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quinne/Downloads/FinExam10k-main/data/public/"/>
    </mc:Choice>
  </mc:AlternateContent>
  <xr:revisionPtr revIDLastSave="0" documentId="13_ncr:1_{16DF331D-AC9D-DA4B-9BE9-173DAF6E0D9C}" xr6:coauthVersionLast="47" xr6:coauthVersionMax="47" xr10:uidLastSave="{00000000-0000-0000-0000-000000000000}"/>
  <bookViews>
    <workbookView xWindow="0" yWindow="760" windowWidth="30240" windowHeight="17760" xr2:uid="{00000000-000D-0000-FFFF-FFFF00000000}"/>
  </bookViews>
  <sheets>
    <sheet name="Public Items" sheetId="2" r:id="rId1"/>
    <sheet name="Data Dictionary" sheetId="3" r:id="rId2"/>
    <sheet name="Stage Summary" sheetId="4" r:id="rId3"/>
    <sheet name="Difficulty Summary" sheetId="5" r:id="rId4"/>
    <sheet name="Model Scores" sheetId="6" r:id="rId5"/>
    <sheet name="Intervention Scores" sheetId="7" r:id="rId6"/>
  </sheets>
  <calcPr calcId="0"/>
</workbook>
</file>

<file path=xl/sharedStrings.xml><?xml version="1.0" encoding="utf-8"?>
<sst xmlns="http://schemas.openxmlformats.org/spreadsheetml/2006/main" count="86239" uniqueCount="29333">
  <si>
    <t>id</t>
  </si>
  <si>
    <t>exam</t>
  </si>
  <si>
    <t>level</t>
  </si>
  <si>
    <t>program_stage</t>
  </si>
  <si>
    <t>source_category</t>
  </si>
  <si>
    <t>publication_split</t>
  </si>
  <si>
    <t>difficulty</t>
  </si>
  <si>
    <t>consensus_pass_rate</t>
  </si>
  <si>
    <t>context_complete</t>
  </si>
  <si>
    <t>answerability_defect</t>
  </si>
  <si>
    <t>missing_referent</t>
  </si>
  <si>
    <t>question</t>
  </si>
  <si>
    <t>option_A</t>
  </si>
  <si>
    <t>option_B</t>
  </si>
  <si>
    <t>option_C</t>
  </si>
  <si>
    <t>option_D</t>
  </si>
  <si>
    <t>answer</t>
  </si>
  <si>
    <t>answer_text</t>
  </si>
  <si>
    <t>rationale</t>
  </si>
  <si>
    <t>001cf36824aa5273</t>
  </si>
  <si>
    <t>CFA</t>
  </si>
  <si>
    <t>Level I</t>
  </si>
  <si>
    <t>CFA Level I</t>
  </si>
  <si>
    <t>2023.08 Mock A - Morning Session</t>
  </si>
  <si>
    <t>public_mock_practice</t>
  </si>
  <si>
    <t>easy</t>
  </si>
  <si>
    <t>1.0</t>
  </si>
  <si>
    <t>True</t>
  </si>
  <si>
    <t>According to the Standard relating to loyalty, prudence, and care, members are most likely required to:</t>
  </si>
  <si>
    <t>vote all proxies on behalf of clients even if some proxies offer no direct client benefit</t>
  </si>
  <si>
    <t>avoid the use of soft dollars unless the services purchased have corresponding benefit for the client</t>
  </si>
  <si>
    <t>consider each investment based solely on its characteristics, independently of other portfolio assets</t>
  </si>
  <si>
    <t>B</t>
  </si>
  <si>
    <t>B is correct because according to Standard III (A) Loyalty, Prudence, and Care,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Therefore, Standard III (A) requires members to avoid the use of soft dollars unless the services purchased have corresponding benefit for the client. A is incorrect because according to Standard III (A), Loyalty, Prudence, and Care, “A cost–benefit analysis may show that voting all proxies may not benefit the client, so voting proxies may not be necessary in all instances.” Therefore, Standard III (A) does not require members to vote all proxies on behalf of clients even if some proxies offer no direct client benefit. C is incorrect because according to Standard III (A), Loyalty, Prudence, and Care, “Investment decisions must be judged in the context of the total portfolio rather than by individual investment within the portfolio.” Therefore, Standard III (A) does not require members to consider each investment based solely on its characteristics, independently of other portfolio assets. Rather, the Standard requires that investment decisions must be judged in the context of the total portfolio.</t>
  </si>
  <si>
    <t>001dbef057e870bb</t>
  </si>
  <si>
    <t>2026 Mock Exam 4 Session 2</t>
  </si>
  <si>
    <t>medium</t>
  </si>
  <si>
    <t>0.3929</t>
  </si>
  <si>
    <t>The data for two stocks in an index are as follows: Stock A B Shares Outstanding 5,000 2,000 Percent of Shares in Market Float 90 100 Beginning of Period Price ($) 40 68 End of Period Price ($) 45 60 Dividends per Share ($) 1.00 0.50 Assuming the beginning value of the float-adjusted market-capitalization-weighted equity index is 100, the ending value is closest to:</t>
  </si>
  <si>
    <t>102.06.</t>
  </si>
  <si>
    <t>102.68.</t>
  </si>
  <si>
    <t>103.80.</t>
  </si>
  <si>
    <t>A</t>
  </si>
  <si>
    <t>A.Correct. In float-adjusted market-capitalization weighting, the weight on each constituent security is determined by adjusting its market capitalization for its market float. As the following computations show, the ending value of the index equals 102.06 (322,500/316,000). B.Incorrect. It ignores the float and simply computes the index on the basis of market-capitalization weighting. C.Incorrect. It does make adjustment for the market float but makes the mistake of including dividends in the ending price of the stock.</t>
  </si>
  <si>
    <t>0029379e6b7f2bd0</t>
  </si>
  <si>
    <t>2025 Mock Exam 5 Session 2</t>
  </si>
  <si>
    <t>0.4643</t>
  </si>
  <si>
    <t>Which of the following are most likely traded in traditional investment markets?</t>
  </si>
  <si>
    <t>Commodities</t>
  </si>
  <si>
    <t>Securitized debts</t>
  </si>
  <si>
    <t>Shares in pooled investment vehicles that hold publicly traded debts</t>
  </si>
  <si>
    <t>C</t>
  </si>
  <si>
    <t>A Incorrect because traditional investments include all publicly traded debts and equities and shares in pooled investment vehicles that hold publicly traded debts and/or equities. Alternative investments include hedge funds, private equities (including venture capital), commodities, real estate securities and real estate properties, securitized debts, operating leases, machinery, collectibles, and precious gems. B Incorrect because traditional investments include all publicly traded debts and equities and shares in pooled investment vehicles that hold publicly traded debts and/or equities. Alternative investments include hedge funds, private equities (including venture capital), commodities, real estate securities and real estate properties, securitized debts, operating leases, machinery, collectibles, and precious gems. C Correct because traditional investments include all publicly traded debts and equities and shares in pooled investment vehicles that hold publicly traded debts and/or equities. Alternative investments include hedge funds, private equities (including venture capital), commodities, real estate securities and real estate properties, securitized debts, operating leases, machinery, collectibles, and precious gems.</t>
  </si>
  <si>
    <t>0034050994ea30a4</t>
  </si>
  <si>
    <t>2024 Mock Exam 3 Session 1</t>
  </si>
  <si>
    <t>A central bank most likely:</t>
  </si>
  <si>
    <t>lends money to banks facing serious shortages.</t>
  </si>
  <si>
    <t>is one of many supplier's of a country's currency.</t>
  </si>
  <si>
    <t>does not manage a country's foreign currency reserves.</t>
  </si>
  <si>
    <t>A. Correct because the central bank acts as a lender of last resort to banks. Because the central bank effectively has the capacity to print money, it is in the position to be able to supply the funds to banks that are facing a damaging shortage. B. Incorrect because generally, a central bank is the monopoly supplier of the currency. C. Incorrect because most central banks will be responsible for managing their country’s foreign currency reserves.</t>
  </si>
  <si>
    <t>003c9d1351a9ceea</t>
  </si>
  <si>
    <t>2025 Mock Exam 6 Session 1</t>
  </si>
  <si>
    <t>The GIPS standards describe a composite as an aggregation of all:</t>
  </si>
  <si>
    <t>portfolios managed by a firm.</t>
  </si>
  <si>
    <t>discretionary and non-discretionary portfolios managed by a firm.</t>
  </si>
  <si>
    <t>fee-paying discretionary portfolios managed by a firm according to a similar investment mandate.</t>
  </si>
  <si>
    <t>A.Incorrect because a composite must include all actual, fee-paying, discretionary portfolios managed in accordance with the same investment mandate, objective, or strategy. Therefore, a composite does not include all portfolios managed by a firm, e.g., it does not include non-discretionary portfolios. B.Incorrect because a composite must include all actual, fee-paying, discretionary portfolios managed in accordance with the same investment mandate, objective, or strategy. A composite does not include non-discretionary portfolios. C.Correct because a composite must include all actual, fee-paying, discretionary portfolios managed in accordance with the same investment mandate, objective, or strategy.</t>
  </si>
  <si>
    <t>007213ce0bd1f1e5</t>
  </si>
  <si>
    <t>2023.02 Mock A - Afternoon Session</t>
  </si>
  <si>
    <t>0.8571</t>
  </si>
  <si>
    <t>A buyer's profit from an in-the-money put option is best described as the:</t>
  </si>
  <si>
    <t>value of the option at expiration minus the option premium</t>
  </si>
  <si>
    <t>spot price of the underlying minus the exercise price of the option</t>
  </si>
  <si>
    <t>strike price of the option minus the value of the underlying at expiration</t>
  </si>
  <si>
    <t>A is 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B is incorrect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it is not the spot price of the underlying S T minus the exercise price X of the option at expiration. C is incorrect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Instead, strike price of the option X minus the value of the underlying at expiration S T is the exercise or intrinsic value, not the profit, of a put option.</t>
  </si>
  <si>
    <t>0074be866bdf1b24</t>
  </si>
  <si>
    <t>2026 Mock Exam 3 Session 1</t>
  </si>
  <si>
    <t>0.7571</t>
  </si>
  <si>
    <t>Which of the following is a common pitfall in capital allocation analysis?</t>
  </si>
  <si>
    <t>Ignoring costs of internal financing</t>
  </si>
  <si>
    <t>Performing analysis in nominal terms</t>
  </si>
  <si>
    <t>Incorporating other companies' potential responses into the analysis</t>
  </si>
  <si>
    <t>A. Correct because internally generated capital, such as cash flow from operations, is equity financing because it could be returned to equity investors as a dividend. This pitfall is called "ignoring costs of internal financing". B. Incorrect because companies may perform analysis in either nominal or real terms, but the approach to cash flows and discount rate should be consistent. C. Incorrect because companies often fail to incorporate competitor responses into the analysis of a planned investment. Thus, this is not a pitfall but a principle that should be incorporated in the capital allocation analysis.</t>
  </si>
  <si>
    <t>008d349fa8f10da7</t>
  </si>
  <si>
    <t>Level II</t>
  </si>
  <si>
    <t>CFA Level II</t>
  </si>
  <si>
    <t>2026 Mock Exam 1 Session 2</t>
  </si>
  <si>
    <t>0.8786</t>
  </si>
  <si>
    <t>Juan Bolton is a fixed-income analyst at an investment firm. He is analyzing the firm's actively managed funds and examining macroeconomic data. Bolton analyzes two actively managed funds, Fund X and Fund Y. He compiles data regarding the performance of the funds and their benchmark in Exhibit 1. Fund X's expected active risk is 1.3% and Fund Y's ex ante information ratio is 0.27. The risk-free rate is 2.3%. Exhibit 1 Fund X Fund Y Benchmark Expected annual return 6.7% 6.5% 6.2% Standard deviation of returns 8.9% 8.6% 8.3% Bolton uses the fundamental law of active management to evaluate the performance of the managers of Fund X and Fund Y. He observes that both managers have access to the same set of securities and rebalance their portfolios at the same frequency. Neither manager has any restrictions on implementing their forecasts when constructing portfolios. Bolton also observes that Fund X's manager has better forecasting skills than Fund Y's manager. Next, Bolton examines the macroeconomic data of three countries for potential investment in their fixed-income securities. He collects selected market expectations for these countries, which are at similar stages of economic development, in Exhibit 2. Exhibit 2 Country 1 Country 2 Country 3 Real GDP growth (annual) 2.8% 4.2% 4.2% Volatility of real GDP growth 0.5% 0.5% 0.8% Fund X's ex ante information ratio is closest to:</t>
  </si>
  <si>
    <t>0.06.</t>
  </si>
  <si>
    <t>0.38.</t>
  </si>
  <si>
    <t>0.49.</t>
  </si>
  <si>
    <t>A Incorrect because this answer uses Fund X's standard deviation of returns as the denominator instead of active risk: Fund X's active return / Fund X's standard deviation of returns = 0.5% / 8.9% = 0.0562 ≈ 0.06 B Correct because Fund X's ex ante information ratio (IR) is computed as: IR = Fund X's active return / Fund X's active risk Fund X's active return = Fund X's expected return − Benchmark's expected return = 6.7% − 6.2% = 0.5% Fund X's active risk = 1.3% (given in the vignette) Therefore, IR = 0.5% / 1.3% = 0.3846 ≈ 0.38 The information ratio tells the investor how much active return has been earned, or is expected to be earned, for incurring the level of active risk. Active return, R A , is the difference between the managed portfolio return, R P , and the benchmark portfolio return, R B . The information ratio of an actively managed portfolio, IR, is calculated by dividing the active return by active risk: IR = [R P − R B ] / [σ(R P − R B )] = R A / σ A C Incorrect because this is Fund X's Sharpe ratio (SR), not its information ratio: SR = (Fund X's expected return − risk-free rate) / Fund X's standard deviation of returns = (6.7% − 2.3%) / 8.9% = 0.4944 ≈ 0.49</t>
  </si>
  <si>
    <t>008de07bac47cfa9</t>
  </si>
  <si>
    <t>2026 Mock Exam 1 Session 1</t>
  </si>
  <si>
    <t>0.6143</t>
  </si>
  <si>
    <t>An analyst gathers the following annual returns on a stock: Year Return 1 5% 2 -2% 3 3% 4 8% If the annual target return is 4%, the sample target semideviation of returns is closest to:</t>
  </si>
  <si>
    <t>3.0%.</t>
  </si>
  <si>
    <t>3.5%.</t>
  </si>
  <si>
    <t>4.2%.</t>
  </si>
  <si>
    <t>A.Incorrect because it wrongly uses n , not n – 1, as denominator in calculating the target semideviation. Hence, target semideviation = sqrt(0.0037/4) = 0.0304 ≈ 3.0%. B.Correct because the target downside deviation, also referred to as the target semideviation , is a measure of dispersion of the observations (here, returns) below the target. The target semideviation, s Target , is: s Target = sqrt[Σ for all X i≤ B n ( X i − B ) 2 / ( n − 1)]. Calculation as below: Hence, target semideviation = sqrt(0.0037/3) = 0.0351 ≈ 3.5%. C.Incorrect because it is the standard deviation, not the target semideviation. The mean is (5% +（–2%) + 3% + 8%)/4 = 3.5%. The standard deviation is sqrt{[(5% – 3.5%) 2 + (–2% – 3.5%) 2 + (3% – 3.5%) 2 + (8% – 3.5%) 2 ]/3} = sqrt(0.0053/3) = 0.0420 ≈ 4.2%.</t>
  </si>
  <si>
    <t>00a6b1f02d7ecbd1</t>
  </si>
  <si>
    <t>FRM</t>
  </si>
  <si>
    <t>Part II</t>
  </si>
  <si>
    <t>FRM Part II</t>
  </si>
  <si>
    <t>2025 Practice Exam D</t>
  </si>
  <si>
    <t>0.7071</t>
  </si>
  <si>
    <t>William Sharpe, one of the inventors of the CAPM, introduced a powerful framework to handle time-varying benchmarks in 1992. Tom and Jerry learn and discuss the time- varying factor exposures, which is style analysis. Which of the following statements is correct about the process of style analysis?</t>
  </si>
  <si>
    <t>When doing style analysis regression, it is usually to use factors in the Fama-French portfolios to replace the index funds.</t>
  </si>
  <si>
    <t>The style analysis uses the regression coefficients from sever al one-variable linear regressions to capture the style of the fund manager.</t>
  </si>
  <si>
    <t>If funds are barred from short positions, the regression coefficients of style analysi s are constrained to be none-zero and to sum to 100%, to represent a completeasset allocation.</t>
  </si>
  <si>
    <t>To illustrate time-varying factor exposures, style analysis is several times regression of low-cost index funds where the exposures evolve through time.</t>
  </si>
  <si>
    <t>D</t>
  </si>
  <si>
    <t>Answer: D 解析:本题考查的是风格分析的辨析。 对于A选项,进行风格分析时,一般会采用可直接交易的指数基金替代Fama-French的SBM,HML,UMD等因子。因此,该描述错误。 对于B选项,风格分析的回归是多元线性回归,并非是一元线性回归。因此,该描述错误。 对于C选项,当进行无做空的风格分析回归时,通常会设置回归的限制,所有风格权重加起来等于100%,并且每个风格因子的权重不小于零(并非是非零),这样 能确保可以完整的复制该投资组合。因此,该描述错误。 对于选项,为了说明随时间变化的因子风险敞口,风格分析对低成本指数基金进行了不同时间点的多次回归,展示出其风险敞口随时间不断变化。因此,该描述 正确。 综上所述,D选项正确选项。</t>
  </si>
  <si>
    <t>00a9a93663ade929</t>
  </si>
  <si>
    <t>2026 Mock Exam 2 Session 2</t>
  </si>
  <si>
    <t>Duration is most accurate as a measure of interest rate risk for a bond portfolio when the slope of the yield curve:</t>
  </si>
  <si>
    <t>decreases.</t>
  </si>
  <si>
    <t>stays the same.</t>
  </si>
  <si>
    <t>increases.</t>
  </si>
  <si>
    <t>A. Incorrect because portfolio duration assumes the slope stays the same. B. Correct because duration and convexity for a portfolio are calculated as the weighted average of the statistics for the individual bonds. These measures of portfolio duration and convexity implicitly assume that yields of all maturities change by the same amount in the same direction, a parallel shift in the yield curve (i.e. the slope of the yield curve stays the same). C. Incorrect because portfolio duration assumes the slope stays the same.</t>
  </si>
  <si>
    <t>00b153c4aeb5b184</t>
  </si>
  <si>
    <t>2024 Mock Exam 1 Session 2</t>
  </si>
  <si>
    <t>Which of the following types of investors most likely has the highest risk tolerance?</t>
  </si>
  <si>
    <t>Banks</t>
  </si>
  <si>
    <t>Endowments</t>
  </si>
  <si>
    <t>Insurance companies</t>
  </si>
  <si>
    <t>A Incorrect because risk tolerance of banks is quite low whereas the risk tolerance for endowments is typically high. B Correct because the risk tolerance of endowments is typically high whereas the risk tolerance of insurance companies are typically quite low. The risk tolerance of banks is quite low. Therefore, the risk tolerance of endowments is highest. C Incorrect because risk tolerance of insurance companies is typically quite low whereas the risk tolerance for endowments is typically high.</t>
  </si>
  <si>
    <t>00bc27a72e1be633</t>
  </si>
  <si>
    <t>Part I</t>
  </si>
  <si>
    <t>FRM Part I</t>
  </si>
  <si>
    <t>2026 Practice Exam A</t>
  </si>
  <si>
    <t>0.7357</t>
  </si>
  <si>
    <t>A member of a commodity exchange holds positions in multiple corn futures contracts for several consecutive days. One corn futures contract represents 5,000 bushels. Information about the futures positions and daily settlement prices is given below: Position Settlement price (USD per bushel) Day 1 Day 2 Day 3 Long Sep 1 corn contract 4.75 4.95 4.85 Short Dec 1 corn contract 5.00 5.15 5.10 If the exchange has an automatic netting arrangement, what is the variation margin for the member at the end of Day 2?</t>
  </si>
  <si>
    <t>Member pays USD 750.</t>
  </si>
  <si>
    <t>Member neither pays nor receives any USD.</t>
  </si>
  <si>
    <t>Member receives USD 250.</t>
  </si>
  <si>
    <t>Member receives USD 1,000.</t>
  </si>
  <si>
    <t>With automatic netting, variation margin is calculated on the net position. Long corn contract: price change (4.95 − 4.75) × 5,000 = +USD 1,000. Short corn contract: price change (5.15 − 5.00) × 5,000 = −USD 750 (loss from price increase against short position). Net gain = 1,000 − 750 = +USD 250. The member earns USD 250 and therefore receives this amount as variation margin.</t>
  </si>
  <si>
    <t>00dccdbd26704cb7</t>
  </si>
  <si>
    <t>2025 Mock Exam B Session 1</t>
  </si>
  <si>
    <t>0.3857</t>
  </si>
  <si>
    <t>False</t>
  </si>
  <si>
    <t>absent_table</t>
  </si>
  <si>
    <t>Data on active return consistency is absent</t>
  </si>
  <si>
    <t>Which fund produced the greatest consistency of active return?</t>
  </si>
  <si>
    <t>Fund X</t>
  </si>
  <si>
    <t>Fund Y</t>
  </si>
  <si>
    <t>Fund Z</t>
  </si>
  <si>
    <t>A Incorrect because the information ratio measures consistency of active return and the information ratio of Fund Y is the largest. The information ratio of an actively managed portfolio, IR, is calculated by dividing the active return by active risk: IR = (R P – R B ) / σ(R P – R B ) = R A / σ A IR X = (7.0 – 6.0) / 3.0 = 0.33 IR Y = (8.0 – 6.0) / 5.0 = 0.40 IR Z = (9.0 – 6.0) / 8.0 = 0.375 B Correct because the information ratio measures consistency of active return and the information ratio of Fund Y is the largest. The information ratio of an actively managed portfolio, IR, is calculated by dividing the active return by active risk: IR = (R P – R B ) / σ(R P – R B ) = R A / σ A IR X = (7.0 – 6.0) / 3.0 = 0.33 IR Y = (8.0 – 6.0) / 5.0 = 0.40 IR Z = (9.0 – 6.0) / 8.0 = 0.375 C Incorrect because the information ratio measures consistency of active return and the information ratio of Fund Y is the largest. The information ratio of an actively managed portfolio, IR, is calculated by dividing the active return by active risk: IR = (R P – R B ) / σ(R P – R B ) = R A / σ A IR X = (7.0 – 6.0) / 3.0 = 0.33 IR Y = (8.0 – 6.0) / 5.0 = 0.40 IR Z = (9.0 – 6.0) / 8.0 = 0.375</t>
  </si>
  <si>
    <t>00e85980ddcb86ae</t>
  </si>
  <si>
    <t>hard</t>
  </si>
  <si>
    <t>0.1929</t>
  </si>
  <si>
    <t>absent_vignette</t>
  </si>
  <si>
    <t>Acme's share price and context are not provided</t>
  </si>
  <si>
    <t>The change in Acme's share price between the initial grant date and the settlement date will most likely cause its current-year net income to:</t>
  </si>
  <si>
    <t>decrease.</t>
  </si>
  <si>
    <t>not change.</t>
  </si>
  <si>
    <t>increase.</t>
  </si>
  <si>
    <t>A Incorrect because a higher share price on the settlement date will result in a larger tax deduction (i.e., excess tax benefit or tax windfall), which will decrease income tax expense and increase net income. B Incorrect because Acme complies with US GAAP (not IFRS) and, as a result, a change in share price between the initial grant date and the settlement date will result in an increase or decrease in net income. Under IFRS, tax windfalls and shortfalls are recognized directly in equity. Under US GAAP, they are included as decreases and increases, respectively, in income tax expense on the income statement. C Correct because Acme complies with US GAAP and the share price increase between the initial grant date and the settlement (vesting) date will decrease income tax expense and increase net income. A higher share price at settlement versus the grant date results in a higher tax deduction than the cumulative stock-based compensation expense. This is known as an excess tax benefit or tax windfall.</t>
  </si>
  <si>
    <t>00efe1c6c735ba1a</t>
  </si>
  <si>
    <t>2024.02 Mock B - Afternoon Session</t>
  </si>
  <si>
    <t>A stock has a correlation of 0.45 with the market and a standard deviation of returns of 12.35%. If the market has a standard deviation of returns of 8.25%, then the beta of the stock is closest to:</t>
  </si>
  <si>
    <t>0.30.</t>
  </si>
  <si>
    <t>0.67.</t>
  </si>
  <si>
    <t>1.50.</t>
  </si>
  <si>
    <t>A. Incorrect because this calculation incorrectly puts the standard deviation of the stock in the denominator, not the numerator. B. Correct because beta is calculated as follows: where β = beta; ρ i,m = correlation between market and stock; σ i = standard deviation of the stock σm= standard deviation of the market C. Incorrect because this calculation incorrectly calculates beta as the ratio of the "standard deviation of the stock" to the "standard deviation of the market".</t>
  </si>
  <si>
    <t>012644c6183573dd</t>
  </si>
  <si>
    <t>2025 Mock Exam A - Morning Session</t>
  </si>
  <si>
    <t>0.6429</t>
  </si>
  <si>
    <t>Marsha Ward, Stargazer, Inc., Dynamica Enterprises</t>
  </si>
  <si>
    <t>During an on-site company visit, Marsha Ward, CFA, accidentally overheard the CEO of Stargazer, Inc., discussing the company’s tender offer to purchase Dynamica Enterprises, a retailer of Stargazer products. According to the Standards, Ward most likely cannot use the information because:</t>
  </si>
  <si>
    <t>it relates to a tender offer.</t>
  </si>
  <si>
    <t>it was overheard and might be considered unreliable.</t>
  </si>
  <si>
    <t>she does not have a reasonable and adequate basis for taking investment action.</t>
  </si>
  <si>
    <t>A. Correct because trading on the information is restricted as it relates to a tender offer; it is part of the Standard relating to material, nonpublic information. B. Incorrect because the information could be considered to come from a reliable source because if comes from senior management, is nonpublic, and should not be used since it concerns a tender offer. C. Incorrect because the information is material and is nonpublic so that it should not be used as the basis for taking investment action. There is simply not enough information provided to determine if there is a reasonable and adequate basis for investment action.</t>
  </si>
  <si>
    <t>012a64bedc20e789</t>
  </si>
  <si>
    <t>2025 Mock Exam 1 Session 2</t>
  </si>
  <si>
    <t>0.7143</t>
  </si>
  <si>
    <t>Private equity funds invest:</t>
  </si>
  <si>
    <t>in privately held companies only.</t>
  </si>
  <si>
    <t>in publicly traded companies only.</t>
  </si>
  <si>
    <t>both in privately held and in publicly traded companies.</t>
  </si>
  <si>
    <t>A. Incorrect because private equity funds invest in both publicly traded and privately held companies, not only privately held companies. Private equity refers to investment in privately owned companies or in public companies with the intent to take them private. B. Incorrect because private equity funds invest in both publicly traded and privately held companies, not only privately held companies. Private equity refers to investment in privately owned companies or in public companies with the intent to take them private. C. Correct because private equity funds invest in both publicly traded and privately held companies, not only privately held companies. Private equity refers to investment in privately owned companies or in public companies with the intent to take them private.</t>
  </si>
  <si>
    <t>012f51169a9097af</t>
  </si>
  <si>
    <t>2025 Mock Exam B - Afternoon Session</t>
  </si>
  <si>
    <t>The book value of a company's equity increases when the company:</t>
  </si>
  <si>
    <t>reports a net loss.</t>
  </si>
  <si>
    <t>retains net income.</t>
  </si>
  <si>
    <t>distributes net income as dividends.</t>
  </si>
  <si>
    <t>A.Incorrect because the book value of a company’s equity—the difference between its total assets and total liabilities—increases when the company retains its net income. The more net income that is earned (not lost) and retained, the greater the company’s book value of equity. B.Correct because the book value of a company’s equity—the difference between its total assets and total liabilities—increases when the company retains its net income. The more net income that is earned and retained, the greater the company’s book value of equity. C.Incorrect because the book value of a company’s equity—the difference between its total assets and total liabilities—increases when the company retains (not distributes) its net income. The more net income that is earned and retained (not distributed), the greater the company’s book value of equity.</t>
  </si>
  <si>
    <t>014283589b4a076b</t>
  </si>
  <si>
    <t>2025 Mock Exam 3 Session 1</t>
  </si>
  <si>
    <t>Rocco's assumed holding period and ETFZ cost data</t>
  </si>
  <si>
    <t>Excluding the compounding effect, the expected total cost for investing in ETFZ for Rocco's assumed holding period is closest to:</t>
  </si>
  <si>
    <t>0.49%</t>
  </si>
  <si>
    <t>0.59%</t>
  </si>
  <si>
    <t>0.97%</t>
  </si>
  <si>
    <t>A.Incorrect because all components of the total cost are halved instead of just the management fee. (1) Six month management fee of 0.76% × 0.5 = 0.38% (2) Round trip trading commission of 0.05% × 0.5 = 0.025% (3) Bid-offer spread of 0.16% × 0.5 = 0.08%. Total six month holding period cost = (1) + (2) + (3) = 0.38 + 0.025 + 0.08 = 0.485% B.Correct because all components of the total cost are correctly accounted for: (1) Six month management fee of 0.76% × 0.5 = 0.38% (2) Round trip trading commission of 0.05% (3) Bid-offer spread of 0.16% on purchase and sale. Total six month holding period cost = (1) + (2) + (3) = 0.38 + 0.05 + 0.16 = 0.59% C.Incorrect because the total cost is calculated with the inclusion of an annual management fee rather than that for a six month contract. (1) Incorrect six month management fee of 0.76% × 1 = 0.76% (2) Round trip trading commission of 0.05% (3) Bid-offer spread of 0.16% on purchase and sale. Total six month holding period cost = (1) + (2) + (3) = 0.76 + 0.05 + 0.16 = 0.97%</t>
  </si>
  <si>
    <t>014c775b37977222</t>
  </si>
  <si>
    <t>2025 Mock Exam A Session 1</t>
  </si>
  <si>
    <t>0.4857</t>
  </si>
  <si>
    <t>absent_labelled_object</t>
  </si>
  <si>
    <t>Approaches 1, 2, and 3 are undefined</t>
  </si>
  <si>
    <t>Which approach is most suitable for measuring the impact of volatility on the CDS spread under both return regimes?</t>
  </si>
  <si>
    <t>Approach 1</t>
  </si>
  <si>
    <t>Approach 2</t>
  </si>
  <si>
    <t>Approach 3</t>
  </si>
  <si>
    <t>A Incorrect because an interaction term between the two continuous variables VOLA and RET is meaningless. Instead, the appropriate specification should create a slope dummy variable, i.e. an interaction term between a dummy variable indicating a negative return (a bear market) and realized volatility. B Correct because the appropriate specification creates a slope dummy variable, i.e. an interaction term between a dummy variable indicating a negative return (a bear market) and realized volatility. The dummy variable has a value of 1 if a particular condition is true and 0 if that condition is false. C Incorrect because the dummy variable is misspecified. The dummy variable should have a value of 1 if a particular condition is true and 0 (not –1) if that condition is false.</t>
  </si>
  <si>
    <t>014fb34030783a57</t>
  </si>
  <si>
    <t>Level III</t>
  </si>
  <si>
    <t>CFA Level III</t>
  </si>
  <si>
    <t>2026 Private Markets Mock Exam 2 - Session 1</t>
  </si>
  <si>
    <t>0.95</t>
  </si>
  <si>
    <t>large global bank not introduced</t>
  </si>
  <si>
    <t>Which of the following is the most appropriate liability-relative asset allocation approach for the large global bank?</t>
  </si>
  <si>
    <t>Surplus optimization</t>
  </si>
  <si>
    <t>Hedging/return-seeking portfolios</t>
  </si>
  <si>
    <t>Integrated asset-liability portfolios</t>
  </si>
  <si>
    <t>Correct Answer: C A Incorrect because surplus optimization is based on a single-period model and thus is not appropriate for estimating the probability of meeting future liabilities. B Incorrect because hedging/return-seeking portfolios is based on a single-period model and thus is not appropriate for estimating the probability of meeting future liabilities. C Correct because the large global bank wants to use an approach that is able to estimate the probability that its current capital will be sufficient to withstand losses in its various trading business units while the bank’s liabilities are increasing, and would prefer an approach based on a multi-period model. Large global banks are often required to analyze their ability to withstand stress scenarios. These institutions must be able to show that their current capital is adequate to withstand losses in their business units, such as asset trading, in conjunction with increases in liabilities. Integrated asset-liability portfolios are routinely employed by such banks wherein the bank must render significant decisions regarding the composition of its liabilities in conjunction with the asset allocation. Within this category, the liability-relative approaches have several names, including asset–liability management (ALM) for banks. These approaches are often implemented in the context of multi-period models, as is the case here.</t>
  </si>
  <si>
    <t>01562e75f441eb8c</t>
  </si>
  <si>
    <t>2025 Mock Exam A - Afternoon Session</t>
  </si>
  <si>
    <t>0.4429</t>
  </si>
  <si>
    <t>Information about the three companies</t>
  </si>
  <si>
    <t>An analyst gathers the following information (in $ millions) about three companies: Which company’s leverage contributes most adversely to its credit risk?</t>
  </si>
  <si>
    <t>Company 1</t>
  </si>
  <si>
    <t>Company 2</t>
  </si>
  <si>
    <t>Company 3</t>
  </si>
  <si>
    <t>A. Incorrect because Company 1 has a debt-to-EBITDA ratio of 1.9, which is lower than Company 3’s ratio of 2.08. A lower ratio indicates less leverage and less credit risk. Company 1: 1,125/590 = 1.9× Company 2: 1,360/680 = 2.0× Company 3: 1,562/750 = 2.08× B. Incorrect because Company 2 has a debt-to-EBITDA ratio of 2.0, which is slightly less than Company 3’s ratio of 2.08. A lower ratio indicates less leverage and less credit risk. Company 1: 1,125/590 = 1.9× Company 2: 1,360/680 = 2.0× Company 3: 1,562/750 = 2.08× C. Correct because the only leverage ratio that can be calculated given the data provided is the debt-to-EBITDA ratio. Company 3 has the highest debt-to-EBITDA ratio of the three companies presented. A higher ratio indicates more leverage and thus higher credit risk. Company 3 also has the highest coverage ratio (EBITDA/interest expense) of the three companies, which would indicate lower credit risk, but the question is confined to analyzing leverage ratios only. Company 1: 1,125/590 = 1.9× Company 2: 1,360/680 = 2.0× Company 3: 1,562/750 = 2.08×</t>
  </si>
  <si>
    <t>015ce08bb41ed377</t>
  </si>
  <si>
    <t>The creditors of a company most likely:</t>
  </si>
  <si>
    <t>hold voting power.</t>
  </si>
  <si>
    <t>have similar risk tolerance to shareholders.</t>
  </si>
  <si>
    <t>have the ability to restrict the activities of the company.</t>
  </si>
  <si>
    <t>A.Incorrect because they have no voting rights over management decisions, bondholders (creditors) seek to impose contractual restrictions such as requiring cash flow coverage for debt payments and/or limiting a firm’s financial leverage. Also, in contrast to lenders (creditors), equity investors have voting rights. Thus, creditors have no voting power. B.Incorrect because debtholders (creditors) with a fixed claim tend to be risk averse and prefer that the corporation take actions to ensure sufficient cash flow to meet its debt obligations. For this reason, debtholders tend to prefer that a company raise more equity and limit shareholder distributions. Shareholders, however, tend to prefer greater leverage and shareholder distributions rather than dilutive equity issuance. Thus, shareholders and debtholders have different levels of risk aversion and tolerance. C.Correct because the difference in debt versus equity claims gives rise to potential conflicts of interest. Further, creditors are more likely to impose contractual limits on leverage and shareholder distributions, which are important (financing) activities of the company.</t>
  </si>
  <si>
    <t>01ad4d97a906b49c</t>
  </si>
  <si>
    <t>2025 Mock Exam 1 Session 1</t>
  </si>
  <si>
    <t>0.2643</t>
  </si>
  <si>
    <t>Exhibit 1 with recent performance of metal futures</t>
  </si>
  <si>
    <t>案例分析Judith Cooper is a portfolio manager at Minster, a hedge fund specializing in commodities. She is evaluating several trading strategies and reviewing her portfolio's positions. Cooper considers futures trading strategies for six base metals. Her goal is to implement a time-series momentum strategy. The recent performance of several metal futures is presented in Exhibit 1. Cooper expects a contraction in global GDP growth over the next several months. Minster's research department has identified the following potential futures trading strategies: Strategy 1: Long positions in copper, aluminum, nickel, zinc, and lead; a short position in tin Strategy 2: Long positions in copper, aluminum, and nickel; short positions in zinc, lead, and tin Strategy 3: Short positions in all six metals Next, Cooper reviews the portfolio's long energy futures positions. She collects the relevant closing price data ($ per unit) in Exhibit 2. Cooper carries out further analysis of Brent crude oil. She observes that the direct storage cost of Brent crude oil over the farther-term is $3.50 per barrel. After analyzing crude oil, Cooper concludes that the price of West Texas Intermediate (WTI) and heavy crude oil will decrease by 3% and 6%, respectively, over the next several months. In addition, she expects that volatility for WTI will be lower than market expectations. Based on this, Cooper considers the following trades: Trade 1: A short volatility swap on WTI Trade 2: A basis swap which is short on WTI and long on heavy crude oil Trade 3: A long position in an excess return swap on WTI that is based on the current price Which futures trading strategy for base metals is most consistent with time-series momentum?</t>
  </si>
  <si>
    <t>Strategy 1</t>
  </si>
  <si>
    <t>Strategy 2</t>
  </si>
  <si>
    <t>Strategy 3</t>
  </si>
  <si>
    <t>A.Correct because this is an example of a time-series momentum (TSM) strategy. This means making trading decisions (i.e. whether to go long or short a particular metal) dependent on absolute price movements; in this case long positions have been taken in copper, aluminum, nickel, zinc and lead because they showed positive returns and a short position was taken in tin, which showed a negative return. In a time-series momentum strategy, managers go long assets that are rising in price and go short assets that are falling in price. For the TSM strategy, each day the manager will take a long position in the precious metals futures with positive trailing 6-month returns and sell short those metals contracts with negative trailing 6-month returns. According to this TSM strategy, the metals futures (or markets, more generally) with positive (negative) returns will continue to rise (fall) in absolute value, resulting in an expected profit on both long and short positions. However, by utilizing a TSM strategy, the fund might potentially end up with long positions in all four metals contracts or short positions in all these precious metals futures at the same time. Cooper's aim is to implement a time-series momentum strategy, so this is the correct choice. B.Incorrect because this is not a time-series momentum strategy, and is therefore not consistent with Cooper's aim. Strategy 2 is based on relative over-/under- performance, since it involves going long the three best performing assets and going short the three worst performing assets, regardless of whether the returns are positive or negative. Cooper's aim, however, is to implement a time-series strategy, which is based on absolute performance. Shorting assets that have shown positive past returns (in this case zinc and lead) is not consistent with a time-series momentum strategy. C.Incorrect because this strategy is not a time-series strategy. Strategy 3 takes short positions on all of the six metals, based on GDP forecasts, regardless of the commodities' recent absolute performance.</t>
  </si>
  <si>
    <t>01b01640c70d9601</t>
  </si>
  <si>
    <t>0.2214</t>
  </si>
  <si>
    <t>Eurocommercial paper most likely:</t>
  </si>
  <si>
    <t>trades on an interest-bearing basis</t>
  </si>
  <si>
    <t>has larger transaction sizes than US commercial paper</t>
  </si>
  <si>
    <t>has a shorter settlement period than US commercial paper</t>
  </si>
  <si>
    <t>A is correct because “USCP is typically issued on a discount basis – that is, USCP is issued at a discount to par value and pays full par value at maturity…In contrast, ECP may be issued at, and trade on, an interest-bearing or yield basis or a discount basis.” B is incorrect because “[t]ypical transaction sizes in ECP are also much smaller than in USCP...” C is incorrect because USCP settles T+0 and ECP settles T+2, so ECP has a longer settlement period than USCP.</t>
  </si>
  <si>
    <t>01c9a31c0b1e3e34</t>
  </si>
  <si>
    <t>2025 Mock Exam 2 Session 1</t>
  </si>
  <si>
    <t>0.5857</t>
  </si>
  <si>
    <t>probabilities concerning Event X and new information</t>
  </si>
  <si>
    <t>An analyst gathers the following probabilities concerning Event X and some new information: Using Bayes' formula, the updated probability of X given the new information is closest to:</t>
  </si>
  <si>
    <t>0.43.</t>
  </si>
  <si>
    <t>0.58.</t>
  </si>
  <si>
    <t>0.84.</t>
  </si>
  <si>
    <t>A. Incorrect because Bayes' formula is misapplied as Probability of X given the new information = Probability of the new information given X / Prior probability of X × Unconditional probability of the new information, 0.5/0.7 × 0.6 = 0.4286 ≈ 0.43. B. Correct because applying Bayes' formula, Probability of X given the new information = Probability of the new information given X / Unconditional probability of the new information × Prior probability of X , results in 0.5/0.6 × 0.7 = 0.5833 ≈ 0.58. C. Incorrect because Bayes' formula is misapplied as Probability of X given the new information = Unconditional probability of the new information / Probability of the new information given X × Prior probability of X , 0.6/0.5 × 0.7 = 0.84.</t>
  </si>
  <si>
    <t>01de3de2da29b4b0</t>
  </si>
  <si>
    <t>0.3714</t>
  </si>
  <si>
    <t>Metrics or data for regression calculation</t>
  </si>
  <si>
    <t>An analyst calculates the following metrics about a sample of paired observations of a dependent variable Y and an independent variable X: Based on the sample, the slope coefficient of the simple linear regression of Y to X is closest to:</t>
  </si>
  <si>
    <t>0.80.</t>
  </si>
  <si>
    <t>1.03.</t>
  </si>
  <si>
    <t>1.33.</t>
  </si>
  <si>
    <t>A.Incorrect because it used the variance of Y, and not the variance of X, in the denominator, and calculates the slope = 12 / 1. It is also closest to the inverse of the correct answer, 9/12 = 0.75. B.Incorrect because it is the sample correlation between X and Y, and not the slope of the linear regression. The sample correlation, r, is the ratio of the covariance to the product of the standard deviations, and thus equals 12 / ((9 0.5 )(15 0.5 )) = 12 / 11.62 = 1.0328 ≈ 1.03. C.Correct because the slope of a linear regression is the ratio of the covariance between Y and X to the variance of X, thus slope = 12/9 ≈ 1.33.</t>
  </si>
  <si>
    <t>01eb36a4a083c866</t>
  </si>
  <si>
    <t>0.6643</t>
  </si>
  <si>
    <t>The value of a European call option at expiration is:</t>
  </si>
  <si>
    <t>zero at minimum.</t>
  </si>
  <si>
    <t>inversely related to the risk-free rate.</t>
  </si>
  <si>
    <t>the greater of zero or the exercise price minus the value of the underlying.</t>
  </si>
  <si>
    <t>A. Correct because the value of a European call at expiration is the exercise value, which is the greater of zero or the value of the underlying minus the exercise price. B. Incorrect because the value of a European call at expiration is the exercise value, which is the greater of zero or the value of the underlying minus the exercise price. The value at expiration is not dependent upon the risk-free rate. Prior to expiration, the value of a European call is directly related to the risk-free interest rate. C. Incorrect because the value of a European call at expiration is the exercise value, which is the greater of zero or the value of the underlying minus the exercise price not the exercise price minus the value of the underlying, which defines the value of a put option.</t>
  </si>
  <si>
    <t>01f7e6758a6dd652</t>
  </si>
  <si>
    <t>0.0</t>
  </si>
  <si>
    <t>Companies Metavar, Competitor 1, Competitor 2 never introduced</t>
  </si>
  <si>
    <t>Which of the following companies is most susceptible to a principal-principal problem?</t>
  </si>
  <si>
    <t>Metavar</t>
  </si>
  <si>
    <t>Competitor 1</t>
  </si>
  <si>
    <t>Competitor 2</t>
  </si>
  <si>
    <t>A. Incorrect because Metavar has dispersed ownership with no caps on voting which is equivalent to dispersed ownership and dispersed voting power. The combination of dispersed ownership and dispersed voting power is generally associated with shareholders who lack the power to exercise control over managers and is known as a principal-agent problem. B. Correct because Competitor 1 has concentrated ownership with no caps on voting which results in concentrated voting power in the hands of the controlling shareholders. This combination results in the controlling shareholders maintaining a position of power over both managers and minority shareholders and is known as the principal-principal problem. Controlling shareholders can allocate companies resources for their own benefit at the expense of minority shareholders. C. Incorrect because Competitor 2 has concentrated ownership and caps on voting power which disperses voting rights and the principal-principal problem is most likely to occur in the presence of concentrated ownership and concentrated voting power.</t>
  </si>
  <si>
    <t>01fd2d72e625e4aa</t>
  </si>
  <si>
    <t>2025 Mock Exam 4 Session 2</t>
  </si>
  <si>
    <t>The value of a forward contract at initiation is most likely :</t>
  </si>
  <si>
    <t>less than zero.</t>
  </si>
  <si>
    <t>equal to zero.</t>
  </si>
  <si>
    <t>greater than zero.</t>
  </si>
  <si>
    <t>A. Incorrect because the value of a forward contract when initiated is zero. B. Correct because the forward price that the parties agree to at the initiation date of the contract is a special price that results in the contract having zero value and prohibiting arbitrage. Because neither the long nor the short pays anything to the other at the initiation date of a forward contract, the value of a forward contract when initiated is zero. C. Incorrect because the value of a forward contract when initiated is zero. Pricing and valuation of forward contracts and for an underlying with varying maturities · explain how the value and price of a forward contract are determined at initiation, during the life of the contract, and at expiration</t>
  </si>
  <si>
    <t>020172372223089e</t>
  </si>
  <si>
    <t>Which of the following statements about the use of financial ratios is most accurate?</t>
  </si>
  <si>
    <t>Each financial ratio is relevant to all industries</t>
  </si>
  <si>
    <t>Financial ratios can be affected by the phase of the business cycle</t>
  </si>
  <si>
    <t>Aggregate financial ratios are useful for companies operating in different lines of business</t>
  </si>
  <si>
    <t>A. Incorrect because many ratios are industry specific, and not all ratios are important to all industries. B. Correct because both financial ratios [for cyclical companies] tend to improve when the economy is strong and weaken during recessions. Therefore, financial ratios should be examined in light of the current phase of the business cycle. C. Incorrect because companies may have several different lines of business. This will cause aggregate financial ratios to be distorted. It is better to examine industry-specific ratios by lines of business.</t>
  </si>
  <si>
    <t>0202cf75c27a725d</t>
  </si>
  <si>
    <t>Tiered pricing is best described as:</t>
  </si>
  <si>
    <t>charging different prices at different times.</t>
  </si>
  <si>
    <t>charging different prices to different buyers.</t>
  </si>
  <si>
    <t>combining a low price on a piece of equipment with high-margin pricing on repeat-purchase consumables.</t>
  </si>
  <si>
    <t>A.Incorrect because dynamic pricing charges different prices at different times. B.Correct because tiered pricing charges different prices to different buyers, most commonly based on volume purchased. C.Incorrect because razors-and-blades pricing combines a low price on a piece of equipment and high-margin pricing on repeat-purchase consumables.</t>
  </si>
  <si>
    <t>020651c57bd88e65</t>
  </si>
  <si>
    <t>2026 Mock Exam 4 Session 1</t>
  </si>
  <si>
    <t>Fiat money is currency that is:</t>
  </si>
  <si>
    <t>legal tender.</t>
  </si>
  <si>
    <t>not created by a central bank.</t>
  </si>
  <si>
    <t>convertible by law into gold or any other commodity.</t>
  </si>
  <si>
    <t>A.Correct because money in all major economies today is not convertible by law into anything else, but it is, in law, legal tender. This means that it must be accepted when offered in exchange for goods and services. Money that is not convertible into any other commodity is known as fiat money. B.Incorrect because a central bank is the monopoly supplier of the currency. Although a bank creates money when it makes a loan, currency is created when the bank exchanges reserves for currency at the central bank. C.Incorrect because money that is not convertible into any other commodity is known as fiat money.</t>
  </si>
  <si>
    <t>020f0e9931225cbd</t>
  </si>
  <si>
    <t>2025 Mock Exam 4 Session 1</t>
  </si>
  <si>
    <t>0.1</t>
  </si>
  <si>
    <t>Exhibit 1 with growth rate data</t>
  </si>
  <si>
    <t>Luigi Galang Case Scenario Luigi Galang is the CIO of an emerging markets fund and is reviewing economic conditions in four developing countries. He begins by using the labor productivity growth accounting equation to estimate Country A's potential GDP growth rate. He gathers average annual growth rates for the past ten years, as shown in Exhibit 1. Galang next reviews the economic growth of Country B, a neighboring country of Country A. Both countries have the same population growth rate and production function, but Country B has a higher capital-to-labor ratio and a higher saving rate. Based on these comparisons Galang predicts that Country B will experience slower growth of per capita output than Country A, but that the differential in growth rates will diminish until they finally converge. Following convergence, Galang predicts that a difference will remain in the two countries' steady-state levels of per capita income. Next, Galang examines Country C. He notes that its central bank has used various policies to actively promote savings and investment. Galang recognizes that such efforts will raise the rate of growth in Country C's economy above the steady-state growth rate, but only temporarily. Lastly, Galang examines demographics and the quality of human capital in Country D. Fertility rates are expected to increase in Country D and mortality rates are expected to remain stable. Country D has also implemented a government policy to fund a widespread on-the-job training program. Galang concludes that Country D's potential economic growth rate is likely to increase. Q. Using the labor productivity growth accounting equation, the potential GDP growth rate for Country A is closest to:</t>
  </si>
  <si>
    <t>3.7%</t>
  </si>
  <si>
    <t>4.2%</t>
  </si>
  <si>
    <t>5.6%</t>
  </si>
  <si>
    <t>A. Correct because growth rate in potential GDP = Long-term growth rate of labor force + Long-term growth rate in labor productivity. To measure the long-term growth rate of labor force, we use the the growth in total hours worked; to measure the growth in labor productivity, we use the change in output per hour worked. Thus growth in potential GDP is 1.1% + 2.6% = 3.7%. B. Incorrect because it includes total factor productivity (TFP) in the labor productivity equation: Growth in GDP = 1.1% + 2.6% + 0.5% = 4.2% This is wrong because the labor productivity factor (output per hour worked) already captures the TFP change. C. Incorrect because the candidate has included both the total factor productivity (TFP) change and the change in physical capital stock, but omitted output per hour worked (which measures growth in labor productivity): GDP growth rate = 1.1% + 0.5% + 4.0% = 5.6% Economic Growth . demonstrate forecasting potential GDP based on growth accounting relations</t>
  </si>
  <si>
    <t>022441840a7c236b</t>
  </si>
  <si>
    <t>2025 Practice Exam B</t>
  </si>
  <si>
    <t>0.1214</t>
  </si>
  <si>
    <t>Regression I and II are undefined</t>
  </si>
  <si>
    <t>A performance analysis internship uses regression to analyze the performance of the hedge fund managers. The internship collects monthly data from the last 10 years. And he wants to use the two regressions to evaluate the performance. Suppose the regression coefficients are all statistically significant, which of the following statements is correct?</t>
  </si>
  <si>
    <t>from the regression I can be used to evaluate whether the manager's return is overweight ing or underweight ing the benchmark.</t>
  </si>
  <si>
    <t>from the regression I can be used to measure the relative level of the return from the hedge fund</t>
  </si>
  <si>
    <t>from regression II can be used to evaluate whether the manager obtained excess return and beat the peers.</t>
  </si>
  <si>
    <t>from regression II can be used to measure the magnitude of the risk-adjusted excess returns generated by the hedge fund manager.</t>
  </si>
  <si>
    <t>本题考查的是变形的因子回归系数的解读 题目已说明全部都是统计学显著的。因此直接讨论系数含义即可。 对于regressionI: 用对冲基金的excess return对benchmark的excess return进行回归,衡量的是获得超过benchmark的回报以及是否能打败benchmark, 而衡量的是在benchmark的风险权重配置是超配还是低配,因此A和B选项是错误选项。 对于regressionⅡ:用对冲基金的excess return对peer group的excess return进行回归,衡量的是获得超过peer group的回报以及是否能打败 peer group,因此C选项是正确的。而衡量的风险权重配置是超配还是低配,因此D选项是错误选项。 综上所述,C选项为正确选项。</t>
  </si>
  <si>
    <t>022a67ec5d2250ba</t>
  </si>
  <si>
    <t>A credit analyst is evaluating the liquidity of a small regional bank while preparing a report for a credit committee meeting. With quarterly financial statements, the analyst calculates some relevant liquidity indicators over the past three years. Which of the following trends over this period should the analyst be most concerned about in the credit risk report?</t>
  </si>
  <si>
    <t>The bank’s average net federal funds and repurchase agreements position hasbeen increasing.</t>
  </si>
  <si>
    <t>The bank’s capacity ratio has been increasing.</t>
  </si>
  <si>
    <t>The bank’s pledged securities ratio has been decreasing.</t>
  </si>
  <si>
    <t>The bank’s loan commitments ratio has been decreasing.</t>
  </si>
  <si>
    <t>B is correct. Capacity ratio is the ratio of net loans and leases to total assets, so liquidity decreases when net loans and leases increase relative to total assets, because they are often illiquid. A is incorrect. Liquidity increases when overnight loans increase relative to overnight borrowing. C is incorrect. Liquidity increases when fewer securities are pledged/unavailable to sell relative to total securities. D is incorrect. Liquidity increases when loan commitments decreases relative to total assets.</t>
  </si>
  <si>
    <t>023248e853722807</t>
  </si>
  <si>
    <t>2026 Mock Exam B Session 1</t>
  </si>
  <si>
    <t>Lonza's liquidity ratios</t>
  </si>
  <si>
    <t>Based on Lonza's liquidity ratios at the end of the most recent year, which of the following is correct?</t>
  </si>
  <si>
    <t>Lonza's Net Stable Funding Ratio has deteriorated from the prior year</t>
  </si>
  <si>
    <t>Lonza's required stable funding is higher than its available stable funding</t>
  </si>
  <si>
    <t>Lonza can withstand cash outflows 5% higher than its 30-day liquidity needs in a stress scenario</t>
  </si>
  <si>
    <t>A Incorrect because a higher NSFR indicates improvement. Lonza's NSFR increased from 90% to 95%, so it has improved. B Correct because the NSFR of 95% is below 100%, indicating that required stable funding is higher than available stable funding. C Incorrect because LCR of 95% indicates that Lonza can only withstand cash flows 5% below (not above) its 30-day liquidity needs in a stress scenario.</t>
  </si>
  <si>
    <t>023ada77bd517bc9</t>
  </si>
  <si>
    <t>Details of the fine imposed on USAA Bank</t>
  </si>
  <si>
    <t>A risk consultant is meeting with the senior management of a midsize bank to discuss ways in which the bank can improve its management of financial crime and fraud risk. During the meeting, the consultant uses the example of USAA Bank to explain how weaknesses in controls and processes used to manage these risks can result in large losses as well as regulatory fines. Which of the following best explains the fine imposed by regulators on USAA Bank?</t>
  </si>
  <si>
    <t>USAA Bank was fined after many retail bankers were found to have openedunwanted accounts for existing customers in order to meet performance incentives.</t>
  </si>
  <si>
    <t>USAA Bank was fined for failing to correct deficiencies identified by regulators in itsmanagement and reporting of suspicious transactions after an extended period oftime.</t>
  </si>
  <si>
    <t>USAA Bank was fined after several subsidiaries were found to have laundered overUSD 1 billion in funds belonging to large criminal organizations.</t>
  </si>
  <si>
    <t>USAA Bank was fined after fraudulently marketing complex interest rate derivativesto large municipal clients by significantly understating their risk.</t>
  </si>
  <si>
    <t>B is correct. The bank was fined in March 2022 after admitting that from January 2016 through April 2021, it failed to implement and maintain an anti-money laundering program that met the minimum requirements of the Bank Secrecy Act. Several major deficiencies in the bank’s processes were highlighted by regulators over this time period, but they were not addressed by the bank, and the bank’s failure to correct these deficiencies resulted in the eventual fine. A, C and D are incorrect. These scenarios are not related to this case study.</t>
  </si>
  <si>
    <t>024ad94bef7fb2a2</t>
  </si>
  <si>
    <t>2026 Private Markets Mock Exam 2 - Session 2</t>
  </si>
  <si>
    <t>0.1714</t>
  </si>
  <si>
    <t>Nguyen and his remarks are never introduced</t>
  </si>
  <si>
    <t>In his concluding remarks on special investment situations, which of the following risks is Nguyen most likely referencing?</t>
  </si>
  <si>
    <t>Legal risk</t>
  </si>
  <si>
    <t>Credit risk</t>
  </si>
  <si>
    <t>Liquidity risk</t>
  </si>
  <si>
    <t>Correct Answer: A A Correct because Nguyen ’ s remarks refer specifically to the legal risks that the investor could encounter in a creditor dispute related to a distressed firm. This type of risk could allow investors familiar with legal processes and experienced in bankruptcy negotiations the opportunity to earn better returns in a distressed situation. B Incorrect because, while credit risk is obviously present in distressed bonds, this is not the focus of Nguyen ’ s remarks. C Incorrect because, even though an investor may at times not easily be able to find a buyer for distressed bonds they wish to sell, Nguyen ’ s remarks do not discuss liquidity issues. In fact, Nguyen is discussing an investment in already-distressed bonds, so liquidity risk may not even apply in this case.</t>
  </si>
  <si>
    <t>025b38d2acebe4f8</t>
  </si>
  <si>
    <t>2023.08 Mock A - Afternoon Session</t>
  </si>
  <si>
    <t>Which of the following statements about direct ownership of real estate is most accurate?</t>
  </si>
  <si>
    <t>Local real estate market expertise is important for success</t>
  </si>
  <si>
    <t>Investors have no control over the tenant selection process</t>
  </si>
  <si>
    <t>Investors cannot use non-cash property depreciation expenses to reduce taxable income</t>
  </si>
  <si>
    <t>A is correct because "[m]ajor disadvantages to investing directly include the extensive time required to manage the property, the importance of local real estate market expertise to success, and the large capital requirements." B is incorrect because "[t]here are several benefits to owning real estate directly. One is control. Only the owner decides when to buy or sell, when and how much to spend on capital projects (subject to lease terms and regulatory requirements), whom to select as tenants based on credit quality preference..." C is incorrect because "[p]roperty investors in the largest countries as ranked by the size of the institutional-quality real estate market can use non-cash property depreciation expenses and interest expense, with some limitations, to reduce taxable income and lower their income tax bills."</t>
  </si>
  <si>
    <t>0278bb2dd8127560</t>
  </si>
  <si>
    <t>2025 Mock Exam 2 Session 2</t>
  </si>
  <si>
    <t>0.5071</t>
  </si>
  <si>
    <t>Vestgrom and its characteristics are not defined</t>
  </si>
  <si>
    <t>To value Vestgrom using the residual income model, McLachlan should make an adjustment as a result of:</t>
  </si>
  <si>
    <t>Characteristic 1.</t>
  </si>
  <si>
    <t>Characteristic 2</t>
  </si>
  <si>
    <t>Characteristic 3</t>
  </si>
  <si>
    <t>A.Incorrect because an adjustment to inventory is not necessary. Inventories stated at FIFO do not require adjustment as they already approximate current value. B.Correct because the clean surplus relation must hold for a residual income model, or the analyst must be able to make appropriate adjustments. The analyst would need to make adjustments to net income for remeasurement losses from the pension plan, which under IFRS are reported in Other Comprehensive Income on the balance sheet. C.Incorrect because the clean surplus relation must hold for a residual income model, or the analyst must be able to make appropriate adjustments. Because translation gains/losses under the temporal method must be reported on the income statement, the analyst would not need to make adjustments to include foreign currency translation gains in net income.</t>
  </si>
  <si>
    <t>0282c1d3413beefc</t>
  </si>
  <si>
    <t>An analyst discovers that several stocks exhibit a pattern of price declines in the spring and price increases in the fall. If the analyst can consistently earn abnormal returns using this information, the market is most likely:</t>
  </si>
  <si>
    <t>inefficient.</t>
  </si>
  <si>
    <t>weak-form efficient.</t>
  </si>
  <si>
    <t>semi-strong-form.</t>
  </si>
  <si>
    <t>A Correct because weak form efficiency implies security prices reflect all past market data and investors cannot predict future price changes by extrapolating prices or patterns of prices from the past. If the analyst can profitably trade on price patterns, then the market is not weak form efficient, and consequently cannot be semi-strong or strong form efficient either. B Incorrect because weak form efficiency implies security prices reflect all past market data and investors cannot predict future price changes by extrapolating prices or patterns of prices from the past. If the analyst can profitably trade on price patterns, then the market is not weak form efficient, and consequently cannot be semi-strong or strong form efficient either. C Incorrect because weak form efficiency implies security prices reflect all past market data and investors cannot predict future price changes by extrapolating prices or patterns of prices from the past. If the analyst can profitably trade on price patterns, then the market is not weak form efficient, and consequently cannot be semi-strong or strong form efficient either.</t>
  </si>
  <si>
    <t>028cd0d1040f8532</t>
  </si>
  <si>
    <t>2023.08 Mock B - Morning Session</t>
  </si>
  <si>
    <t>0.5571</t>
  </si>
  <si>
    <t>Information about the company's bond issue</t>
  </si>
  <si>
    <t>An analyst gathers the following information about a company's bond issue: If the company's marginal tax rate is 30%, the company's after-tax cost of debt is closest to:</t>
  </si>
  <si>
    <t>1.23%.</t>
  </si>
  <si>
    <t>2.47%.</t>
  </si>
  <si>
    <t>2.80%.</t>
  </si>
  <si>
    <t>B is correct because "[t]he before-tax required return on debt is typically estimated using the expected yield to maturity (YTM) of the company’s debt based on current market values." Using a financial calculator, PV = (1040), FV = 1000, N = 10 × 2 = 20, PMT = 1000 × 0.04/2 = 20 and solving for I/Y gives ≈ 1.76% × 2 = 3.52%. After tax, this is 3.52 × (1 – 0.30) ≈ 2.47%. A is incorrect because the yield to maturity calculation fails to annualize the semi-annual calculated yield. Using a financial calculator, PV = (1040), FV = 1000, N = 10 × 2 = 20, PMT = 1000 × 0.04/2 = 20 and solving for I/Y gives ≈ 1.76%. After tax, this is 1.76 × (1 – 0.30) ≈ 1.23%. Also, "[t]he before-tax required return on debt is typically estimated using the expected yield to maturity (YTM) of the company’s debt based on current market values." C is incorrect because it uses the coupon rather than YTM for the cost of debt. Calculated as 4% × (1 – 0.30) = 2.8%. Also, "[t]he before-tax required return on debt is typically estimated using the expected yield to maturity (YTM) of the company’s debt based on current market values."</t>
  </si>
  <si>
    <t>0293414d29cfe438</t>
  </si>
  <si>
    <t>A firm is operating under an oligopoly when it is:</t>
  </si>
  <si>
    <t>the sole provider of a good or service.</t>
  </si>
  <si>
    <t>one of many providers of a good or service.</t>
  </si>
  <si>
    <t>one of a small number of providers of a good or service.</t>
  </si>
  <si>
    <t>A. Incorrect because a single provider of a good or service is representative of a monopoly, not an oligopoly. In pure monopoly markets, there are no other good substitutes for the given product or service. There is a single seller, which, if allowed to operate without constraint, exercises considerable power over pricing and output decisions. B. Incorrect because one or many providers of a good or service is representative of both monopolistic competition and perfect competition, not an oligopoly. Monopolistic competition is also highly competitive. The competitive characteristic is a notably large number of firms. Similarly, perfect competition is a reality—for example, in several commodities markets, where sellers and buyers have a strictly homogeneous product and no single producer is large enough to influence market prices. Product differentiation is not possible. C. Correct because the oligopoly market structure is based on a relatively small number of firms supplying the market. The Firm and Market Structures · identify the type of market structure within which a firm operates and describe the use and limitations of concentration measures</t>
  </si>
  <si>
    <t>0298d9a27f5aef93</t>
  </si>
  <si>
    <t>2024 Mock Exam 3 Session 2</t>
  </si>
  <si>
    <t>One source of return for an investor in a fixed-rate corporate bond is most likely the:</t>
  </si>
  <si>
    <t>bid-ask spread.</t>
  </si>
  <si>
    <t>interest on the collateral.</t>
  </si>
  <si>
    <t>reinvestment of coupon payments.</t>
  </si>
  <si>
    <t>A. Incorrect because the bid–offer spread or bid–ask spread, which reflects the prices at which dealers will buy from a customer (bid) and sell to a customer (offer or ask), is very often used as an indicator of liquidity, not a source of return for an investor. The bid-ask spread may provide return for an intermediary such as a bank or broker selling the bond to the investor. B. Incorrect because in contrast to corporate bonds, the source of payment for ABS does not depend on the claims-paying ability of an operating entity but on the cash flows generated by one or more underlying financial assets, such as mortgages or auto loans. Interest on the collateral of the bond may be a source of return from certain ABS, but not from a typical fixed-rate corporate bond. C. Correct because the fixed-rate bond investor has three sources of return: (1) receipt of the promised coupon and principal payments on the scheduled dates, (2) reinvestment of coupon payments, and (3) potential capital gains or losses on the sale of the bond prior to maturity.</t>
  </si>
  <si>
    <t>029bae48be220b3d</t>
  </si>
  <si>
    <t>2025 Mock Exam 5 Session 1</t>
  </si>
  <si>
    <t>Which of the following fiscal policy tools is an automatic stabilizer?</t>
  </si>
  <si>
    <t>Capital expenditures</t>
  </si>
  <si>
    <t>Social benefits through transfer payments</t>
  </si>
  <si>
    <t>Current government spending on goods and services</t>
  </si>
  <si>
    <t>A Incorrect because automatic stabilizers will lead to changes in the budget deficit unrelated to fiscal policy changes. In addition to these automatic adjustments, governments also use discretionary fiscal adjustments to influence aggregate demand. These will involve tax changes and/or spending cuts or increases usually with the aim of stabilizing the economy. Capital expenditure includes infrastructure spending on roads, hospitals, prisons, and schools. B Correct because automatic stabilizers will lead to changes in the budget deficit unrelated to fiscal policy changes. Automatic stabilizers—such as income tax, VAT, and social benefits—are important because as output and employment fall and reduce tax revenues, so net tax revenues also fall as unemployment benefits rise. This acts as a fiscal stimulus and serves to reduce the size of the multiplier, dampening the output response of whatever caused the fall in output in the first place. Transfer payments are welfare payments made through the social security system and, depending on the country, comprise payments for state pensions, housing benefits, tax credits and income support for poorer families, child benefits, unemployment benefits, and job search allowances. C Incorrect because automatic stabilizers will lead to changes in the budget deficit unrelated to fiscal policy changes. In addition to these automatic adjustments, governments also use discretionary fiscal adjustments to influence aggregate demand. These will involve tax changes and/or spending cuts or increases usually with the aim of stabilizing the economy. Current government spending involves spending on goods and services that are provided on a regular, recurring basis—including health, education, and defense.</t>
  </si>
  <si>
    <t>029f88006498a085</t>
  </si>
  <si>
    <t>Inputs for calculating CDS upfront premium</t>
  </si>
  <si>
    <t>As a percentage of the notional amount, the estimated upfront premium for the CDS on Company D is closest to:</t>
  </si>
  <si>
    <t>1.0%.</t>
  </si>
  <si>
    <t>1.4%.</t>
  </si>
  <si>
    <t>1.5%.</t>
  </si>
  <si>
    <t>A Incorrect because this is derived by taking the difference between the CDS maturity and effective duration and multiplying it by the CDS coupon rate. Upfront premium = (Maturity − Effective duration) × Coupon rate = (3 − 2.8) × 5.0% = 1.0% B Correct because the approximate upfront premium for a CDS can be estimated as (Credit spread − Fixed coupon rate) × Effective duration. Note that the duration used here is effective duration, since the cash flows arising from the coupon leg of the CDS are uncertain because they are contingent on the reference entity not defaulting. Effective duration = 2.8 Credit spread = 5.5% Fixed coupon rate = 5.0% Upfront premium ≈ (Credit spread − Coupon rate) × Effective duration = (5.5% − 5.0%) × 2.8 = 1.4% C Incorrect because this uses the wrong duration of 3 years, which is the CDS maturity, instead of the effective CDS duration, to calculate the upfront premium. Upfront premium ≈ (Credit spread − Coupon rate) × Maturity = (5.5% − 5.0%) × 3 = 1.5%</t>
  </si>
  <si>
    <t>02bbe03eed9c8f60</t>
  </si>
  <si>
    <t>End-of-period valuation data is missing</t>
  </si>
  <si>
    <t>Assume management fees are calculated using end-of-period valuation. The investor’s net return given this fee structure is closest to:</t>
  </si>
  <si>
    <t>10.88%</t>
  </si>
  <si>
    <t>9.79%</t>
  </si>
  <si>
    <t>9.68%</t>
  </si>
  <si>
    <t>B is correct. Management fee: 1% of $112 million = $1.12 million Incentive fee: 10% of ($12 million – $ 1.12 million) = $1.088 million Fund value after fees: $112 million – $1.12 million – $1.088 million = $109.792 million Investor return: ($109.792 million/$100 million) – 1 = 9.79% A is incorrect. It neglects the incentive fee. Management fee: 1% of $112 million = $1.12 million Fund value after fees: $112 million – $1.12 million = $110.88 million Investor return: ($110.88 million/$100 million) – 1 = 10.88% C is incorrect. It ignores the fact that the incentive fee is calculated net of management fees. Management fee: 1% of $112 million = $1.12 million. Incentive fee: 10% of $12 million = $1.2 million. Fund value after fees: $112 million – $1.12 million – $1.2 million = $109.68 million Investor return: ($109.68 million / $100 million) - 1 = 9.68%</t>
  </si>
  <si>
    <t>02d04343597ef80b</t>
  </si>
  <si>
    <t>0.9286</t>
  </si>
  <si>
    <t>The structural budget deficit is the deficit that exists if the economy:</t>
  </si>
  <si>
    <t>is below full potential output.</t>
  </si>
  <si>
    <t>is at full potential output.</t>
  </si>
  <si>
    <t>is above full potential output.</t>
  </si>
  <si>
    <t>A. Incorrect because the structural (or cyclically adjusted) budget deficit is defined as the deficit that would exist if the economy was at full employment (or full potential output). B. Correct because the structural (or cyclically adjusted) budget deficit as an indicator of the fiscal stance. This is defined as the deficit that would exist if the economy was at full employment (or full potential output). C. Incorrect because the structural (or cyclically adjusted) budget deficit is defined as the deficit that would exist if the economy was at full employment (or full potential output). Fiscal Policy · explain the implementation of fiscal policy and difficulties of implementation as well as whether a fiscal policy is expansionary or contractionary</t>
  </si>
  <si>
    <t>02d5e598497defde</t>
  </si>
  <si>
    <t>Which of the following statements regarding forward contracts is most accurate?</t>
  </si>
  <si>
    <t>The value of a short forward contract is the spot price minus the forward price at expiration</t>
  </si>
  <si>
    <t>The value of a long forward contract increases as the spot price of the underlying increases</t>
  </si>
  <si>
    <t>The forward price is the spot price compounded at the risk premium over the life of the contract</t>
  </si>
  <si>
    <t>A. Incorrect because, at expiration, the value to the short party is the forward price minus the spot price at expiration. B. Correct because t he value of a forward contract is the spot price of the underlying asset minus the present value of the forward price. As the spot price of the underlying increases, so does the value of the long forward contract. C. Incorrect because t he forward price is the spot price compounded at the risk-free rate over the life of the contract , not the risk premium.</t>
  </si>
  <si>
    <t>02d7705aa209b334</t>
  </si>
  <si>
    <t>2026 Practice Exam B</t>
  </si>
  <si>
    <t>0.4929</t>
  </si>
  <si>
    <t>Increase in portfolio VaR for Loan 3</t>
  </si>
  <si>
    <t>A risk manager at a small bank is using Euler's theorem to calculate the contributions of individual loans to the VaR of a loan portfolio. The portfolio VaR is GBP 20,300. Loan 1 Loan 2 Loan 3 Loan amount (GBP) 180,000 200,000 160,000 Loan VaR (GBP) 10,000 8,000 9,500 Increase in portfolio VaR if loan VaR is increased by 1% 58.1 65.6 ? Loan pair correlations: Loan pair Correlation Loan 1 and Loan 2 0.1 Loan 1 and Loan 3 0.1 Loan 2 and Loan 3 0.8 Which of the following is closest to the contribution of Loan 3 to the portfolio VaR?</t>
  </si>
  <si>
    <t>GBP 6,015</t>
  </si>
  <si>
    <t>GBP 6,320</t>
  </si>
  <si>
    <t>GBP 7,013</t>
  </si>
  <si>
    <t>GBP 7,930</t>
  </si>
  <si>
    <t>Under Euler's theorem, the contribution of Loan i to portfolio VaR = VaR_i × (∂VaRp/∂VaR_i), where VaR_i is the individual loan VaR and ∂VaRp/∂VaR_i is the marginal contribution. For Loan 1: 10,000 × (58.1/(10,000×0.01)) — the increase in portfolio VaR when Loan 1 VaR increases by 1% is given as 58.1. So the marginal contribution of Loan 1 to portfolio VaR = 58.1/(0.01) = 5,810. Similarly for Loan 2: 65.6/0.01 = 6,560. Total known contributions = 5,810 + 6,560 = 12,370. Portfolio VaR = 20,300. Contribution of Loan 3 = 20,300 − 12,370 = 7,930. Hmm, that's option D. But I had B in the key. Wait, let me reconsider. The 'increase in portfolio VaR if loan VaR is increased by 1%' = ΔPVaR/ΔLoanVaR × LoanVaR × 1%. Wait no. If loan VaR increases by 1%, the change in portfolio VaR = 58.1 for Loan 1. This means ∂PVaR/∂Loan₁VaR ≈ 58.1 / (10,000 × 0.01) = 58.1/100 = 0.581. Contribution of Loan 1 = 0.581 × 10,000 = 5,810. Loan 2: 65.6/(8,000 × 0.01) = 65.6/80 = 0.82. Contribution = 0.82 × 8,000 = 6,560. Sum = 12,370. Loan 3 contribution = 20,300 − 12,370 = 7,930. That's option D. Hmm but Euler's theorem says the contributions should sum to the total VaR. And contributions = VaR_i × (ΔPVaR / ΔVaR_i). I computed: for Loan 1, the sensitivity = 58.1 / (10,000 × 1%)... Actually, 'increase in portfolio VaR if loan VaR is increased by 1%' = 58.1. This means if Loan 1 VaR goes from 10,000 to 10,100 (a 1% increase), portfolio VaR increases by 58.1. So ∂PVaR/∂Loan₁VaR = 58.1/100 = 0.581. The contribution = Loan₁VaR × ∂PVaR/∂Loan₁VaR = 10,000 × 0.581 = 5,810. For Loan 2: 8,000 × (65.6/80) = 8,000 × 0.82 = 6,560. For Loan 3: we want its contribution. Total VaR = 20,300 = 5,810 + 6,560 + contribution of Loan 3. Contribution of Loan 3 = 20,300 − 12,370 = 7,930. But this does not match the given options closely. Actually, wait. Let me reconsider. Maybe the interpretation is different. 'Increase in portfolio VaR if loan VaR is increased by 1%' — this means if the VaR of Loan 1 increases by 1% (i.e., 10,000 × 0.01 = 100), then PVaR increases by 58.1. So the marginal contribution ∂PVaR/∂VaR₁ = 58.1/100 = 0.581. The proportional contribution (Euler allocation) = VaR₁ × 0.581 = 5,810. But actually, for Euler's theorem, the contribution should use the component VaR formula. Component VaR_i = VaR_i × β_i, where β_i is derived from the correlation structure. With correlations: ρ₁₂ = 0.1, ρ₁₃ = 0.1, ρ₂₃ = 0.8. Component VaR of Loan 3 = (VaR₃ × (VaR₃ + ρ₁₃VaR₁ + ρ₂₃VaR₂)) / Portfolio VaR. = 9,500 × (9,500 + 0.1×10,000 + 0.8×8,000) / 20,300 = 9,500 × (9,500 + 1,000 + 6,400) / 20,300 = 9,500 × 16,900 / 20,300 = 9,500 × 0.8325 = 7,909. That's closest to D (7,930). Let me verify: VaR of the portfolio under normal assumptions, VaR_p = √(VaR₁² + VaR₂² + VaR₃² + 2ρ₁₂VaR₁VaR₂ + 2ρ₁₃VaR₁VaR₃ + 2ρ₂₃VaR₂VaR₃) = √(10000² + 8000² + 9500² + 2×0.1×10000×8000 + 2×0.1×10000×9500 + 2×0.8×8000×9500) = √(100M + 64M + 90.25M + 16M + 19M + 121.6M) = √(410.85M) = 20,270. Close to the given 20,300. So the component VaR for Loan 3 = (VaR₃ × (VaR₃ + ρ₁₃VaR₁ + ρ₂₃VaR₂)) / VaR_p = 9,500 × (9,500 + 0.1×10,000 + 0.8×8,000) / 20,300 = 9,500 × (9,500 + 1,000 + 6,400) / 20,300 = 9,500 × 16,900 / 20,300 = 9,500 × 0.8325 = 7,909. Closest to D (7,930). So answer D.</t>
  </si>
  <si>
    <t>02eafcecd885c0cd</t>
  </si>
  <si>
    <t>0.7857</t>
  </si>
  <si>
    <t>A fiduciary call is equal to which of the following positions?</t>
  </si>
  <si>
    <t>Long a call and long a risk-free bond</t>
  </si>
  <si>
    <t>Long a call, long a risk-free bond, and short a put</t>
  </si>
  <si>
    <t>Long a call, short the underlying, and long a risk-free bond</t>
  </si>
  <si>
    <t>A Correct because a fiduciary call consists of a long call and long bond. B Incorrect because this combination represents a synthetic underlying. C Incorrect because this combination represents a synthetic put.</t>
  </si>
  <si>
    <t>02f1a2be51380e4f</t>
  </si>
  <si>
    <t>2024.02 Mock A - Afternoon Session</t>
  </si>
  <si>
    <t>0.5929</t>
  </si>
  <si>
    <t>Effective duration is the appropriate interest rate risk measure for callable bonds because it:</t>
  </si>
  <si>
    <t>measures the sensitivity of the bond price to a change in the yield to worst</t>
  </si>
  <si>
    <t>accounts for the convexity adjustment which can be significant for callable bonds</t>
  </si>
  <si>
    <t>can be calculated for bonds that do not have a well-defined internal rate of return</t>
  </si>
  <si>
    <t>A.Incorrect because the duration of a callable bond is not the sensitivity of the bond price to a change in the yield-to-worst(i.e.,the lowest of the yield-to-maturity,yield-to-first-call,yield-to-second-call,and so forth)a callable bond does not have a well-defined internal rate of return(yield-to-maturity).Therefore,yield duration statistics,such as modified and Macaulay durations,do not apply;effective duration is the appropriate duration measure. B.Incorrect because only the primary,or first-order,effect of a shift in the benchmark yield curve is measured by effective duration,the secondary,or second-order,effect is measured by effective convexity.The convexity adjustment is measured by effective convexity and not accounted for in effective duration. C.Correct because a callable bond does not have a well-defined internal rate of return(yield to maturity).Therefore,yield duration statistics,such as modified and Macaulay durations,do not apply;effective duration is the appropriate duration measure.</t>
  </si>
  <si>
    <t>031a45459fc34677</t>
  </si>
  <si>
    <t>2026 Mock Exam 3 Session 2</t>
  </si>
  <si>
    <t>0.05</t>
  </si>
  <si>
    <t>Inputs for FCFF valuation approach</t>
  </si>
  <si>
    <t>Using the FCFF valuation approach, Rhode's enterprise value (in $ millions) is closest to:</t>
  </si>
  <si>
    <t>13.2.</t>
  </si>
  <si>
    <t>13.9.</t>
  </si>
  <si>
    <t>14.5.</t>
  </si>
  <si>
    <t>A Incorrect because this discounts the terminal value for three years: EV = (1{,}200{,}000 \times 1.06)/1.12 + (1{,}200{,}000 \times 1.06^2)/1.12^2 + 15{,}400{,}000/1.12^3 \approx 1{,}135{,}714 + 1{,}074{,}872 + 10{,}961{,}416 \approx 13{,}172{,}003 \approx 13.2\ million B Incorrect because this uses required return on equity instead of WACC: EV = 1{,}272{,}000/1.145 + 1{,}348{,}320/1.145^2 + 15{,}400{,}000/1.145^2 \approx 13{,}885{,}898 \approx 13.9\ million C Correct because: EV = FCFF_1/(1 + WACC) + FCFF_2/(1 + WACC)^2 + TV/(1 + WACC)^2 EV = (1{,}200{,}000 \times 1.06)/1.12 + (1{,}200{,}000 \times 1.06^2)/1.12^2 + 15{,}400{,}000/1.12^2 \approx 1{,}135{,}714 + 1{,}074{,}872 + 12{,}276{,}786 \approx 14{,}487{,}372 \approx 14.5\ million</t>
  </si>
  <si>
    <t>032488811ad495cf</t>
  </si>
  <si>
    <t>Inputs for FCFE calculation are absent</t>
  </si>
  <si>
    <t>Hillbrow's FCFE (in $ millions) is:</t>
  </si>
  <si>
    <t>215</t>
  </si>
  <si>
    <t>241</t>
  </si>
  <si>
    <t>289</t>
  </si>
  <si>
    <t>A.Correct because FCFE is calculated from net income as follows (in $ millions): FCFE = NI + NCC – FCInv – WCInv + Net borrowing = 420 + 525 – 700 – 78 + 48 = 215 B.Incorrect because FCFF is calculated instead of FCFE as follows (in $ millions): FCFF = NI + NCC + Int(1 – Tax rate) – FCInv – WCInv = 420 + 525 + 74 – 700 – 78 = 241 C.Incorrect because after-tax interest expense is also added as follows (in $ millions): FCFE = NI + NCC – FCInv – WCInv + Net borrowing + Int(1 – Tax rate) = 420 + 525 – 700 – 78 + 48 + 74 = 289</t>
  </si>
  <si>
    <t>0324d87bf723f162</t>
  </si>
  <si>
    <t>2026 Practice Exam C</t>
  </si>
  <si>
    <t>Matrix of stock counts is absent</t>
  </si>
  <si>
    <t>A junior equity research analyst at an investment firm is assessing the historical performance of 35 technology stocks in the S&amp;P 500. The analyst focuses on evaluating the alpha of the stocks, as well as their observed volatility. After identifying the stocks as either high-alpha or low-alpha stocks, and as exhibiting either high volatility or low volatility, the analyst counts the number of stocks for each category and presents the results in the following matrix: The analyst considers using probability theory to review the results and defines the following events, X and Y: X denotes the event that a stock has a high alpha Y denotes the event that a stock exhibits high volatility In describing the event space, which of the following statements would be correct for the analyst to make?</t>
  </si>
  <si>
    <t>The set X ∩Y contains 21 stocks.</t>
  </si>
  <si>
    <t>The set X ∪Y contains 30 stocks.</t>
  </si>
  <si>
    <t>The set Xᶜ contains 14 stocks.</t>
  </si>
  <si>
    <t>The set Yᶜ contains 7 stocks.</t>
  </si>
  <si>
    <t>From the matrix: 21 stocks have both high alpha AND high volatility, so X intersect Y contains 21 stocks. X union Y = 21 + 5 + 2 = 28 (not 30). X complement (not high alpha) = 5 + 7 = 12 (not 14). Y complement (not high volatility) = 2 + 7 = 9 (not 7).</t>
  </si>
  <si>
    <t>0336f05033fde496</t>
  </si>
  <si>
    <t>2026 Mock Exam 6 Session 2</t>
  </si>
  <si>
    <t>The binomial option pricing model always:</t>
  </si>
  <si>
    <t>requires knowledge of the magnitude of possible up and down moves.</t>
  </si>
  <si>
    <t>requires knowledge of the actual probabilities of possible up and down moves.</t>
  </si>
  <si>
    <t>enables the construction of a risk-free hedge consisting of one unit of each of the option and the underlying.</t>
  </si>
  <si>
    <t>A. Correct because the binomial model requires knowledge of what the upside case is (represented by S 1 + ) and what the downside case is (as represented by S 1 – ). We cannot arbitrarily set these values at just anything. We will be required to know the values of S 1 + and S 1 – . B. Incorrect because the actual probabilities of the up and down moves do not matter. C. Incorrect because, while the binomial model does enable the construction of a risk-free hedge consisting of the option and the underlying, the appropriate ratio needs to be calculated. One needs to derive the number of units of the underlying that will perfectly hedge one unit of the short call, and one unit of each is not the appropriate balance.</t>
  </si>
  <si>
    <t>0339cad895793a03</t>
  </si>
  <si>
    <t>0.8071</t>
  </si>
  <si>
    <t>All else being equal, if interest expense is not tax deductible, as a company's marginal tax rate increases, the company's WACC:</t>
  </si>
  <si>
    <t>remains the same.</t>
  </si>
  <si>
    <t>A. Incorrect because, when interest expense is not tax deductible, there is no need to adjust the before-tax cost of debt in the formula for WACC. Hence, the company's WACC does not change if the tax rate changes. B. Correct because taking the sources of capital to be common stock, preferred stock, and debt and allowing for the fact that in some jurisdictions, interest expense may be tax deductible, the expression for WACC is: WACC = w d rd (1 – t ) + wpr p + were where t is the marginal tax rate. Given that the stem states that interest expense is not tax deductible, there should be no adjustment to the before-tax cost of debt, and WACC = w d rd + wpr p + were. Thus, all else being equal, a change in the marginal tax rate would have no impact on the company's WACC. C. Incorrect because, when interest expense is not tax deductible, there is no need to adjust the before-tax cost of debt in the formula for WACC. Hence, the company's WACC does not change if the tax rate changes. Capital Structure · calculate and interpret the weighted-average cost of capital for a company</t>
  </si>
  <si>
    <t>03518b02810e3940</t>
  </si>
  <si>
    <t>If the annual market discount rate is 6%, the value of a 3-year bond that has a 7% coupon rate, has a maturity (par) value of $1,000, and pays interest annually is closest to:</t>
  </si>
  <si>
    <t>$973.76.</t>
  </si>
  <si>
    <t>$1,026.73.</t>
  </si>
  <si>
    <t>$1,049.17.</t>
  </si>
  <si>
    <t>A. Incorrect because the answer is $1,026.73. ($973.76 is calculated by reversing the coupon rate and discount rate.) B. Correct because PV = PMT t / (1+r) t , where PV is the present value PMT is the payment = par value × coupon rate = $70 r is the market discount rate. Expanding this equation over three years results in a present value equal to: C. Incorrect because the answer is $1,026.73. ($1,049.17 is derived by doubling the number of payments to 6, as if the bond were making semi-annual payments rather than annual.)</t>
  </si>
  <si>
    <t>03561672ae729717</t>
  </si>
  <si>
    <t>0.5214</t>
  </si>
  <si>
    <t>According to the Standard relating to additional compensation arrangements, a member must refuse to accept gifts which might reasonably be expected to create a conflict with her employer's interest unless the member obtains:</t>
  </si>
  <si>
    <t>verbal consent from her employer only</t>
  </si>
  <si>
    <t>written consent from her employer only</t>
  </si>
  <si>
    <t>written consent from all parties involved</t>
  </si>
  <si>
    <t>C is 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A is 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B is 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t>
  </si>
  <si>
    <t>0378741f16605766</t>
  </si>
  <si>
    <t>2023.02 Mock B - Morning Session</t>
  </si>
  <si>
    <t>Customers are segregated by demographic traits in the case of:</t>
  </si>
  <si>
    <t>first-degree price discrimination.</t>
  </si>
  <si>
    <t>second-degree price discrimination.</t>
  </si>
  <si>
    <t>third-degree price discrimination.</t>
  </si>
  <si>
    <t>C is correct because "[t]hird-degree price discrimination happens when customers are segregated by demographic or other traits." A is incorrect because "[t]hird-degree price discrimination happens when customers are segregated by demographic or other traits." In contrast, in first-degree price discrimination "a monopolist can charge each customer the highest price the customer is willing to pay." B is incorrect because "[t]hird-degree price discrimination happens when customers are segregated by demographic or other traits." In contrast, in "second-degree price discrimination the monopolist offers a menu of quantity-based pricing options designed to induce customers to self-select based on how highly they value the product."</t>
  </si>
  <si>
    <t>0387b5fa3a25c499</t>
  </si>
  <si>
    <t>0.6571</t>
  </si>
  <si>
    <t>Production data for Country X and Country Y</t>
  </si>
  <si>
    <t>The production capabilities of two countries for computers and phones is as follows: Country X is best described as having a comparative advantage over Country Y for producing:</t>
  </si>
  <si>
    <t>computers.</t>
  </si>
  <si>
    <t>phones.</t>
  </si>
  <si>
    <t>phones and computers.</t>
  </si>
  <si>
    <t>A is correct. A country has a comparative advantage if its opportunity cost for producing a product is less than its trading partners: the cost of a computer in units of phones is lowest for Country X. Country X has an absolute advantage over country Y in producing both computers and phones. B is incorrect because Country Y has the higher opportunity cost in making phones. C is incorrect because Country Y has a comparative advantage in making phones.</t>
  </si>
  <si>
    <t>039101a44489fe7f</t>
  </si>
  <si>
    <t>An analyst at a family endowment fund is studying the use of a factor analysis approach to hedge an investment portfolio. The analyst reviews the characteristics of factor analysis and best practices in implementing the approach. Which of the following statements is correct for the analyst to make?</t>
  </si>
  <si>
    <t>Factor betas can be used in the process of hedging idiosyncratic risk, but they cannot be used in hedging systematic risk.</t>
  </si>
  <si>
    <t>Choosing the frequency to adjust factor-based hedges requires making a decision that balances the hedging cost and the tracking error.</t>
  </si>
  <si>
    <t>Factor hedging performs well when linear factor models are used, but performs poorly when nonlinear factor models are used.</t>
  </si>
  <si>
    <t>While an investor can take positions in factors to construct a portfolio with a beta close to zero, the investor cannot theoretically construct a portfolio with a beta exactly equal to zero.</t>
  </si>
  <si>
    <t>Determining the rebalancing frequency for factor hedges involves a trade-off between two costs: more frequent rebalancing increases transaction costs, while less frequent rebalancing allows the hedge to deviate from its target, increasing tracking error. The optimal frequency balances these competing objectives. Option A is incorrect because factor betas hedge systematic risk, not idiosyncratic risk. Option C is incorrect because factor hedging works with both linear and nonlinear factor models. Option D is incorrect — a zero-beta portfolio is theoretically achievable.</t>
  </si>
  <si>
    <t>03b2f434bf579c44</t>
  </si>
  <si>
    <t>A financial analyst at a large investment firm is evaluating and selecting MBS pools to invest in. The analyst uses a Monte Carlo simulation to value the MBS pools and to determine the option-adjusted spread (OAS) for each of the pools being examined. Which of the following statements regarding OAS and MBS valuation techniques is most appropriate?</t>
  </si>
  <si>
    <t>The OAS valuation procedure involves making an initial estimate of the OAS, followed by conducting a Monte Carlo simulation using the yield on US Treasury bills as the discount rate.</t>
  </si>
  <si>
    <t>When an MBS pool with a high OAS is identified, it should be purchased immediately to take advantage of this relatively attractive investment compared to other MBS.</t>
  </si>
  <si>
    <t>The OAS valuation procedure involves continually changing the OAS estimate until the simulated price is the same as the market price.</t>
  </si>
  <si>
    <t>Mortgage rates are perfectly correlated with US Treasury bond rates, and therefore OAS is calculated as the expected MBS return plus the return on US Treasury bonds.</t>
  </si>
  <si>
    <t>The OAS valuation procedure iteratively adjusts the OAS estimate until the simulated price from Monte Carlo matches the market price. Option A is incorrect: the simulation uses Treasury curve + OAS. Option B is incorrect: high OAS alone does not guarantee an attractive investment. Option D is incorrect: mortgage rates are not perfectly correlated with Treasury rates.</t>
  </si>
  <si>
    <t>03b8f7f69170a28e</t>
  </si>
  <si>
    <t>0.6357</t>
  </si>
  <si>
    <t>An analyst gathers the following information about a company: Year 2 Year 1 Net profit margin 3.6% 2.5% Total asset turnover 1.0 1.5 Financial leverage 1.25 1.2 Based only on this information, from Year 1 to Year 2, the company's ROE:</t>
  </si>
  <si>
    <t>decreased.</t>
  </si>
  <si>
    <t>remained the same.</t>
  </si>
  <si>
    <t>increased.</t>
  </si>
  <si>
    <t>A. Incorrect because ROE remained the same from Year 1 to Year 2 instead of decreased. One possible way to calculate a decrease is to calculate ROE = (Net profit margin × Total asset turnover) / Leverage. Consequently, Year 1 ROE = (2.5% × 1.5) / 1.2 = 3.125%, and Year 2 ROE = (3.6% × 1.0) / 1.25 = 2.88%. B. Correct because "ROE = Net profit margin × Total asset turnover × Leverage". Accordingly, Year 1 ROE = 2.5% × 1.5 × 1.2 = 4.5%, and Year 2 ROE = 3.6% × 1.0 × 1.25 = 4.5%. Therefore, ROE remained the same from Year 1 to Year 2. C. Incorrect because ROE remained the same from Year 1 to Year 2 instead of increased. One possible way to calculate an increase is to calculate ROE = (Net profit margin × Leverage) / Total asset turnover. Consequently, Year 1 ROE = (2.5% × 1.2) / 1.5 = 2.0%, and Year 2 ROE = (3.6% × 1.25) / 1.0 = 4.5%.</t>
  </si>
  <si>
    <t>03c6cc146c26555e</t>
  </si>
  <si>
    <t>To best address his clients' expressed concerns about potential losses, Lin should report:</t>
  </si>
  <si>
    <t>marginal VaR</t>
  </si>
  <si>
    <t>conditional VaR</t>
  </si>
  <si>
    <t>incremental VaR</t>
  </si>
  <si>
    <t>A.Incorrect because the clients are concerned about potential losses in the event of an extreme market downturn. Marginal VaR (MVaR) is conceptually similar to incremental VaR in that it reflects the effect of an anticipated change in the portfolio, but it uses formulas derived from calculus to reflect the effect of a very small change in the position. B.Correct because the clients are concerned about potential losses in the event of an extreme market downturn. An important and related measure can determine the average loss that would be incurred if the VaR cutoff is exceeded. This measure is sometimes referred to as the conditional VaR (CVaR), although it is not technically a VaR measure. CVaR is also sometimes referred to as the expected tail loss or expected shortfall. C.Incorrect because the clients are concerned about potential losses in the event of extreme market downturns. A risk manager often wants to know how the portfolio VaR will change if a position size is changed relative to the remaining positions. This effect can be captured by a concept called incremental VaR (IVaR).</t>
  </si>
  <si>
    <t>03c96bb7f9282071</t>
  </si>
  <si>
    <t>A risk analyst at a bank is asked to prepare a report that tracks the relationshipbetween volatility and asset performance. The analyst assesses the performance ofvarious asset classes using empirical evidence over the last three decades andcompares returns on those asset classes with changes in market volatility. Which ofthe following would be a correct statement for the analyst to include in the report?</t>
  </si>
  <si>
    <t>Currency strategies such as currency carry trades tend to perform poorly duringperiods of high volatility.</t>
  </si>
  <si>
    <t>When volatility is rising, all assets are either positively or negatively affected, withthe exception of risk-free bonds.</t>
  </si>
  <si>
    <t>Whether the relationship between stock returns and volatility is positive or negativedepends on the phase of the business cycle.</t>
  </si>
  <si>
    <t>When volatility is rising, stock returns tend to increase but bond returns tend todecrease.</t>
  </si>
  <si>
    <t>A is correct. Currency strategies fare especially poorly in times of high volatility. B is incorrect. Risk-free bonds tend to perform well during periods of high volatility. C is incorrect. The relationship is negative for stocks and it doesn’t change sign asthe economy switches from one phase to another. D is incorrect. Stock returns also tend to decrease during periods of rising volatility.</t>
  </si>
  <si>
    <t>03cc91f2590d7cac</t>
  </si>
  <si>
    <t>Bond B and its details</t>
  </si>
  <si>
    <t>The effective convexity of Bond B:</t>
  </si>
  <si>
    <t>cannot be negative.</t>
  </si>
  <si>
    <t>will become negative if the rate in Year 1 is less than the bond's coupon.</t>
  </si>
  <si>
    <t>will become negative if the rate in Year 1 is greater than the bond's coupon.</t>
  </si>
  <si>
    <t>A Correct because an option-free bond has positive convexity, and the addition of the right to put the bond back to the issuer reinforces this. Bond B's convexity cannot be negative. B Incorrect because if the Year 1 rate is less than the coupon, the bond sells at a premium and the put is not exercised, making the bond behave like a straight bond with positive convexity. C Incorrect because if the Year 1 rate is greater than the coupon, the put option is in-the-money and provides a floor for the price without affecting upside appreciation.</t>
  </si>
  <si>
    <t>03e888a629767130</t>
  </si>
  <si>
    <t>The price of a European call option is:</t>
  </si>
  <si>
    <t>directly related to the price of the underlying and inversely related to volatility of the underlying.</t>
  </si>
  <si>
    <t>directly related to volatility of the underlying and inversely related to the dividend yield of the underlying.</t>
  </si>
  <si>
    <t>directly related to the dividend yield of the underlying and inversely related to the price of the underlying.</t>
  </si>
  <si>
    <t>A.Incorrect because the value of a European call option is directly related to the value of the underlying, but a European call is directly related to the volatility of the underlying. The first relation is correct but the second relation is incorrect. B. Correct because the value of a European call is directly related to the volatility of the underlying, and a European call option is worth less the more benefits that are paid by the underlying and worth more the more costs that are incurred in holding the underlying. Both relations are correct. C. Incorrect because the value of a European call option is directly related to the value of the underlying, and a European call option is worth less the more benefits that are paid by the underlying and worth more the more costs that are incurred in holding the underlying. Therefore, both relations are incorrect.</t>
  </si>
  <si>
    <t>03f05cb0981643c8</t>
  </si>
  <si>
    <t>Information about company's sources of capital</t>
  </si>
  <si>
    <t>An analyst gathers the following information about a company's sources of capital: If interest is tax-deductible, a 35% marginal tax rate results in a WACC closest to:</t>
  </si>
  <si>
    <t>5.74%</t>
  </si>
  <si>
    <t>5.81%</t>
  </si>
  <si>
    <t>6.35%</t>
  </si>
  <si>
    <t>B is correct because WACC = wdrd(1–t) + w p r p + were = 0.385×4%(1–35%) + 0.038×5% + 0.577×8% = 5.808% ≈ 5.81%. Where, w d = $10 million/($15 million+$10 million+$1 million) = $10 million/$26 million = 0.385 w p = $1 million/$26 million = 0.038 w e = $15 million/$26 million = 0.577 A is incorrect because a tax shield was applied to the cost of preferred stock as well. WACC ≠ w d r d (1–t) + w p r p (1–t) + w e r e = 0.385×4%(1–35%) + 0.038×5%(1–35%) + 0.577×8% = 5.740% = 5.74%. Where, w d = $10 million/($15 million+$10 million+$1 million) = $10 million/$26 million = 0.385 w p = $1 million/$26 million = 0.038 w e = $15 million/$26 million = 0.577 C is incorrect because the tax shield was not applied to the cost of debt. WACC ≠ w d r d + w p r p + w e r e = 0.385×4% + 0.038×5% + 0.577×8% = 6.346% ≈ 6.35%. Where, w d = $10 million/($15 million+$10 million+$1 million) = $10 million/$26 million = 0.385 w p = $1 million/$26 million = 0.038 w e = $15 million/$26 million = 0.577</t>
  </si>
  <si>
    <t>03f5457a8f1d3b73</t>
  </si>
  <si>
    <t>An analyst gathers the following information about a hedge fund: Beginning-of-year assets under management (AUM) $100,000,000 Annual gross return 15% Management fee, based on end-of-year AUM 2% Incentive fee 20% Hard hurdle rate 5% If the incentive fee is based on returns net of management fees, total fees for the year are:</t>
  </si>
  <si>
    <t>$3,840,000.</t>
  </si>
  <si>
    <t>$4,300,000.</t>
  </si>
  <si>
    <t>$4,840,000.</t>
  </si>
  <si>
    <t>A.Correct because the partnership agreement usually specifies that the performance (incentive) fee is earned only after the fund achieves a return known as a hurdle rate. The hurdle rate is a minimum rate of return that the GP must exceed in order to earn the performance fee. Ending Value: $100 million × (1 + 15%) = $115 million Management fee based on end of year AUM: $115 million × 2% = $2.30 million Hurdle: $100 million × 5% = $5 million Return after fees and hurdle: $115 million – $100 million – $2.30 million – $5 million = $7.70 million Incentive fee: $7.70 million × 20% = $1.54 million Manager's total fees: $2.30 million + $1.54 million = $3.84 million. B.Incorrect because it fails to net out management fees from the incentive fee calculation: $100 million × (1 + 15%) = $115 million $115 million × 2% = $2.30 million management fee $100 million × 5% = $5 million hurdle $115 million – $100 million – $5 million = $10 million $10 million × 20% = $2.0 million incentive fee Manager's total fees = $2.30 million + $2.0 million = $4.30 million. C.Incorrect because it omits the hurdle from the incentive fee calculation: $100 million × (1 + 15%) = $115 million $115 million × 2% = $2.30 million management fee $115 million – $100 million – $2.30 million = $12.70 million $12.70 million × 20% = $2.540 million incentive fee Manager's total fees = $2.30 million + $2.54 million = $4.84 million.</t>
  </si>
  <si>
    <t>03fb1a13a03c6b29</t>
  </si>
  <si>
    <t>0.5429</t>
  </si>
  <si>
    <t>An asset-based valuation model is most applicable for a company with significant:</t>
  </si>
  <si>
    <t>intangible assets.</t>
  </si>
  <si>
    <t>property, plant, and equipment.</t>
  </si>
  <si>
    <t>proportions of current assets and current liabilities and few intangible assets.</t>
  </si>
  <si>
    <t>A.Incorrect because when a company has significant intangibles, the analyst should prefer a forward-looking cash flow valuation to an asset-based valuation model. B.Incorrect because companies with assets that do not have easily determinable market (fair) values—such as those with significant property, plant, and equipment—are very difficult to analyze using asset-based valuation methods. C.Correct because asset-based valuations work well for companies that do not have a high proportion of intangible or “off the books” assets and that do have a high proportion of current assets and current liabilities.</t>
  </si>
  <si>
    <t>0401b249a61a943c</t>
  </si>
  <si>
    <t>The given case is not described.</t>
  </si>
  <si>
    <t>A risk consultant is presenting to a group of junior risk managers on how risk management failures contributed to financial disasters. The consultant focuses on the lessons learned from examining historical financial disasters in the US and around the world.Which of the following correctly describes a lesson learned from the given case?</t>
  </si>
  <si>
    <t>The Orange County case emphasizes the importance of fully understanding complex derivative contracts before entering into them.</t>
  </si>
  <si>
    <t>The London Whale case emphasizes the importance of recognizing that correlations can increase sharply during a global financial crisis.</t>
  </si>
  <si>
    <t>The Northern Rock case emphasizes the importance of having a strong cybersecurity framework.</t>
  </si>
  <si>
    <t>The LTCM case emphasizes the importance of meeting regulatory capital requirements.</t>
  </si>
  <si>
    <t>The Orange County bankruptcy illustrates the danger of using complex derivative strategies without fully understanding them. The county's treasurer used reverse floaters and leveraged positions that management did not comprehend, leading to massive losses when interest rates moved unexpectedly. Option B (correlation breakdown) is a key lesson from LTCM. Option C (cybersecurity) is unrelated to Northern Rock. Option D (regulatory capital) is not the primary lesson from LTCM.</t>
  </si>
  <si>
    <t>040ba59010658db9</t>
  </si>
  <si>
    <t>AFFO inputs for LIVA REIT are absent</t>
  </si>
  <si>
    <t>The AFFO (in millions) for the LIVA REIT is:</t>
  </si>
  <si>
    <t>$335</t>
  </si>
  <si>
    <t>$460</t>
  </si>
  <si>
    <t>$600</t>
  </si>
  <si>
    <t>A.Incorrect because the calculation below subtracts the losses from sales of depreciable real estate rather than adding. The calculated AFFO is 335. B.Correct because based on the calculations below, the AFFO is 460. C.Incorrect because the calculation below does not subtract the recurring maintenance-type capital expenditures and leasing commissions from the FFO to arrive at the AFFO. The calculated AFFO is 600.</t>
  </si>
  <si>
    <t>040c4dd17ff6230f</t>
  </si>
  <si>
    <t>chart with loss distribution</t>
  </si>
  <si>
    <t>Kevin, the risk manager of Fortune Bank, is considering the expected loss and unexpected loss of an asset. He has gathered loss distribution of the asset. With the following chart, which of the following is most likely the expected loss and unexpected loss, respectively?</t>
  </si>
  <si>
    <t>A and B.</t>
  </si>
  <si>
    <t>B and C-B.</t>
  </si>
  <si>
    <t>C and D-C.</t>
  </si>
  <si>
    <t>B and D.</t>
  </si>
  <si>
    <t>本题考查的是期望损失和非期望损失的辨析。 预期损失是损失的期望值,根据该损失分布图,可以看到明显的有极端损失的情况,也就是图形是存在右偏,此时预期损失会大于众数,也就是说会大于B。而 D明显是某个置信水平下的极端亏损水平,。因此期望值C的位置。非预期损失指的是在某一置信水平下极端亏损水平减去预期损失,也就是D-C的部分。 因此正确答案是C选项。</t>
  </si>
  <si>
    <t>0418385802ac6289</t>
  </si>
  <si>
    <t>Scenario 1 and Bond 1 details</t>
  </si>
  <si>
    <t>Q. Under Scenario 1, if Bond 1 is held to maturity its return will be:</t>
  </si>
  <si>
    <t>less than its yield to maturity.</t>
  </si>
  <si>
    <t>equal to its yield to maturity.</t>
  </si>
  <si>
    <t>more than its yield to maturity.</t>
  </si>
  <si>
    <t>A. Correct because since the yield curve is downward sloping, and rates are expected to evolve as per the forward curve, the reinvested coupons will earn lower and lower rates so the bond will earn less than its YTM. B. Incorrect because the bond will typically earn its YTM only if the yield curve is flat. C. Incorrect because the yield curve is downward sloping and so reinvestment rates are falling if future spot rates evolve as indicated by the current forward curve. The bond will earn less than the YTM if held to maturity. The Term Structure and Interest Rate Dynamics . describe the assumptions concerning the evolution of spot rates in relation to forward rates implicit in active bond portfolio management</t>
  </si>
  <si>
    <t>0419e65e8232b6fe</t>
  </si>
  <si>
    <t>2024 Mock Exam 2 Session 2</t>
  </si>
  <si>
    <t>An investor seeking an indirect debt investment in real estate is most likely to:</t>
  </si>
  <si>
    <t>originate a residential mortgage.</t>
  </si>
  <si>
    <t>purchase a commercial property.</t>
  </si>
  <si>
    <t>purchase a mortgage-backed security.</t>
  </si>
  <si>
    <t>A.Incorrect because originators (generally financial institutions) of residential mortgages are making a direct debt investment in the home. B.Incorrect because commercial property is considered an appropriate direct investment—equity (i.e., ownership) and debt (i.e. lender)—for institutional or high-net-worth investors with long time horizons and limited liquidity needs. C.Correct because mortgage-backed securities are pools of loans that are securitized and offered to the financial markets providing indirect debt investment opportunities in residential property.</t>
  </si>
  <si>
    <t>041a110243114889</t>
  </si>
  <si>
    <t>An insurance company estimates that 40% of policyholders who have only an auto policy will renew next year, and 70% of policyholders who have only a homeowner policy will renew next year. The company estimates that 80% of policyholders who have both an auto and a homeowner policy will renew at least one of those policies next year. Company records show that 70% of policyholders have an auto policy, 50% of policyholders have a homeowner policy, and 20% of policyholders have both an auto and a homeowner policy.using the company’s estimates, what is the percentage of policyholders that will renew at least one policy next year?</t>
  </si>
  <si>
    <t>29%</t>
  </si>
  <si>
    <t>41%</t>
  </si>
  <si>
    <t>53%</t>
  </si>
  <si>
    <t>57%</t>
  </si>
  <si>
    <t>Define A = policyholder has auto policy, H = has home policy. Given: P(A∩H) = 0.20, P(A∩H^c) = 0.70−0.20 = 0.50, P(A^c∩H) = 0.50−0.20 = 0.30. Renewal rates by group: auto-only 40%, home-only 70%, both 80%. Percentage renewing at least one policy = 0.40×0.50 + 0.70×0.30 + 0.80×0.20 = 0.20 + 0.21 + 0.16 = 0.57 = 57%.</t>
  </si>
  <si>
    <t>04320abbefe9a47e</t>
  </si>
  <si>
    <t>With respect to the cash flow statement, under US GAAP, interest paid is reported as a(n):</t>
  </si>
  <si>
    <t>investing activity.</t>
  </si>
  <si>
    <t>financing activity.</t>
  </si>
  <si>
    <t>operating activity.</t>
  </si>
  <si>
    <t>A. Incorrect because under US GAAP, interest paid is not reported as an investing activity. B. Incorrect because under US GAAP, interest paid is not reported as a financing activity. C. Correct because under US GAAP, interest paid is reported as an operating activity.</t>
  </si>
  <si>
    <t>045cf430cce05712</t>
  </si>
  <si>
    <t>2023.02 Mock B - Afternoon Session</t>
  </si>
  <si>
    <t>Which of the following is most accurate regarding arbitrage in financial markets?Arbitrage traders:</t>
  </si>
  <si>
    <t>rely primarily on fundamental valuation to identify arbitrage opportunities.</t>
  </si>
  <si>
    <t>earn returns in excess of those that would be fair compensation for the risk assumed.</t>
  </si>
  <si>
    <t>actively take advantage of profit opportunities in spot commodity markets when both storage and selling short become difficult.</t>
  </si>
  <si>
    <t>B is correct because"efficient markets are those in which it is not possible to consistently earn returns in excess of those that would be fair compensation for the risk assumed.Although abnormal returns can be earned in a variety of ways,arbitrage profits are definitely examples of abnormal returns."Arbitrageurs do not take any risk and only act when the expected return is greater than the risk-free rate thereby earning abnormal profits. A is incorrect because"[a]rbitrage does not tell us the true fundamental value."Arbitrageurs are primarily concerned with relative valuation of assets and not relying on fundamental valuation. C is incorrect because"for arbitrage to be feasible,the ability to purchase and sell short the asset is important."Arbitrageurs cannot be active if purchase(and hence storage)and selling short is difficult.</t>
  </si>
  <si>
    <t>04674c2354097cf6</t>
  </si>
  <si>
    <t>0.3429</t>
  </si>
  <si>
    <t>Metal A, Metal B, Metal C never defined</t>
  </si>
  <si>
    <t>Q. Johnson's client will most likely experience a negative roll return for a long futures position in:</t>
  </si>
  <si>
    <t>Metal A.</t>
  </si>
  <si>
    <t>Metal B</t>
  </si>
  <si>
    <t>Metal C.</t>
  </si>
  <si>
    <t>A. Incorrect because Metal A's futures price curve is (and is expected to remain) flat. Therefore, to roll over a long futures position in the metal, Johnson will have to sell the near-term futures contract and buy the farther-term futures contract at the same price, producing a zero roll return. B. Incorrect because Metal B's futures price curve is (and is expected to remain) in backwardation. Therefore, to roll over a long futures position in the metal, Johnson will have to sell the near-term futures contract and buy the farther-term futures contract at a lower price, producing a positive roll return. C. Correct because Roll return = [(Near-term futures contract closing price - Farther-term futures contract closing price) / Near-term futures contract closing price] x Percentage of the position in the futures contract being rolled. Metal C's futures price curve is (and is expected to remain) in contango. Therefore, to roll over a long futures position in the metal, Johnson will have to sell the near-term futures contract and buy the farther-term futures contract at a higher price, producing a negative roll return. Introduction to Commodities and Commodity Derivatives . contrast roll return in markets in contango and markets in backwardation</t>
  </si>
  <si>
    <t>0469324f32f2eba3</t>
  </si>
  <si>
    <t>0.5143</t>
  </si>
  <si>
    <t>A market risk team at a hedge fund is developing stress test scenarios to assess the impact of changes in different market variables on the fund’s portfolio of agency-backed MBS. The team wants to identify potential factors that would likely cause the rate of prepayments on the MBS portfolio to increase. Holding all else constant, which of the following would most likely result in increased prepayments in the portfolio?</t>
  </si>
  <si>
    <t>A decrease in defaults experienced in the mortgage pool</t>
  </si>
  <si>
    <t>A decrease in the average loan-to-value ratio of the mortgage pool</t>
  </si>
  <si>
    <t>An increase in market interest rates</t>
  </si>
  <si>
    <t>An increase in the supply of newly built housing</t>
  </si>
  <si>
    <t>A decline in the average loan-to-value (LTV) ratio means borrowers have accumulated more home equity, making them more likely to refinance their mortgages to obtain lower rates or cash out equity — this increases prepayment rates. Option A (fewer defaults) does not directly affect prepayment. Option C (rising interest rates) typically discourages refinancing. Option D (new housing supply) has a limited direct effect on prepayment of existing mortgages.</t>
  </si>
  <si>
    <t>047c7469b41dcf89</t>
  </si>
  <si>
    <t>A CFO has asked for a review of the bank’s contingency funding plan and would liketo ensure that key components are incorporated. Which of the following is a correctstatement regarding the key components to be found in an effective contingencyfunding plan (CFP)?</t>
  </si>
  <si>
    <t>Liquidity stress testing scenarios are designed to focus solely on institution-specificrisks and address both market (asset) liquidity and funding liquidity, over short-termand prolonged stress periods.</t>
  </si>
  <si>
    <t>Institutions should align their CFP stress scenarios to those in its liquidity stresstesting framework, as well as to other frameworks such as recovery and resolutionplans.</t>
  </si>
  <si>
    <t>Identification of contingent actions such as maintaining investment strategies toreinvest maturing securities in order to maximize and maintain bank profitabilityduring stressed periods.</t>
  </si>
  <si>
    <t>The liquidity crisis team may invoke the CFP based on a review of the markets,industry, bank-specific conditions, and liquidity stress testing results.</t>
  </si>
  <si>
    <t>B is correct. A is incorrect. Liquidity stress testing scenarios should also focus on systemic risks. C is incorrect. Contingent actions should include rolling off of maturing investmentsto increase bank liquidity. D is incorrect. The treasurer in consultation with the CFO may invoke the CFP.</t>
  </si>
  <si>
    <t>048a6dae4db9c207</t>
  </si>
  <si>
    <t>An analysis used to forecast earnings that shows the changes in key financial quantities that result from alternative sets of economic events best describes which of the following techniques?</t>
  </si>
  <si>
    <t>Simulation</t>
  </si>
  <si>
    <t>Sensitivity analysis</t>
  </si>
  <si>
    <t>Scenario analysis</t>
  </si>
  <si>
    <t>A.Incorrect. Simulation is a computer-generated sensitivity or scenario analysis based on probability models for the factors that drive outcomes. B.Incorrect. Sensitivity analysis, also known as “what if” analysis, shows the range of possible outcomes as specific assumptions are changed. C.Correct. Scenario analysis shows the changes in key financial quantities that result from given economic events, such as the loss of customers or a catastrophic event.</t>
  </si>
  <si>
    <t>049af29c49913d4e</t>
  </si>
  <si>
    <t>2025 Practice Exam A</t>
  </si>
  <si>
    <t>Consider the various aspects and implications of employee stock options, stock dividends, and the mechanics of options trading as discussed in financial risk management. These elements include the impact of cash dividends on stock options, adjustments due to stock splits, and the flexibility of over-the-counter (OTC) options compared to exchange-traded options. Which one of following statements is correct?</t>
  </si>
  <si>
    <t>Cash dividends always lead to adjustments in the terms of stock options.</t>
  </si>
  <si>
    <t>Over-the-counter (OTC) options are less flexible than exchange-traded options.</t>
  </si>
  <si>
    <t>Employee stock options can be sold to a third party after the vesting period.</t>
  </si>
  <si>
    <t>Employees may forfeit their stock options if they leave the company during the vesting period.</t>
  </si>
  <si>
    <t>解析:本题考察期权的基本属性 对于A选项,这个陈述是错误的。现金股利通常不会影响股票期权的条款,只有当现金股利超过股票价格的10%时,才会有可能进行调整。因此,该选项描述不 正确,不符合题意,为错误选项。 对于B选项,这个陈述是错误的。OTC期权的主要优势之一是可以根据客户的具体需求进行定制,因此OTC期权的特性(如执行价格、到期日和行使时间)可以 与交易所交易的期权不同,这使得它们更具灵活性。因此,该选项描述不正确,不符合题意,为错误选项。 对于c选项,这个陈述是错误的。员工不能将其股票期权出售给第三方。因此,无论是否经过了归属期,员工期权都不能被出售。因此,该选项描述不正确, 不符合题意,为错误选项。 对于D选项,这个陈述是正确的。如果员工在归属期内离开公司(无论是主动还是被动),他们可能会失去其股票期权。这表明在归属期内离职的员工可能会 被没收其期权。因此,该选项描述正确,符合题意。</t>
  </si>
  <si>
    <t>04a79a3c4462ef42</t>
  </si>
  <si>
    <t>A company that reports under US GAAP leases assets for its own use and classifies its leases as finance leases. In the first year of a least, how would it most likely report a lease payment on its Statement of Cash Flows?</t>
  </si>
  <si>
    <t>The full payment in cash from operations</t>
  </si>
  <si>
    <t>The full payment in cash from financing activities</t>
  </si>
  <si>
    <t>The interest portion of the payment in cash from operations</t>
  </si>
  <si>
    <t>A. Incorrect because only the interest portion of the lease payment would be reported in financing activities. B. Incorrect because only the principal repayment portion of the lease payment would be reported in financing activities. C. Correct because under US GAAP, when a lease is classified as a finance lease, the lease payment is split between an interest portion, which is reported in cash from operations, and a principal repayment portion reported in financing activities.</t>
  </si>
  <si>
    <t>04b1d6e56a2054cb</t>
  </si>
  <si>
    <t>option_mismatch</t>
  </si>
  <si>
    <t>Options A, B, C, D are undefined</t>
  </si>
  <si>
    <t>Bank HJK has written puts on Bank PQR stock to a hedge fund and sold CDS protection on Bank PQR to a manufacturer. Bank HJK and Bank PQR operate in several of the same businesses and geographies and their performances are highly correlated. Many in the market are concerned that rising interest rates could negatively impact the credit quality of Bank HJK’s numerous borrowers, which in turn would increase the credit spread of Bank HJK. From the perspectives of the hedge fund and the manufacturer, which of the following is correct with respect to their counterparty risk exposure to Bank HJK?</t>
  </si>
  <si>
    <t>D is correct. The hedge fund has wrong-way risk. As interest rates rise, both Bank HJK’s and Bank PQR’s equity value would decline since the performances of the two banks are highly correlated. Therefore, the value of the long put option on PQR would increase, resulting in a higher exposure to bank HJK for the hedge fund. This is a wrong-way risk since the hedge fund’s exposure to HJK would be increasing as the credit quality of HJK is declining. The manufacturer also has wrong-way risk. Since the credit spread of Bank HJK is increasing and credit spreads of different banks in the same market tend to be positively correlated, the credit spread of Bank PQR should also increase. Therefore, the value of the manufacturer’s long CDS position on Bank PQR is increasing at the same time the credit quality of Bank HJK is decreasing; thus, that is wrong-way risk.</t>
  </si>
  <si>
    <t>04bc6008625b8284</t>
  </si>
  <si>
    <t>0.8286</t>
  </si>
  <si>
    <t>An investor buys a stock for $108 on margin by posting 40% of the initial stock price as equity. If the maintenance margin requirement for the position is 20%, a margin call first occurs when the price falls below:</t>
  </si>
  <si>
    <t>$64.80.</t>
  </si>
  <si>
    <t>$81.00.</t>
  </si>
  <si>
    <t>$86.40.</t>
  </si>
  <si>
    <t>A. Incorrect because this is the stock price minus the initial margin requirement; $108 – ($108 × 40%) = $64.80. B. Correct because the price below which a margin call will take place is calculated with the following equation: (Equity/share) / (Price/share) = ($43.20 + P – $108)/ P = 20%, which can be solved for P = $81.00. C. Incorrect because this is the price 20% below the initial stock price ($108 × (1 – 20%) = $86.40) and not the level that triggers the margin call.</t>
  </si>
  <si>
    <t>04cab42cd3cba0a7</t>
  </si>
  <si>
    <t>A fixed-income investment analyst is comparing the returns of two corporate bonds from two different countries: Bond Coupon Maturity Face value Price A 4% 4 years USD 100 USD 98.38 B 3% 4 years EUR 100 EUR 102.63 The analyst is also considering sovereign bond investments issued by a third country (Country Z), where the spot rate curve is currently flat at 3%. Which of the following statements is correct?</t>
  </si>
  <si>
    <t>Discounting Bond A's cash flows at a discount rate equal to its yield to maturity will make the present value of its cash flows equal to the bond's face value.</t>
  </si>
  <si>
    <t>If time passes with no change to its yield to maturity, the price of Bond A will increase.</t>
  </si>
  <si>
    <t>A 2-year bond issued by country Z would likely have a lower yield to maturity than Bond B, but a 6-year bond issued by country Z would likely have a higher yield to maturity.</t>
  </si>
  <si>
    <t>Bond B has a higher yield to maturity than Bond A.</t>
  </si>
  <si>
    <t>Bond A (4% coupon, 4-year, price 98.38) is trading at a discount (price &lt; face value), so its YTM &gt; coupon rate (4%). Bond B (3% coupon, 4-year, price 102.63) is trading at a premium, so its YTM &lt; coupon rate (3%). So Bond A has a higher YTM than Bond B. Option D states this. However, Bond A is in USD and Bond B is in EUR, so comparing YTMs across currencies is not meaningful without FX considerations. Let me re-check option B: 'If time passes with no change to its yield to maturity, the price of Bond A will increase' — this is the pull-to-par effect. Since Bond A is trading at a discount (98.38), as time passes and the bond approaches maturity, its price will converge toward par (100) assuming YTM is unchanged. So the price will increase. Option B is correct! Option A is incorrect: discounting at YTM gives the bond's price, not its face value. Option C is speculative without more data. So B is correct.</t>
  </si>
  <si>
    <t>04e5dbf495870485</t>
  </si>
  <si>
    <t>Probability of Y is not provided or calculable</t>
  </si>
  <si>
    <t>An analyst estimates the following probabilities for events X and Y: If the probability of X is equal to 0.50, the probability of Y is closest to:</t>
  </si>
  <si>
    <t>0.40</t>
  </si>
  <si>
    <t>0.54</t>
  </si>
  <si>
    <t>0.80</t>
  </si>
  <si>
    <t>A is correct because according to the total probability rule: P(Y) = P(Y|X)P(X) + P(Y|X C )P(X C ) = 0.60 × 0.50 + 0.20 × (1 – 0.50) = 0.40. Alternatively, the answer can be derived using the total probability rule for P(X) instead of P(Y): 0.50 = (0.75)(P(Y)) + (0.33)(1 – P(Y)); 0.17 = 0.42P(Y); P(Y) = 0.4048 ≈ 0.40. Another way to get the answer is: P(XY) = P(Y|X)P(X) = P(X|Y)P(Y). Hence P(Y) = P(Y|X)P(X)/P(X|Y) = 0.60 × 0.50/0.75 = 0.40. B is incorrect because it wrongly uses P(X|Y) and P(X|Y C ) instead of P(Y|X) and P(Y|X C ), respectively, in the total probability rule: P(Y) = P(X|Y)P(X) + P(X|Y C )P(X C ) = 0.75 × 0.50 + 0.33 × (1 – 0.50) = 0.54. C is incorrect because it wrongly assumes that P(Y) = P(Y|X) + P(Y|X C ) = 0.60 + 0.20 = 0.80.</t>
  </si>
  <si>
    <t>04f2fe91e0cdbf3d</t>
  </si>
  <si>
    <t>0.3214</t>
  </si>
  <si>
    <t>Market's expectation for inflation data</t>
  </si>
  <si>
    <t>The market’s expectation for annual inflation over the next five years is most likely:</t>
  </si>
  <si>
    <t>below 2.4%.</t>
  </si>
  <si>
    <t>equal to 2.4%.</t>
  </si>
  <si>
    <t>above 2.4%.</t>
  </si>
  <si>
    <t>A Correct because the break-even inflation rate, which is the spread between nominal and real default-free bond yields, includes a positive premium for inflation risk. So expected inflation must be less than 2.4%. B Incorrect because the break-even inflation rate, which is the spread between nominal and real default-free bond yields, includes a positive premium for inflation risk. So expected inflation must be less than 2.4%. C Incorrect because the break-even inflation rate, which is the spread between nominal and real default-free bond yields, includes a positive premium for inflation risk. So expected inflation must be less than 2.4%.</t>
  </si>
  <si>
    <t>04fa7a7aedd1fa6a</t>
  </si>
  <si>
    <t>0.6857</t>
  </si>
  <si>
    <t>A trader gathers the following information about shares purchased on margin: Purchase price per share $30.00 Sale price per share $25.00 Dividend per share $0.50 Leverage ratio 2.50 If the shares were sold after one year, the total return is closest to:</t>
  </si>
  <si>
    <t>–41.67%.</t>
  </si>
  <si>
    <t>–37.50%.</t>
  </si>
  <si>
    <t>–25.00%.</t>
  </si>
  <si>
    <t>Leverage ratio 2.5 means initial equity = 1/2.5 = 40% of purchase price. Initial investment per share = 30×40% = 12. Loan = 30 - 12 = 18. Equity after sale = 12 + (25 - 30) + 0.50 = 12 - 5 + 0.50 = 7.50. Return = (7.50 - 12)/12 = -4.50/12 = -37.50%.</t>
  </si>
  <si>
    <t>0502662cde2d74ca</t>
  </si>
  <si>
    <t>2026 Mock Exam 2 Session 1</t>
  </si>
  <si>
    <t>Which of the following most likely has the greatest access to capital?</t>
  </si>
  <si>
    <t>Corporation</t>
  </si>
  <si>
    <t>Limited partnership</t>
  </si>
  <si>
    <t>General partnership</t>
  </si>
  <si>
    <t>A. Correct because corporations have unbounded access to capital. B. Incorrect because limited partnerships have limited access to capital due to the limited number of partners allowed in the organization. Capital and expertise are typically limited to what the partners can contribute, and limited partners usually grant managerial responsibilities to the GP, which entails risk. Partnership agreements are customized and often limit the transferability of ownership interest or expansion beyond a small group of partners. C. Incorrect because general partnerships have limited access to capital due to the limited number of partners allowed in the organization. As with a sole proprietorship, potential for growth is limited by the partners’ ability to source financing and expertise and their collective risk tolerance because the partners are still personally liable for business losses and debt.</t>
  </si>
  <si>
    <t>050c5e3b69b1cc0c</t>
  </si>
  <si>
    <t>An equity research analyst specializing in the consumer goods sector is modeling retail sales data that exhibits seasonality using an autoregressive moving average (ARMA) process. The analyst notes that the ARMA process used in the model is covariance stationary. Which of the following correctly describes how seasonality is modeled in a covariance-stationary ARMA process?</t>
  </si>
  <si>
    <t>Seasonality can be introduced to an ARMA process through the autoregressive (AR) component, but not through the moving average (MA) component.</t>
  </si>
  <si>
    <t>Seasonality can be introduced to an ARMA process through the moving average (MA) component, but not through the autoregressive (AR) component.</t>
  </si>
  <si>
    <t>Seasonality is included in an ARMA model by multiplying the number of full seasonal cycles by the lag lengths of the ARMA process.</t>
  </si>
  <si>
    <t>Seasonality is included in an ARMA model by multiplying the short-run lag polynomial by a seasonal lag polynomial.</t>
  </si>
  <si>
    <t>Seasonality in a covariance-stationary ARMA process is modeled by multiplying the short-run lag polynomial by a seasonal lag polynomial (SARIMA structure). Options A and B are incorrect: seasonality can be captured through both AR and MA components. Option C is incorrect.</t>
  </si>
  <si>
    <t>05152d980db9743a</t>
  </si>
  <si>
    <t>An analyst gathers the following information about a company: ROE 6% ROA 4% Average total assets €600,000 Based only on this information, average total liabilities are:</t>
  </si>
  <si>
    <t>€200,000.</t>
  </si>
  <si>
    <t>€300,000.</t>
  </si>
  <si>
    <t>€400,000.</t>
  </si>
  <si>
    <t>A. Correct because ROE = ROA × Leverage. Accordingly, Leverage = ROE / ROA = 6% / 4% = 1.5. In addition, Leverage = Average total assets / Average shareholders’ equity = 1.5; or Average shareholders’ equity = Average total assets / 1.5; or = €600,000 / 1.5 = €400,000. And, Assets – Liabilities = Owners’ equity, therefore, Average total liabilities = Average total assets – Average shareholders’ equity; or = €600,000 – €400,000 = €200,000. B. Incorrect because it misinterprets the Leverage ratio as Average shareholders’ equity / Average total assets. ROE = ROA × Leverage and Leverage = ROE / ROA = 6% / 4% = 1.5. Accordingly, Leverage = Average shareholders’ equity / Average total assets = 1.5; or Average shareholders’ equity = Average total assets × 1.5 = €600,000 × 1.5 = €900,000. And, Average total liabilities = Average shareholders’ equity – Average total assets; or = €900,000 – €600,000 = €300,000. C. Incorrect because it calculates Average shareholders’ equity. ROE = ROA × Leverage. and Leverage = ROE / ROA = 6% / 4% = 1.5. Leverage = Average total assets / Average shareholders’ equity = 1.5; or Average shareholders’ equity = Average total assets / 1.5; or = €600,000 / 1.5 = €400,000.</t>
  </si>
  <si>
    <t>0527060e5ad232b3</t>
  </si>
  <si>
    <t>2023.02 Mock A - Morning Session</t>
  </si>
  <si>
    <t>Both monetary and fiscal policies can most likely be used by a government to:</t>
  </si>
  <si>
    <t>redistribute income and wealth</t>
  </si>
  <si>
    <t>affect the level of interest rates</t>
  </si>
  <si>
    <t>influence the level of economic activity</t>
  </si>
  <si>
    <t>C is correct. Both monetary and fiscal policies are used to regulate economic activity over time. A is incorrect. Only fiscal policy can be used to redistribute income and wealth. B is incorrect. Only monetary policy can be used to affect the level of interest rates.</t>
  </si>
  <si>
    <t>05299f0941a42fab</t>
  </si>
  <si>
    <t>Over a given holding period, performance of credit-risky bonds will most likely benefit from:</t>
  </si>
  <si>
    <t>periods of high demand.</t>
  </si>
  <si>
    <t>widening credit spreads.</t>
  </si>
  <si>
    <t>weakening economic conditions.</t>
  </si>
  <si>
    <t>A. Correct because in periods of high demand for bonds, spreads will move tighter. Wider spreads hurt bond performance, whereas narrower spreads help bond performance. B. Incorrect because wider spreads hurt bond performance, whereas narrower spreads help bond performance. C. Incorrect because weakening economic conditions will push investors to desire a greater risk premium and drive overall credit spreads wider. Wider spreads hurt bond performance, whereas narrower spreads help bond performance. Credit Risk · describe macroeconomic, market, and issuer-specific factors that influence the level and volatility of yield spreads</t>
  </si>
  <si>
    <t>054203be365f6148</t>
  </si>
  <si>
    <t>0.1429</t>
  </si>
  <si>
    <t>Polti's Scenario 2 and Bonds 2 and 3 not defined</t>
  </si>
  <si>
    <t>Under Polti's Scenario 2, the value of the embedded option would be expected to increase in which of the following bonds?</t>
  </si>
  <si>
    <t>Bond 2 only</t>
  </si>
  <si>
    <t>Bond 3 only</t>
  </si>
  <si>
    <t>Both Bond 2 and Bond 3</t>
  </si>
  <si>
    <t>A Correct because Bond 2 is a callable bond and all else being equal, the value of the call option increases as the yield curve flattens. The intuition: when the yield curve is upward sloping, the one-period forward rates on the interest rate tree are high and opportunities for the issuer to call the bond are fewer. When the yield curve flattens or inverts, many nodes on the tree have lower forward rates that increase the opportunities to call. B Incorrect because Bond 3 is a putable bond and all else being equal, the value of the put option decreases as the yield curve moves from being upward sloping, to flat, to downward sloping. When the yield curve is upward sloping, the one-period forward rates in the interest rate tree are high, which creates more opportunities for the investor to put the bond. C Incorrect because while the value of the embedded option in Bond 2 (callable) would be expected to increase, the value of the embedded option in Bond 3 (putable) would be expected to decrease.</t>
  </si>
  <si>
    <t>0548e5713e0de9c3</t>
  </si>
  <si>
    <t>0.3143</t>
  </si>
  <si>
    <t>Y Corporation and bond data</t>
  </si>
  <si>
    <t>Which of the bonds issued by Y Corporation most likely has the highest value?</t>
  </si>
  <si>
    <t>Bond 1.</t>
  </si>
  <si>
    <t>Bond 2.</t>
  </si>
  <si>
    <t>Bond 3.</t>
  </si>
  <si>
    <t>A Incorrect because Bond 2 should have a higher valuation than Bond 1 due to Bond 2's embedded put option. The value of the put option increases the value of the putable bond relative to the value of the straight bond. Value of putable bond = Value of straight bond + Value of investor put option. B Correct because Bond 2 should have a higher valuation than Bond 1 (the straight bond) due to Bond 2's embedded put option. The value of the put option increases the value of the putable bond relative to the value of the straight bond. Value of putable bond = Value of straight bond + Value of investor put option. Further, Bond 1 should have a higher value than Bond 3 due to Bond 3's embedded call option. The value of the call option decreases the value of the callable bond relative to the value of the straight bond: Value of callable bond = Value of straight bond − Value of issuer call option. Hence, Bond 2's value &gt; Bond 1's value &gt; Bond 3's value. The fact that the put strike price of 100 is lower than the call strike price of 102 does not affect the relative valuations of these bonds. From an investor's perspective, an embedded put option adds value while an embedded call decreases value. C Incorrect because Bond 2 should have a higher valuation than Bond 3 due to Bond 2's embedded put option and Bond 3's embedded call option. The value of the put option increases the value of the putable bond relative to the value of the straight bond. The value of the call option decreases the value of the callable bond relative to the value of the straight bond. Value of putable bond = Value of straight bond + Value of investor put option Value of callable bond = Value of straight bond − Value of issuer call option Hence, Bond 2's value &gt; Bond 1's value &gt; Bond 3's value.</t>
  </si>
  <si>
    <t>054b0392e3f9eb00</t>
  </si>
  <si>
    <t>0.2429</t>
  </si>
  <si>
    <t>Statements 4, 5, and 6 are undefined</t>
  </si>
  <si>
    <t>Which of Nguyen ’ s statements regarding special situations valuation is most likely correct?</t>
  </si>
  <si>
    <t>Statement 4</t>
  </si>
  <si>
    <t>Statement 5</t>
  </si>
  <si>
    <t>Statement 6</t>
  </si>
  <si>
    <t>Correct Answer: C A Incorrect because Statement 4 is incorrect. The Z-score is not suited to valuing the target company in a merger transaction. The Z-score is a reduced form model used to estimate a company ’ s probability of default over a given time period using various financial ratios, and categorizes firms as either expected to remain solvent or expected to go bankrupt. B Incorrect because Statement 5 is incorrect. The standard discounted cash flow approach suffers from three deficiencies when applied to a distressed company: • Difficulty in estimating “ numerator ” inputs such as revenue and cash flow due to the uncertain timing and magnitude of event-driven changes • Difficulty in estimating “ denominator ” inputs such as rates of return to discount future cash flows, especially because distressed bonds trade at a significant discount to par and thus their yields are not reflective of an expected rate of return • Difficulty in estimating a terminal value, especially because discounting future cash flows back to the present implies that the company will remain a going concern – a questionable assumption in a case of financial distress C Correct because Statement 6 is correct. A merger ’ s success or failure relates to the favorability of credit terms, industry dynamics, and the regulatory environment. Favorable conditions will allow a merger transaction to close, which in turn will generate returns for the merger arbitrage fund.</t>
  </si>
  <si>
    <t>054d89bb8b255f1e</t>
  </si>
  <si>
    <t>2025 Mock Exam 3 Session 2</t>
  </si>
  <si>
    <t>案例分析Daisy Lee is the head of research at Easy Street Investments. The firm provides brokerage and research to fee-paying clients. Easy Street has adopted the Standards. Alexa Smith has recently been hired as an analyst. Lee asks Smith to research Kimber Manufacturing. Smith obtains research reports published by several sell-side analysts at competing firms and uses the average of their financial forecasts to create a report with a 'buy' recommendation. Smith does not mention the source of the data when she presents her analysis to Lee. Smith next writes and publishes a report on Tollwood Industries. Smith posts the report on a social media platform that allows analysts to share their company research online. Since Smith does not receive any income or financial benefits from the social media platform, she does not disclose this action to Easy Street. A competing firm is impressed by the report and invites Smith to interview for a job. Smith accepts the invitation and updates her resume in preparation for the interview. The head of Easy Street's investment banking division, Rin Tanaka, CFA, is currently working on a secondary equity issuance for a large client, Pivotal Manufacturing, Plc. Easy Street has a 'neutral' rating on Pivotal, and Tanaka asks Lee to consider changing it to a 'buy' rating. This would allow Pivotal to issue shares at a higher price which would benefit Pivotal and generate a higher fee for Easy Street. Lee agrees with Tanaka's rationale and makes the change. Tanaka receives a job offer from one of Easy Street's largest competitors. Tanaka does not have a non-compete or non-solicit clause in her employment contract. She accepts the offer and resigns from Easy Street. After starting her new job, Tanaka learns that Pivotal is assessing a potential acquisition and decides to call the CFO of Pivotal to solicit the business for her new firm. Tanaka finds the CFO's phone number on Pivotal's website and wins the business. In preparing her report on Kimber, Smith violates the Standard(s) relating to:</t>
  </si>
  <si>
    <t>misrepresentation only.</t>
  </si>
  <si>
    <t>diligence and reasonable basis only.</t>
  </si>
  <si>
    <t>misrepresentation as well as diligence and reasonable basis.</t>
  </si>
  <si>
    <t>A.Incorrect because Smith also violates Standard V(A) Diligence and Reasonable Basis, which requires that members and candidates have a reasonable and adequate basis, supported by appropriate research and investigation, for any investment analysis, recommendation, or action. If members and candidates rely on secondary or third-party research, they must make reasonable and diligent efforts to determine whether such research is sound. Smith has only summarized the work of others rather than provided her own analysis. B.Incorrect because Smith also violates Standard I(C) Misrepresentation by not citing the sources used to develop her report on Kimber. Members and Candidates must not knowingly make any misrepresentations relating to investment analysis, recommendations, actions, or other professional activities. Smith has summarized the work of others without crediting them for their work. C.Correct because Smith violates Standard V(A) Diligence and Reasonable Basis by relying on the work of others without confirming the suitability of the research. Smith also violates Standard I(C) Misrepresentation by not citing the original authors of the financial forecasts of Kimber. Smith should have cited the sources used for the report when she presented it to Lee.</t>
  </si>
  <si>
    <t>054da30fbac5528f</t>
  </si>
  <si>
    <t>An analyst gathers the following information (in £ thousands) about equipment owned by a company: Carrying amount prior to impairment 36 Fair value 34 Selling costs 4 Undiscounted expected future cash flows 38 Discounted expected future cash flows 32 The equipment is considered impaired under:</t>
  </si>
  <si>
    <t>IFRS only.</t>
  </si>
  <si>
    <t>US GAAP only.</t>
  </si>
  <si>
    <t>both IFRS and US GAAP.</t>
  </si>
  <si>
    <t>A. Correct because the equipment is impaired under IFRS.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In this case, the carrying amount is £36; and the recoverable amount is £32, which is higher of fair value less costs to sell (34-4=30) and its value in use (32); Therefore, the impairment loss is £4 (36 – 32). B. Incorrect because the equipment is not impaired under US GAAP.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In this case, the carrying amount (36) does NOT exceed the undiscounted expected future cash flows (38), so the carrying amount is considered recoverable, so the equipment is not considered impaired. C. Incorrect because the equipment is considered impaired under IFRS and not impaired under US GAAP, as explained above.</t>
  </si>
  <si>
    <t>056590b644d37690</t>
  </si>
  <si>
    <t>An analyst assumes that a company's market share gains will decline smoothly to zero over the next five years. Which of the following best describes this forecast approach and object?</t>
  </si>
  <si>
    <t>Discretionary forecast of a top-down revenue driver</t>
  </si>
  <si>
    <t>Historical base rates and convergence forecast of a top-down revenue driver</t>
  </si>
  <si>
    <t>Historical base rates and convergence forecast of a bottom-up revenue driver</t>
  </si>
  <si>
    <t>A. Incorrect because assuming that a forecast object will converge to zero over the next five years is consistent with the historical base rates and convergence forecasting approach, not the analyst's discretionary forecast approach. B. Correct because a company's market share is a top-down revenue driver and assuming that this object will converge to zero over the next five years is consistent with the historical base rates and convergence forecasting approach. C. Incorrect because a company's market share is a top-down, not bottom-up, revenue driver.</t>
  </si>
  <si>
    <t>056c2a028fb39b35</t>
  </si>
  <si>
    <t>0.5643</t>
  </si>
  <si>
    <t>Jonas Balsys, CFA, has a prospective client, Edith Clancy, who mentions that she donates to environmental causes. Balsys mentions Clancy to a friend who works for an environmental agency. The next week, Balsys prepares an IPS for Clancy. Clancy does not disclose information about assets outside of her ESG investments. Balsys prepares the IPS based on the partial information provided by Clancy and enters into a formal agreement with her. Balsys has most likely violated the Standard relating to:</t>
  </si>
  <si>
    <t>suitability</t>
  </si>
  <si>
    <t>preservation of confidentiality</t>
  </si>
  <si>
    <t>diligence and reasonable basis</t>
  </si>
  <si>
    <t>B is correct because according to Standard III (E), Preservation of Confidentiality, “members and candidates preserve the confidentiality of information communicated to them by their clients, prospective clients, and former clients.” A is incorrect because according to Standard III (C), “If clients withhold information about their financial portfolios, the suitability analysis conducted by members and candidates cannot be expected to be complete; it must be based on the information provided.” C is incorrect because Standard V (A), Diligence and Reasonable Basis, requires to “Exercise diligence, independence, and thoroughness in analyzing investments, making investment recommendations, and taking investment actions.”</t>
  </si>
  <si>
    <t>056d68a921c92072</t>
  </si>
  <si>
    <t>A senior researcher at a national regulatory agency is studying the use of the standardized approach and the internal ratings-based approach to determine credit risk capital. Which of the following statements about the methods for calculating credit risk capital is correct?</t>
  </si>
  <si>
    <t>All parameters of both the Foundation IRB and the Advanced IRB need to be set by the banks themselves.</t>
  </si>
  <si>
    <t>Under the IRB approach, the calculation of credit risk capital needs to include a maturity adjustment, because all assets with a remaining maturity of more than one yearwill remain on the balance sheet at the end of the loss forecasting period and may have already deteriorated in credit quality.</t>
  </si>
  <si>
    <t>The F-IRB approach will require banks to model default risk using the probability of default specified by the Basel Committee</t>
  </si>
  <si>
    <t>Under Basel I, the headline risk weights depended on the asset type and nationality of the obligor. Under the Basel II standardized approach, the headline risk weightsdepended on obligor type and rating for some obligor types, and on asset type for others.</t>
  </si>
  <si>
    <t>Answer: D 解析:本题考查信用风险资本金的计算方法。 选项A,对于基础内评法,银行只提供PD,监管机构为每类资产指定EAD和LGD的值;而高级内评法,银行可以自己设置这三个参数。故该选项表述错误。 选项B,信用风险资本金的计算需要还包括一个到期日调整,因为对于剩余到期日超过1年的所有资产在损失预测期结束时仍会留在资产负债表上,并且可能已经 降低了信用质量。但是对于零售风险敞口,没有到期调整。故该选项表述错误。 选项C,对于基础内评法,银行可以自己设定违约概率PD,对违约风险进行建模。故该选项表述错误。 选项D,在巴塞尔I下,主要风险权重取决于资产类型和债务人的国籍。在巴塞尔Ⅱ的标准化方法下,主要风险权重取决于债务人类型和某些债务人类型的评级,以 及其他债务人类型的资产类型。该选项表述正确,为正确答案。</t>
  </si>
  <si>
    <t>056d775057e01bdd</t>
  </si>
  <si>
    <t>For two random events A and B, the conditional probability of A occurring given that B has occurred is equal to:</t>
  </si>
  <si>
    <t>one, if A and B are mutually exclusive and exhaustive.</t>
  </si>
  <si>
    <t>the unconditional probability of A, if A and B are independent.</t>
  </si>
  <si>
    <t>the joint probability of A and B multiplied by the probability of B.</t>
  </si>
  <si>
    <t>B is correct because "[t]wo events A and B are independent if and only if P(A | B) = P(A)". A is incorrect because "[t]he conditional probability of A given that B has occurred is equal to the joint probability of A and B divided by the probability of B (assumed not to equal 0)". In the case of mutually exclusive events, where "only one event can occur at a time", the joint probability of A and B is zero, and the conditional probability is also zero. C is incorrect because "[t]he conditional probability of A given that B has occurred is equal to the joint probability of A and B divided by the probability of B (assumed not to equal 0)", not multiplied by the probability of B.</t>
  </si>
  <si>
    <t>058edbc89b10feea</t>
  </si>
  <si>
    <t>annual return data table</t>
  </si>
  <si>
    <t>A portfolio manager observes the following annual return data on client portfolios: The data in each individual column of the table are best characterized as:</t>
  </si>
  <si>
    <t>panel data</t>
  </si>
  <si>
    <t>time-series data</t>
  </si>
  <si>
    <t>cross-sectional data</t>
  </si>
  <si>
    <t>C is correct because “[c]ross-sectional data are a list of the observations of a specific variable from multiple observational units at a given point in time.” Here, each column of data in the table represents cross-sectional portfolio return data across the three clients. A is incorrect because “[p]anel data consist of observations through time on one or more variables for multiple observational units.” Here, the entire table (not each column) is an example of panel data showing clients' portfolio returns by year. B is incorrect because “[t]ime-series data are a sequence of observations for a single observational unit of a specific variable collected over time and at discrete and typically equally spaced intervals of time, such as daily, weekly, monthly, annually, or quarterly.” Here, each row (not column) is a time series of data that represents a client’s portfolio return over the two-year period.</t>
  </si>
  <si>
    <t>05a66d646044fc43</t>
  </si>
  <si>
    <t>2026 Private Markets Mock Exam 1 - Session 2</t>
  </si>
  <si>
    <t>TOPIC: ETHICAL AND PROFESSIONAL STANDARDS TOTAL POINT VALUE OF THIS QUESTION SET IS 12 POINTS Martin Johnson, CFA, is a portfolio manager at Blanco Asset Management, a firm that advises large non-profit organizations. Johnson obtains a meeting with non-profit organization VR Research, which is searching for a new firm to manage its endowment portfolio. In preparing for the meeting, Johnson reviews a list of selected current clients who have given their permission to appear in Blanco's marketing materials. Johnson meets with Michael Reed, the VR board chairman, and delivers the list. Reed tells Johnson that he is impressed by the inclusion of VR's largest competitor in Blanco's client list. A few days later, Johnson learns that the list was incorrect as Blanco had received a termination notice from VR's competitor prior to the meeting with Reed. Johnson does not communicate to Reed that the mandate of VR's competitor has been terminated. Johnson learns that Reed is a candidate in an upcoming local political election. After the meeting, Johnson makes a substantial monetary contribution to Reed's election campaign fund. He does not disclose his contribution to Blanco. One month later, Blanco wins the VR mandate and Johnson is named the portfolio manager for the account. Johnson is approached by a stock promoter for Surf Pharma Inc. The promoter offers to pay Johnson a commission fee if he purchases Surf Pharma stock for clients. Johnson analyzes Surf Pharma and concludes that it is a suitable investment for VR. After purchasing Surf Pharma's stock for the VR account, Johnson is invited to join the board of Surf Pharma. He will receive $50,000 per year from Surf Pharma for his service as a board director. Johnson's role as a Surf Pharma director is disclosed to Blanco clients. Johnson builds substantial positions in Seagull Biotech Inc. stock for the VR account, his personal account, and a proprietary Blanco account. After a strong earnings report, Seagull shares surge well past Johnson's price target. Johnson's updated research suggests that Seagull is now overvalued. He sells VR's position, then executes a block trade that includes both his own shares and those in the Blanco account. Because Seagull's share price continues to rise during this time, he realizes a higher price in his own and in Blanco's account than he did for VR. Does Johnson violate the Standards in his actions involving Blanco's client list?</t>
  </si>
  <si>
    <t>No</t>
  </si>
  <si>
    <t>Yes, by delivering the client list with incorrect information</t>
  </si>
  <si>
    <t>Yes, by failing to communicate the correction to the client list</t>
  </si>
  <si>
    <t>Correct Answer: C A Incorrect because Standard I(C) states that Members and Candidates must not knowingly make any misrepresentations relating to investment analysis, recommendations, actions or other professional activities. A misrepresentation may be made by noncorrection of known errors. Johnson was not aware of the termination of the mandate of VR's competitor when the Blanco client list was distributed, but he became aware of it after the meeting with Reed and should have informed Reed of the termination. As a result, he is in violation of Standard I(C). B Incorrect because Standard I(C) states that Members and Candidates must not knowingly make any misrepresentations relating to investment analysis, recommendations, actions or other professional activities. Because Johnson did not knowingly make the misrepresentation at the time he first delivered the client list to Reed, he did not violate Standard I(C) at that point. The marketing department was responsible for the client list and Johnson did not know that the list was inaccurate at the time he delivered it to Reed. However, he did violate Standard I(C) once he found out that the list was not correct and did not notify Reed. C Correct because Standard I(C) states that Members and Candidates must not knowingly make any misrepresentations relating to investment analysis, recommendations, actions or other professional activities. A misrepresentation may be made by noncorrection of known errors. By failing to inform Reed that the mandate of VR's competitor had been terminated, Johnson has violated Standard I(C). Even though he may not have been directly responsible for the misrepresentation concerning the mandate of VR's competitor in Blanco's client list, Johnson became aware of the misrepresentation and should have informed Reed that the mandate of VR's competitor had been terminated.</t>
  </si>
  <si>
    <t>05a698efc0f0c1d4</t>
  </si>
  <si>
    <t>0.9</t>
  </si>
  <si>
    <t>A trader enters into the following margin transaction: Purchase price, per share €100 Initial margin posted as equity 45% Holding period 1 year Unleveraged security return during the period 15% Call money rate, one year 4% If there are no dividends or commissions, and interest on the margin loan is paid at the end of the period, the trader's rate of return on the margin transaction is closest to:</t>
  </si>
  <si>
    <t>27.3%.</t>
  </si>
  <si>
    <t>28.4%.</t>
  </si>
  <si>
    <t>29.3%.</t>
  </si>
  <si>
    <t>A.Incorrect because it is the unleveraged return divided by 1 – the margin requirement = 0.15 / (1 – 0.45) = 0.2727 ≈ 27.3%. B.Correct because the initial margin requirement is the minimum fraction of the purchase price that must be trader's equity. With the purchase price = $100, initial investment = purchase price × initial margin requirement = €100 × 45% = €45.00; trading gains/losses = purchase price × unleveraged security return = €100 × 15% = €15.00; margin interest paid = purchase price × (1−initial margin requirement) × call money rate = $100 × (1−45%) × 4% = €2.20. Remaining equity = initial investment + trading gains/losses – margin interest paid. Substituting, remaining equity = €45.00 + €15.00 − €2.20 = €57.80. Rate of return = (remaining equity − initial investment) / initial investment. Substituting, rate of return = (€57.80 − €45.00) / €45.00 = 0.2844 or 28.4%. C.Incorrect because margin interest paid is calculated based on the initial investment. Margin interest paid = initial investment × call money rate = €45.00 × 4% = €1.80. Remaining equity = €45.00 + €15.00 − €1.80 = €58.20. Rate of return = (€58.20 − €45.00) / €45.00 = 0.2933 ≈ 29.3%.</t>
  </si>
  <si>
    <t>05c4e50751ddf989</t>
  </si>
  <si>
    <t>A midsize bank specializing in residential mortgages and credit cards is planning tooffer a new commercial loan product. The bank has an existing credit rating modelfor its residential mortgage products which has performed well and has beensuccessfully backtested over several years, but the CRO considers whether thebank should develop and implement a new model for the commercial loan product.In addition, the CRO wants to ensure that the bank follows best practices for thedevelopment, validation, and implementation of any models that it uses. Which ofthe following actions should the CRO recommend that the bank take?</t>
  </si>
  <si>
    <t>Apply the strongly performing existing model to the new commercial loan productgiven the model’s successful track record.</t>
  </si>
  <si>
    <t>Develop a new model for the commercial loan product and avoid the use ofqualitative or judgmental adjustments to the model’s quantitative output.</t>
  </si>
  <si>
    <t>Make the model development team responsible for validating all of the bank’smodels that are currently operational.</t>
  </si>
  <si>
    <t>Perform sensitivity analysis on all models used by the bank to identify marketconditions under which they might perform poorly.</t>
  </si>
  <si>
    <t>D is correct. Sensitivity analysis and other checks for the robustness and stability ofa model should be repeated periodically. This analysis can help assess the model’sperformance given a wide range of market conditions and identify those conditions(such as interest rate or financial market environments) in which the model mightnot perform as effectively and therefore its use should be constrained under theseconditions. A is incorrect. Even a fundamentally sound model producing accurate outputsconsistent with the design objective of the model may exhibit high model risk if it ismisapplied or misused. Applying a residential mortgage model to a commercial loanproduct would be an example of misapplication. B is incorrect. Best practices do not preclude the inclusion of qualitative orjudgmental aspects of models. In some cases, banks may take statistical outputfrom a model and modify it with judgmental or qualitative adjustments as part oftheir model development process. While such practices may be appropriate, banksshould ensure that any such adjustments made as part of the development processare conducted in an appropriate and systematic manner, and are well documented. C is incorrect. Validation should be performed by parties who are independent of themodel development team to avoid conflicts of interest.</t>
  </si>
  <si>
    <t>05d568192d910ecb</t>
  </si>
  <si>
    <t>2024 Mock Exam 4 Session 2</t>
  </si>
  <si>
    <t>Which of the following types of mutual funds most likely places the highest pressure on the portfolio manager to manage liquidity?</t>
  </si>
  <si>
    <t>A load closed-end fund</t>
  </si>
  <si>
    <t>A no-load open-end fund</t>
  </si>
  <si>
    <t>A no-load closed-end fund</t>
  </si>
  <si>
    <t>A Incorrect. A load closed-end fund disallows new investment money into the fund and in addition to the annual fee, a percentage fee is charged to invest in the fund and/or for redemption from the fund. Therefore, needs for liquidity for the portfolio managers are low. B Correct. A no-load open-end fund accepts new investment money and issues additional shares at a value equal to the net asset value of the fund at the time of investment. This structure makes it easy to grow in size but creates pressure on the portfolio manager to manage the cash inflows and outflows. Redemptions may create the need to liquidate assets that the portfolio manager might not want to sell at the time or to hold cash to meet redemptions. As a no-load fund, it charges no fee for investing in the fund or for redemption. C Incorrect. A no-load closed-end fund disallows new investment money into the fund and charges no fee for investing in the fund or for redemption. Therefore, there are no particular needs for liquidity for the portfolio managers.</t>
  </si>
  <si>
    <t>05d591c3d791dc0f</t>
  </si>
  <si>
    <t>The price of a stock is $100 and the risk-free rate is 5%. If the strike price of a European put option with one year until expiration is $105, the put option is:</t>
  </si>
  <si>
    <t>at the money.</t>
  </si>
  <si>
    <t>in the money.</t>
  </si>
  <si>
    <t>out of the money.</t>
  </si>
  <si>
    <t>A.Incorrect because the put option is in, not at the money since the stock price is below the strike price, as described in the response rationale for the correct answer. B.Correct because when the underlying is beyond the exercise price in the appropriate direction (higher for a call, lower for a put), the option is said to be in the money. When the underlying is precisely at the exercise price, the option is said to be at the money. When the underlying has not reached the exercise price (currently lower for a call, higher for a put), the option is said to be out of the money. Here, the put option is in the money since the stock price is below the strike price. C.Incorrect because the put option is in, not at the money since the stock price is below the strike price, as described in the response rationale for the correct answer.</t>
  </si>
  <si>
    <t>05d5de2e398d532b</t>
  </si>
  <si>
    <t>Which of the following categories of private debt most likely has the highest level of risk for an investor?</t>
  </si>
  <si>
    <t>Mezzanine debt</t>
  </si>
  <si>
    <t>Senior direct debt</t>
  </si>
  <si>
    <t>Infrastructure debt</t>
  </si>
  <si>
    <t>A Correct because mezzanine debt is riskier than senior secure debt which is riskier than infrastructure debt (graphically displayed by the Private Capital Risk and Return Levels by Category chart). Because of its typically junior ranking and its usually unsecured status, mezzanine debt is riskier than senior secured debt. Investments in private capital vary in terms of risk and return across the corporate capital structure hierarchy. Typically, private equity, as the riskiest alternative, offers the highest returns, with private debt returns declining on a continuum down to the safest, most secured form of debt—infrastructure debt. B Incorrect because senior direct lending is less risky than mezzanine debt. Because of its typically junior ranking and its usually unsecured status, mezzanine debt is riskier than senior secured debt. C Incorrect because investments in private capital vary in terms of risk and return across the corporate capital structure hierarchy. Typically, private equity, as the riskiest alternative, offers the highest returns, with private debt returns declining on a continuum down to the safest, most secured form of debt—infrastructure debt.</t>
  </si>
  <si>
    <t>05d8002a08716779</t>
  </si>
  <si>
    <t>Which of the following is an underlying assumption of yield to maturity as a measure of expected return for a bond?</t>
  </si>
  <si>
    <t>The credit quality of the issuer remains the same</t>
  </si>
  <si>
    <t>The bond is sold at the same price as the purchase price</t>
  </si>
  <si>
    <t>Coupons are reinvested at the same rate as the yield to maturity at purchase</t>
  </si>
  <si>
    <t>A. Incorrect because although one of the assumptions of yield-to-maturity as a return measure is that there is no default by the issuer, it only assumes that the issuer does not default, meaning all interest and principal payments are made as scheduled. Although a change to the credit rating of the issuer may change the market price of the bond before maturity, the return measure is yield to maturity, meaning principal repayment is par at maturity, and credit ratings in the interim or at maturity will not impact that amount. B. Incorrect because the yield-to-maturity at the time of purchase measures the investor's rate of return under three assumptions: (1) The investor holds the bond to maturity, (2) there is no default by the issuer, and (3) the coupon interest payments are reinvested at that same rate of interest. The assumptions require the bond to be held to maturity, not to be sold at the purchase price. C. Correct because the yield-to-maturity at the time of purchase measures the investor's rate of return under three assumptions: (1) The investor holds the bond to maturity, (2) there is no default by the issuer, and (3) the coupon interest payments are reinvested at that same rate of interest.</t>
  </si>
  <si>
    <t>05de7a6cd3ff1b93</t>
  </si>
  <si>
    <t>Kinlan, Eliot, and Calverley are not introduced</t>
  </si>
  <si>
    <t>To be consistent with the Standards, is Kinlan required to disclose the referral agreement to both Eliot and Calverley?</t>
  </si>
  <si>
    <t>Yes</t>
  </si>
  <si>
    <t>No, she is only required to disclose the agreement to Eliot</t>
  </si>
  <si>
    <t>No, she is only required to disclose the agreement to Calverley</t>
  </si>
  <si>
    <t>A Correct because according to Standard VI(C): Conflicts of Interest - Referral Fees, Eliot should have been informed about the referral arrangement before he signed an agreement with Calverley (when he was a prospect) and not after he had already become a client of the firm. Moreover, Kinlan was also bound by the Standards to inform her employer. Members and candidates must disclose when they pay a fee or provide compensation to others who have referred prospective clients to the member or candidate. Appropriate disclosure means that members and candidates must advise the client or prospective client, before entry into any formal agreement for services, of any benefit given or received for the recommendation of any services provided by the member or candidate. Standard VI(C) states the responsibility of members and candidates to inform their employer, clients, and prospective clients of any benefit received for referrals of customers and clients. Such disclosures allow clients or employers to evaluate (1) any partiality shown in any recommendation of services and (2) the full cost of the services. Members and candidates must disclose when they pay a fee or provide compensation to others who have referred prospective clients to the member or candidate. The provision of research is a benefit, stating that an estimate of value should also be provided: In addition,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B Incorrect because Standard VI(C) clearly states that employers should also be informed of referral arrangements, including the provision of non-cash benefits to outside parties. In addition, an estimate of the value of the benefits should also be provided. By not informing Calverley, Kinlan is in violation of Standard VI(C). Moreover, Eliot should have been informed about the agreement before, and not after, he became a client of Calverley. C Incorrect because according to Standard VI(C): Conflicts of Interest - Referral Fees, Eliot should also have been informed about the referral arrangement before he signed an agreement with Calverley (when he was a prospect) and not after he had already become a client of the firm. Standard VI(C) was violated as Eliot was not informed of the referral arrangement until the initial meeting, which was scheduled to take place after he had become a client.</t>
  </si>
  <si>
    <t>05e283a0a77abcda</t>
  </si>
  <si>
    <t>2025 Mock Exam B Session 2</t>
  </si>
  <si>
    <t>0.4143</t>
  </si>
  <si>
    <t>Exhibit 1</t>
  </si>
  <si>
    <t>案例分析Ben Slaven is a fixed-income portfolio manager appraising opportunities in the bond market. He begins by calculating forward rates using the government spot rates in Exhibit 1. Slaven has a 3-year investment horizon but can invest in bonds with maturities between 2 years and 5 years. He expects that interest rates will not change over his investment horizon and adopts a yield curve rolldown strategy that would maximize returns given this view. Next, Slaven considers factors that influence the yield curve. He believes that the shape of the yield curve is affected by the preferences of market participants and that a premium is earned for the lack of liquidity in thinly traded bonds. To understand the impact of economic factors on the shape of the yield curve and on short-term interest rate spreads, he evaluates three scenarios: ■ Scenario 1: The government runs a larger-than-expected fiscal deficit ■ Scenario 2: There is a financial crisis that causes a flight to quality ■ Scenario 3: A new regulation requires insurance companies to hold a larger proportion of short-term assets to improve liquidity Based on Exhibit 1, the forward rate for a 2-year zero-coupon bond issued 1 year from today is closest to:</t>
  </si>
  <si>
    <t>4.78%.</t>
  </si>
  <si>
    <t>5.58%.</t>
  </si>
  <si>
    <t>5.74%.</t>
  </si>
  <si>
    <t>A Incorrect because this is the rate for a two-year zero coupon bond issued today (the 2-year spot rate) and not in 1 year. B Correct because the forward rate is calculated using the forward rate model: (1 + z 3 ) 3 = (1+ z 1 ) 1 (1 + f 1,2 ) 2 , where zi is the zero rate for maturity i. (1 + 0.0510) 3 = (1 + 0.0414) 1 (1 + f 1,2 ) 2 (1.16094/1.0414) 0.5 – 1 = f 1,2 f 1,2 = 0.05583 ≈ 5.58%. C Incorrect because this is the 1-year rate starting in 2 years and is computed as follows: (1 + 0.0510) 3 = (1 + 0.0478) 2 (1 + f 2,1 ) 1 (1.16094/1.09788) – 1 = f 2,1 f 2,1 ≈ 0.05744 ≈ 5.74%.</t>
  </si>
  <si>
    <t>05ed6f41a2e46bce</t>
  </si>
  <si>
    <t>2025 Mock Exam B - Morning Session</t>
  </si>
  <si>
    <t>The returns of 12 fund managers are ranked in ascending order and numbered from 1 to 12. The location of the second decile is closest to the:</t>
  </si>
  <si>
    <t>1st observation.</t>
  </si>
  <si>
    <t>2nd observation.</t>
  </si>
  <si>
    <t>3rd observation.</t>
  </si>
  <si>
    <t>A.Incorrect because it assumes the location is the starting point of the range that contains all the values in the second decile; (12 + 1) × (10 / 100) = 1.3 ≈ 1. B.Incorrect because it miscalculates the location as (12) × (20 / 100) = 2.4 ≈ 2. C.Correct because the formula for the position (or location) of a percentile in an array with n entries sorted in ascending order is: L y = (n + 1) × (y / 100), where y is the percentage point at which we are dividing the distribution, and Ly is the location (L) of the percentile (P y ) in the array sorted in ascending order. Therefore, the location of the second decile is (12 + 1) × (20 / 100) = 13 × 0.2 = 2.6 ≈ 3.</t>
  </si>
  <si>
    <t>05ef7ec6c6956127</t>
  </si>
  <si>
    <t>Data for quick ratio calculation is absent</t>
  </si>
  <si>
    <t>An analyst gathers the following information (in € millions) about three companies: The company with the highest quick ratio is:</t>
  </si>
  <si>
    <t>Company 1.</t>
  </si>
  <si>
    <t>Company 2.</t>
  </si>
  <si>
    <t>Company 3.</t>
  </si>
  <si>
    <t>A. Incorrect because Company 1 has the highest current ratio not quick ratio: Current ratio = (cash + short term securities + A/R + Inventories)/Current Liabilities Company 1 current ratio = (50 + 30 +40)/60 = 2.000 Company 2 current ratio = (60 + 70 + 20)/90 = 1.667 Company 3 current ratio = (90 + 40 + 60)/100 = 1.900 B. Correct because the quick ratio = (cash + short term securities + A/R)/Current Liabilities Company 1 quick ratio = (50 + 30)/60 = 1.333 Company 2 quick ratio = (60 + 70)/90 = 1.444 Company 3 quick ratio = (90 + 40)/100 = 1.300 C. Incorrect because Company 3 has the highest cash ratio, not quick ratio: Cash ratio = (cash + short term securities)/Current Liabilities Company 1 cash ratio = 50/60 = 0.8333 Company 2 cash ratio = 60/90 = 0.6667 Company 3 cash ratio = 90/100 = 0.900 Working Capital and Liquidity · explain liquidity and compare issuers’ liquidity levels</t>
  </si>
  <si>
    <t>05f188c095574e04</t>
  </si>
  <si>
    <t>Assume that a central bank has decided to lower interest rates in the economy. To carry out this policy, the central bank will most likely:</t>
  </si>
  <si>
    <t>increase required reserve requirements</t>
  </si>
  <si>
    <t>buy securities</t>
  </si>
  <si>
    <t>sell securities</t>
  </si>
  <si>
    <t>B is correct. In implementing monetary policy, central banks have three primary tools available to them: open market operations, setting the official policy rate, and reserve requirements. When the central bank purchases securities (open market operations), it increases the reserves held by private sector banks. These increased reserves lead to a reduction in interest rates on money market securities and, ultimately, to a reduction in other interest rates in the economy A is incorrect. An increased reserve requirement reduces the money supply (as banks can lend out less) and leads to higher interest rates C is incorrect. If the central bank sells securities, reserves fall and interest rates are likely to increase.</t>
  </si>
  <si>
    <t>05fc0a77d0e6466b</t>
  </si>
  <si>
    <t>0.15</t>
  </si>
  <si>
    <t>An informed trader buys a company’s stock. His close friends, who lack information or expertise, imitate his action and buy the stock. Which of the following statements concerning this behavioral bias is most accurate?</t>
  </si>
  <si>
    <t>It is identical to representativeness.</t>
  </si>
  <si>
    <t>It improves market efficiency.</t>
  </si>
  <si>
    <t>It is inconsistent with rational behavior.</t>
  </si>
  <si>
    <t>B is correct. This behavioral bias is an example of an information cascade wherein the transmission of information is from those participants who act first and whose decisions influence the decisions of others. The behavior of informed traders acting first and uninformed traders imitating the informed traders is consistent with rationality. The imitation trading by the uninformed traders helps the market incorporate relevant information and improves market efficiency. A is incorrect. Representativeness is a behavioral bias wherein investors assess probabilities of outcomes depending on how similar they are to the current state. C is incorrect. The behavior of informed traders acting first and uninformed traders imitating the informed traders is consistent with rationality.</t>
  </si>
  <si>
    <t>0612994cee439876</t>
  </si>
  <si>
    <t>2026 Mock Exam B Session 2</t>
  </si>
  <si>
    <t>regression results for Circuitcraft</t>
  </si>
  <si>
    <t>Based on the regression results for Circuitcraft, the 1-period-ahead sales growth forecast is closest to:</t>
  </si>
  <si>
    <t>–4.6%.</t>
  </si>
  <si>
    <t>8.6%.</t>
  </si>
  <si>
    <t>29.7%.</t>
  </si>
  <si>
    <t>A Incorrect because this fails to use changes in sales growth: 0.0024 - 0.2021 \times 0.189 - 0.5272 \times 0.020 = -4.6\% . B Correct because this is a first-differenced AR(2) model: \Delta SalesGrowth_{t+1} = 0.0024 - 0.2021 \times \Delta SalesGrowth_t - 0.5272 \times \Delta SalesGrowth_{t-1} SalesGrowth_{51} - 0.189 = 0.0024 - 0.2021 \times (0.189 - 0.020) - 0.5272 \times (0.020 - (-0.115)) SalesGrowth_{51} = 0.0024 - 0.0342 - 0.0712 + 0.189 = 0.08607 \approx 8.6\% C Incorrect because this reverses the growth percentages.</t>
  </si>
  <si>
    <t>0621d0fdb549f876</t>
  </si>
  <si>
    <t>To claim compliance with the GIPS standards,a firm that has been in existence for two years must:</t>
  </si>
  <si>
    <t>wait one year to present three years of GIPS-compliant performance.</t>
  </si>
  <si>
    <t>wait three years to present five years of GIPS-compliant performance.</t>
  </si>
  <si>
    <t>initially present GIPS-compliant performance since the firm's inception date.</t>
  </si>
  <si>
    <t>A Incorrect because if the composite or pooled fund has been in existence less than ﬁve years,theﬁrm must present performance since the composite or pooled fund inception date.There is a minimum requirement of five years that the firm must work up to,but initially the firm may report performance from inception to be compliant.The firm is not required to wait any particular period of time to present initial GIPS-compliant performance. B Incorrect because if the composite or pooled fund has been in existence less than ﬁve years,theﬁrm must present performance since the composite or pooled fund inception date.There is a minimum requirement of five years that the firm must work up to,but initially the firm may report performance from inception to be compliant.The firm is not required to wait any particular period of time to present initial GIPS-compliant performance. C Correct because the GIPS standards state that aﬁrm is required to initially present,at a minimum,ﬁve years of annual investment performance that is compliant with the GIPS standards.If the composite or pooled fund has been in existence less than ﬁve years,theﬁrm must present performance since the composite or pooled fund inception date.Prospectively,theﬁrm must present an additional year of performance each year,building up to a minimum of 10 years of GIPS-compliant performance.</t>
  </si>
  <si>
    <t>062f8ca0f724ec8c</t>
  </si>
  <si>
    <t>Project characteristics are not provided</t>
  </si>
  <si>
    <t>A company is considering mutually exclusive projects with the following characteristics:</t>
  </si>
  <si>
    <t>Project 1</t>
  </si>
  <si>
    <t>Project 2</t>
  </si>
  <si>
    <t>Project 3</t>
  </si>
  <si>
    <t>C is correct because "[t]he NPV criterion is the criterion most directly related to stock prices. If a corporation invests in positive-NPV projects, they should add to the wealth of the company and the corresponding wealth of its shareholders." A is incorrect because while Project 1 has the highest return on invested capital, Project 3 has the highest NPV. "The NPV criterion is the criterion most directly related to stock prices. If a corporation invests in positive-NPV projects, they should add to the wealth of the company and the corresponding wealth of its shareholders." B is incorrect because while Project 2 has the highest IRR, Project 3 has the highest NPV. "The NPV criterion is the criterion most directly related to stock prices. If a corporation invests in positive-NPV projects, they should add to the wealth of the company and the corresponding wealth of its shareholders."</t>
  </si>
  <si>
    <t>06437f6304de1b21</t>
  </si>
  <si>
    <t>2026 Mock Exam 6 Session 1</t>
  </si>
  <si>
    <t>All clients of John Chapman, CFA, are standard fee-paying clients. Chapman believes that half of his clients would benefit from premium service in exchange for higher fees. He offers the premium service only to these clients. Later that day, Chapman distributes an investment recommendation only to those clients for whom he deems it suitable. Has Chapman violated the Standard relating to fair dealing?</t>
  </si>
  <si>
    <t>Yes, by offering the premium service only to clients he believes would benefit from it</t>
  </si>
  <si>
    <t>Yes, by distributing an investment recommendation only to those clients for whom he deems it suitable</t>
  </si>
  <si>
    <t>A. Incorrect because according to Standard III(B), Fair Dealing, Chapman should have made the premium service available to all clients as described in the correct response rationale. B. Correct because according to Standard III(B), Fair Dealing, the different service levels should be disclosed to clients and prospective clients and should be available to everyone (i.e., different service levels should not be offered selectively). By offering the premium service only to those clients he believes may want them, rather than to all clients, Chapman violates the Standard. C. Incorrect because according to Standard III(B), Fair Dealing, members are not required to distribute investment recommendations to all clients. As it relates to this Standard, the term 'fairly' implies that the member or candidate must take care not to discriminate against any clients when disseminating investment recommendations or taking investment action. Each client has unique needs, investment criteria, and investment objectives, so not all investment opportunities are suitable for all clients.</t>
  </si>
  <si>
    <t>06444273653d894a</t>
  </si>
  <si>
    <t>Which of the following best describes a feature unique to the co-investing method? A limited partner:</t>
  </si>
  <si>
    <t>participating in an investment fund alongside the general partner.</t>
  </si>
  <si>
    <t>participating in an investment fund alongside other limited partners.</t>
  </si>
  <si>
    <t>making an investment alongside a fund in a deal the fund has identified.</t>
  </si>
  <si>
    <t>A Incorrect because it describes the fund investing method. In fund investing, the investor contributes capital to a fund, and the fund identifies, selects, and makes investments on the investor’s behalf. Although co-investing includes an indirect investment through a fund, this is not unique to co-investing. B Incorrect because it describes the partnership structure common to alternative investments, which is not unique to co-investing. In limited partnerships, the fund manager is the general partner (GP) and investors are the limited partners (LPs). Limited partners are outside investors who own a fractional interest in the partnership based on the amount of their initial investment and the terms set out in the partnership documentation. C Correct because in co-investing, the investor invests in assets indirectly through the fund but also possesses rights (known as co-investment rights) to invest directly in the same assets. Through co-investing, an investor is able to make an investment alongside a fund when the fund identifies deals.</t>
  </si>
  <si>
    <t>0646631726fc921d</t>
  </si>
  <si>
    <t>0.2714</t>
  </si>
  <si>
    <t>Lin and the risk measure are never introduced</t>
  </si>
  <si>
    <t>A limitation that Lin should communicate to his clients is that the important risk measure he uses:</t>
  </si>
  <si>
    <t>fails to take into account the liquidity of assets.</t>
  </si>
  <si>
    <t>should not be used to compare risks across asset classes.</t>
  </si>
  <si>
    <t>is likely to underestimate the effect, but not the likelihood, of extreme market events.</t>
  </si>
  <si>
    <t>A.Correct because if some assets in a portfolio are relatively illiquid, VaR could be understated, even under normal market conditions. Additionally, liquidity squeezes are frequently associated with tail events and major market downturns, thereby exacerbating the risk. B.Incorrect because the ability to compare risk across asset classes is an advantage of VaR. The ability to compare VaR across trading units or portfolio positions provides management with a benchmark that can be used in capital allocation decisions. C.Incorrect because VaR is likely to underestimate both the effect and likelihood of extreme market events. Correlation risk is the risk that during times of extreme market stress, correlations among all assets tend to rise significantly (which will result in losses exceeding those expected if normal correlations applied). In particular, use of the normal distribution in the parametric method and sometimes in the Monte Carlo method commonly underestimates the likelihood of extreme events that occur in the left tail of the distribution.</t>
  </si>
  <si>
    <t>064c5c9af50596e9</t>
  </si>
  <si>
    <t>0.85</t>
  </si>
  <si>
    <t>Which of the following is not a source of return from investing in equities?</t>
  </si>
  <si>
    <t>Cash dividends</t>
  </si>
  <si>
    <t>Stock dividends</t>
  </si>
  <si>
    <t>Change in the market price of equities</t>
  </si>
  <si>
    <t>A.Incorrect because generally, there are two sources of return from investing in equities: (1) cash dividends received by an investor over his or her holding period and (2) the change in the market price of equities over that holding period. B.Correct because stock splits and reverse stock splits are similar to stock dividends in that they have no economic effect on the company or shareholders. They are therefore not a source of returns to the shareholder. C.Incorrect because generally, there are two sources of return from investing in equities: (1) cash dividends received by an investor over his or her holding period and (2) the change in the market price of equities over that holding period.</t>
  </si>
  <si>
    <t>064dc8979febb4c7</t>
  </si>
  <si>
    <t>Which of the following statements is most likely consistent with the CFA Institute Code of Ethics? CFA Institute members and CFA candidates must:</t>
  </si>
  <si>
    <t>promote the integrity and viability of the global capital markets for the ultimate benefit of society.</t>
  </si>
  <si>
    <t>practice the highest level of personal and professional integrity and always act in the best interest of their employers.</t>
  </si>
  <si>
    <t>maintain their professional competence and require investment professionals under their supervision to adopt the CFA Code of Ethics.</t>
  </si>
  <si>
    <t>A is correct because the Code of Ethics requires CFA members and candidates to promote the integrity and viability of the global capital markets for the ultimate benefit of society. While the Code of Ethics requires members and candidates to act with integrity, and the interests of the client are paramount, not all requests of clients are appropriate to follow, particularly if considered unethical or illegal. The Code of Ethics does not require members and candidates to encourage others to pursue the CFA designation, but to improve their professional competence. B is incorrect because there are times when acting in the best interests of an employer may conflict with the Code and Standards or in the best interests of clients. C is incorrect because there is no such requirement for supervisors.</t>
  </si>
  <si>
    <t>0667afd69813ab56</t>
  </si>
  <si>
    <t>Which of the following is most likely a negative covenant?</t>
  </si>
  <si>
    <t>The issuer must comply with all laws and regulations.</t>
  </si>
  <si>
    <t>The issuance of new debt must be junior to existing bondholder debt.</t>
  </si>
  <si>
    <t>New debt obligations are treated the same as the borrower’s other senior debt instruments.</t>
  </si>
  <si>
    <t>B is correct because"[n]egative pledges prevent the issuance of debt that would be senior to or rank in priority ahead of the existing bondholders’debt."This is a negative covenant. A is incorrect because"[a]ffirmative covenants are typically administrative in nature.For example,frequently used affirmative covenants include what the issuer will do with the proceeds from the bond issue and the promise of making the contractual payments.The issuer may also promise to comply with all laws and regulations." C is incorrect because"[a]ffirmative covenants are typically administrative in nature.For example,a pari passu(or“equal footing”)clause,which ensures that a debt obligation is treated the same as the borrower’s other senior debt instruments."</t>
  </si>
  <si>
    <t>066a24bc65a07b7e</t>
  </si>
  <si>
    <t>2026 Mock Exam A Session 2</t>
  </si>
  <si>
    <t>Interest rate scenario and putable bond details</t>
  </si>
  <si>
    <t>Based on his interest rate scenario, which of the following types of duration would be most appropriate for Bisht to use in evaluating the putable bond?</t>
  </si>
  <si>
    <t>Key rate duration.</t>
  </si>
  <si>
    <t>Effective duration.</t>
  </si>
  <si>
    <t>One-sided duration.</t>
  </si>
  <si>
    <t>A Correct because key rate durations reflect the sensitivity of the bond's price to changes in specific maturities on the benchmark yield curve. They help identify 'shaping risk'—the bond's sensitivity to changes in yield curve shape (e.g., steepening, flattening). Since the interest rate scenario involves only the 2-year benchmark rate changing, key rate duration is most appropriate. B Incorrect because effective duration measures sensitivity to parallel shifts in the yield curve, not non-parallel shifts. C Incorrect because one-sided duration is based on effective duration (parallel shifts), not non-parallel shifts.</t>
  </si>
  <si>
    <t>068198fbf0d12490</t>
  </si>
  <si>
    <t>2024.02 Mock B - Morning Session</t>
  </si>
  <si>
    <t>Information about the three markets</t>
  </si>
  <si>
    <t>An analyst gathers the following information about three markets: Which market is most likely perfectly competitive?</t>
  </si>
  <si>
    <t>Market 1</t>
  </si>
  <si>
    <t>Market 2</t>
  </si>
  <si>
    <t>Market 3</t>
  </si>
  <si>
    <t>A. Correct because in a perfectly competitive market there are a large number of potential buyers and sellers and non-price competition is absent. B. Incorrect because in a perfectly competitive market there are a large (not small) number of potential buyers and sellers and non-price competition is absent. Market 2 resembles the characteristics of an oligopoly. C. Incorrect because in a perfectly competitive market there are a large number of potential buyers and sellers and non-price competition is absent. Market 3 resembles the characteristics of monopolistic competition.</t>
  </si>
  <si>
    <t>0683a800b3ccb331</t>
  </si>
  <si>
    <t>Compared to alternative investments, traditional investments are most likely characterized by:</t>
  </si>
  <si>
    <t>greater use of leverage.</t>
  </si>
  <si>
    <t>a more complex fee structure.</t>
  </si>
  <si>
    <t>higher levels of transparency.</t>
  </si>
  <si>
    <t>A. Incorrect because alternative investments are more likely to have greater use of leverage. Investing in alternative investments is often pursued through such special vehicles as hedge funds and private equity funds, which have flexibility to use leverage. B. Incorrect because one way that alternative investments differ from traditional asset classes is that they involve more complex fee structures. C. Correct because alternative investments often have less regulation and less transparency than traditional investment.</t>
  </si>
  <si>
    <t>0686825199d32c4c</t>
  </si>
  <si>
    <t>2025 Practice Exam C</t>
  </si>
  <si>
    <t>Tom, a strategy analyst at a prominent hedge fund, is asked to evaluate the following trading strategy descriptions as implemented by his firm. Which one of the following statements is correct?</t>
  </si>
  <si>
    <t>Dedicated Short: This strategy involves taking long positions in companies with well-known operational challenges, aiming to profit as themarket corrects its overreaction.</t>
  </si>
  <si>
    <t>Distressed Debt: This strategy focuses on acquiring significant amounts of debt from companies experiencing financial distress, with theobjective of profiting from subsequent debt restructuring.</t>
  </si>
  <si>
    <t>Emerging Markets: This strategy exclusively targets stocks from developed markets, thereby disregarding potential opportunities in lessmature economies.</t>
  </si>
  <si>
    <t>Global Macro: This strategy is based on tracking the bond prices of specific companies, such as Eli Lilly and Novo Nordisk, to capitalize ontheir individual credit spreads.</t>
  </si>
  <si>
    <t>本题考查对冲基金投资策略辨析。 对于选项A,Dedicated Short策略的核心在于做空那些市场尚未充分认识到其经营困境的公司,而非通过买入股票以待市场纠正过度反应。因此,该选项错误。 对于选项B,Distressed Debt策略确实侧重于收购面临财务困境的公司的大量债务,并试图从其后续的债务重组过程中获得收益,此描述准确反映了该策略的本 质。因此,该选项错误。 对于选项C,Emerging Markets 策略的目标在于挖掘发展中市场中的潜在投资机会,而非仅关注成熟市场的股票。因此,该选项错误。 对于选项D,Global Macro策略基于宏观经济分析,通过利用汇率、利率等因素寻找市场不平衡机会,而不是单纯追踪个别公司的债券价格,这样的描述更符合 固定收益套利策略的特点。因此,该选项正确。</t>
  </si>
  <si>
    <t>068683c92e785271</t>
  </si>
  <si>
    <t>All else being equal, a stock dividend most likely:</t>
  </si>
  <si>
    <t>decreases the share price.</t>
  </si>
  <si>
    <t>has no impact on the share price..</t>
  </si>
  <si>
    <t>increases the share price.</t>
  </si>
  <si>
    <t>A Correct because a stock dividend (also known as a bonus issue of shares) is a type of dividend in which a company distributes additional shares of its common stock (typically, 2%–10% of the shares then outstanding) to shareholders instead of cash. A stock dividend divides the “pie” (the market value of shareholders’ equity) into smaller pieces without affecting the value of the pie or any shareholder’s proportional ownership in the company. The smaller pieces (more shares on issue) would be worth less individually even though the shareholders overall holding value is unchanged. B Incorrect because a stock dividend (also known as a bonus issue of shares) is a type of dividend in which a company distributes additional shares of its common stock (typically, 2%–10% of the shares then outstanding) to shareholders instead of cash. The smaller pieces (more shares on issue) would be worth less individually even though the shareholders overall holding value is unchanged. C Incorrect because a stock dividend (also known as a bonus issue of shares) is a type of dividend in which a company distributes additional shares of its common stock (typically, 2%–10% of the shares then outstanding) to shareholders instead of cash. The smaller pieces (more shares on issue) would be worth less individually even though the shareholders overall holding value is unchanged.</t>
  </si>
  <si>
    <t>069d051875f4143c</t>
  </si>
  <si>
    <t>2026 Portfolio Management Mock Exam 1 - Session 2</t>
  </si>
  <si>
    <t>TOPIC: ETHICAL AND PROFESSIONAL STANDARDS TOTAL POINT VALUE OF THIS QUESTION SET IS 12 POINTS Marina Ekase, CFA, is a portfolio manager for a small investment firm. The firm has adopted the Standards as part of its ethics and compliance policy. Ekase manages portfolios of stocks and bonds for individual clients. Both the equity and bond portions of her client portfolios are based on model portfolios that Ekase creates. Her use of these model portfolios is disclosed to prospective clients, and the suitability of the model portfolios is affirmed in every client's IPS. Ekase writes a monthly bond market commentary that is distributed by email to all of her clients who hold bonds, and includes possible trades for the coming month. As an additional service, she calls her largest clients to discuss the commentary. These calls sometimes occur before the email is distributed. A year ago, Ekase received permission from her firm to begin posting her bond market commentaries on her personal social media accounts several weeks after they are distributed to clients. The commentaries have attracted a large audience over time and, as a result, Ekase begins to receive advertising revenue from the social media sites. One of Ekase's clients recently suggested that Ekase consider the publicly traded stocks and bonds of Dameg Inc. The client was a board director of Dameg until a year ago. After reviewing the company, Ekase is particularly interested in its junior subordinated bond. Although the bond's credit rating is significantly lower than the ratings of her other holdings, Ekase believes the return potential is high. Since the bond meets the objectives and constraints of Ekase's model bond portfolio, she purchases the bond for all of her clients who hold bonds and makes no disclosures to clients concerning the source of the initial recommendation or the suitability of this bond investment for them. With respect to the calls to her clients, Ekase violates the Standards:</t>
  </si>
  <si>
    <t>because of the timing of the calls only.</t>
  </si>
  <si>
    <t>because of the additional service she provides on the calls only.</t>
  </si>
  <si>
    <t>both because of the timing of the calls and because of the additional service she provides on the calls.</t>
  </si>
  <si>
    <t>A. Correct because, according to the guidance for Standard III(B) Fair Dealing, the communication should be distributed to all clients before some clients receive additional services. If she called clients only after the distribution of the communication, it would not be a violation. B.Incorrect because, according to the guidance for Standard III(B) Fair Dealing, additional services can be performed for some clients after the communication is distributed to all clients. C.Incorrect because, while the timing of the different communications violates the Standards, the additional service provided to some clients does not. According to the guidance for Standard III(B) Fair Dealing, additional services can be performed for some clients after the communication is distributed to all clients.</t>
  </si>
  <si>
    <t>06a4ad5360e896f1</t>
  </si>
  <si>
    <t>data for common-size analysis</t>
  </si>
  <si>
    <t>The following data are available on a company: Under a common-size analysis, the value used for research and development expenses is closest to:</t>
  </si>
  <si>
    <t>5.0%.</t>
  </si>
  <si>
    <t>8.3%.</t>
  </si>
  <si>
    <t>A. Correct. The appropriate base for a common-size income statement is revenue. As such, the value used for research and development expenses is $12 million/$282 million × 100 = 4.25%. B. Incorrect because it uses total expenses as a base: 12/241 × 100 = 4.97%. C. Incorrect because it uses total assets as a base: 12/145 × 100 = 8.28%. This is appropriate for common-size balance sheets. Analyzing Income Statements · evaluate a company’s financial performance using common-size income statements and financial ratios based on the income statement</t>
  </si>
  <si>
    <t>06a63439677b271d</t>
  </si>
  <si>
    <t>A security's market value and intrinsic value are most likely the same if:</t>
  </si>
  <si>
    <t>the market is efficient.</t>
  </si>
  <si>
    <t>active investment is profitable.</t>
  </si>
  <si>
    <t>the security's cash flows are complex.</t>
  </si>
  <si>
    <t>A. Correct because if investors believe a market is highly efficient, they will usually accept market prices as accurately reflecting intrinsic value. B. Incorrect because if active investment is profitable, this suggests the market is inefficient, in which case, market value and intrinsic value are most likely different. If investors believe an asset market is relatively inefficient, they may try to develop an independent estimate of intrinsic value. C. Incorrect because the more complex an asset's future cash flows, the more difficult it is to estimate its intrinsic value.</t>
  </si>
  <si>
    <t>06abc4c84f8e889a</t>
  </si>
  <si>
    <t>A disadvantage of using the concentration ratio to measure market power is that it:</t>
  </si>
  <si>
    <t>is difficult to compute.</t>
  </si>
  <si>
    <t>does not directly quantify market power.</t>
  </si>
  <si>
    <t>is affected by mergers among market participants.</t>
  </si>
  <si>
    <t>A.Incorrect because the main advantage of the concentration ratio is that it is simple to compute. B.Correct because the disadvantage of the concentration ratio is that it does not directly quantify market power. C.Incorrect because another disadvantage of the concentration ratio is that it tends to be unaffected by mergers among the top market incumbents.</t>
  </si>
  <si>
    <t>06acbefb9d7f1e03</t>
  </si>
  <si>
    <t>0.0714</t>
  </si>
  <si>
    <t>Collateral requirements data</t>
  </si>
  <si>
    <t>An investment bank has a one-way credit support annex (CSA) on a bilateral transaction with a hedge fund counterparty. Under the terms of the CSA, the markto- market value of the transaction forms the basis of the hedge fund’s collateral requirements, which are provided below: Assuming the net exposure increases to CNY 27,000,000 and the mark-to-market value of collateral posted has not changed, how much additional collateral will the hedge fund have to post?</t>
  </si>
  <si>
    <t>CNY 0</t>
  </si>
  <si>
    <t>CNY 1,990,000</t>
  </si>
  <si>
    <t>CNY 2,000,000</t>
  </si>
  <si>
    <t>CNY 2,500,000</t>
  </si>
  <si>
    <t>A is correct. Additional collateral (C) required for posting can be explained from the mark-tomarket value of collateral posted (X), mark-to-market value of net exposure (E), the threshold (K), and the minimum transfer amount (MTA) as follows: (i) Collateral call (C) can be made if: E &gt; (K + MTA + X) (ii) The collateral amount required: C = E – K – X, and the amount is positive if (E – K – X) &gt; MTA, otherwise it is zero. In this example: (K + MTA + X) = 14,000,000+2,500,000+10,800,000 = 27,300,00 &gt; E = 27,000,000 which corresponds to no collateral call. Thus, A is correct. B is incorrect. CNY 1,990,000 = new exposure – original exposure – rounding amount = 27,000,000 – 25,000,000 – 10,000, which is incorrect. C is incorrect. CNY 2,000,000 is the difference between the new net exposure and the original net exposure (= 27,000,000 – 25,000,000 = CNY 2,000,000). D is incorrect. CNY 2,500,000 is the minimum transfer amount.</t>
  </si>
  <si>
    <t>06acda2d32d29c88</t>
  </si>
  <si>
    <t>In a credit default swap, the party that receives a series of cash payments in return for promising to pay compensation for credit losses resulting from a third party’s default is most likely the:</t>
  </si>
  <si>
    <t>clearinghouse.</t>
  </si>
  <si>
    <t>seller of the swap.</t>
  </si>
  <si>
    <t>buyer of the swap.</t>
  </si>
  <si>
    <t>A.Incorrect because a credit default swap is a derivatives contract between a credit protection buyer and a credit protection seller in which the seller (not the clearinghouse) receives a series of cash payments from the buyer in return for a promise of compensation for credit losses resulting from a third party’s default. B.Correct because a credit default swap is a derivatives contract between a credit protection buyer and a credit protection seller in which the seller receives a series of cash payments from the buyer in return for a promise of compensation for credit losses resulting from a third party’s default. C.Incorrect because a credit default swap is a derivatives contract between a credit protection buyer and a credit protection seller in which the seller (not the buyer) receives a series of cash payments from the buyer in return for a promise of compensation for credit losses resulting from a third party’s default.</t>
  </si>
  <si>
    <t>06bd54b6a0cb1048</t>
  </si>
  <si>
    <t>Which of the following statements about financial reporting is most accurate?</t>
  </si>
  <si>
    <t>Aggressive accounting choices in the current period may decrease the company’s future reported earnings</t>
  </si>
  <si>
    <t>High-quality financial reports contain information that is relevant, complete, conservative, and free from error</t>
  </si>
  <si>
    <t>Conservative accounting choices help a company with good performance issue higher quality financial reports</t>
  </si>
  <si>
    <t>A. Correct because aggressive accounting choices in the current period may decrease the company’s reported performance and financial position in later periods, which creates a sustainability issue. B. Incorrect because high-quality reports contain information that is relevant, complete, neutral , and free from error. C. Incorrect because high-quality financial reports embody the characteristics of decision-useful information, and one of the fundamental characteristics of useful information is faithful representation. Conservative (biased) choices result in financial reports that do not faithfully represent economic phenomena and thus are of lower quality, not higher.</t>
  </si>
  <si>
    <t>06c0354202c004ec</t>
  </si>
  <si>
    <t>Following an increase in interest rates, the point in time at which a bondholder's gain on reinvested coupons equals the loss on the sale price is best measured by:</t>
  </si>
  <si>
    <t>effective duration.</t>
  </si>
  <si>
    <t>modified duration.</t>
  </si>
  <si>
    <t>Macaulay duration.</t>
  </si>
  <si>
    <t>A Incorrect because effective duration measures a percentage change in price, not a point in time. The effective duration of a bond is the sensitivity of the bond's price to a change in a benchmark yield curve. B Incorrect because modified duration measures a percentage change in price, not a point in time. Modified duration provides an estimate of the percentage price change for a bond given a change in its yield-to-maturity. C Correct because for a particular assumption about yield volatility, Macaulay duration indicates the investment horizon for which coupon reinvestment risk and market price risk offset each other. In addition, at some point in the lifetime of the bond the effect from an increase in interest rates on the reinvested coupons and bond price offset each other and the gain on reinvested coupons is equal to the loss on the sale of the bond. That point in time is the Macaulay duration statistic.</t>
  </si>
  <si>
    <t>06c09439136f2d82</t>
  </si>
  <si>
    <t>Palmco Plc is a large British drinks manufacturer that produces a small range of well-known alcoholic and non-alcoholic beverages. Fabio Sylvester is Palmco's incoming Chief Financial Officer and his first task is to analyze the company's historical and current cost of capital. Sylvester observes that Palmco's cost of capital has decreased over recent years. He also notes three factors that could potentially explain this behavior: Factor 1: Palmco's ESG risk has increased significantly. Factor 2: The market has moved into a recessionary period, impacting Palmco's equity risk premium. Factor 3: Palmco has significantly reduced the proportion of intangible assets on its balance sheet. Next, Sylvester estimates the company's current cost of capital. To estimate Palmco's cost of equity, Sylvester initially considers using a historical approach with arithmetic mean returns and a short-term government bill rate as a proxy for the risk-free rate. However, Sylvester identifies a number of disadvantages with this approach. Palmco's CEO, Jacky Westerholm, approaches Sylvester with a proposal that Palmco acquire Spritz Ltd. Spritz is a privately held drinks company that specializes in alcoholic seltzers, a fast-growing segment of the beverage market that Palmco has yet to enter. Not only will Spritz provide Palmco with a fast-growing revenue stream, it will also provide synergies in the form of cost savings from consolidating production facilities. To provide a quick estimate of the price that Palmco should expect to pay to acquire Spritz, Sylvester gathers information about two comparable transactions, both of which completed in the last two years. Exhibit 1 shows the transaction price per share for each comparable company, along with various per share metrics which are given equal weights in Sylvester's analysis. Exhibit 1 Company 1 Company 2 Spritz Transaction share price (£) 10.55 35.60 Earnings per share (£) 0.52 1.36 3.24 Book value per share (£) 3.15 10.05 15.62 Palmco's board of directors and Westerholm agree that the acquisition is the right move to improve stakeholder value and so they decide to make an offer to purchase Spritz. Currently, Palmco has no preferred equity and 25 million common equity shares outstanding, each trading at £28.00 per share. Palmco also has a book value of debt of £850 million, including publicly traded debt without any embedded options. Details of Palmco's offer are summarized in Exhibit 2. The balance of financing for the transaction will be funded with cash on hand. Exhibit 2 Offer price per Spritz share £70.00 Mix of consideration per Spritz share 1 Palmco share and £42.00 cash Total consideration £350 million Assumed Spritz debt £150 million New borrowings by Palmco £200 million Share issuance 5 million Palmco shares Which of the factors identified by Sylvester would most likely explain the recent change in Palmco's cost of capital?</t>
  </si>
  <si>
    <t>Factor 1</t>
  </si>
  <si>
    <t>Factor 2</t>
  </si>
  <si>
    <t>Factor 3</t>
  </si>
  <si>
    <t>A Incorrect because a company with higher environmental, social, and governance (ESG) risk is likely to have a higher, not lower, cost of capital. B Incorrect because the ERP demanded by investors tends to increase during recessions and decrease during expansionary times. Thus, if the market has moved into a recessionary period, it is likely that Palmco's cost of capital will have increased, not decreased. C Correct because, in general, companies with primarily tangible assets are likely to be able to access debt capital at lower cost than companies with a high proportion of intangible assets because they have the ability to pledge these assets as collateral. Thus, significantly reducing the proportion of intangible assets on Palmco's balance sheet is consistent with a decrease in the cost of capital.</t>
  </si>
  <si>
    <t>06ccb2e1c21e2de7</t>
  </si>
  <si>
    <t>Garcia's actions and client's suspected tax fraud not described</t>
  </si>
  <si>
    <t>Do Garcia's actions regarding her client's suspected tax fraud violate the Standards?</t>
  </si>
  <si>
    <t>No.</t>
  </si>
  <si>
    <t>Yes, by sharing the information in the email.</t>
  </si>
  <si>
    <t>Yes, by sharing the information with the regulator.</t>
  </si>
  <si>
    <t>A Incorrect because Garcia violates Standard III(E) by sending information about a specific client's suspected tax fraud to all internal personnel via company-wide email. B Correct because the simplest way to comply with Standard III(E) Preservation of Confidentiality is to avoid disclosing any information received from a client except to authorized fellow employees who are also working for the client. Garcia sending an email to the whole company violates this principle. C Incorrect because Standard III(E) allows disclosure if required by law or if the information concerns illegal activities. Garcia is required to report to the regulator as part of their investigation.</t>
  </si>
  <si>
    <t>06d3080e35096302</t>
  </si>
  <si>
    <t>An increase in which of the following will most likely allow governments to directly change income distribution?</t>
  </si>
  <si>
    <t>Transfer payments</t>
  </si>
  <si>
    <t>Flat income tax rates</t>
  </si>
  <si>
    <t>Infrastructure investments</t>
  </si>
  <si>
    <t>A. Correct because transfer payments exist to provide a basic minimum level of income for low-income households, and they also provide a means by which a government can change the overall income distribution in a society. B.Incorrect because with progressive income taxes rates households and corporations should pay proportionately more as their incomes rise. However, some people advocate ‘flat' tax rates, whereby all should pay the same proportion of taxable income. When a flat tax rate is applied to taxable income, the income distribution between high-income and low-income households does not change. For example, if the high-income household has 10 times as much taxable income as the low-income household, then the amount after tax for the high-income household is also 10 times as much. C. Incorrect because infrastructure investment would assist an economy's growth, but the direct impact on income distribution would not be clear. Government spending on infrastructure is justified on the basis of economic and social grounds. For example, to provide such services as defense that benefit all citizens equally.</t>
  </si>
  <si>
    <t>06d6a017f50520ee</t>
  </si>
  <si>
    <t>A firm named XYZ. Ltd, faces exposure to interest rate volatilities, and the CRO of XYZ Ltd. is considering using a complicated instrument to hedge the exposure, however, the board is worried that the instruments might increase the firm’s financial exposure, which of the following statements is a disadvantage of hedging, and can’t help convincing the board to adopt hedging strategies?</t>
  </si>
  <si>
    <t>Hedging is often intended to reduce the chance of financial distress and costs of capital.</t>
  </si>
  <si>
    <t>Hedging can stabilize earnings and enhance the ability to finance growth.</t>
  </si>
  <si>
    <t>Hedging, as a risk reduction activity, may offer synergies with the operations of the firm.</t>
  </si>
  <si>
    <t>Risk management requires specialized skills, knowledge, infrastructure, and data acquisition and processing effort.</t>
  </si>
  <si>
    <t>本题考查对冲的优缺点。 选项A,对冲通常旨在降低财务困境的可能性和资本成本,这是对冲的优点,不是对冲不被支持的原因。选项A不符合题意。 选项B,对冲可以降低收益的不确定性,提高公司财务增长的能力,这是对冲的优点,不是对冲不被支持的原因。选项B不符合题意。 选项C,对冲作为一种降低风险的活动,可能会与公司的运营产生协同效应,这是对冲的优点,不是对冲不被支持的原因。选项C不符合题意。 选项D,风险管理需要专业的技能、知识、设备、数据整合处理的能力,也就意味着对冲策略实际上是比较难开展的,这是对冲不被支持的原因,在这道题里面 不能作为说服董事会进行对冲风险管理的原因。选项D表述正确,符合题意。</t>
  </si>
  <si>
    <t>06deb28d2b2ddfa7</t>
  </si>
  <si>
    <t>2026 Portfolio Management Mock Exam 2 - Session 1</t>
  </si>
  <si>
    <t>Solid Stream Fund and its active position</t>
  </si>
  <si>
    <t>Based on its active position one year later, the Solid Stream Fund is most likely to outperform the index if the yield curve experiences:</t>
  </si>
  <si>
    <t>a bull flattening.</t>
  </si>
  <si>
    <t>an upward parallel shift.</t>
  </si>
  <si>
    <t>a positive butterfly movement.</t>
  </si>
  <si>
    <t>A. Correct because, in a bull flattening scenario, long-term rates fall by more than short-term rates. The fund is underweight the short-term maturity and overweight the long-term maturity versus the index. It will outperform the index because it is generally long duration and the long-term holdings will gain more than the index and will outweigh the underperformance versus the index in the shorter maturity. B.Incorrect because an upward parallel shift will cause interest rates to go up, and since the fund has longer duration than the index (4.61 = 0.07 + 0.97 + 3.57 versus 4.21 = 0.37 + 0.97 + 2.87), it will underperform the benchmark. C.Incorrect because a positive butterfly involves a decrease in the butterfly spread as a result of an increase in short- and long-term interest rates and a decrease in medium-term rates. The fund is underweight the short-term maturity, equally weighted in the medium-term maturity, and overweight the long-term maturity. The fund will underperform the benchmark as a result of being overweight the long-term maturity, which is more sensitive to the increase in interest rates.</t>
  </si>
  <si>
    <t>06e7fb1fdeb553cb</t>
  </si>
  <si>
    <t>A bank is planning to securitize car loans using an SPV. The bank would sell the loans to an SPV through a “true sale” and the SPV would issue securities under a “revolving securitization structure.” As part of its planning, the bank is reviewing characteristics of securitization transactions in general as well as specific features that are commonly incorporated into revolving structures. Which of the following statements is correct?</t>
  </si>
  <si>
    <t>The credit quality of the securitized car loan assets would be enhanced if theprincipal value of securities issued is higher than the principal value of the assets.</t>
  </si>
  <si>
    <t>The SPV can provide the bank with a funding advantage if the credit quality of thesecuritized car loan assets is higher than the credit quality of the bank’s balancesheet.</t>
  </si>
  <si>
    <t>Under a revolving structure, prepayment assumptions are not incorporated, whichtypically results in principal amounts paid to investors on a coupon-by-coupon basisthroughout the life of the security.</t>
  </si>
  <si>
    <t>Under a revolving structure, the bank transfers the car loan assets to the SPV andthe SPV can issue multiple securitizations, which are priced and traded based onweighted-average life of the structure as well as on investor demand.</t>
  </si>
  <si>
    <t>B is correct. One of the benefits of securitization for financial institutions is to obtain cheaper funding: the weighted average cost of the securitization may be lower than the cost of the bank’s current debt. This is often the case if the credit quality of the securitized assets is higher than the credit quality of the bank’s balance sheet as a whole. A is incorrect. The statement incorrectly describes overcollateralization, which is an enhancement made to the assets that raises their credit quality. Specifically, the credit quality of the securitized car loan assets would be raised during the credit rating process if the principal value of notes issued is lower (not higher) than the principal value of the assets. C is incorrect. The statement describes an amortizing (pass-through) SPV structure and not a revolving SPV structure, which can provide principal payments in equal installments or as lump sum payments at maturity. However, it incorrectly states that pre-payment assumptions are not incorporated. D is incorrect. The first part of the statement describes the master trust SPV structure, not the revolving structure, and the reference to WAL describes the amortization structure.</t>
  </si>
  <si>
    <t>06ead1253401b84c</t>
  </si>
  <si>
    <t>Inputs for convexity calculation are absent</t>
  </si>
  <si>
    <t>An analyst gathers the following information about a bond: If the bond currently trades at a price of 103.67 with a yield-to-maturity of 3.5%, the approximate convexity is closest to:</t>
  </si>
  <si>
    <t>0.048.</t>
  </si>
  <si>
    <t>0.096.</t>
  </si>
  <si>
    <t>48.230.</t>
  </si>
  <si>
    <t>A Incorrect because approximate convexity is computed as: [(PV _ ) + (PV + ) – (2 x PV 0 )]/[(ΔYield) 2 x (PV 0 )]. This answer multiplies the change in yield in the denominator by 2 rather than squaring it: [103.52 + 103.84 – (2 x 103.67)]/[(2 x 0.002) x 103.67] = 0.0482 ≈ 0.048. B Incorrect because approximate convexity is computed as: [(PV _ ) + (PV + ) – (2 x PV 0 )]/[(ΔYield) 2 x (PV 0 )]. This answer fails to square the change in yield in the denominator: [103.52 + 103.84 – (2 x 103.67)]/[0.002 x 103.67] = 0.09645 ≈ 0.096 C Correct because approximate convexity is computed as: [(PV _ ) + (PV + ) – (2 x PV 0 )]/[(ΔYield) 2 x (PV 0 )] = [103.52 + 103.84 – (2 x 103.67)]/[(0.002) 2 x 103.67] = 48.22996 ≈ 48.230.</t>
  </si>
  <si>
    <t>070c8003341cfc1d</t>
  </si>
  <si>
    <t>0.8</t>
  </si>
  <si>
    <t>forecast information for gross profit margin</t>
  </si>
  <si>
    <t>An analyst uses the following information to forecast a company's gross profit margin: The analyst's gross margin forecast would be closest to a(n):</t>
  </si>
  <si>
    <t>decrease of 4%.</t>
  </si>
  <si>
    <t>decrease of 1%.</t>
  </si>
  <si>
    <t>increase of 1%.</t>
  </si>
  <si>
    <t>A. Incorrect because it assumes the starting values have the same base and takes the difference in the growth rates; –4% = sales growth – cost of sales growth = 4% – 8%. B. Correct because the gross profit for the current year is 900 (=1,200 – 300), therefore the current gross profit margin is 75%. If sales increase by 4% (to 1,248) and cost of sales increase by 8% (to 324), the forecasted gross profit is 924 (= 1,248 – 324), and the forecasted gross profit margin is 74.04%. This is a decrease of approximately 1% (= 74.04% – 75%). C. Incorrect because it computes the gross profit margin as cost of sales / sales. Current gross profit margin is 25% (= 300 / 1,200) and the forecasted gross profit margin is 25.96% (= 324 / 1,248) an increase of approximately 1%. Introduction to Financial Statement Modeling · demonstrate the development of a sales-based pro forma company model</t>
  </si>
  <si>
    <t>070e80063e83c450</t>
  </si>
  <si>
    <t>2026 Private Markets Mock Exam 1 - Session 1</t>
  </si>
  <si>
    <t>Grayson, companies, and research offer are undefined</t>
  </si>
  <si>
    <t>According to the Standards, which company's issuer-paid research offer is Grayson permitted to accept?</t>
  </si>
  <si>
    <t>Company A</t>
  </si>
  <si>
    <t>Company B</t>
  </si>
  <si>
    <t>Company C</t>
  </si>
  <si>
    <t>Correct Answer: A A Correct because, according to Standard I(B) Independence and Objectivity, members and candidates must not offer, solicit, or accept any gift, benefit, compensation, or consideration that reasonably could be expected to compromise their own or another's independence and objectivity. Independent analysts must strictly limit the type of compensation that they accept for conducting issuer-paid research. Best practice is for independent analysts, prior to writing their reports, to negotiate only a flat fee for their work that is not linked to their conclusions or recommendations. In the case, the offer from Company A of a flat quarterly fee has no direct or indirect influence on the conclusions or recommendations of the report. B Incorrect because, according to Standard I(B), independent analysts must strictly limit the type of compensation that they accept for conducting issuer-paid research. Compensation that might influence the research report could be direct, such as payment based on the conclusions of the report. In the case, Company B requires approval of the report, which may incentivize Grayson to avoid negative coverage in order to continue being paid by Company B. C Incorrect because, according to Standard I(B), independent analysts must strictly limit the type of compensation that they accept for conducting issuer-paid research. Compensation that might influence the research report could be indirect, such as stock warrants or other equity instruments that could increase in value on the basis of positive coverage in the report. Even though the compensation is not linked to the recommendation, the stock warrants provide an incentive for a positive recommendation that could cause the value of Grayson's warrants to increase.</t>
  </si>
  <si>
    <t>0717eda954184ca2</t>
  </si>
  <si>
    <t>A newly hired treasury risk analyst at a large bank has been assigned to the team responsible for managing the liquidity risk of the bank. The analyst is reviewing the tasks that will be required as part of this function. Which of the following is most likely part of the treasury risk analyst’s job duties?</t>
  </si>
  <si>
    <t>Building Va R models</t>
  </si>
  <si>
    <t>Purchasing credit default swaps</t>
  </si>
  <si>
    <t>Implementing asset-liability management</t>
  </si>
  <si>
    <t>Estimating loss given default</t>
  </si>
  <si>
    <t>A treasury risk analyst's primary responsibility is liquidity risk management, and Asset-Liability Management (ALM) is a core function that manages liquidity and interest rate risk by matching asset and liability cash flows and maturities. Building VaR models (A) falls under market risk. Purchasing CDS (B) is a credit risk transfer tool. Estimating LGD (D) is a credit risk analysis function. None of these are typical treasury risk analyst responsibilities.</t>
  </si>
  <si>
    <t>0722875a8c190131</t>
  </si>
  <si>
    <t>Exhibit 1 and Exhibit 2</t>
  </si>
  <si>
    <t>案例分析Leo Goat is an investment consultant specializing in real estate investments. Goat is meeting with two of his institutional clients: Cryuff Trust and Phonix Investments. Cryuff Trust Cruyff wants to invest in industrial real estate. Goat analyzes how the following economic drivers impact the demand for industrial real estate. Driver A: Retail sales growth Driver B: Household formations Driver C: Changing supply routes For an income-producing industrial property, Cruyff is choosing among the following investment types: REITs, real estate operating companies (REOCs), direct investment in real estate. Cruyff's criteria when deciding which investment type to use are liquidity and maximum potential for growth opportunities. Phonix Investments Phonix is interested in investing in Bando Office REIT. To value Bando, Goat assumes an annual net operating income (NOI) growth rate of 2% and a capitalization rate of 6%. He calculates Bando's expected NAV per share using the financial data in Exhibit 1 (all amounts are in millions). Finally, Phonix asks Goat to calculate the adjusted funds from operations (AFFO) for LIVA, an industrial REIT, using the financial data in Exhibit 2 (all amounts are in millions). The demand for industrial real estate would be least impacted by:</t>
  </si>
  <si>
    <t>Driver A</t>
  </si>
  <si>
    <t>Driver B</t>
  </si>
  <si>
    <t>Driver C</t>
  </si>
  <si>
    <t>A.Incorrect because retail sales growth is more significant for industrial REITs due to direct impact on supply chain and industrial warehousing demand. B. Correct because individual consumer factors like consumer credit, consumer confidence, personal income and household formations are more relevant for multi-family and hotel real estate sectors and have less of an impact on office and industrial sectors. C. Incorrect because industrial manufacturing and warehouse distribution centers have seen increased demand from global trade in and near port cities. Online sales are shifting traditional transportation patterns as retailers look to store inventory closer to customers to speed delivery times. These changes in supply routes have large impact on value of industrial properties.</t>
  </si>
  <si>
    <t>0739b011d28dc828</t>
  </si>
  <si>
    <t>A risk analyst at a pension fund is using the historical simulation approach to calculate the 1-day ES of a portfolio of assets. The analyst begins by generating a set of 250 scenarios for the portfolio. Which of the following assumptions or procedures correctly describes the most appropriate way for the analyst to generate asset values for each of the scenarios used in the historical simulation?</t>
  </si>
  <si>
    <t>Assume that a group of market variables change as they did during one of the days in a historical reference period, and apply these changes to the current values of these variables, which are then used to calculate asset values.</t>
  </si>
  <si>
    <t>Assume that the values of the assets in the portfolio experience the same percentage change as they did during one of the days in a historical reference period.</t>
  </si>
  <si>
    <t>Assume that a group of market variables has a multivariate normal distribution based on their movements during a historical reference period, and use a sampled value from this distribution to calculate asset values.</t>
  </si>
  <si>
    <t>Assume that the values of the assets in the portfolio have a multivariate normal distribution based on their movements during a historical reference period, and then sample once from this distribution of asset values.</t>
  </si>
  <si>
    <t>Historical simulation constructs scenarios by applying observed historical changes in market variables to the current values of those variables. The change in asset values is then computed based on these new market variable values. Option A correctly describes this process. Options B and D incorrectly apply changes directly to asset values rather than to the underlying market variables. Option C describes a parametric (Monte Carlo) approach, not historical simulation.</t>
  </si>
  <si>
    <t>073e983d18a8a3c5</t>
  </si>
  <si>
    <t>A multi-boutique asset manager firm is best described as a(n):</t>
  </si>
  <si>
    <t>asset management company that focuses on a specific asset class or style.</t>
  </si>
  <si>
    <t>asset management company that offers a wide variety of asset classes and styles.</t>
  </si>
  <si>
    <t>holding company which owns several asset management firms with specialized investment strategies.</t>
  </si>
  <si>
    <t>A.Incorrect because these are specialist (not multi-boutique) asset management companies that focus on a specific asset class (e.g., emerging market equities) or style (e.g., quantitative investing). Another type of asset manager firm is a 'multi-boutique,' in which a holding company owns several asset management firms that typically have specialized investment strategies. B.Incorrect because these are full-service (not multi-boutique) asset management companies that offer a wide variety of asset classes and style. Another type of asset manager firm is a 'multi-boutique,' in which a holding company owns several asset management firms that typically have specialized investment strategies. C.Correct because multi-boutique is a type of asset manager firm in which a holding company owns several asset management firms that typically have specialized investment strategies.</t>
  </si>
  <si>
    <t>07451af034a8dfe4</t>
  </si>
  <si>
    <t>Data about the two managers and market index</t>
  </si>
  <si>
    <t>An investor is comparing the performances of two portfolio managers who havebeen allocated an equal amount of investment funds. The managers apply the samestrategy with the same constraints, and their portfolios are not diversified. Theinvestor gathers the following data about the two managers and the market index: The risk-free rate of interest is 3%. Which of the following is an appropriate measureto use and the correct conclusion to reach when comparing the performances of thetwo managers?</t>
  </si>
  <si>
    <t>The Modigliani-squared measure, which shows that Manager 1 outperformsManager 2 by 2%</t>
  </si>
  <si>
    <t>The Modigliani-squared measure, which shows that Manager 2 outperformsManager 1 by 2%</t>
  </si>
  <si>
    <t>Treynor’s measure, which shows that Manager 1 outperforms Manager 2 by 6%</t>
  </si>
  <si>
    <t>Treynor’s measure, which shows that Manager 2 outperforms Manager 1 by 6%</t>
  </si>
  <si>
    <t>B is correct. When comparing the performances of portfolios that are not fullydiversified, the appropriate measure to use is Sharpe or M2; Sharpe to rank theperformance of the portfolios, M2 to calculate by how much one portfoliooutperforms/underperforms the market or the other portfolio. Treynor ratio isappropriate to use when we are comparing many portfolios to form an overallportfolio. Because the number of portfolios combined is high, nonsystematic risk islargely diversified away and beta (rather than standard deviation) can be used tomeasure risk. This is not the case here. The investor in the question is interested intotal risk. A, C, and D are incorrect.</t>
  </si>
  <si>
    <t>0749926fc1ffe9e7</t>
  </si>
  <si>
    <t>F-statistic inputs for RET and ROE are absent</t>
  </si>
  <si>
    <t>The F-statistic in the joint test of hypotheses for the two return variables (RET and ROE) is closest to:</t>
  </si>
  <si>
    <t>1.0.</t>
  </si>
  <si>
    <t>1.6.</t>
  </si>
  <si>
    <t>2.0.</t>
  </si>
  <si>
    <t>A Incorrect because it uses the sum of squares regression instead of the sum of squares error in the formula and switches the terms around. [(Sum of squares regression unrestricted model − Sum of squares regression restricted model)/q] / [(Sum of squares regression restricted model)/(n − k − 1)] which populated is [(258,070 − 254,945)/2] / [(254,945)/(170 − 5 − 1)] = 1.005 ≈ 1.0. B Incorrect because it is simply the ratio of the F-statistics from the restricted and the unrestricted model calculated as 109.9/67.6 = 1.626 ≈ 1.6. The ratio of the mean squares regression is also closest to this response, calculated as 84,982/51,614 = 1.646 ≈ 1.6. C Correct because F = [(Sum of squares error restricted model − Sum of squares error unrestricted model)/q] / [(Sum of squares error unrestricted model)/(n − k − 1)], where k is the number of independent variables in the unrestricted model, n is the number of observations, and q is the number of restrictions, meaning the number of variables omitted in the restricted model compared to the unrestricted model. The calculated F-statistic is calculated as [(128,320 − 125,195)/2] / [(125,195)/(170 − 5 − 1)] = 2.047 ≈ 2.0.</t>
  </si>
  <si>
    <t>074c25ef4bcead02</t>
  </si>
  <si>
    <t>A contingency table based on two classifications has r rows and c columns. The number of degrees of freedom for a hypothesis test of the independence of these two classifications is given by:</t>
  </si>
  <si>
    <t>rc.</t>
  </si>
  <si>
    <t>rc − 1.</t>
  </si>
  <si>
    <t>(r − 1)(c − 1).</t>
  </si>
  <si>
    <t>A. Incorrect because the chi-square distributed test statistic has degrees of freedom of (r − 1)(c − 2), where r is the number of categories for the first variable and c is the number of categories of the second variable. B. Incorrect because the chi-square distributed test statistic has degrees of freedom of (r − 1)(c − 2), where r is the number of categories for the first variable and c is the number of categories of the second variable. C. Correct because a chi-square distributed test statistic is used to test for independence of two categorical variables. This nonparametric test compares actual frequencies with those expected on the basis of independence. This test statistic has degrees of freedom of (r − 1)(c − 2), where r is the number of categories for the first variable and c is the number of categories of the second variable.</t>
  </si>
  <si>
    <t>075a357e264f5500</t>
  </si>
  <si>
    <t>Bal's actions regarding Burghfield are not described</t>
  </si>
  <si>
    <t>Do Bal's actions regarding Burghfield violate the Standard relating to market manipulation?</t>
  </si>
  <si>
    <t>Yes, because he engages in transaction-based manipulation</t>
  </si>
  <si>
    <t>Yes, because he engages in information-based manipulation</t>
  </si>
  <si>
    <t>A Correct because Bal is not in violation of Standard II(B) Market Manipulation, which includes both information-based manipulation and transaction-based manipulation. Information-based manipulation entails spreading false rumors to induce trading by others. Bal is reposting links to, and excerpts from, a published analyst report, thereby sharing an opinion. This does not constitute manipulation by deliberately spreading misleading rumors. Transaction-based manipulation consists of: • transactions that artificially affect prices or volume to give the impression of activity or price movement in a financial instrument, which represent a diversion from the expectations of a fair and efficient market, and • securing a controlling, dominant position in a financial instrument to exploit and manipulate the price of a related derivative and/or the underlying asset. Bal has taken a short position in Burghfield stock based on an analyst report, and he is legitimately entitled to do so based on his view that the stock price will go down. There is no evidence that he has undertaken any further transactions in order to manipulate the stock price. B Incorrect because Bal is not in violation of Standard II(B) Market Manipulation relating to transaction-based manipulation. Transaction-based manipulation consists of: • transactions that artificially affect prices or volume to give the impression of activity or price movement in a financial instrument, which represent a diversion from the expectations of a fair and efficient market, and • securing a controlling, dominant position in a financial instrument to exploit and manipulate the price of a related derivative and/or the underlying asset. Bal has taken a short position in Burghfield stock based on an analyst report, and he is legitimately entitled to do so based on his view that the stock price will go down. There is no evidence that he has undertaken any further transactions in order to manipulate the stock price. C Incorrect because Bal is not in violation of Standard II(B) Market Manipulation relating to information-based manipulation. Information-based manipulation entails spreading false rumors to induce trading by others. Bal is reposting links to, and excerpts from, a published analyst report, thereby sharing an opinion. This does not constitute manipulation by deliberately spreading misleading rumors.</t>
  </si>
  <si>
    <t>077426102fc3be10</t>
  </si>
  <si>
    <t>Expected future benefits to be received from a common share are most likely an important input for a(n):</t>
  </si>
  <si>
    <t>asset-based model</t>
  </si>
  <si>
    <t>multiplier model</t>
  </si>
  <si>
    <t>present value model</t>
  </si>
  <si>
    <t>C is correct. Present value models estimate a security’s intrinsic value based on the present value of the future benefits expected to be received from the security. A is incorrect. Asset-based valuation models estimate the intrinsic value of a common share from the estimated value of assets of a corporation minus the estimated value of its liabilities and preferred shares. B is incorrect. Multiplier models are based chiefly on share price multiples or enterprise value multiples.</t>
  </si>
  <si>
    <t>07750fcea42911ca</t>
  </si>
  <si>
    <t>0.6071</t>
  </si>
  <si>
    <t>Rate information is not provided</t>
  </si>
  <si>
    <t>An analyst gathers the following rate information: The 1-year NZD/EUR forward rate is closest to:</t>
  </si>
  <si>
    <t>1.65431.</t>
  </si>
  <si>
    <t>1.69210.</t>
  </si>
  <si>
    <t>1.69820.</t>
  </si>
  <si>
    <t>A. Incorrect because it confuses the New Zealand interest rate with the Eurozone interest rate. F NZD/EUR = S NZD/EUR × [(1 + i EUR )/(1 + i NZD )] = 1.6731 × (1.0036/1.0150) = 1.6731 × 0.98877 ≈ 1.65431. B. Correct because the arbitrage-free forward rate is calculated using the following formula: F f/d = S f/d × [(1 + i f )/(1 + i d )]. In our case, the f/d exchange rate is NZD/EUR: F NZD/EUR = S NZD/EUR × [(1 + i NZD )/(1 + i EUR )] = 1.6731 × (1.0150/1.0036) = 1.6731 × 1.01136 ≈ 1.69210. C. Incorrect because the calculation omits the Eurozone interest rate. F NZD/EUR = S NZD/EUR × (1 + i NZD ) = 1.6731 × 1.0150 ≈ 1.69820.</t>
  </si>
  <si>
    <t>0775917ed8faeffe</t>
  </si>
  <si>
    <t>A company's ability to support debt most likely improves with a(n):</t>
  </si>
  <si>
    <t>increase in liquidity.</t>
  </si>
  <si>
    <t>increase in leverage ratio.</t>
  </si>
  <si>
    <t>decrease in interest coverage.</t>
  </si>
  <si>
    <t>A. Correct because in general, companies with higher liquidity and profitability have a greater ability to support greater use of debt in their capital structures. Increased liquidity and higher interest coverage strengthens the ability to support debt. B. Incorrect because higher leverage weakens the ability to support debt. In general, companies with higher liquidity and profitability have a greater ability to support greater use of debt in their capital structures. C. Incorrect because lower interest coverage weakens the ability to support debt. The larger the interest coverage ratio, the larger the financial cushion and the greater the company's ability to service its debt obligations.</t>
  </si>
  <si>
    <t>0785a7369e47e10c</t>
  </si>
  <si>
    <t>An infrastructure investment financing the construction of a new seaport is most likely classified as a:</t>
  </si>
  <si>
    <t>greenfield investment.</t>
  </si>
  <si>
    <t>brownfield investment.</t>
  </si>
  <si>
    <t>social infrastructure investment.</t>
  </si>
  <si>
    <t>A is correct because "[i]nvesting in infrastructure assets that are to be constructed is generally referred to as greenfield investment." B is incorrect because "[i]nvesting in existing infrastructure assets may be referred to as brownfield investment." "Investing in infrastructure assets that are to be constructed is generally referred to as greenfield investment." C is incorrect because "[s]ocial infrastructure assets are directed toward human activities and include such assets as educational, health care, social housing, and correctional facilities." "Economic infrastructure assets support economic activity and include three broad types of assets: transportation assets, information and communication technology (ICT) assets, and utility and energy assets: Transportation assets include roads, bridges, tunnels, airports, seaports, and heavy and light/urban railway systems. Income will usually be linked to demand based on traffic, airport, and seaport charges, tolls, and rail fares and hence is deemed to carry market risk."</t>
  </si>
  <si>
    <t>078fd13239ba2819</t>
  </si>
  <si>
    <t>Which of the following European options has the greatest value at expiration?</t>
  </si>
  <si>
    <t>A put with an exercise price of 72 and an underlying priced at 83</t>
  </si>
  <si>
    <t>A put with an exercise price of 83 and an underlying priced at 72</t>
  </si>
  <si>
    <t>A call with an exercise price of 83 and an underlying priced at 70</t>
  </si>
  <si>
    <t>A Incorrect because the value at expiration for a put is the greater of either zero or the exercise price minus the price of the underlying at expiration: p T = Max(0, X – S T ), where X is the exercise price and S T underlying price. Here: p T =Max(0,72 – 83) = 0. B Correct because the value at expiration for a put is the greater of either zero or the exercise price minus the price of the underlying at expiration: p T = Max(0, X – S T ), where X is the exercise price and S T underlying price. Here: p T = Max(0,83 – 72) = 11. C Incorrect because the value at expiration for a call is: c T = Max(0,S T – X) where X is the exercise price and S T underlying price. Here, c T = Max(0,70 – 83) = 0.</t>
  </si>
  <si>
    <t>079e2a5e7e30a1bb</t>
  </si>
  <si>
    <t>2023.08 Mock B - Afternoon Session</t>
  </si>
  <si>
    <t>An increase in current prices will most likely:</t>
  </si>
  <si>
    <t>decrease real GDP.</t>
  </si>
  <si>
    <t>increase real GDP.</t>
  </si>
  <si>
    <t>increase the GDP deflator.</t>
  </si>
  <si>
    <t>C is correct. Nominal GDP is defined as the value of goods and services measured at current prices. Real GDP is not affected by price increases, but nominal GDP and the GDP deflator increase with price increases: Real GDP current year = Nominal GDP current year × 100/GDP deflator Real GDP current year = P base year × Q current year A is incorrect. Real GDP is not affected by the increase in current prices. B is incorrect. Real GDP is not affected by the increase in current prices.</t>
  </si>
  <si>
    <t>07a561ba58252153</t>
  </si>
  <si>
    <t>Spot rates are best defined as:</t>
  </si>
  <si>
    <t>the current yields on coupon bonds at different maturities.</t>
  </si>
  <si>
    <t>the yields-to-maturity on coupon bonds at different maturities.</t>
  </si>
  <si>
    <t>the yields-to-maturity on zero-coupon bonds at different maturities.</t>
  </si>
  <si>
    <t>C is correct because"[s]pot rates are yields-to-maturity on zero-coupon bonds maturing at the date of each cash flow.Sometimes these are called“zero rates.” A is incorrect because"[s]pot rates are yields-to-maturity[not current yield]on zero-coupon bonds[not coupon bonds]maturing at the date of each cash flow.Sometimes these are called“zero rates.” B is incorrect because"[s]pot rates are yields-to-maturity on zero-coupon bonds[not coupon bonds]maturing at the date of each cash flow.Sometimes these are called“zero rates.” Using a financial calculator to find the yield to maturity gives 7.32%. B is incorrect because this is the YTM found when setting a calculator for 2 payments per year but inputting only 25 payments,rather than 50. C is incorrect because this is the YTM found when reversing the price and face value.</t>
  </si>
  <si>
    <t>07af37596d0a116d</t>
  </si>
  <si>
    <t>Which of the following statements about limited partnerships is most accurate?</t>
  </si>
  <si>
    <t>The operations and decisions of the fund are controlled solely by the limited partners</t>
  </si>
  <si>
    <t>The partnership between the general partner and the limited partners is governed by a limited partnership agreement</t>
  </si>
  <si>
    <t>Additional regulatory and tax reporting requirements due to a limited partner's unique circumstances are documented in the limited partnership agreement</t>
  </si>
  <si>
    <t>A Incorrect because the operations and decisions of the fund are controlled solely by the general partner instead of the limited partners. Limited partners play passive roles and are not involved with the management of the fund (although co-investment rights allow for the limited partners to make additional direct investments in the portfolio companies); the operations and decisions of the fund are controlled solely by the general partner. B Correct because the partnership between the general partner and limited partners is governed by a limited partnership agreement (LPA), a legal document that outlines the rules of the partnership and establishes the framework that ultimately guides the fund’s operations throughout its life. C Incorrect because this should be documented on the side letter instead of the limited partnership agreement. Side letters are side agreements created between the general partner and a certain number of limited partners that exist outside the limited partnership agreement. An example of a clause or detail that may be included in a side letter includes potential additional reporting due to a limited partner's unique circumstances, such as regulatory or tax requirements.</t>
  </si>
  <si>
    <t>07d01afd07d755e5</t>
  </si>
  <si>
    <t>0.6786</t>
  </si>
  <si>
    <t>Granger's conclusions regarding multifactor models</t>
  </si>
  <si>
    <t>Are both of Granger's conclusions regarding the multifactor models used by the European equity ETFs correct?</t>
  </si>
  <si>
    <t>No, only Conclusion 1 is correct</t>
  </si>
  <si>
    <t>No, only Conclusion 2 is correct</t>
  </si>
  <si>
    <t>A Incorrect as Conclusion 1 is correct, but Conclusion 2 is incorrect. B Correct because a potential advantage of statistical factor models is that they make minimal assumptions and the interpretation of statistical factors is generally difficult in contrast to macroeconomic and fundamental factors. Conclusion 1 is therefore correct, but Conclusion 2 is incorrect. C Incorrect as the interpretation of macroeconomic factors is easier than statistical factors.</t>
  </si>
  <si>
    <t>07d3ef55dd4805fc</t>
  </si>
  <si>
    <t>Inputs for no-arbitrage price calculation are absent</t>
  </si>
  <si>
    <t>The no-arbitrage price of the six-month equity index futures contract is closest to:</t>
  </si>
  <si>
    <t>1,590.</t>
  </si>
  <si>
    <t>1,598.</t>
  </si>
  <si>
    <t>1,624.</t>
  </si>
  <si>
    <t>A Incorrect because the 6 month tenor is mistakenly omitted. f 0 = S 0 exp^(rc + CB) = 1,606exp^(0.006 – 0.016) = 1,590.02 ≈ 1,590 B Correct because the formula to calculate index futures price based on the carry arbitrage model is: f 0 = S 0 exp^[(rc + CC – CB)T] where f 0 = futures price S 0 = underlying price = 1606 rc = financing cost = 0.6% CC = carry costs assumed to be 0 for a financial asset such as a stock index CB = carry benefits = dividend yield = 1.6% T = time until expiry = 6/12 = 0 f 0 = 1,606exp^[(0.006 +0 – 0.016) x 0.5] = 1,597.99 ≈ 1,598 C Incorrect because carry benefits is mistakenly added instead of subtracted. f 0 = S 0 exp^[(rc + CB)T] = 1,606exp^[(0.006 + 0.016) x 0.5] = 1,623.76 ≈ 1,624</t>
  </si>
  <si>
    <t>07d4c01befc780d8</t>
  </si>
  <si>
    <t>An analyst gathers the following information about three stocks that are the only constituents of an equal-weighted index: Beginning of the Year End of the Year Stock Price per Share Shares Outstanding Price per Share Shares Outstanding 1 €30 500 €36 500 2 €50 200 €45 200 3 €40 300 €50 300 At the beginning of the year, the index value was 100. If it is not rebalanced during the year, the index value at the end of the year is closest to:</t>
  </si>
  <si>
    <t>109.2.</t>
  </si>
  <si>
    <t>111.7.</t>
  </si>
  <si>
    <t>113.5.</t>
  </si>
  <si>
    <t>A. Incorrect because 109.2 is the return for a price-weighted index. The sum of prices at the beginning of the period is (30 + 40 + 50) = 120. The sum of price at the end of the period is (36 + 45 + 50) = 131. Hence, the return is ((131/120) – 1) = 0.09166 ≈ 9.17%. Using this increase of 9.17%, the index value at year end is 100 × 1.0917 ≈ 109.2. B. Correct because to calculate the index value of an equal-weighted index, the return for each security is first calculated using the formula: (ending value / beginning value) – 1. Stock 1: ((36/30) –1) = 0.2 = 20% Stock 2: ((45/50) –1) = –0.1 = –10% Stock 3: ((50/40) –1) = 0.25 = 25% These returns are then averaged: ((20% – 10% + 25%)/3) ≈ 11.67%. The index value at year end is the beginning index value × average return = 100 × 1.1167 ≈ 111.7. C. Incorrect because 113.5 is the return for a value-weighted index. The market value at the beginning of the period is (30 × 500 + 50 × 200 + 40 × 300) = 37,000. The market value at the end of the period is (36 × 500 + 45 × 200 + 50 × 300) = 42,000. The return is ((42,000/37,000) –1) ≈ 0.1351 = 13.51%. Using this return, the index value at year end is 100 × 1.135 = 113.5.</t>
  </si>
  <si>
    <t>07f391da64c23154</t>
  </si>
  <si>
    <t>A financial analyst is evaluating different interest rate models to determine their suitability for pricing and hedging fixed-income securities. The analyst is particularly interested in understanding the behavior of volatility in these models and their implications for term structure modeling. Which of the following statements correctly describes an essential feature of term structure models?</t>
  </si>
  <si>
    <t>Time-dependent volatility models, such as Model 3, are always superior to mean-reverting models because they allow for more flexibility incapturing interest rate movements.</t>
  </si>
  <si>
    <t>The Cox-Ingersoll-Ross (CIR) model ensures non-negative interest rates by making volatility proportional to the square root of the rate,preventing negative rates from occurring.</t>
  </si>
  <si>
    <t>Lognormal models are preferred for all risk management applications because they assume interest rate changes are normally distributed,making them easier to implement in practice.</t>
  </si>
  <si>
    <t>Mean reversion in interest rate models is only relevant when modeling short-term interest rates and does not affect long-term rateprojections.</t>
  </si>
  <si>
    <t>本题考查不同期限结构模型的关键特性 对于A选项, CIR)可以捕捉利率向长期平均值回归的特性,更符合经济学原理。两类模型各有优劣,如果目标是估算隐含波动率以定价期权,则时间依赖波动率模型可能更 优;但如果目标是进行较长时间的风险管理,均值回归模型通常更加稳定。因此,该选项错误,因为时间依赖波动率模型并非总是优于均值回归模型,具体选择取 决于应用场景。 对于B选项, 时间依赖波动率模型(如Model 3)可以灵活调整波动率随时间的变化,以匹配市场上的不同债券或互换利率。均值回归模型(如Vasicek和 CIR模型的关键特性在于其利率变动的随机部分是利率的平方根成比例的,即: 对于C选项, Karasinski模型用于利率衍生品定价。然而,该模型并不适用于所有风险管理应用,特别是在利率较低或趋近于零时,对数正态假设可能会失效。因此,该选项错 误,因为对数正态模型不适用于所有风险管理应用,特别是在长期利率风险管理方面可能存在局限性。 对于D选项,均值回归是固定收益建模中的核心概念,不仅影响短期利率,也影响长期利率的预测。长期利率的均值回归效应使得市场利率不会无限上涨或下跌, 而是趋向于某个长期均值(mean-reverting level)。例如,CIR模型和Vasicek模型都依赖于均值回归假设,确保利率波动在长期内稳定,不会出现极端情况。 因此,该选项错误,因为均值回归不仅影响短期利率,也决定了长期利率的分布形态</t>
  </si>
  <si>
    <t>07f69a50b415cd42</t>
  </si>
  <si>
    <t>To comply with the Standard in relation to record retention, Tiernan should:</t>
  </si>
  <si>
    <t>retain copies of the latest Pinotek press releases</t>
  </si>
  <si>
    <t>delete the Pinotek "Sell" recommendation from his social media page</t>
  </si>
  <si>
    <t>delete all files related to his Pinotek research from his personal laptop</t>
  </si>
  <si>
    <t>A.Incorrect because Tiernan does not consider the press releases to be a critical component of the analysis (i.e. not material and not relevant). In other words, the press releases do not support his analysis and recommendation and are not covered by Standard V(C). As a result, under Standard V(C) Record Retention, he is not required to maintain a record of the press releases. B.Correct because Standard V(C) Record Retention states that members must maintain appropriate records to support their recommendations. Tiernan acted according to the Standards when he did not take any of the supporting documentation with him from his previous employer since these belong to the employer. However, he should delete the historical sell recommendation for Pinotek from his social media page because all the supporting documentation is no longer available to him since the research report was created at his previous firm.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 C.Incorrect because Standard V(C) Record Retention does not prohibit Tiernan from using or saving files on his personal laptop while completing work for Vidacom.</t>
  </si>
  <si>
    <t>080824f63604b4ad</t>
  </si>
  <si>
    <t>According to the CFA Institute Code of Ethics, members are responsible for:</t>
  </si>
  <si>
    <t>monitoring their firm's compliance with the Standards</t>
  </si>
  <si>
    <t>ensuring the professional competence of employees in their firm</t>
  </si>
  <si>
    <t>promoting the integrity of and upholding the rules governing capital markets</t>
  </si>
  <si>
    <t>C is correct because it is stated under the Code of Ethics guidelines, that members must promote the integrity and viability of the global capital markets for the ultimate benefit of society. While the answer does not match this quote exactly, it certainly captures the spirit. A is incorrect because all CFA Institute members (including holders of the Chartered Financial Analyst designation) and CFA candidates have the personal responsibility to embrace and uphold the provisions of the Code and Standards and are encouraged to notify their employer of this responsibility. Therefore, all members and candidates must abide by the Code and Standards and are encouraged to notify their employer of this responsibility. Members can only ensure their own compliance and are not responsible for monitoring the firm's compliance with the Code and Standards. B is incorrect because members must maintain and improve their professional competence and strive to maintain and improve the competence of other investment professionals. A member is not responsible for guaranteeing or ensuring the competence of other investment professionals, nor all employees in their firm.</t>
  </si>
  <si>
    <t>080917a35fc67a43</t>
  </si>
  <si>
    <t>In an economy with long-run expected inflation of 3% and a real trend rate of growth of 2%, the neutral policy rate is closest to:</t>
  </si>
  <si>
    <t>0.01</t>
  </si>
  <si>
    <t>0.03</t>
  </si>
  <si>
    <t>A. Incorrect because it subtracts the real trend rate of growth from expected inflation to arrive at the neutral rate (rather than adding it); 3% − 2% = 1%. B. Incorrect because it assumes the neutral rate is equal to expected inflation (3%) and does not include the real trend rate of growth. C. Correct because the neutral policy rate for any economy comprises two components: Real trend rate of growth of the underlying economy, and long-run expected inflation. Therefore, the correct calculation is: Neutral rate = Trend growth + Inflation target = 2% + 3% = 5%.</t>
  </si>
  <si>
    <t>08105bd23c634372</t>
  </si>
  <si>
    <t>Monetary policy:</t>
  </si>
  <si>
    <t>aims to redistribute wealth within the economy.</t>
  </si>
  <si>
    <t>adjusts taxation rates to influence growth in the economy.</t>
  </si>
  <si>
    <t>aims to control the quantity of money and credit in an economy.</t>
  </si>
  <si>
    <t>A. Incorrect because fiscal policy (not monetary policy) can be used to redistribute income and wealth. B. Incorrect because fiscal policy refers to the government’s decisions about taxation. C. Correct because monetary policy refers to central bank activities that are directed toward influencing the quantity of money and credit in an economy.</t>
  </si>
  <si>
    <t>081e29dd5987c9e7</t>
  </si>
  <si>
    <t>The senior management of a large-size bank is planning to enhance the bank' s overall framework in operational risk management and requires the risk management function to propose improvement schemes. The CRO of the bank thoroughly researches the Basel 12 principles for the sound management of operational risk and suggests upgrades in its IT foundational structure, risk control process and internal governance structure. Which of the following proposals the CRO makes most consistent with the Basel corresponding principles?</t>
  </si>
  <si>
    <t>Near misses do not require special attention in operational risk reporting as they do not cause actual losses to the business.</t>
  </si>
  <si>
    <t>Risk appetite indicators do not need to be monitored regularly and are only updated when significant risk events occur.</t>
  </si>
  <si>
    <t>The current risk level of the top ten risks needs to be listed in the operational risk report, and future changes need not be analyzed..</t>
  </si>
  <si>
    <t>After risk reports are reviewed, the executive committee will implement necessary changes to the company's risk exposures.</t>
  </si>
  <si>
    <t>本题主要考查操作风险报告。 对于选项A,操作风险事件、损失和侥幸逃脱(near misses)都是操作风险管理报告的基本组成部分。虽然侥幸逃脱并未造成实际损失,但它是潜在风险的信 号,有助于企业发现潜在的运营漏洞并加以改进。因此,该选项错误。 对于选项B,风险偏好指标需要定期监控,以便及时发现风险敞口的变化并进行调整,以确保企业的运营始终在可接受的风险范围内。因此,该选项错误。 对于选项C,操作风险报告不仅需要列出前十大风险当前的风险水平,还需要分析其未来变化趋势,即风险展望(risk outlook)以便企业能够提前做好应对准 备。因此,该选项错误。 对于选项D,在对风险报告进行审查后,执行委员会(executive committee)负责对公司的风险敞口进行必要的修改。因此,该选项正确。</t>
  </si>
  <si>
    <t>0829d229a1d6b8f9</t>
  </si>
  <si>
    <t>The F-distribution is:</t>
  </si>
  <si>
    <t>defined by a single value of degrees of freedom.</t>
  </si>
  <si>
    <t>a family of asymmetric distributions whose outcomes span the entire real line.</t>
  </si>
  <si>
    <t>the basis for hypothesis tests concerning the equality of variances of two normally distributed populations.</t>
  </si>
  <si>
    <t>C is correct because the chi-square statistic is used to test the variance of a normally distributed population, while the F-statistic is used to test the equality of variances of two normally distributed populations from two independent random samples. A is incorrect because "[e]ach F-distribution is defined by two values of degrees of freedom, called the numerator and denominator degrees of freedom." B is incorrect because the probability density functions of the F-distributions can take only positive values. "Like the chi-square distribution, the F-distribution is a family of asymmetrical distributions bounded from below by 0."</t>
  </si>
  <si>
    <t>083c29bb367eb30d</t>
  </si>
  <si>
    <t>Which of the following is least likely a component of yield spread?</t>
  </si>
  <si>
    <t>Taxation</t>
  </si>
  <si>
    <t>Expected inflation rate</t>
  </si>
  <si>
    <t>A. Incorrect because taxation is part of the yield spread providing the investor with compensation for the tax impact of holding a specific bond. B. Incorrect because credit risk is part of the yield spread providing the investor with compensation for the credit risks of holding a specific bond. C. Correct. Building blocks of the yield curve are spread (risk premium) and a benchmark (risk-free rate of return). Expected inflation rate and expected real rate are components of the risk-free rate of return (i.e., the benchmark).</t>
  </si>
  <si>
    <t>0842b0dcf28a05f5</t>
  </si>
  <si>
    <t>0.2143</t>
  </si>
  <si>
    <t>ESG-focused portfolios and their definitions</t>
  </si>
  <si>
    <t>Which of the ESG-focused portfolios must be included in at least one composite under the GIPS standards?</t>
  </si>
  <si>
    <t>Global ESG segregated portfolios only</t>
  </si>
  <si>
    <t>Global ESG segregated portfolios and Global ESG pooled funds only</t>
  </si>
  <si>
    <t>Global ESG segregated portfolios, Global ESG pooled funds, and USA ESG pooled funds</t>
  </si>
  <si>
    <t>Correct Answer: B A Incorrect because if a strategy is offered as a pooled fund and a segregated account, the pooled fund must be included in a composite for that strategy. Thus, both types of Global ESG accounts − segregated and pooled − must be included in a composite.The USA ESG accounts do not need to be included in any composite as they are offered as a pooled fund only. The firm does need not to create a composite for a strategy if it is offered only as a pooled fund. B Correct because if a strategy is offered as a pooled fund and a segregated account, the pooled fund must be included in a composite for that strategy. The USA ESG accounts do not need to be included in any composite as they are offered as a pooled fund only. The firm does need not to create a composite for a strategy if it is offered only as a pooled fund. C Incorrect because the firm does need not to create a composite for a strategy if it is offered only as a pooled fund. Therefore, the USA ESG (which is offered only as a pooled fund) need not be in a composite.</t>
  </si>
  <si>
    <t>0861d486a880c4a4</t>
  </si>
  <si>
    <t>2024 Mock Exam 5 Session 2</t>
  </si>
  <si>
    <t>Information about the bond is absent</t>
  </si>
  <si>
    <t>An analyst observes the following information about a bond: The effective duration for the bond is closest to:</t>
  </si>
  <si>
    <t>7.3.</t>
  </si>
  <si>
    <t>9.5.</t>
  </si>
  <si>
    <t>14.6.</t>
  </si>
  <si>
    <t>A. Correct because the formula for effective duration is [(PV - ) − (PV + )]/[2 × (ΔCurve) × (PV 0 )]. In this case EffDur = [132.41− 127.66]/[2 × 0.0025 × 130] 4.75/[0.005 × 130] = 7.3077 ≈ 7.3. B. Incorrect because it uses the current price of par, 100 instead of the actual current price of 130. In this case EffDur = [132.41− 127.66]/[2 × 0.0025 × 100] 4.75 ÷ [0.005 × 100] = 9.5. C. Incorrect because it omits the divisor of 2. [(PV - ) − (PV + )]/[(ΔCurve) × (PV 0 )] instead of the correct formula of [(PV - ) − (PV + )]/[2 × (ΔCurve) × (PV 0 ]. In this case EffDur = [132.41− 127.66]/[0.002 × 100] 4.75/[0.0025 × 130] = 14.615 ≈ 14.6.</t>
  </si>
  <si>
    <t>086dbb7d8427de25</t>
  </si>
  <si>
    <t>Which of the following is most likely an application of the CAPM?</t>
  </si>
  <si>
    <t>Estimating expected returns over multiple periods</t>
  </si>
  <si>
    <t>Assessing return performance against a benchmark</t>
  </si>
  <si>
    <t>Estimating expected returns using multiple investment factors</t>
  </si>
  <si>
    <t>A. Incorrect because a limitation of the CAPM is that it is a single-period model that does not consider multi-period implications or investment objectives of future periods, which can lead to myopic and suboptimal investment decisions. B. Correct because applications of the CAPM include comparison of the actual return of a portfolio or portfolio manager with the CAPM return for performance appraisal. C. Incorrect because a limitation of the CAPM is that it is a single-factor model. Only systematic risk or beta risk is priced in the CAPM. Thus, the CAPM states that no other investment characteristics should be considered in estimating returns.</t>
  </si>
  <si>
    <t>08749d6900620926</t>
  </si>
  <si>
    <t>A risk manager at a local bank is discussing the concepts of expected and unexpected loss with a risk analyst. The risk manager points out that unexpected losses can sometimes result from unknown or uncertain risks, or risks that are difficult to quantify. The analyst asks about ways to assess and manage these risks. Which of the following is a correct statement for the manager to make?</t>
  </si>
  <si>
    <t>Unknown risks may be estimated but are typically impossible to manage.</t>
  </si>
  <si>
    <t>Unknown risks may exist in various risk types but are typically minor and inconsequential.</t>
  </si>
  <si>
    <t>Risk managers should treat unknown risks in the same way as those risks that can be quantified.</t>
  </si>
  <si>
    <t>A risk manager ’s confidence in the estimate of a risk measure should affect the application of that estimate in the decision-making process.</t>
  </si>
  <si>
    <t>Risk managers should recognize that their confidence in an estimate should influence how the estimate is applied in decision-making. If the estimate is highly uncertain (e.g., for unknown risks), it should be used more cautiously. Option D correctly states this principle. Option A is incorrect: unknown risks may be difficult or impossible to estimate. Option B is incorrect: unknown risks can be significant and consequential. Option C is incorrect: unknown risks should be treated differently from known, quantifiable risks (e.g., through qualitative assessment or conservative buffers).</t>
  </si>
  <si>
    <t>08902a6910b3a497</t>
  </si>
  <si>
    <t>Double taxation of income occurs when a corporation pays taxes on its profits, and additional taxes are paid by the:</t>
  </si>
  <si>
    <t>shareholders on dividends received.</t>
  </si>
  <si>
    <t>corporation on distributions to shareholders.</t>
  </si>
  <si>
    <t>shareholders on gains earned from their equity investment.</t>
  </si>
  <si>
    <t>A.Correct because double taxation is when shareholders pay an additional tax on distributions (dividends) that are passed on to them. B.Incorrect because the second tax is paid by the shareholders, not the corporation, based on personal income (dividends) received. C.Incorrect because the gains earned is not a form of income, but a change in the value of the ownership share.</t>
  </si>
  <si>
    <t>0890a1f05cd88a22</t>
  </si>
  <si>
    <t>Fonseca and objectives are not introduced</t>
  </si>
  <si>
    <t>To achieve both of his objectives, Fonseca should increase the combined portfolio's allocation to:</t>
  </si>
  <si>
    <t>cash.</t>
  </si>
  <si>
    <t>Portfolio Z</t>
  </si>
  <si>
    <t>the benchmark portfolio</t>
  </si>
  <si>
    <t>A.Correct because adding cash to the combined portfolio, by selling Portfolio Z and the benchmark portfolio while maintaining the 88%/12% relative allocation, will not affect the portfolio ’ s Sharpe ratio. At the same time, a higher proportion of cash in a portfolio will reduce the total volatility of the returns of such portfolio. Therefore, Fonseca could achieve his objective by adding cash to the combined portfolio. B.Incorrect because if Fonseca increases the allocation to Portfolio Z the total volatility of the combined portfolio will decrease, since Portfolio Z ’ s volatility is lower than the benchmark ’ s, but the Sharpe ratio of the combined portfolio will not be at the maximum. C.Incorrect because if Fonseca increases the allocation to benchmark the total volatility of the combined portfolio will increase, since the benchmark ’ s volatility is higher than Portfolio Z ’ s, but the Sharpe ratio of the combined portfolio will not be at the maximum.</t>
  </si>
  <si>
    <t>0898c1fd889bd125</t>
  </si>
  <si>
    <t>A group of risk managers in a newly established asset management firm is assignedto implement the risk management process that includes three fundamentaldimensions: risk planning, risk budgeting and risk monitoring. The managers startby discussing the components of and the guidelines included in the risk plan. Whichof the following statements is correct?</t>
  </si>
  <si>
    <t>Qualitative scenario analyses can be incorporated into a risk plan to identify factorsthat can cause aspects of the risk plan to fail.</t>
  </si>
  <si>
    <t>A risk plan can set volatility goals but cannot incorporate the effects of theorganization’s key dependencies on these goals.</t>
  </si>
  <si>
    <t>Extreme events should not be included in an organization’s risk plan but they shouldbe included in its strategic plan.</t>
  </si>
  <si>
    <t>A risk plan should include an estimate of return on equity found by using the returnon risk capital for each allocation taken independently.</t>
  </si>
  <si>
    <t>A is correct. Scenario analyses can be incorporated into a risk plan to explorefactors that can cause aspects of the risk plan to fail. These scenario analyses canbe quantitative as well as qualitative. B is incorrect. A risk plan should identify the key dependencies and incorporate theeffects of their possible breakdowns on set return and volatility estimates. C is incorrect. A company’s risk plan should include low probability, severe eventsas well as planned strategic responses to those events. D is incorrect. Yes, a risk plan should set an expected value for return on equity,which should be found by considering the correlations among each activity’s definedminimum acceptable RORC level.</t>
  </si>
  <si>
    <t>089944d3faeec221</t>
  </si>
  <si>
    <t>According to the Standard relating to additional compensation agreements, a member is required to obtain permission from her employer before accepting benefits from third parties:</t>
  </si>
  <si>
    <t>only for services rendered to her employer.</t>
  </si>
  <si>
    <t>only for services that might create a conflict with her employer’s interest.</t>
  </si>
  <si>
    <t>both for services rendered to her employer and for services that might create a conflict with her employer’s interest.</t>
  </si>
  <si>
    <t>A. Incorrect because according to Standard IV (B), Additional Compensation Agreements, the member is required to obtain permission both for services rendered to the employer and for services that might create a conflict with their employer’s interest. B. Incorrect because according to Standard IV (B), Additional Compensation Agreements, the member is required to obtain permission both for services rendered to the employer and for services that might create a conflict with their employer’s interest. C. Correct because Standard IV (B), Additional Compensation Agreements, requires members and candidates to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t>
  </si>
  <si>
    <t>08a818d986c800f1</t>
  </si>
  <si>
    <t>Compared with an otherwise identical option-free bond, when interest rates fall, the price of a callable bond will:</t>
  </si>
  <si>
    <t>fall less.</t>
  </si>
  <si>
    <t>rise less.</t>
  </si>
  <si>
    <t>rise more.</t>
  </si>
  <si>
    <t>A. Incorrect because the value of the bond will rise, not fall. B. Correct because when interest rates fall, the price of the embedded call option increases. The price of a callable bond equals the price of an option-free bond minus the price of the embedded call option. The price of the callable bond will not increase as much as an option-free bond because the price of the call option is increasing. As interest rates fall, the bond is more likely to be called, limiting the upside price increase potential. C. Incorrect because the value of the callable bond cannot rise too much before the bond is called.</t>
  </si>
  <si>
    <t>08ab487a2a26403c</t>
  </si>
  <si>
    <t>Under the revaluation model, an initial revaluation that increases the carrying amount of assets increases:</t>
  </si>
  <si>
    <t>the financial leverage ratio.</t>
  </si>
  <si>
    <t>other comprehensive income.</t>
  </si>
  <si>
    <t>current period return on assets.</t>
  </si>
  <si>
    <t>A. Incorrect because leverage as average total assets divided by average shareholders’ equity, increasing both the numerator (assets) and denominator (equity) by the same amount leads to a decline in the ratio. Both average total assets and average stockholders’ equity will increase, therefore decreasing this leverage metric. B. Correct because if a revaluation initially increases the carrying amount of the asset class, the increase in the carrying amount of the asset class bypasses the income statement and goes directly to equity under the heading of revaluation surplus, which would be indicated by an increase in other comprehensive income. C. Incorrect because return on assets would decrease due to the increase of depreciation expense and in total assets. Therefore, profitability measures, such as return on assets and return on equity, would decline. Analysis of Long-Term Assets · explain and evaluate how impairment and derecognition of property, plant, and equipment and intangible assets affect the financial statements and ratios</t>
  </si>
  <si>
    <t>08b8a6660b8d29a1</t>
  </si>
  <si>
    <t>Dividend or required rate of return data</t>
  </si>
  <si>
    <t>An analyst gathers the following information about a company's common stock and the market: If the growth rate of dividends is expected to be 2%,the stock's intrinsic value based on the Gordon growth model is closest to:</t>
  </si>
  <si>
    <t>$106.38</t>
  </si>
  <si>
    <t>$108.51</t>
  </si>
  <si>
    <t>$145.71</t>
  </si>
  <si>
    <t>A.Incorrect because D 0 is used instead of D 1 :V 0 =$10/(11.4%-2%)=$10/9.4%≈$106.38. B. Correct because the intrinsic value of a common stock is where:V 0 =Intrinsic value of the stock today;r=Required rate of return on the stock;and g=Dividend growth rate. The required rate of return on a common stock is the sum of the current expected risk-free rate plus a risk premium that equals the product of the stock's beta(a measure of non-diversifiable risk)and the market risk premium(the expected return of the market in excess of the risk-free return).Based on the information in the table and expressing the formula in alphanumeric format we have: r=r f +β×(r m –r f ).That is,r=3%+1.4×(9%-3%)=11.4%.Therefore:V 0 =$10×(1+2%)/(11.4%–2%)=10.2/9.4%≈$108.51. C.Incorrect because the candidate has applied the following formula to derive the stock's intrinsic value:V 0 =D 1 /(r m –g)=$10×(1+2%)/(9%–2%)=10.2/7%≈$145.71.</t>
  </si>
  <si>
    <t>08bd856f81b57c72</t>
  </si>
  <si>
    <t>A portfolio manager at company ABC is examining the company’s outstanding FX exposures as of June 1, 2023. The manager decides to hedge a net receivable of EUR 5,000,000 due on December 1, 2023. On June 1, 2023, the EUR spot rate is USD 1.07 per EUR 1, and the 6-month EUR forward rate is USD 1.10 per EUR 1. The manager investigates whether it is better to lock in the exchange rate by taking a position in the forward contract and locking the selling price in 6 months or to sell a 6-month EUR 5,000,000 call option with a strike price of USD 1.07 per EUR 1. Which of the following statements is most likely correct?</t>
  </si>
  <si>
    <t>ABC would be better off by selling an option contract regardless of how large the change in the FX rate is and in which direction EUR moves relative to USD.</t>
  </si>
  <si>
    <t>ABC would be better off by entering into a forward contract if EUR appreciates against USD by an amount significantly larger than USD 0.03 per EUR 1 and the call option premium is more than 0.03.</t>
  </si>
  <si>
    <t>ABC would be better off by entering into a forward contract if EUR appreciates against USD by less than USD 0.03 per EUR 1.</t>
  </si>
  <si>
    <t>ABC would be better off by entering into a forward contract if EUR depreciates against USD by an amount significantly larger than USD 0.03 per EUR 1.</t>
  </si>
  <si>
    <t>ABC has EUR 5 million in receivables (worried about EUR depreciation). Two hedges: (1) sell EUR forward at 1.10, locking in a fixed rate; (2) sell a EUR call option with strike 1.07, receiving premium. If EUR depreciates significantly (well below 1.07), the forward contract guarantees 1.10, which is better than the short option (which expires worthless but keeps the premium). The forward lock exceeds 1.07 + premium. If EUR falls by more than 0.03 (the forward minus strike difference), the forward is superior.</t>
  </si>
  <si>
    <t>08d27a1f828c113b</t>
  </si>
  <si>
    <t>How much will the value of a three-year $100 par value coupon bond with annual payments, a coupon rate of 9%, and a discount rate of 7% most likely change if market interest rates immediately increase by 1%?</t>
  </si>
  <si>
    <t>–2.68</t>
  </si>
  <si>
    <t>–3.47</t>
  </si>
  <si>
    <t>–2.40</t>
  </si>
  <si>
    <t>A. Correct because the value of the bond is the sum of the coupon payments discounted by the discount rate, plus the par value discounted back by the duration of the bond. The coupon payments are $9; the discount rate is 7%; the par value is $100; and the duration of the bond is 3. This results in the following calculation for current value of the bond: The change in value is 102.57-105.25 = –2.68. B. Incorrect because it assumes a year passes before the discount rate increases from 7% to 8% and calculates a new bond value of 101.75. C. Incorrect because it reverses the coupon rate and discount rate in the calculations.</t>
  </si>
  <si>
    <t>08df613d416f7a7f</t>
  </si>
  <si>
    <t>A closed-end fund is trading at a premium to its NAV. This scenario most likely reflects:</t>
  </si>
  <si>
    <t>concerns about the quality of management.</t>
  </si>
  <si>
    <t>excess demand for redemption of the shares.</t>
  </si>
  <si>
    <t>a belief that the portfolio securities are undervalued.</t>
  </si>
  <si>
    <t>A. Incorrect because concerns about the quality of management could suggest a discount from NAV. B. Incorrect because excess redemption demand suggests selling pressure, which could indicate a discount to NAV. C. Correct because closed-end funds may trade at a premium (discount) to NAV when investors believe that the portfolio securities are undervalued (overvalued).</t>
  </si>
  <si>
    <t>08e092db66ea8a0b</t>
  </si>
  <si>
    <t>A high-technology bank is preparing to outsource part of its operations to a third-party service provider. The terms of the service agreement should be defined in a written contract and reviewed by the financial institution's legal counsel before execution. The contract must clearly outline the responsibilities and rights of both parties to minimize future conflicts. Which of the following is most likely to be a right or responsibility of the outsourcer?</t>
  </si>
  <si>
    <t>Has the right to audit the bank's finances and operations to assess risks.</t>
  </si>
  <si>
    <t>Should have adequate insurance and provide the bank with proof of insurance.</t>
  </si>
  <si>
    <t>Has the right to test the contingency planning process established by the bank for it.</t>
  </si>
  <si>
    <t>Can subcontract some of the services and adjust the subcontracting terms.</t>
  </si>
  <si>
    <t>本题主要考查外包合同中外包商(outsourcer)的权力与责任。 对于选项A,外包商通常无权审计银行的整体财务和运营情况。相反,银行需要对外包商进行审计,以确保外包商遵守合同要求和相关监管规定。因此,该选项错 误。 对于选项B,外包商应购买足够的保险,并向金融机构提供保险证明。此外,外包商需要在其保险范围发生重大变化时通知金融机构。因此,该选项正确。 对于选项C,外包商需要自己制定应急计划流程,银行负责监督和评估应急计划流程的充分性和有效性,以及其与自身计划的一致性。因此,该选项错误。 对于选项D,银行可能允许外包商进行分包,但通常会要求分包商(subcontractor)遵守相同的合同条款,外包商通常无权单方面调整分包条款。因此,该选项 错误。</t>
  </si>
  <si>
    <t>08e436606e9ee326</t>
  </si>
  <si>
    <t>Financial institutions have traditionally relied on repos to finance some portion of the fixed-income inventory. This turned out to be an issue in the financial crisis of 2007-2009, during which period repo played an important role in the crash of Lehman Brothers and Bear Stearns. Which of the following statement is correct?</t>
  </si>
  <si>
    <t>Bear Stearns obtained longer-term repo facilities of six months or more than other financial institutions, to finance assets such as whole loans and non-agency mortgage-backed securities, which means Bear Stearns could not suffer from the liquidity risk because its creditworthiness was much higher than others.</t>
  </si>
  <si>
    <t>Reverse repo investor care much more about the collateral's quality than the counterparty's creditworthiness because if the counterparty defaults, investors can sell thecollateral to cover the loss.</t>
  </si>
  <si>
    <t>During the financial crisis of 2007-2009, the fixed-income repo markets started experiencing instability, in which fixed-income repo lenders began to lengthen theduration of their loans and ask all borowers to post higher quality collateral to support those loans.</t>
  </si>
  <si>
    <t>If the quality of the borrower's collateral decreases, the lender or the tri-party repo clearing agent will ask for more collateral or make a higher haircut like JP morgentreating Lehman Brothers.</t>
  </si>
  <si>
    <t>本题考查的是关于回购在雷曼兄弟和贝尔斯登的作用辨析。 对于A选项,贝尔斯登获得了比其他金融机构更长期的6个月或更长时间的回购,为诸如整体贷款和非机构抵押贷款支持证券等资产融资,虽然贝尔斯登可以获得 比较长期限的回购进行融资,但是并不代表贝尔斯登不会遭遇流动性风险。因此,该选项描述错误,为错误选项。 对于B选项,逆回购投资者不仅仅关心抵押品的质量,也同样关心交易对手的信誉,因为在压力市场,如果交易对手违约,虽然投资者可以出售抵押品来弥补损 失,但是抵押物可的回收资金也可能无法弥补违约的亏损。因此,该选项描述错误,为错误选项。 对于c选项,在2007年至2009年的金融危机期间,固定收益回购市场开始经历不稳定,固定收益回购放贷机构开始缩短(而不是延长)贷款期限,并要求所有放贷 机构提供更高质量的抵押品来支持这些贷款。因此,该选项描述错误,为错误选项。 对于选项,如果借款人抵押品的质量下降,贷款人或三方回购清算机构就会要求更多抵押品或进行更大幅度的扣减,在雷曼兄弟的案例中,摩根大通作为雷曼兄 弟的三方清算机构,因为担心雷曼兄弟资不抵债,haircut更大。因此,该选项描述正确,为正确选项</t>
  </si>
  <si>
    <t>08f7f879af5649be</t>
  </si>
  <si>
    <t>VaR data at various confidence levels</t>
  </si>
  <si>
    <t>A wealth management firm has JPY 86 billion in assets under management. Theportfolio manager computes the daily VaR at various confidence levels as follows: What is the closest estimate of the daily ES at the 97.5% confidence level?</t>
  </si>
  <si>
    <t>JPY 398 million</t>
  </si>
  <si>
    <t>JPY 400 million</t>
  </si>
  <si>
    <t>JPY 484 million</t>
  </si>
  <si>
    <t>JPY 497 million</t>
  </si>
  <si>
    <t>C is correct. An estimate of the expected shortfall (ES) can be obtained by takingthe average of the VaRs for the various confidence levels that are greater than97.5%. Therefore, ES = (451,993,000+468,763,000+490,773,000+524,663,000)/4 = JPY 484,048,000</t>
  </si>
  <si>
    <t>091f5c8c63ff89e6</t>
  </si>
  <si>
    <t>Onyx and Jasper are never introduced</t>
  </si>
  <si>
    <t>Onyx's net balance sheet exposure at the end of the most recent year resulted in a:</t>
  </si>
  <si>
    <t>gain included in Jasper's consolidated net income</t>
  </si>
  <si>
    <t>positive adjustment to Jasper's cumulative translation adjustment account</t>
  </si>
  <si>
    <t>negative adjustment to Jasper's cumulative translation adjustment account</t>
  </si>
  <si>
    <t>A.Incorrect because the current rate method is being used, not the temporal method. When the temporal method is used, the translation adjustment needed to keep the translated balance sheet in balance is reported as a gain or loss in net income. B.Incorrect because this would occur if there was a net asset balance sheet exposure and a strengthening foreign currency or a net liability balance sheet exposure with a weakening foreign currency. C.Correct because the sign (positive or negative) of the current period's translation adjustment is a function of two factors: (1) the nature of the balance sheet exposure (asset or liability) and (2) the direction of change in the exchange rate (strengthens or weakens). If there is a net asset balance sheet exposure, and the foreign currency weakens, then a negative translation adjustment will occur when the subsidiary is consolidated with the parent company.</t>
  </si>
  <si>
    <t>092a26162b874e84</t>
  </si>
  <si>
    <t>Machine data for impairment loss calculation</t>
  </si>
  <si>
    <t>An analyst gathers the following information (in € thousands) about a machine: Impairment loss (in € thousands) is:</t>
  </si>
  <si>
    <t>2.</t>
  </si>
  <si>
    <t>4.</t>
  </si>
  <si>
    <t>5.</t>
  </si>
  <si>
    <t>A. Incorrect because it omits the costs to sell in the calculation of the recoverable amount. Accordingly, Impairment loss = Carrying amount – Max[Fair value, Present value of expected future cash flows] = 50 – Max[48, 46] = 50 – 48 = 2. B. Correct because under IAS 36, an impairment loss is measured as the excess of carrying amount over the recoverable amount of the asset. The recoverable amount of an asset is defined as the higher of its fair value less costs to sell and its value in use. Value in use is based on the present value of expected future cash flows. Accordingly, Impairment loss = Carry amount – Max[(Fair value – Costs to sell), Present value of expected future cash flows] = 50 – Max[(48 – 3), 46] = 50 – 46 = 4. C. Incorrect because it calculates the recoverable amount as the lower (instead of higher) of the asset's fair value less costs to sell and its value in use. Accordingly, Impairment loss = Carrying amount – Min[(Fair value – Costs to sell), Present value of expected future cash flows] = 50 – Min[(48 – 3), 46] = 50 – 45 = 5.</t>
  </si>
  <si>
    <t>09378027a53cfc00</t>
  </si>
  <si>
    <t>Expected return inputs for the capital market line</t>
  </si>
  <si>
    <t>An investor gathers the following information: The expected return of a portfolio on the capital market line with a standard deviation of returns of 15% is closest to:</t>
  </si>
  <si>
    <t>6%</t>
  </si>
  <si>
    <t>8%</t>
  </si>
  <si>
    <t>10%</t>
  </si>
  <si>
    <t>C is correct because, according to capital market theory, all portfolios (p) on the capital market line (CML) have an expected return equal to E(R p ) = R f + [(E(R m ) – R f )/σ m ] × σ p . Hence, for a portfolio with σ p = 15%, we have E(R p ) = 4% + [(12% – 4%)/20%] × 15% = 4% + (0.4 × 15%) = 4% + 6% = 10%. Alternatively, it can be deduced from the standard deviation of the CML portfolio that it consists of 75% invested in the market portfolio and 25% invested in the risk-free asset. Specifically, σ p = (1 – w1)σm, where w1 denotes the portfolio weight in the risk-free asset and (1 – w1) the portfolio weight in the market, and therefore (1 – w1) = σ p /σ m = 15%/20% = 0.75. The expected return on the portfolio is therefore: E(R p ) = (0.75 × 12%) + (0.25 × 4%) = 10%. A is incorrect because it forgets to add the risk-free rate in the correct calculation; E(R p ) = [(E(R m ) – R f )/σ m ] × σ p = [(12% – 4%)/20%] × 15% = 0.4 × 15% = 6%. This is also the closest answer if a candidate attempts to use the CAPM with the standard deviation of the asset in place of its beta; E(R p ) = R f + σ p × [E(R m ) – R f ] = 4% + 0.15 × [12% – 4%] = 4% + 0.15 × 8% = 5.2%. B is incorrect because it is the expected return of a portfolio on the capital market line with equal weights (rather than 25%/75% weights) in the risk-free asset and the market portfolio; E(R p ) = (0.5 × 12%) + (0.5 × 4%) = 8%. An uninformed candidate who knows the portfolio is some combination of the two assets, but is unable to determine the correct weights, may be distracted by this answer choice. 8% is also equal to the market risk premium, E(R m ) – R f = 12% – 4% = 8%, and it is the difference between the market's standard deviation and expected return, σ m – E(R m ) = 20% – 12% = 8%.</t>
  </si>
  <si>
    <t>0957ccadc2013a1c</t>
  </si>
  <si>
    <t>A corporate takeover in which shareholders are persuaded to vote for a group seeking a controlling position on the board of directors best describes a:</t>
  </si>
  <si>
    <t>tender offer.</t>
  </si>
  <si>
    <t>proxy contest.</t>
  </si>
  <si>
    <t>hostile takeover.</t>
  </si>
  <si>
    <t>A.Incorrect because managerial teams can also be displaced through a tender offer, which involves shareholders selling their interests directly to the group seeking to gain control. A tender offer does not involve a vote. B.Correct because in a proxy contest, shareholders are persuaded to vote for a group seeking a controlling position on a company's board of directors. C.Incorrect because a hostile takeover is an attempt by one entity to acquire a company without the consent of the company's management. A hostile takeover does not involve a vote.</t>
  </si>
  <si>
    <t>09651bce7adc7478</t>
  </si>
  <si>
    <t>The financial systems that are operationally efficient are most likely characterized by:</t>
  </si>
  <si>
    <t>security prices that reflect fundamental values.</t>
  </si>
  <si>
    <t>the use of resources where they are most valuable.</t>
  </si>
  <si>
    <t>liquid markets with low commissions and order price impacts.</t>
  </si>
  <si>
    <t>A Incorrect because informationally efficient markets, not the operationally efficient markets, are characterized by prices that reflect fundamental values so that prices vary primarily in response to changes in fundamental values and not to demands for liquidity made by uninformed traders. B Incorrect because allocationally efficient markets, not the operationally efficient markets, are characterized by using resources where they are most valuable. C Correct because operationally efficient markets are liquid markets in which the costs of arranging trades, commissions, bid–ask spreads, and order price impacts are low.</t>
  </si>
  <si>
    <t>096d531b03856bbc</t>
  </si>
  <si>
    <t>A company sells a product with a three-year warranty included in the price. According to IFRS, which of the following is the most appropriate accounting treatment for the warranty?</t>
  </si>
  <si>
    <t>Fully recognizing the revenue at the time of the sale but waiting until the actual warranty costs are incurred to recognize the expense.</t>
  </si>
  <si>
    <t>Fully recognizing the revenue and estimated warranty expense at the time of the sale and updating the expense as indicated by experience over the life of the warranty.</t>
  </si>
  <si>
    <t>Deferring all of the revenue and recognizing it over the life of the warranty period.</t>
  </si>
  <si>
    <t>B is correct. Under the matching principle, a company is required to estimate the amount of future expenses resulting from its warranties and to update the expense as indicated by experience over the life of the warranty. Waiting until actual costs are incurred will not match the expense with the associated revenue. A is incorrect. Waiting until actual expenses are incurred will not match the expense with the associated revenue. C is incorrect. It is appropriate to record the estimated expense at the time of the sale.</t>
  </si>
  <si>
    <t>098a4a93332fba9c</t>
  </si>
  <si>
    <t>Sarah Kendall is an analyst at a commodity trading firm. She is tasked with evaluating quantitative models to explain precious metal returns. Kendall develops a model with three factors to explain weekly returns (RET): RETt = b0 + b1FSIt + b2EPUt + b3GPRt + εt, where FSI is the weekly change in the financial stress index, EPU is the weekly change in economic policy uncertainty, and GPR is the weekly change in geopolitical risk. She estimates the model for silver and platinum returns using 624 weekly observations. Kendall gathers the model output for silver returns and tests whether the model explains RET with any statistical significance. She uses the partial ANOVA table results in Exhibit 1 and notes that the critical value of the F-statistic is 3.813 at the 1% significance level and 2.619 at the 5% significance level. Exhibit 1 Source Degrees of Freedom Sum of Squares Mean Squares Regression 3 0.0453 0.0151 Residual 620 0.9512 0.0015 Exhibit 1 Source Degrees of Freedom Sum of Squares Mean Squares Total 623 0.9965 --- Next, Kendall considers platinum returns. After running the model, she tests for model misspecification. The variance inflation factor for each of the independent variables is close to 1.00, and the Breusch–Godfrey test fails to reject the null hypothesis. Kendall considers alternate model specifications using the three factors to model platinum returns. Her objective is to select the most parsimonious, best-fitting model. Kendall evaluates several goodness-of-fit measures, including Akaike's information criterion (AIC), Schwarz's Bayesian information criteria (BIC), and R2. She gathers relevant model output in Exhibit 2. Exhibit 2 Model Factors AIC BIC R2 1 FSI 5.134 5.141 0.098 2 FSI, GPR 5.132 5.153 0.103 3 FSI, GPR, EPU 5.139 5.160 0.106 As a result of her firm investing in new data sources and technology, Kendall gains access to a wide range of new inputs that could be used to model the commodity market. She decides to utilize this dataset in a machine-learning algorithm with the goal of predicting commodity returns from the complex non-linear data. Do the independent variables jointly contribute to the explanation of silver returns?</t>
  </si>
  <si>
    <t>Yes, at the 5% significance level only</t>
  </si>
  <si>
    <t>Yes, at both the 5% and 1% significance levels</t>
  </si>
  <si>
    <t>A Incorrect because the joint contribution is tested using the F-statistic for the overall model. The F-statistic is calculated as F = mean square regression / mean square error = MSR/MSE = 0.0151/0.0015 ≈10. This exceeds the critical value at the 5% and 1% significance levels. This response would be chosen if F were calculated as mean square error / mean square regression = MSE/MSR = 0.0015/0.0151 ≈0.1. B Incorrect because the joint contribution is tested using the F-statistic for the overall model. The F-statistic is calculated as F = mean square regression / mean square error = MSR/MSE = 0.0151/0.0015 ≈10. This exceeds the critical value at the 5% and 1% significance levels. This response would be chosen if F were calculated as sum of squares regression / mean square regression = SSR/MSR = 0.0453/0.0151 = 3. C Correct because the joint contribution is tested using the F-statistic for the overall model. The F-statistic is calculated as F = mean square regression / mean square error = MSR/MSE = 0.0151/0.0015 ≈10. This exceeds the critical value at the 5% and 1% significance levels.</t>
  </si>
  <si>
    <t>0994d9926b4e9025</t>
  </si>
  <si>
    <t>Smith is an intern in the risk management department of a large banking group. His team is mainly responsible for handling transactions related to foreign currencies. Smith's supervisor asked him to read and study the recent risk control guidelines of the department regarding FX swaps and currency swaps, with a focus on the nature of these two financial products. Which of the following statements about FX swaps and currency swaps is correct?</t>
  </si>
  <si>
    <t>An FX swap involves the exchange of principal amounts and a stream of interest payments in two different currencies.</t>
  </si>
  <si>
    <t>In a currency swap, principal amounts are never exchanged, only interest payments are exchanged</t>
  </si>
  <si>
    <t>FX swaps cannot be used to manage funding costs in different currencies.</t>
  </si>
  <si>
    <t>A currency swap involves the exchange of principal and a stream of interest payments in one currency for principal and a stream of interest payments in another currency.</t>
  </si>
  <si>
    <t>解析:本题考察FX swap和currency swap的性质 对于A选项,该陈述错误的原因是FX掉期(FX swap)不涉及本金和利息支付的交换。相反,FX掉期涉及在现货市场和远期市场上的货币交换,通常是买入一 种货币并在未来某个日期卖出同样数量的货币。涉及本金和利息支付交换的是货币掉期(currency swap)。因此,A选项错误。 对于B选项,该陈述错误的原因是货币掉期(currency swap)确实涉及本金的交换。具体来说,本金在掉期开始时按照一个方向交换,并在掉期结束时按照 相同方向交换利息支付。该特征与利率掉期(interest rate swap)不同,后者通常不交换本金。因此,B选项错误。 对于c选项,该陈述错误的原因是FX掉期可以用来管理不同货币的融资成本。例如,一家公司可以通过在现货市场购买外币并在远期市场出售外币来实现用本 币支付利息来融资外币。FX掉期是一种有效的资金管理工具。因此,C选项错误。 对于D选项,货币掉期(currency swap)涉及将一种货币的本金和一系列利息支付与另一种货币的本金和一系列利息支付进行交换。例如,公司可以用5%利 率的美元本金交换4%利率的欧元本金。货币掉期可以用于转换负债和资产,类似于利率掉期的作用。因此,D选项符合题意,为正确选项。</t>
  </si>
  <si>
    <t>0994e1b966f59289</t>
  </si>
  <si>
    <t>If the minimum margin requirement is 45%, the maximum leverage ratio is closest to:</t>
  </si>
  <si>
    <t>1.45.</t>
  </si>
  <si>
    <t>1.82.</t>
  </si>
  <si>
    <t>2.22.</t>
  </si>
  <si>
    <t>A.Incorrect because the maximum leverage ratio associated with a position financed by the minimum margin requirement is one divided by the minimum margin requirement. However, the value of the position (100%) is added to, not divided by, the minimum margin requirement (45%); 100% + 45% = 145% or 1.45. B.Incorrect because the maximum leverage ratio associated with a position financed by the minimum margin requirement is one divided by the minimum margin requirement. However, the value of the position (100%) is divided by one minus the minimum margin requirement (100% - 45%) instead of only dividing by the minimum margin requirement; 100% / 100 - 45% = 100% / 55% = 1.82. C.Correct because the maximum leverage ratio associated with a position financed by the minimum margin requirement is one divided by the minimum margin requirement. Hence, the value of the position (100%) is divided by the minimum margin requirement (45%); 100% / 45% = 2.22.</t>
  </si>
  <si>
    <t>099d2e99ceb9e15f</t>
  </si>
  <si>
    <t>The treasurer of a London-based insurance company expects that 3 years from today the company will receive GBP 800,000. The treasurer plans to invest the funds for 1 year after that and decides to lock in a rate of return on the funds at today’s forward rate for the period. The current 3-year and 4-year spot rates are 1.5% and 2% respectively, and the company can borrow and lend at these rates. Assuming continuous compounding, how much interest income will the company earn in the 1-year period beginning 3 years from today, and what transactions should the treasurer enter into today in order to lock in this return?</t>
  </si>
  <si>
    <t>Borrow at the 3-year spot rate and lend at the 4-year spot rate to earn a return of GBP 28,119.</t>
  </si>
  <si>
    <t>Lend at the 3-year spot rate and borrow at the 4-year spot rate to earn a return of GBP 28,119.</t>
  </si>
  <si>
    <t>Borrow at the 3-year spot rate and lend at the 4-year spot rate to earn a return of GBP 28,496.</t>
  </si>
  <si>
    <t>Lend at the 3-year spot rate and borrow at the 4-year spot rate to earn a return of GBP 28,496.</t>
  </si>
  <si>
    <t>To lock in the 1-year return starting 3 years from now, the treasurer uses a synthetic forward loan by borrowing at the 3-year spot rate (1.5%) and lending at the 4-year spot rate (2.0%). Under continuous compounding, the forward rate f = (R₄T₄ − R₃T₃)/(T₄ − T₃) = (2%×4 − 1.5%×3)/1 = 3.5%. Interest income = 800,000 × (e^(3.5%×1) − 1) = GBP 28,496. The correct strategy is to borrow at 3-year and lend at 4-year rates.</t>
  </si>
  <si>
    <t>09b92bdb4c632819</t>
  </si>
  <si>
    <t>0.4714</t>
  </si>
  <si>
    <t>Projected revenue or cost data for next year</t>
  </si>
  <si>
    <t>An analyst estimates the following data about a company for the next year: If the company's cost of sales is 60% for the current year, the company's projected gross profit margin for next year is closest to:</t>
  </si>
  <si>
    <t>36.4%.</t>
  </si>
  <si>
    <t>38.3%.</t>
  </si>
  <si>
    <t>39.8%.</t>
  </si>
  <si>
    <t>A. Incorrect because it does not decrease volumes sold for determining cost of sales too but only from the sales, as follows: Assuming 100 units sold in the current year, cost of sales in current year = 60% × 100 = 60. For the following year: Sales = Sales in current year × (1 + Increase in average price per unit) × (1 – Decrease in volumes sold) = 100 × (1 + 7%) × (1 – 3%) = 100 × 1.07 × 0.97 = 103.79. Cost of sales = Cost of sales in current year × (1 + Inflation rate on the cost of sales) = 60 × (1 + 10%) = 60 × 1.1 = 66.00. Gross profit = Sales – Cost of sales = 103.79 – 66.00 = 37.79. Gross profit margin = Gross profit / Sales = 37.79 / 103.79 ≈ 36.4101% ≈ 36.4%. B. Correct because the Gross profit margin = Sales – Cost of sales. Assuming 100 units sold in the current year, cost of sales in current year = 60% × 100 = 60. For the following year: Sales = Sales in current year × (1 + Increase in average price per unit) × (1 – Decrease in volumes sold) = 100 × (1 + 7%) × (1 – 3%) = 100 × 1.07 × 0.97 = 103.79. Cost of sales = Cost of sales in current year × (1 + Inflation rate on the cost of sales) × (1 – Decrease in volumes sold) = 60 × (1 + 10%) × (1 – 3%) = 60 × 1.1 × 0.97 = 64.02. Gross profit = Sales – Cost of sales = 103.79 – 64.02 = 39.77. Gross profit margin = Gross profit / Sales = 39.77 / 103.79 ≈ 38.3177% ≈ 38.3%. C. Incorrect because this is the Gross profit divided by 100 instead of the projected sales for the following year, as follows: Sales in current year = 100% based on common size analysis For the following year: Sales = Sales in current year × (1 + Increase in average price per unit) × (1 – Decrease in volumes sold) = 100% × (1 + 7%) × (1 – 3%) = 100% × 1.07 × 0.97 = 103.79%. Cost of sales = Cost of sales in current year × (1 + Inflation rate on the cost of sales) × (1 – Decrease in volumes sold) = 60% × (1 + 10%) × (1 – 3%) = 60 × 1.1 × 0.97 = 64.02%. Gross profit = Sales – Cost of sales = 103.79% – 64.02% = 39.77% ≈ 39.8%.</t>
  </si>
  <si>
    <t>09b955bc8eb79cc4</t>
  </si>
  <si>
    <t>An analyst gathers the following information about a bond: Market price 96.00 Market price if yields rise 1 basis point 95.92 Market price if yields fall 1 basis point 96.10 The price value of a basis point is:</t>
  </si>
  <si>
    <t>0.08.</t>
  </si>
  <si>
    <t>0.09.</t>
  </si>
  <si>
    <t>0.18.</t>
  </si>
  <si>
    <t>A.Incorrect because only the increase in yield side is used to calculate PVBP. PVBP ≠ (PV – PV + ) ≠ (96 – 95.92) = 0.08. B.Correct because the price value of a basis point (or PVBP) is an estimate of the change in the full bond price given a 1 bp change in the yield-to-maturity. PVBP = (PV – – PV + )/2 = (96.1 – 95.92)/2 = 0.09. C.Incorrect because the 'divide by 2' is missing in the formula. ≠ (96.1 – 95.92) = 0.18.</t>
  </si>
  <si>
    <t>09e4528fc4fdbac8</t>
  </si>
  <si>
    <t>To be consistent with the Standard relating to diligence and reasonable basis, members who develop quantitative models should:</t>
  </si>
  <si>
    <t>only understand the technical aspects of the products they provide to clients.</t>
  </si>
  <si>
    <t>only ensure the models incorporate a wide range of possible input expectations.</t>
  </si>
  <si>
    <t>both understand the technical aspects of the products they provide to clients and ensure the models incorporate a wide range of possible input expectations.</t>
  </si>
  <si>
    <t>A. Incorrect as described in the response rationale of the correct answer. B. Incorrect as described in the response rationale of the correct answer. C .Correct because according to Standard V(A), Diligence and Reasonable Basis, members and candidates involved in the development and oversight of quantitatively oriented models, methods, and algorithms must understand the technical aspects of the products they provide to clients. Also, in reviewing the computer models or the resulting output, members and candidates need to pay particular attention to the assumptions used in the analysis and the rigor of the analysis to ensure that the model incorporates a wide range of possible input expectations, including negative market events.</t>
  </si>
  <si>
    <t>09f38dcd8636c0d1</t>
  </si>
  <si>
    <t>A financial analyst is evaluating whether a new algorithmic trading strategy generates significantly higher returns than the market benchmark (&gt; 0) .The analyst decides to adjust the significance level a from 0.10 to 0.05 and simultaneously increases the sample size n from 100 to 400. Which of the following is most likely to occur as a result of these changes?</t>
  </si>
  <si>
    <t>The probability of Type I error increases.</t>
  </si>
  <si>
    <t>The probability of Type I error decreases.</t>
  </si>
  <si>
    <t>The probability of Type I remains unchanged.</t>
  </si>
  <si>
    <t>The probability of rejecting a true null hypothesis increases.</t>
  </si>
  <si>
    <t>该题主要考点为假设检验中的两类错误。 第一类错误发生概率大小为α,从0.10调整到0.05,发生第一类错误概率下降,而且样本量增大同样会使第一类错误概率下降。因此,正确选项为B。 对于选项A,由选项B解析可知,本题中发生第一类错误概率下降,而非上升。因此,该选项错误。 对于选项C,由选项B解析可知,本题中发生第一类错误概率下降,而非不变。因此,该选项错误。 对于选项D,拒绝一个为真的原假设即为第一类错误,本题中发生第一类错误概率下降,而非上升。因此,该选项错误。</t>
  </si>
  <si>
    <t>09f7171db223ed5b</t>
  </si>
  <si>
    <t>Which of the following cognitive errors is best classified as a belief perseverance bias?</t>
  </si>
  <si>
    <t>Availability bias</t>
  </si>
  <si>
    <t>Confirmation bias</t>
  </si>
  <si>
    <t>Mental accounting bias</t>
  </si>
  <si>
    <t>B is correct because"[t]he belief perseverance biases discussed are conservatism,confirmation,representativeness,illusion of control,and hindsight.""Confirmation bias refers to the tendency to look for and notice what confirms prior beliefs and to ignore or undervalue whatever contradicts them." A is incorrect because it is a processing error,not a belief perseverance bias."The processing errors discussed are anchoring and adjustment,mental accounting,framing,and availability." C is incorrect because it is a processing error,not a belief perseverance bias."The processing errors discussed are anchoring and adjustment,mental accounting,framing,and availability."</t>
  </si>
  <si>
    <t>0a098727ba3167d5</t>
  </si>
  <si>
    <t>The Board in a bank is responsible for determining the nature and extent of the significant risks it is willing to take in achieving its strategic objectives. The board has the ultimate responsibility to define the acceptable amount of risk for the organization, that is, its risk appetite. Which of the following is consistent with best practices and regulatory expectations for the development of a risk appetite for operational risk?</t>
  </si>
  <si>
    <t>The board of directors ultimately own the risk limits and should validate them periodically, so appetite and tolerance statements must beexpressed at aggregated risk level not at per main risk level.</t>
  </si>
  <si>
    <t>Firms like payment processing firms or clearing houses that are more service -based may choose to organize their risk appetite statementsaround their key processes, with a different level of risk appetite for each process.</t>
  </si>
  <si>
    <t>Recent regulations on operational resilience require firms to set maximum impact tolerances on critical business services, a form ofexpression of risk appetite and tolerance for disruption risk.</t>
  </si>
  <si>
    <t>Allocate a risk owner as the second line of defense to each operational risk type labeled in the risk appetite structure when the risk appetitesub-categories and controls cascade down into limits and monitoring metrics.</t>
  </si>
  <si>
    <t>解析:本题主要考点为操作风险偏好度设定的最佳业务实践和监管期望。 对于选项A,董事会最终拥有风险限额并定期验证风险限额,风险偏好度和容忍度声明需要在公司总体层面和每个主要操作风险类别层面来设定。故该选项表述错 误。 对于选项B,支付处理公司或清算所的运行更加基于流程(而不是基于服务),可以根据自身的关键流程来组织和设定风险偏好度声明,可以为每个流程设置对应 的不同风险偏好度。故该选项表述错误。 对于选项C,经营弹性要求为关键业务服务建立最大的冲击容忍度,该最大的冲击容忍度可看作是业务中断风险的风险偏好度的表达。因此,该选项描述正确,为 正确答案。 对于选项D,在风险偏好度的框架中,为每个操作风险类别分配一个处于第一道防线上的风险责任人(risk owner)是较好的实践做法。故该选项表述错误。</t>
  </si>
  <si>
    <t>0a0a10b01ffe0742</t>
  </si>
  <si>
    <t>If interest is tax deductible, as the tax rate increases, the after-tax cost of debt for a company:</t>
  </si>
  <si>
    <t>A. Correct because referencing the equation r d (1 – t), if t increases, the after-tax cost of debt decreases. If interest can be deducted in full, the tax deductibility of debt reduces the effective marginal cost of debt to reflect the income shielded from taxation and the marginal cost of debt is r d (1 – t). B. Incorrect because referencing the equation r d (1 – t), if t increases, the after-tax cost of debt decreases, not remains the same. If interest can be deducted in full, the tax deductibility of debt reduces the effective marginal cost of debt to reflect the income shielded from taxation and the marginal cost of debt is r d (1 – t). C. Incorrect because referencing the equation r d (1 – t), if t increases, the after-tax cost of debt decreases, not increases. If interest can be deducted in full, the tax deductibility of debt reduces the effective marginal cost of debt to reflect the income shielded from taxation and the marginal cost of debt is r d (1 – t).</t>
  </si>
  <si>
    <t>0a1baa53c1ddd7bd</t>
  </si>
  <si>
    <t>Country B's yield curve data</t>
  </si>
  <si>
    <t>The yield curve for Country B's default-free government bonds is most likely :</t>
  </si>
  <si>
    <t>downward sloping.</t>
  </si>
  <si>
    <t>flat</t>
  </si>
  <si>
    <t>upward sloping.</t>
  </si>
  <si>
    <t>Correct Answer: C A Incorrect because the slope of the yield curve is countercyclical and at the trough of the business cycle it would be upward sloping. B Incorrect because the slope of the yield curve is countercyclical and at the trough of the business cycle it would be upward sloping. C Correct because the slope of the yield curve is countercyclical and at the trough of the business cycle it would be upward sloping. The pattern just described implies a horizon structure of inflation expectations that is countercyclical—upward sloping at the trough of the business cycle and inverted at the peak. Because inflation expectations are an important component of bond yields, this countercyclical pattern is one of the reasons that the yield curve’s slope is countercyclical. Wilson states that Country B is in the late stage of a contraction and there is downward pressure on wages and prices. Country B’s central bank target is credible, implying that over the cycle the average rate of inflation should be near target. Country B is at the trough of the business cycle, and at the trough the slope of the yield curve is positive.</t>
  </si>
  <si>
    <t>0a20bb06efd8f3f1</t>
  </si>
  <si>
    <t>In the event of a default, which of the following mortgage structures exposes a lender to the greatest risk of loss?</t>
  </si>
  <si>
    <t>Interest-only, recourse loan</t>
  </si>
  <si>
    <t>Fully amortizing, recourse loan</t>
  </si>
  <si>
    <t>Balloon payment, non-recourse loan</t>
  </si>
  <si>
    <t>A. Incorrect because in a recourse loan, the lender has a claim against the borrower for the shortfall between the amount of the outstanding mortgage balance and the proceeds received from the sale of the property. In a non-recourse loan, the lender does not have such a claim and thus can look only to the property to recover the outstanding mortgage balance. Therefore, an interest-only, recourse loan exposes the lender to less risk than a balloon payment, non-recourse loan. B. Incorrect because in a recourse loan, the lender has a claim against the borrower for the shortfall between the amount of the outstanding mortgage balance and the proceeds received from the sale of the property. Moreover, in a fully amortizing loan, the sum of all the scheduled principal repayments during the mortgage's life is such that when the last mortgage payment is made, the loan is fully repaid. Therefore, a fully-amortizing, recourse loan exposes a lender to less risk than a balloon payment, non-recourse loan. C. Correct because in a recourse loan, the lender has a claim against the borrower for the shortfall between the amount of the outstanding mortgage balance and the proceeds received from the sale of the property. In a non-recourse loan, the lender does not have such a claim and thus can look only to the property to recover the outstanding mortgage balance. Moreover, in a fully amortizing loan, the sum of all the scheduled principal repayments during the mortgage's life is such that when the last mortgage payment is made, the loan is fully repaid. Whereas in a partially amortizing loan [i.e. a loan with a balloon payment], the sum of all the scheduled principal repayments is less than the amount borrowed. Therefore, a balloon payment, non-recourse loan exposes a lender to more risk than a fully-amortizing, recourse loan.</t>
  </si>
  <si>
    <t>0a3d7ab19115a2e4</t>
  </si>
  <si>
    <t>Exhibit 1 binomial interest rate tree data</t>
  </si>
  <si>
    <t>Grant Pulo is a fixed income analyst evaluating bonds for his firm's portfolio. Pulo analyzes several bonds issued by Corr Inc. He assumes interest rate volatility of 10% and constructs the binomial interest rate tree shown in Exhibit 1. In the tree, branching from each node to a high state or a low state occurs with equal probability. Pulo uses the tree to value a 6% annual-coupon, option-free bond issued by Corr that matures in 3 years and has a par value of 100. Exhibit 1: Binomial Interest Rate Tree (10% volatility) Year 0 Year 1 Year 2 3.00% 4.89% (high) 7.46% (high-high) 6.11% (high-low / low-high) 4.00% (low) 5.00% (low-low) Pulo gathers information about a callable bond and a putable bond issued by Corr, as shown in Exhibit 2. Exhibit 2 Callable Bond Putable Bond Maturity 3 years 3 years Par value $100 $100 Current price $102.91 $104.58 Price when the benchmark yield curve shifts up by 50 bps $102.03 $103.45 Price when the benchmark yield curve shifts down by 50 bps $103.41 $105.96 Pulo calculates the effective convexity of the Corr putable bond. He also analyzes how an increase in interest rate volatility would affect the value of the callable and putable Corr bonds. Finally, Pulo analyzes convertible bonds issued by three competitors of Corr: Company X, Company Y, and Company Z. All three bonds have the same maturity and a conversion price of $10. The current stock prices for the three companies are $20 for Company X, $5 for Company Y, and $10 for Company Z. Pulo determines which company's convertible bonds would be most affected by changes in interest rates. The value of the option-free bond issued by Corr is closest to:</t>
  </si>
  <si>
    <t>98.97.</t>
  </si>
  <si>
    <t>104.22.</t>
  </si>
  <si>
    <t>109.94.</t>
  </si>
  <si>
    <t>A Incorrect because this response omits the coupon in the last year and hence assumes that only the par value is repaid at maturity instead of the par value plus the coupon. B Correct because using the binomial tree produces a value of $104.22 for the option-free Corr bond. The calculations are as follows: Values at Year 2: Top node: 106 / 1.0746 = $98.64 Middle node: 106 / 1.0611 = $99.90 Bottom node: 106 / 1.0500 = $100.95 Values at Year 1: Top node: [6 + 0.5 × (98.64 + 99.90)] / 1.0489 = $100.36 Bottom node: [6 + 0.5 × (99.90 + 100.95)] / 1.0400 = $102.33 Value at Year 0: [6 + 0.5 × (100.36 + 102.33)] / 1.0300 = $104.22 C Incorrect because this response assumes repayment of par plus coupon in Year 2 instead of Year 3 and includes an extra coupon when calculating the Year 1 values.</t>
  </si>
  <si>
    <t>0a3f306714835bd7</t>
  </si>
  <si>
    <t>If yields decrease by 0.75%,the convexity adjustment for a bond with an annual convexity of 400 is:</t>
  </si>
  <si>
    <t>0.01125</t>
  </si>
  <si>
    <t>0.02250</t>
  </si>
  <si>
    <t>1.50000</t>
  </si>
  <si>
    <t>A.Correct because the“second order”effect,is the convexity adjustment.The convexity adjustment is the annual convexity statistic,AnnConvexity,times one-half,multiplied by the change in the yield-to-maturity squared. Convexity adjustment=(0.5×AnnConvexity×ΔYield 2 ) =(0.5×400×0.0075 2 )=0.01125. B.Incorrect because the 0.5 is missing in the formula: Convexity adjustment≠(400×0.0075 2 )=0.02250 C.Incorrect because the change in yield is not squared: Convexity adjustment≠(0.5×400×0.0075)=1.50000.</t>
  </si>
  <si>
    <t>0a50bad696650dfc</t>
  </si>
  <si>
    <t>Commodity futures prices are most likely in backwardation when:</t>
  </si>
  <si>
    <t>interest rates are high.</t>
  </si>
  <si>
    <t>storage costs are high.</t>
  </si>
  <si>
    <t>the convenience yield is high.</t>
  </si>
  <si>
    <t>A Incorrect. Futures price ≈ Spot price (1 + r) + Storage costs – Convenience yield. Thus, high interest rates contribute to an upward sloping commodity forward curve. B Incorrect. Futures price ≈ Spot price (1 + r) + Storage costs – Convenience yield. Thus, high storage costs contribute to an upward sloping commodity forward curve. C Correct. In backwardation, futures prices are lower than spot prices, that is, the commodity forward curve is downward sloping. This scenario occurs when the convenience yield is high. Futures price ≈ Spot price (1 + r) + Storage costs – Convenience yield.</t>
  </si>
  <si>
    <t>0a5d4b74402effc4</t>
  </si>
  <si>
    <t>0.3643</t>
  </si>
  <si>
    <t>Information about the three portfolios</t>
  </si>
  <si>
    <t>An analyst gathers the following information about three well-diversified equity portfolios: Given a risk-free rate of 1.8%,the portfolio with the highest Treynor ratio is:</t>
  </si>
  <si>
    <t>Portfolio 1</t>
  </si>
  <si>
    <t>Portfolio 2</t>
  </si>
  <si>
    <t>Portfolio 3</t>
  </si>
  <si>
    <t>A.Incorrect because the Treynor ratio of Portfolio 1 ranks above Portfolio 3,but below Portfolio 2. TR 1 =(R 1 −R f )/β 1 =(9.2%−1.8%)/1.2 =0.0617 B.Correct because the Treynor Ratio of Portfolio 2 is the highest of the three portfolios. TR 2 =(R 2 −R f )/β 2 =(12.4%−1.8%)/1.4 =0.0757 The Treynor ratio is a simple extension of the Sharpe ratio and resolves the Sharpe ratio’s first limitation by substituting beta(systematic risk)for total risk.The portfolio with the highest Treynor ratio will be the best performing based on that measure. C.Incorrect because Portfolio 3 has the lowest Treynor ratio of the three portfolios. TR3=(R 3 −R f )/β 3 =(15.0%−1.8%)/2.3 =0.0574</t>
  </si>
  <si>
    <t>0a6f8b8bbcda7173</t>
  </si>
  <si>
    <t>An audit disclaimer of opinion is most likely issued when:</t>
  </si>
  <si>
    <t>management commentary is unaudited.</t>
  </si>
  <si>
    <t>auditors are unable to express an opinion.</t>
  </si>
  <si>
    <t>auditors determine that the financial statements materially depart from accounting standards and are not fairly presented.</t>
  </si>
  <si>
    <t>A. Incorrect because however, other than excerpts from the financial statements, information included in the management commentary is typically unaudited. B. Correct because a disclaimer of opinion occurs when, for some reason, such as a scope limitation, the auditors are unable to issue an opinion. C. Incorrect because this describes an adverse opinion. An adverse audit opinion is issued when an auditor determines that the financial statements materially depart from accounting standards and are not fairly presented.</t>
  </si>
  <si>
    <t>0a796b94d164c0c6</t>
  </si>
  <si>
    <t>2024 Mock Exam 5 Session 1</t>
  </si>
  <si>
    <t>Information about the company is absent</t>
  </si>
  <si>
    <t>An analyst gathers the following information about a company: Using the indirect method to prepare the cash flow from operating activities, the adjustment to net income is:</t>
  </si>
  <si>
    <t>–£7,000.</t>
  </si>
  <si>
    <t>–£1,000.</t>
  </si>
  <si>
    <t>£7,000.</t>
  </si>
  <si>
    <t>A.Incorrect because it reverses the direction of all four adjustments: 2,000 + 1,000 – 6,000 – 4,000 = –7,000. B.Incorrect because it adds amortization of bond premium and subtracts the increase in deferred tax liability while the reverse is true: 2,000 – 1,000 – 6,000 + 4,000 = –1,000. C.Correct because the indirect method shows how cash flow from operations can be obtained from reported net income as the result of a series of adjustments. The indirect format begins with net income. To reconcile net income with operating cash flow, adjustments are made for non-cash items, for non-operating items, and for the net changes in operating accruals. As such, amortization of bond premium is a non-cash item which is subtracted from net income, gain on sale of assets is a non-operating item which is subtracted from net income, increase in deferred income tax liability is added back to net income, and increase in unearned revenue is a net change in an operating accrual which is added back to net income: –2,000 – 1,000 + 6,000 + 4,000 = 7,000.</t>
  </si>
  <si>
    <t>0a934317966dd757</t>
  </si>
  <si>
    <t>CIO's concern about the managed accounts</t>
  </si>
  <si>
    <t>Which of the following risk constraints would most likely reduce the CIO's concern about the managed accounts?</t>
  </si>
  <si>
    <t>A VaR budget</t>
  </si>
  <si>
    <t>Position limits</t>
  </si>
  <si>
    <t>An ex ante tracking error budget</t>
  </si>
  <si>
    <t>A Incorrect because an ex ante tracking error budget is what mitigates the CIO's concern of deviating from (in this case, underperforming) the respective benchmark. Some firms might use marginal VaR for each trading desk, allocating each desk a VaR budget such that the total VaR is the sum of each individual desk's marginal VaR. A VaR budget is mainly used for risk budget allocation amongst different trading desks and does not address underperformance relative to a benchmark. B Incorrect because Position limits are limits on the market value of any given investment, or the notional principal amount for a derivatives contract. Position limits mainly address concentration risks and do not address underperformance relative to a benchmark. C Correct because the CIO may establish her tolerance for underperformance in a given asset class and allocate that tolerance to the asset managers selected to manage the assets by assigning each an ex ante tracking error budget. Given this budget, they will seek to optimize the portfolio's exposures relative to the benchmark to ensure that the strategies that generate the most tracking error for the portfolio are those for which they expect the greatest reward.</t>
  </si>
  <si>
    <t>0a94089f53b112c8</t>
  </si>
  <si>
    <t>Malte Kaufmann is an equity analyst initiating coverage on several listed stocks. First, Kaufmann determines the sustainable growth rates for Company A and Company B using the PRAT model. Company A and Company B have identical total asset turnover ratios, but Company A has a higher payout ratio, higher profit margin, and higher equity multiplier. Based on the PRAT model, Kaufmann concludes that Company A has a lower sustainable growth rate than Company B. Kaufmann uses the two-stage DDM to value Company B's shares, which are currently trading at EUR 42.37. He forecasts that the current dividend (D₀) of EUR 1.40 will grow by 12% per year for the next two years. Thereafter, Kaufmann assumes that the growth rate will decline to 6% and remain at that level indefinitely. He estimates the required return on equity to be 10%. Kaufmann considers a share to be fairly valued if its price is within +/–5% of the estimated model value. Next, Kaufmann considers three companies to add to his list of covered firms. Based on the historical data in Exhibit 1, which covers the 5-year period up to the most recent year (Year 0), Kaufmann assesses which of the three companies is most suitable for valuation using the Gordon growth model. Exhibit 1 Year Company C Company D Company E Payout Ratio Dividend (USD) Payout Ratio Dividend (USD) Payout Ratio Dividend (USD) −4 0.92 5.25 0.38 12.00 0.62 3.22 −3 0.32 5.51 0.42 12.61 0.63 3.18 −2 1.09 5.84 0.40 13.29 0.70 3.20 −1 0.13 6.16 0.39 13.88 0.80 3.23 0 0.61 6.44 0.40 14.59 0.83 3.18 Finally, Kaufmann calculates residual income for Company C in the current year. He uses the following information for Company C: Total assets of EUR 10 million, financed with 40% equity and 60% debt Net operating profit after taxes of EUR 900,000 Tax rate of 25% Cost of equity of 10% Before-tax cost of debt of 6% Interest is tax deductible Kaufmann's conclusion about the sustainable growth rate of Company A relative to Company B is best supported by Company A's:</t>
  </si>
  <si>
    <t>payout ratio.</t>
  </si>
  <si>
    <t>profit margin.</t>
  </si>
  <si>
    <t>equity multiplier.</t>
  </si>
  <si>
    <t>A Correct because a higher payout ratio will lead to a lower sustainable growth rate. The PRAT model calculates the growth rate as the product of retention rate, profit margin, asset turnover, and equity multiplier (leverage). Since the retention rate is defined as (1 − payout ratio), a higher payout ratio results in a comparably lower retention rate and hence in a lower growth rate. B Incorrect because a higher profit margin will lead to a higher sustainable growth rate based on the PRAT model. C Incorrect because a higher equity multiplier will lead to a higher sustainable growth rate based on the PRAT model.</t>
  </si>
  <si>
    <t>0aa0ce632d910a41</t>
  </si>
  <si>
    <t>The concept of put–call parity best demonstrates the equivalence of:</t>
  </si>
  <si>
    <t>puts and calls.</t>
  </si>
  <si>
    <t>a covered call and a protective put.</t>
  </si>
  <si>
    <t>a fiduciary call and a protective put.</t>
  </si>
  <si>
    <t>A. Incorrect because even though the word 'parity' means 'equivalence,' puts and calls are not equivalent. There is, however, a relationship between the call price and the price of its corresponding put, which we refer to as put–call parity. Therefore, the concept of put-call parity does not demonstrate the equivalence of puts and calls. B. Incorrect because a covered call is a position in which you own the underlying and sell a call. But the concept of put-call parity shows that a protective put and a fiduciary call produce the same result, not a protective put and a covered call. C. Correct because put-call parity shows that a protective put and a fiduciary call produce the same result. That is, c 0 + X∕ (1 + r) T = p 0 + S 0 , where c 0 = long call, X ∕ (1 + r) T = discounted value of long bond, p 0 = long put, S 0 = long underlying asset. A fiduciary call is strategy where the investor buys a call option on this asset with an exercise price of X that expires at T and a risk-free zero-coupon bond with a face value of X that matures at T. The call costs c 0 , and the bond costs the present value of X, which is X/(1 + r) T . On the other hand, holding an asset and a put on the asset is a strategy known as a protective put, where the put costs p 0 and the stock's value is S 0 .</t>
  </si>
  <si>
    <t>0aa57d8dd8771032</t>
  </si>
  <si>
    <t>In technical analysis, which of the following is defined as a low price range in which buying activity is sufficient to stop a decline in price?</t>
  </si>
  <si>
    <t>Resistance</t>
  </si>
  <si>
    <t>Retracement</t>
  </si>
  <si>
    <t>Support</t>
  </si>
  <si>
    <t>C is correct because "support is defined as a low price range in which buying activity is sufficient to stop the decline in price." A is incorrect because "resistance … is a high price range in which selling activity is sufficient to stop the rise in price," thus it is the opposite of support. B is incorrect because "retracement … is a reversal in the movement of the security’s price," and thus it refers to the process or event, and not the price level or range in which buying activity is sufficient to stop the decline in price.</t>
  </si>
  <si>
    <t>0aa6bbc58d60518e</t>
  </si>
  <si>
    <t>An analysis of the competitive positioning such as Porter's five forces is typically included in:</t>
  </si>
  <si>
    <t>an initial company research report only.</t>
  </si>
  <si>
    <t>a subsequent company research report only.</t>
  </si>
  <si>
    <t>both initial and subsequent company research reports.</t>
  </si>
  <si>
    <t>A. Correct because it is only part of the company research report element "Industry Overview &amp; Competitive Positioning" which is not listed amongst the five elements for the subsequent company research report: 1.) Front Matter, 2.) Recommendation, 3.) Analysis of New Information, 4.) Valuation and 5.) Risks. B. Incorrect because it is typically only included in the initial company research report. C. Incorrect because it is typically only included in the initial company research report.</t>
  </si>
  <si>
    <t>0aadbbc98f9e72ea</t>
  </si>
  <si>
    <t>Which of the following characteristics best describes two companies in the same peer group? The companies:</t>
  </si>
  <si>
    <t>have the same customers</t>
  </si>
  <si>
    <t>have similar drivers of demand</t>
  </si>
  <si>
    <t>are in the same product life-cycle stage</t>
  </si>
  <si>
    <t>B is correct because a company's peer group “should consist of companies with similar business activities whose economic activity depends on similar drivers of demand and similar factors related to cost structure and access to financial capital.” A is incorrect because if two companies have the same customers this fact does not necessarily imply that the two companies have similar drivers of demand. For example, a machine tool company that supplies tools to a manufacturer would not likely be in the same peer group as a janitorial service that supplies such services to the manufacturer. C is incorrect because if the two companies are in the same product life-cycle stage this fact does not imply they have the same drivers of demand. For example, a biotech company and a computer software company, each with products in the growth stage, are not likely to have similar drivers of demand.</t>
  </si>
  <si>
    <t>0ac9b752ff8036c2</t>
  </si>
  <si>
    <t>When conducting an executive remuneration policy review, one warning sign that warrants additional scrutiny is most likely:</t>
  </si>
  <si>
    <t>payout provisions linked to strategic milestones.</t>
  </si>
  <si>
    <t>variable payouts over multiple years when company results vary.</t>
  </si>
  <si>
    <t>compensation consisting solely of base salary and cash bonuses.</t>
  </si>
  <si>
    <t>A. Incorrect because the presence of provisions linking payouts with specific milestones are not necessarily negative as long as those milestones are in line with company's objectives and they are strategic for the long-term success of the company. Some remuneration plans contain payouts tied to specific milestones, such as regulatory approval of a product, completion of an acquisition, or achievement of specific cost reductions. These factors are not necessarily negative features, but investors may want to understand whether the milestones driving the incentive plan align with the company’s objectives. B. Incorrect because the payouts should be connected to the performance of the underlying business, which is likely to change over multiple years, hence the lack of variability would be a concern. Current executive remuneration programs consist of a base salary, a short-term bonus usually delivered in the form of cash, and a multi-year incentive plan delivered in one or more forms of equity (options, time-vested shares, and/or performance-vested shares). However, if an award is described as performance-based but still pays in full every year regardless of the company’s results, investors may have concerns about the rigor of the performance hurdles underlying the awards. C. Correct because the program doesn't include equity incentive, which means there is little alignment with shareholders interests. If a plan offers only cash-based payouts and no equity, there may be a misalignment of incentives between executives and investors unless management already owns a significant stake in the company.</t>
  </si>
  <si>
    <t>0ae1d70bc193d660</t>
  </si>
  <si>
    <t>If a test rejects the hypothesis that market prices reflect private information but does not reject the hypothesis that they reflect past market data and public information, then the form of market efficiency is best described as:</t>
  </si>
  <si>
    <t>weak.</t>
  </si>
  <si>
    <t>strong.</t>
  </si>
  <si>
    <t>semi-strong.</t>
  </si>
  <si>
    <t>A. Incorrect because markets are weak-form efficient when market prices reflect past market data only. B. Incorrect because markets are strong-form efficient when market prices reflect past market data, public information, and private information. C. Correct because the forms of market efficiency are as follows: Market Prices Reflect: Forms of Market Efficiency Past Market Data Public Information Private Information Weak ✓ Semi-strong ✓ ✓ Strong ✓ ✓ ✓ If a test rejects the hypothesis that market prices reflect private information but does not reject the hypothesis that they reflect past market data and public information, then there is evidence that the form of market efficiency is semi-strong (because only past market data and public information are reflected in market prices).</t>
  </si>
  <si>
    <t>0ae3049759e8e590</t>
  </si>
  <si>
    <t>P&amp;C insurance company data</t>
  </si>
  <si>
    <t>Which P&amp;C insurance company is the most efficient at obtaining new premiums?</t>
  </si>
  <si>
    <t>KTR.</t>
  </si>
  <si>
    <t>Peer Company 1.</t>
  </si>
  <si>
    <t>Peer Company 2.</t>
  </si>
  <si>
    <t>A Incorrect because KTR has the highest and not the lowest underwriting expense ratio. KTR has the lowest loss and loss adjustment expense ratio, which indicates the efficiency of underwriting process, rather than the efficiency of obtaining new premium. Loss and loss adjustment expense ratio = (Loss expense + Loss adjustment expense) / Net premiums earned. This ratio indicates the degree of success an underwriter has achieved in estimating the risks insured. The lower the ratio, the greater the success. B Correct because Peer Company 1 has the lowest underwriting expense ratio. Underwriting expense ratio = Underwriting expense / Net premiums written. This ratio measures the efficiency of money spent in obtaining new premiums. A lower ratio indicates higher success. C Incorrect because Peer Company 2 does not have the lowest underwriting expense ratio. Peer Company 2 has the lowest combined ratio, which indicates the overall efficiency rather than the efficiency of obtaining new premium. Combined ratio = Loss and loss adjustment expense ratio + Underwriting expense ratio. This ratio indicates the overall efficiency of an underwriting operation. A combined ratio of less than 100 is considered efficient.</t>
  </si>
  <si>
    <t>0af2f4b354377e9d</t>
  </si>
  <si>
    <t>Which of the following is a characteristic of both a forward contract and a contingent claim?</t>
  </si>
  <si>
    <t>The derivative contract has a positive value at contract initiation</t>
  </si>
  <si>
    <t>The payoff of the derivative contract is dependent on the payoff of an underlying asset</t>
  </si>
  <si>
    <t>Each party of the derivative contract is required to engage in a transaction at a later point in time</t>
  </si>
  <si>
    <t>A. Incorrect because forward contracts have zero value at the start. B. Correct because a contingent claim is a derivative in which the outcome or payoff is dependent on the outcome or payoff of an underlying asset. Although this characteristic is also associated with forward commitments, a contingent claim has come to be associated with a right, but not an obligation, to make a final payment contingent on the performance of the underlying. C. Incorrect because forward commitments are contracts entered into at one point in time that require both parties to engage in a transaction at a later point in time (the expiration) on terms agreed upon at the start. By contrast, a contingent claim has come to be associated with a right, but not an obligation, to make a final payment contingent on the performance of the underlying.</t>
  </si>
  <si>
    <t>0af66ba39f762564</t>
  </si>
  <si>
    <t>Which of the following statements is accurate according to the GIPS standards? Statement 1:A firm must perform verification to claim compliance with the GIPS standards. Statement 2:Verification ensures accuracy of specific composite presentations. Statement 3:Verification is performed with respect to an entire firm.</t>
  </si>
  <si>
    <t>Statement 1</t>
  </si>
  <si>
    <t>Statement 2</t>
  </si>
  <si>
    <t>Statement 3</t>
  </si>
  <si>
    <t>A Incorrect because according to the GIPS standards,once a firm claims compliance with the standards,they may voluntarily hire an independent third party to perform a verification in order to increase confidence in the firm’s claim of compliance.Therefore,Statement 1 is incorrect. B Incorrect because according to the GIPS standards verification is performed with respect to an entire firm,not on specific composites.Verification does not ensure the accuracy of any specific composite presentation.Therefore,Statement 2 is incorrect. C Correct because according to the GIPS standards,verification is performed with respect to an entire firm,not on specific composites.Therefore,Statement 3 is correct.</t>
  </si>
  <si>
    <t>0b018e5383c18e71</t>
  </si>
  <si>
    <t>During the lockout period for a non-amortizing asset-backed security,the principal payment of€100 million on a€1 billion face value issue will result in the security having a total face value of:</t>
  </si>
  <si>
    <t>€0.9 billion</t>
  </si>
  <si>
    <t>€1.0 billion</t>
  </si>
  <si>
    <t>€1.1 billion</t>
  </si>
  <si>
    <t>A.Incorrect because principal received during the lockout period is reinvested in additional loans,and not used to pay down the outstanding issuance. B.Correct because during the lockout period any principal received is reinvested to acquire additional loans with a principal equal to the total principal received from the cash flow keeping the face value of the issue at€1 billion. C.Incorrect because the payment of€100 million would not result in an increase in the face value of the issuance,regardless of whether the issue was inside or outside of the lockout period.</t>
  </si>
  <si>
    <t>0b241b1a7bb27c60</t>
  </si>
  <si>
    <t>A firm claiming compliance with the GIPS standards:</t>
  </si>
  <si>
    <t>can claim compliance on specific composites</t>
  </si>
  <si>
    <t>is responsible for maintaining that compliance</t>
  </si>
  <si>
    <t>must have the verification of its claim of compliance performed by an independent third party</t>
  </si>
  <si>
    <t>B is correct because according to GIPS standards, "Firms that claim compliance with the GIPS standards are responsible for their claim of compliance and for maintaining that compliance." A is incorrect because according to GIPS standards, "compliance is a firm-wide process that cannot be achieved on a single product or composite." Further, "Verification is performed with respect to an entire firm, not on specific composites." Therefore, a firm that claims compliance with the GIPS standards cannot select those composites it is compliant with but must comply on a firm-wide basis. C is incorrect because according to GIPS standards, "Once a firm claims compliance with the Standards, they may voluntarily hire an independent third party to perform a verification in order to increase confidence in the firm's claim of compliance." Therefore, a firm that claims compliance with the GIPS standards is not required to perform a verification of its claim of compliance by using an independent third party but may do so voluntarily.</t>
  </si>
  <si>
    <t>0b52caec9c596023</t>
  </si>
  <si>
    <t>An analyst gathers the following credit measures for two companies and their industry: Credit Ratio Company 1 Company 2 Industry Operating profit margin 13.7% 12.1% 11.8% Debt / EBITDA 1.21x 2.89x 3.00x EBITDA / Interest expense 25.6x 6.9x 6.9x Using these ratios, credit quality is strongest for:</t>
  </si>
  <si>
    <t>the industry.</t>
  </si>
  <si>
    <t>A.Correct because Company 1 has the best ratios for both EBITDA/interest expense (highest) and for Debt/EBITDA (lowest). Therefore, Company 1 has the strongest credit quality overall. EBITDA/Interest expense: This ratio measures the degree to which operating profit covers periodic interest payments, with a higher coverage ratio representing less credit risk. In some cases, the numerator is changed to include depreciation and amortization (EBITDA) as well as rental expense (EBITDAR), while the denominator may be increased to include lease payments or reduced by interest earned on marketable securities and cash. Debt to EBITDA: Leverage ratios are often expressed with debt either in the numerator or denominator, so care must be taken to reflect whether a greater or lesser number reflects increased leverage. For example, a higher debt-to-EBITDA ratio represents higher leverage, and debt may be adjusted to reflect operating leases or off-balance-sheet commitments. Rating agencies often use it as a trigger for rating actions, and banks reference it in loan covenants. A higher ratio indicates more leverage and thus higher credit risk. Note that this ratio can be very volatile for companies with high cash flow variability, such as those in cyclical industries and with high operating leverage (fixed costs). Company 1 has the best ratios for both EBITDA/interest expense (highest) and for Debt/EBITDA (lowest). Therefore, Company 1 has the strongest credit quality overall. B.Incorrect because, compared to Company 1, Company 2 has worse ratios for EBITDA/interest expense and for Debt/EBITDA. C.Incorrect because, compared to Company 1, the industry has worse ratios for EBITDA/interest expense and for Debt/EBITDA.</t>
  </si>
  <si>
    <t>0b7cdf04777ddab5</t>
  </si>
  <si>
    <t>Insurance company data for underwriting efficiency</t>
  </si>
  <si>
    <t>Which insurance company has the most efficient overall underwriting operation?</t>
  </si>
  <si>
    <t>Sungda</t>
  </si>
  <si>
    <t>Treetop</t>
  </si>
  <si>
    <t>Umbrella</t>
  </si>
  <si>
    <t>A.Correct because the Combined ratio = Loss and loss adjustment expense ratio + Underwriting expense ratio. This ratio indicates the overall efficiency of an underwriting operation. A combined ratio of less than 100 is considered efficient. A lower ratio indicates higher success. Sungda Insurance's combined ratio is the lowest among Treetop Insurance and Umbrella Insurance and Sungda Insurance is the most efficient as follows: Sungda Insurance: 64.2% + 30.1% = 94.3% Treeteop Insurance: 63.2% + 31.8% = 95.0% Umbrella Insurance: 66.7% + 28.6% = 95.3% B.Incorrect because Treetop Insurance's combined ratio of 95.0% is higher than Sungda Insurance's combined ratio of 94.3%. A higher combined ratio indicates lower efficiency. C.Incorrect because Umbrella Insurance's combined ratio of 95.3% is higher than Sungda Insurance's combined ratio of 94.3%. A higher combined ratio indicates lower efficiency.</t>
  </si>
  <si>
    <t>0b97138130fc8981</t>
  </si>
  <si>
    <t>0.4357</t>
  </si>
  <si>
    <t>Equipment cost and depreciation data</t>
  </si>
  <si>
    <t>An analyst gathers the following information about a company's equipment reported under the cost model: The company sold the equipment at the end of Year 1 for €900,000. As a result of the sale, financial statements should reflect a:</t>
  </si>
  <si>
    <t>loss of €300,000.</t>
  </si>
  <si>
    <t>loss of €100,000.</t>
  </si>
  <si>
    <t>gain of €100,000.</t>
  </si>
  <si>
    <t>A. Incorrect because it reversed the signage of accumulated depreciation and calculated the gain or loss on the sale = sales proceeds – (historical cost + accumulated depreciation) = €900,000 – (€1,000,000 + €200,000) = €900,000 – €1,200,000 = loss of €300,000. B. Incorrect because it omitted accumulated depreciation and calculated the gain or loss on the sale = sales proceeds – historical cost = €900,000 – €1,000,000 = loss of €100,000. C. Correct because the gain or loss on the sale of long-lived assets is computed as the sales proceeds minus the carrying amount of the asset at the time of sale. An asset’s carrying amount is typically the net book value (i.e., the historical cost minus accumulated depreciation), unless the asset’s carrying amount has been changed to reflect impairment and/or revaluation. Accordingly, the gain or loss on the sale = sales proceeds – (historical cost – accumulated depreciation) = €900,000 – (€1,000,000 – €200,000) = €900,000 – €800,000 = gain of €100,000.</t>
  </si>
  <si>
    <t>0b998feabcf98923</t>
  </si>
  <si>
    <t>Loss scenarios table</t>
  </si>
  <si>
    <t>Mike, FRM, is analyzing the risk of a one-year project. The project might perform well or badly and will lead to gain or loss. There are three possible different loss scenarios as summarized in the following table. Mike decides to use value-at-risk (VaR) and expected shortfall (ES) to measure the risk. What are the one-year VaR and the ES when the confidence level is 95%?</t>
  </si>
  <si>
    <t>VaR = $ 5 million，ES = $ 0.45 million</t>
  </si>
  <si>
    <t>VaR = $ 5 million，ES = $ 9 million</t>
  </si>
  <si>
    <t>VaR = $ 10 million，ES = $ 0.45 million</t>
  </si>
  <si>
    <t>VaR = $ 10 million，ES = $ 9 million</t>
  </si>
  <si>
    <t>本题考点为度量金融风险指标的VaR和ES的计算。 通过题目中的表格,可以了解到项目未来一年的累计收益分布。累积收益分布的前4%对应于损失1,000万美元。累积收益分布在4%和10%之间的部分相当于500 万美元的损失。累计分布在10%和100%之间的部分相当于100万美元的收益。题目中求的95%的置信水平对应的是5%的显著性水平。5%的显著性水平属于4%到 10%的累积概率范围,该范围的损失为500万美元。所以,在95%的置信水平下,VaR为500万美元。 关于预期亏空(ES)的计算:5%的分布尾部由4%的概率(损失为1,000万美元)和1%的概率(损失为500万美元)组成。那么损失为1,000万美元的可能性为 4/5,损失为500万美元的可能性为1/5。因此,预期亏空为: 因此,正确选项为B。</t>
  </si>
  <si>
    <t>0b9bae8ff2035fd6</t>
  </si>
  <si>
    <t>A data scientist is presenting to a group of quantitative analysts about the benefits of using machine learning (ML) in developing trading strategies and constructing portfolios. The data scientist compares ML techniques to the classical statistics and econometrics currently employed by the analysts when creating forecasting models. Which of the following correctly differentiates ML from traditional econometric and statistical techniques?</t>
  </si>
  <si>
    <t>ML assumes that the data-generating process can be approximated based on economic theory, but traditional statistical techniques do not make this assumption.</t>
  </si>
  <si>
    <t>ML does not test a specific hypothesis but lets the data decide on the best features to be included in the model; traditional techniques decide on both the model and the variables.</t>
  </si>
  <si>
    <t>Unlike in ML, the role of computer algorithms in traditional econometric and statistical techniques generally goes beyond estimating the parameters and checking for statistical significance.</t>
  </si>
  <si>
    <t>Analyses of goodness of fit and residual diagnostics are both relevant for ML but not for the traditional techniques, as they are mainly concerned with the accuracy of forecasts.</t>
  </si>
  <si>
    <t>A key difference between ML and traditional statistics is that ML does not start with a specific hypothesis to test; instead, it lets the data determine which features are most predictive. Traditional econometric techniques typically begin with a theoretical model and test specific hypotheses about parameters. Option B correctly differentiates ML from traditional techniques. Option A is incorrect: ML does not necessarily assume a data-generating process based on economic theory. Option C is incorrect: algorithms in traditional techniques are primarily for parameter estimation. Option D is incorrect: goodness-of-fit and residual diagnostics are relevant for both approaches.</t>
  </si>
  <si>
    <t>0b9bc1852216f215</t>
  </si>
  <si>
    <t>The Basel Committee recommends that banks use a set of early warning indicators to identify emerging risks and potential vulnerabilities in their liquidity position. Which of the following is an early warning indicator of a potential liquidity problem?</t>
  </si>
  <si>
    <t>Credit rating upgrade</t>
  </si>
  <si>
    <t>Increased asset diversification</t>
  </si>
  <si>
    <t>Rapid growth in the leverage ratio with significant dependence on short-term repofinancing</t>
  </si>
  <si>
    <t>Decreased collateral haircuts applied to the bank’s collateralized exposures</t>
  </si>
  <si>
    <t>C is correct. Rapid levered asset growth combined with substantial use of short-term repos is an early warning of a potential liquidity problem. Decreased collateral haircuts, a credit rating upgrade, and increased asset diversification are generally positive developments and not early warnings of a potential liquidity problem.</t>
  </si>
  <si>
    <t>0b9bc60acc49a044</t>
  </si>
  <si>
    <t>When making investment decisions, which of the following best describes a way to correct a behavioral bias caused by a cognitive error?</t>
  </si>
  <si>
    <t>Obtain better investment information</t>
  </si>
  <si>
    <t>Rely on intuition when making investments</t>
  </si>
  <si>
    <t>Evaluate investments based on past gains and losses</t>
  </si>
  <si>
    <t>A. Correct because cognitive errors can often be corrected or eliminated through better information, education, and advice. Emotional biases, on the other hand, are harder to correct because they stem from impulses and intuitions. B. Incorrect because this is a description of emotional biases rather than a correction for a behavioral bias. C. Incorrect because this describes an emotional bias, loss aversion, rather than a correction for a behavioral bias.</t>
  </si>
  <si>
    <t>0ba1ef12aff03622</t>
  </si>
  <si>
    <t>For a sample size of 10 and sum of squared differences in ranks of 118, the Spearman rank correlation is closest to:</t>
  </si>
  <si>
    <t>0.28.</t>
  </si>
  <si>
    <t>0.72.</t>
  </si>
  <si>
    <t>0.93.</t>
  </si>
  <si>
    <t>A is correct because "[w]ith n as the sample size, the Spearman rank correlation is given by r s = 1 – [6∑ i=1 n d i 2 ] / [n(n 2 – 1)]" = 1 – 6(118) / [10(10 2 – 1)] = 0.28485 ≈ 0.28. Note that ∑ i =1 n d i 2 = sum of squared differences in ranks = 118, as given. B is incorrect because this is the answer if the candidate forgets to include '1 –' in the formula, and instead calculates the rank correlation as [6∑ i=1 n d i 2 ] / [n(n 2 – 1)] = 6(118) / [10(10 2 – 1)] = 0.71515 ≈ 0.72. C is incorrect because this is the answer if the candidate uses n2 instead of n in the first factor of the denominator, calculating the rank correlation as 1 – [6∑ i=1 n d i 2 ] / [n 2 (n 2 – 1)] = 1 – 6(118) / [10 2 (10 2 – 1)] = 0.92848 ≈ 0.93.</t>
  </si>
  <si>
    <t>0bacc1b8fb60c743</t>
  </si>
  <si>
    <t>Vishwanath Reddy, CFA, is the CEO of a brokerage firm that offers regular and premium services to clients. Clients can avail premium services paying a higher fee or by making referrals .Reddy does not disclose the referral fee arrangement because prospective clients who are referred to the firm are typically friends of existing clients. Reddy has violated the Standard(s) relating to:</t>
  </si>
  <si>
    <t>fair dealing only.</t>
  </si>
  <si>
    <t>referral fees only.</t>
  </si>
  <si>
    <t>both fair dealing and referral fees.</t>
  </si>
  <si>
    <t>A. Incorrect because according to Standard III(B) relating to Fair Dealing, the different service levels should be disclosed to clients and prospective clients and should be available to everyone (i.e., different service levels should not be offered selectively). Since clients can upgrade for a service fee, this Standard is not violated. B. Correct because according to Standard VI(C) relating to Referral Fees, Members and Candidates must disclose to their employer, clients, and prospective clients, as appropriate, any compensation, consideration, or benefit received from or paid to others for the recommendation of products or services. Although the referral fees is not paid out in cash, clients are enjoying benefits of premium services by making referrals and hence the arrangement needs to be disclosed. C. Incorrect because according to Standard III(B) relating to Fair Dealing, the different service levels should be disclosed to clients and prospective clients and should be available to everyone (i.e., different service levels should not be offered selectively). Since clients can upgrade for a service fee, this Standard is not violated.</t>
  </si>
  <si>
    <t>0bb09ddfcc909fca</t>
  </si>
  <si>
    <t>2026 Private Wealth Mock Exam 2 - Session 1</t>
  </si>
  <si>
    <t>Murphy and insurance options not defined</t>
  </si>
  <si>
    <t>Which insurance option is likely to best meet Murphy’s needs?</t>
  </si>
  <si>
    <t>Option 1</t>
  </si>
  <si>
    <t>Option 2</t>
  </si>
  <si>
    <t>Option 3</t>
  </si>
  <si>
    <t>Correct Answer: C A Incorrect because a standard life insurance solution, such as Option 1, is unlikely to be sufficient for Murphy’s relatively complex requests. B Incorrect because Malone may be able to provide a solution based on his own research; however, given Murphy’s level of wealth and relatively complex requests, his duty of care should lead him to Option 3. C Correct because Malone should consult an insurance specialist who has experience working with high-net-worth clients such as Murphy. A standard life insurance solution, such as Option 1, is unlikely to be sufficient for Murphy’s relatively complex requests. Regarding Option 2, Malone may be able to provide a solution based on his own research; however, given Murphy’s level of wealth and relatively complex requests, his duty of care should lead him to Option 3.</t>
  </si>
  <si>
    <t>0bb40418783311bf</t>
  </si>
  <si>
    <t>2026 Mock Exam 5 Session 1</t>
  </si>
  <si>
    <t>Which of the following ratios is most appropriate for evaluating a company's ability to meet short-term obligations?</t>
  </si>
  <si>
    <t>Defensive interval</t>
  </si>
  <si>
    <t>Financial leverage</t>
  </si>
  <si>
    <t>Working capital turnover</t>
  </si>
  <si>
    <t>A.Correct because liquidity ratios measure a company's ability to meet its short-term obligations, and the defensive interval ratio is a liquidity ratio that measures how long the company can continue to pay its expenses from its existing liquid assets without receiving any additional cash inflow. B.Incorrect because financial leverage is a solvency ratio, and solvency ratios measure a company's ability to meet long-term obligations, not short-term obligations. C.Incorrect because working capital turnover is an activity ratio, and activity ratios measure how efficiently a company performs day-to-day tasks such as the collection of receivables and management of inventory, not its ability to meet all of its short-term obligations.</t>
  </si>
  <si>
    <t>0bd125fb31d7f92e</t>
  </si>
  <si>
    <t>If futures prices are positively correlated with interest rates then futures contracts are mostly likely:</t>
  </si>
  <si>
    <t>less desirable to holders of long positions than are forwards.</t>
  </si>
  <si>
    <t>more desirable to holders of long positions than are forwards.</t>
  </si>
  <si>
    <t>neither more or less desirable to holders of long positions than are forwards.</t>
  </si>
  <si>
    <t>A.Incorrect because if futures prices are positively correlated with interest rates, futures contracts are more desirable, not less desirable, to holders of long positions than are forwards. The reason is because rising prices lead to futures profits that are reinvested in periods of rising interest rates, and falling prices leads to losses that occur in periods of falling interest rates. It is far better to receive cash flows in the interim than all at expiration under such conditions. This condition makes futures more attractive than forwards, and therefore their prices will be higher than forward prices. B.Correct because if futures prices are positively correlated with interest rates, futures contracts are more desirable to holders of long positions than are forwards. The reason is because rising prices lead to futures profits that are reinvested in periods of rising interest rates, and falling prices leads to losses that occur in periods of falling interest rates. It is far better to receive cash flows in the interim than all at expiration under such conditions. This condition makes futures more attractive than forwards, and therefore their prices will be higher than forward prices. C.Incorrect because if futures prices are positively correlated with interest rates, futures contracts are more desirable to holders of long positions than are forwards. The reason is because rising prices lead to futures profits that are reinvested in periods of rising interest rates, and falling prices leads to losses that occur in periods of falling interest rates. It is far better to receive cash flows in the interim than all at expiration under such conditions. This condition makes futures more attractive than forwards, and therefore their prices will be higher than forward prices.</t>
  </si>
  <si>
    <t>0bd9b80769613738</t>
  </si>
  <si>
    <t>David Jacobs, CFA, and Megan Amari, CFA, work for Global Investment Inc. and receive fees for client referrals. Prior to signing service agreements with clients, Jacobs informs his clients about the referral fee arrangement without providing an estimated dollar value. Amari discloses all details of the arrangement, including the estimated dollar value, to her clients before the service agreements are signed. Have the Standards been violated?</t>
  </si>
  <si>
    <t>Yes, by Jacobs only</t>
  </si>
  <si>
    <t>Yes, by Jacobs and by Amari</t>
  </si>
  <si>
    <t>A. Incorrect because Jacobs violated Standard VI(C), Referral Fees. B. Correct because according to Standards VI(C), Referral Fees,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 —for example, flat fee or percentage basis, one-time or continuing benefit, based on performance, benefit in the form of provision of research or other noncash benefit— together with the estimated dollar value. Jacobs does not provide the estimated dollar value and violates Standard VI(C). Amari provides information to her clients detailing the nature and estimated dollar value before signing the agreement and does not violate Standard VI(C). C. Incorrect because only Jacobs violated Standard VI(C), Referral Fees.</t>
  </si>
  <si>
    <t>0bdfccfae199f125</t>
  </si>
  <si>
    <t>CIO's request</t>
  </si>
  <si>
    <t>Which of the following risk measures best addresses the CIO's request?</t>
  </si>
  <si>
    <t>Marginal VaR</t>
  </si>
  <si>
    <t>Conditional VaR</t>
  </si>
  <si>
    <t>Incremental VaR</t>
  </si>
  <si>
    <t>A Incorrect because conditional VaR is the average loss conditional on exceeding the VaR cutoff. Marginal VaR (MVaR) measures the change in portfolio VaR given a small change in the portfolio position. In a diversified portfolio, MVaRs can be summed to determine the contribution of each asset to the overall VaR. B Correct because conditional VaR is the average loss conditional on exceeding the VaR cutoff. C Incorrect because conditional VaR is the average loss conditional on exceeding the VaR cutoff. Incremental VaR measures the change in portfolio VaR as a result of adding or deleting a position from the portfolio or if a position size is changed relative to the remaining positions.</t>
  </si>
  <si>
    <t>0be072435b32e519</t>
  </si>
  <si>
    <t>In a semi-strong-form efficient market, which of the following is reflected in prices?</t>
  </si>
  <si>
    <t>Past market data only</t>
  </si>
  <si>
    <t>Private information only</t>
  </si>
  <si>
    <t>Both past market data and private information</t>
  </si>
  <si>
    <t>A is correct because "[i]n a semi-strong-form efficient market, prices reflect all publicly known and available information. Publicly available information includes financial statement data (such as earnings, dividends, corporate investments, changes in management, etc.) and financial market data (such as closing prices, shares traded, etc.). Therefore, the semi-strong form of market efficiency encompasses the weak form." "In the weak-form efficient market hypothesis, security prices fully reflect all past market data." B is incorrect because "[i]f markets are semi-strong efficient, no single investor has access to information that is not already available to other market participants, ..." Therefore private information is not reflected in market prices in a semi-strong-form market. C is incorrect because "[i]f markets are semi-strong efficient, no single investor has access to information that is not already available to other market participants, ..." Therefore private information is not reflected in market prices in a semi-strong-form market.</t>
  </si>
  <si>
    <t>0bf1eb2f49b68682</t>
  </si>
  <si>
    <t>TOPIC: PORTFOLIO MANAGEMENT TOTAL POINT VALUE OF THIS QUESTION SET IS 12 POINTS Annabel Stirton is a fixed-income advisor for an investment consulting firm. Stirton analyzes strategies for two of her clients, State Brook Management and the Solid Stream Fund. The domestic yield curve is upward sloping. State Brook Management State Brook manages separately managed accounts (SMAs) for its clients. Stirton gathers information about the portfolio weights for three SMAs in Exhibit 1. All three SMAs are invested in option-free government bonds. Negative signs indicate short positions. The portfolio manager for these SMAs expects a negative butterfly movement in the shape of the yield curve and asks Stirton to assess the performance of the SMAs if this movement occurs. State Brook expects a significant increase in interest rate volatility. To position portfolios for this expectation, Stirton recommends State Brook sell option-free bonds from the portfolios and replace them with bonds with embedded options but otherwise similar characteristics to the bonds sold, or with derivative positions that would add to portfolio return if State Brook's expectation is realized. Solid Stream Fund Solid Stream is a long-only fixed-income fund that has the same duration as its benchmark index. The fund's mandate permits investment of up to 5% of the portfolio in securities outside of the index; however, all securities must have a maturity of less than or equal to ten years. The Solid Stream portfolio manager expects the yield curve to be unchanged in the next 12 months. Stirton proposes a positioning strategy to generate excess returns relative to the index. A year later, the manager changes the portfolio's duration and its portfolio key rate durations, expecting a change in the yield curve. Stirton compares the fund's active position to that of the index in Exhibit 2. Which SMA portfolio would perform the worst under the yield curve change expected by the State Brook portfolio manager?</t>
  </si>
  <si>
    <t>SMA 1</t>
  </si>
  <si>
    <t>SMA 2</t>
  </si>
  <si>
    <t>SMA 3</t>
  </si>
  <si>
    <t>A. Correct because SMA 1 is a long bullet and short barbell and will incur losses in a negative butterfly scenario. A negative butterfly scenario indicates an increase in the butterfly spread due to an increase in medium-term yields and a decrease in short- and long-term yields. A short barbell position will incur losses if interest rates at the short- and long-term maturities of the yield curve decrease. A long position in a bullet will incur losses from rising interest rates at medium-term maturities. B.Incorrect because SMA 2 is a short bullet and long barbell and will perform best under a negative butterfly scenario. A negative butterfly scenario indicates an increase in the butterfly spread due to an increase in medium-term yields and a decrease in short- and long-term yields. A long barbell position will benefit from falling interest rates at the short- and long-term maturities of the yield curve. A short position in a bullet will benefit from rising interest rates at medium-term maturities. C.Incorrect because SMA 3 is a long barbell and will perform well in a negative butterfly scenario. SMA 3 may outperform SMA 2 depending on the negative carry involved in SMA 2. A negative butterfly scenario indicates an increase in the butterfly spread due to an increase in medium-term yields and a decrease in short- and long-term yields. A long barbell position will benefit from falling interest rates at the short- and long-term maturities of the yield curve.</t>
  </si>
  <si>
    <t>0bfff6a3ede4505a</t>
  </si>
  <si>
    <t>An analyst runs a simple linear regression using 35 months of data to assess a country's short-term interest rate as a function of its inflation rate, with the following results: Source Degrees of Freedom Sums of Squares Mean Square Regression 1 17.3009 17.3009 Error 33 20.2299 0.6130 Total 34 37.5308 The value of the standard error of the estimate is closest to:</t>
  </si>
  <si>
    <t>0.68.</t>
  </si>
  <si>
    <t>0.78.</t>
  </si>
  <si>
    <t>1.05.</t>
  </si>
  <si>
    <t>A.Incorrect because it incorrectly considers the standard error of the estimate as the square root of the coefficient of determination, which is calculated as the sum of square regression/sum of squares total: = 17.3009/37.5308 = 0.461. Then 0.461 0.5 = 0.6789 ≈ 0.68. B.Correct because the standard error of the estimate in a linear regression is the square root of the mean square error, thus 0.6130 0.5 = 0.7829 ≈ 0.78. C.Incorrect because it is the sample standard deviation of the dependent variable, computed as the square root of the total variation of the dependent variable divided by the number of observations minus one: (37.5308/34) 0.5 = 1.0506 ≈ 1.05.</t>
  </si>
  <si>
    <t>0c014985b35ba299</t>
  </si>
  <si>
    <t>Details of Capital One's loss circumstances</t>
  </si>
  <si>
    <t>An enterprise risk consultant is presenting about the management of risk associatedwith third-party vendor relationships at a financial conference. To emphasize theimportance of understanding this risk and to illustrate lessons learned, theconsultant describes several past examples of large losses and data breachesincurred by different financial institutions due to deficient or fraudulent third-partyvendor practices. One example provided is the large loss incurred by Capital One, aUS-based bank holding company, that resulted from its relationship with a thirdparty vendor. Which of the following best describes the circumstances that led to theloss in this case?</t>
  </si>
  <si>
    <t>The vendor provided an inaccurate loan pricing model to Capital One, whichincurred far greater default losses than expected.</t>
  </si>
  <si>
    <t>A bill payment system provided by the vendor failed for an extended period of time,resulting in many Capital One customers canceling their accounts and causingsevere reputational impact.</t>
  </si>
  <si>
    <t>The vendor’s sales manager established extremely high incentives for itsrepresentatives to sell Capital One products, resulting in regulatory fines for sellinginappropriate products to consumers.</t>
  </si>
  <si>
    <t>A former staff member of the vendor hacked into a database of Capital One’spersonal customer information that was stored on the vendor’s cloud servicesplatform and stole much of this information.</t>
  </si>
  <si>
    <t>D is correct. The Capital One loss was caused by a data breach in which a formercloud-services vendor employee exploited a weakness in a misconfigured webapplication firewall to gain access to the files stored in an Amazon Web Services(AWS) database. As a result, tens of thousands of customer Social Securitynumbers and account numbers were stolen, and Capital One was fined USD 80million dollars for “failure to establish effective risk assessment processes prior tomigrating significant information technology operations to the public cloudenvironment”. A, B, and C are incorrect. These did not contribute to the loss.</t>
  </si>
  <si>
    <t>0c104a789772bd55</t>
  </si>
  <si>
    <t>Firm B is never introduced or described</t>
  </si>
  <si>
    <t>Which of the following is the most appropriate valuation approach for Firm B?</t>
  </si>
  <si>
    <t>DDM</t>
  </si>
  <si>
    <t>FCFE</t>
  </si>
  <si>
    <t>FCFF</t>
  </si>
  <si>
    <t>A Incorrect because DDM uses required return on equity as the discount rate, which is more sensitive to changes in financial leverage than the WACC. Also, the client is interested in a controlling position, which gives them the ability to change the use of free cash flows. Future dividends might be projected to decrease if the client intends to use the firm's free cash flow to service the debt. B Incorrect because the capital structure is unstable. FCFE uses required return on equity as the discount rate, which is more sensitive to changes in financial leverage than the WACC, making the use of FCFE inappropriate. C Correct because FCFF is the only approach that is appropriate for a client seeking a controlling position and for a firm that has an unstable capital structure. The FCFF model is often chosen over FCFE when valuing a levered company with a changing capital structure because FCFF growth reflects fundamentals more clearly than FCFE growth (which reflects fluctuating amounts of net borrowing), and because the required return on equity might be expected to be more sensitive to changes in financial leverage than changes in the WACC.</t>
  </si>
  <si>
    <t>0c20145359e370d5</t>
  </si>
  <si>
    <t>Details of the bond and repo transaction</t>
  </si>
  <si>
    <t>A bank buys a bond on its coupon payment date. Three months later, in order togenerate immediate liquidity, the bank decides to repo the bond. Details of the bondand repo transaction are as follows: If the repo contract expires 6 months from now, what is the bank’s expected cashoutflow at the end of the repo transaction?</t>
  </si>
  <si>
    <t>USD 89,046</t>
  </si>
  <si>
    <t>USD 90,423</t>
  </si>
  <si>
    <t>USD 93,177</t>
  </si>
  <si>
    <t>USD 100,470</t>
  </si>
  <si>
    <t>B is correct. Cash inflow at beginning of repo: (100,000)*(97%+6%*0.25)*(1-10%) =88,650; Cash outflow at end of repo: 88,650*(1+4%*0.5)=90,423 A is incorrect. Left out the accrued interest of 6%*0.25 in the correct equation forcash inflow. C is incorrect. Used 1 instead of 97% for price in the correct equation for cashinflow. D is incorrect. eft out haircut of 10% in the correct equation for cash inflow.</t>
  </si>
  <si>
    <t>0c27367c50387f0b</t>
  </si>
  <si>
    <t>A fixed-income trader expects a bull flattening of the interest rate term structure, and wants to pursue a strategy that would profit from this movement in rates. The trader decides to achieve this goal by taking positions in 2-year and 10-year bonds. Will the 2-year rate increase or decrease in the trader's expected scenario, and which of the following sets of trades would be the most likely to generate a profit if the trader's expectations materialize?</t>
  </si>
  <si>
    <t>2-year rate Decrease; Short the 2-year and buy the 10-year</t>
  </si>
  <si>
    <t>2-year rate Decrease; Buy the 2-year and short the 10-year</t>
  </si>
  <si>
    <t>2-year rate Increase; Short the 2-year and buy the 10-year</t>
  </si>
  <si>
    <t>2-year rate Increase; Buy the 2-year and short the 10-year</t>
  </si>
  <si>
    <t>In a bull flattening scenario, long-term rates decrease more than short-term rates (or short rates decrease while long rates decrease even more). The 2-year rate decreases. The trader should buy the 10-year bond (longer duration = higher price sensitivity to rate decreases) and short the 2-year bond. This is option A: 2-year rate decreases; Short the 2-year and buy the 10-year.</t>
  </si>
  <si>
    <t>0c2dee2b522b47b3</t>
  </si>
  <si>
    <t>0.2</t>
  </si>
  <si>
    <t>End-of-period fund values table</t>
  </si>
  <si>
    <t>A hedge fund with an initial value of $100 million has a management fee of 2% and an incentive fee of 20%. Management and incentive fees are calculated independently using end-of-period valuation. The value must reach the previous high-water mark before incentive fees are paid. The table below provides end-of-period fund values (in $ millions) for the last three years. The total amount of fees earned by the hedge fund in Year 3 is closest to:</t>
  </si>
  <si>
    <t>$4.8 million.</t>
  </si>
  <si>
    <t>$5.5 million.</t>
  </si>
  <si>
    <t>$5.9 million.</t>
  </si>
  <si>
    <t>A. Correct because the incentive fee is based on the performance relative to the previous high-water mark after fees. Management fee: 2% of $125 million = $2.5 million Incentive fee: 20% of ($125 million – $113.6 million) = $2.28 million In total: $2.5 million + $2.28 million = $4.78 million B. Incorrect because the incentive fee is incorrectly based on the fund value before fees in the second year. Management fee: 2% of $125 million = $2.5 million Incentive fee: 20% of ($125 million – $110 million) = $3 million In total: $2.5 million + $3 million = $5.5 million C. Incorrect because the incentive fee is incorrectly based on the fund value after fees in the second year. Management fee: 2% of $125 million = $2.5 million Incentive fee: 20% of ($125 million – $107.8 million) = $3.44 million In total: $2.5 million + $3.44 million = $5.94 million</t>
  </si>
  <si>
    <t>0c412a65ca49c854</t>
  </si>
  <si>
    <t>The risk committee at a bank has recommended that the bank develop a set of procedures to strengthen its risk culture. An ERM manager suggests that the bank develop a set of risk culture indicators and adopt other techniques to assess and improve its risk culture. Which of the following statements is correct for the ERM manager to make?</t>
  </si>
  <si>
    <t>Quantitative culture indicators can provide an accurate estimate of the magnitude of a loss if the bank ’s risk culture fails.</t>
  </si>
  <si>
    <t>Violations of risk culture guidelines should only be escalated to senior management when the violation results in a financial loss.</t>
  </si>
  <si>
    <t>Machine learning technologies can help the bank identify warning signs of adverse changes in its risk culture.</t>
  </si>
  <si>
    <t>Risk culture indicators provide an unbiased estimate of senior managers ’performance when they are used to determine compensation.</t>
  </si>
  <si>
    <t>Machine learning techniques can analyze large datasets to detect patterns and anomalies that may signal adverse changes in risk culture, such as unusual trading patterns or compliance breaches. Option A is incorrect: quantitative indicators give signals, not precise loss estimates. Option B is incorrect: violations should be escalated regardless of financial loss. Option D is incorrect: indicators can be biased when linked to compensation.</t>
  </si>
  <si>
    <t>0c4613660fe962bd</t>
  </si>
  <si>
    <t>The capital market line is best described as pricing:</t>
  </si>
  <si>
    <t>total risk.</t>
  </si>
  <si>
    <t>only systematic risk.</t>
  </si>
  <si>
    <t>only nonsystematic risk.</t>
  </si>
  <si>
    <t>A.Correct because the capital market line graphically relates total risk, σ, (on x-axis) and expected return (on y-axis), it effectively prices total risk because pricing or valuing an asset is equivalent to estimating its expected rate of return. B.Incorrect because it is the security market line, not the capital market line, which prices only the systematic risk, using Beta, β, rather than σ as its x-axis. Beta captures only the portfolio's systematic risk. C.Incorrect because capital market line (CML) does not price only the nonsystematic risk. The CML prices total risk, which includes systematic and nonsystematic risk.</t>
  </si>
  <si>
    <t>0c4a5be17c0360ac</t>
  </si>
  <si>
    <t>On a flight to Europe, Romy Haas, CFA, strikes up a conversation with a fellow passenger, Vincent Trujillo. When Trujillo learns that Haas is in the investment profession, he asks about the CFA designation. Haas tells him the following about the CFA designation: ■ Statement 1: Individuals who have completed the CFA Program have the right to use the CFA designation immediately. ■ Statement 2: The CFA designation is globally recognized, which is why I use it as part of my firm’s name. ■ Statement 3: CFA charterholders must satisfy membership requirements to continue using the designation. In explaining the use of the CFA designation, Haas least likely violated the CFA Institute Standards of Professional Conduct concerning which of the following statements?</t>
  </si>
  <si>
    <t>A. Incorrect because according to the Standard relating to reference to CFA Institute, the CFA Designation, and the CFA Program, completion of the CFA Program is not the only requirement for use of the CFA designation. Individuals must also have the required years of acceptable work experience. B. Incorrect because according to the Standard relating to reference to CFA Institute, the CFA Designation, and the CFA Program, the designation must not be used as part of a firm’s name. C. Correct because according to the Standard relating to reference to CFA Institute, the CFA Designation, and the CFA Program, this is an accurate statement concerning the CFA designation.</t>
  </si>
  <si>
    <t>0c55c32f2b209708</t>
  </si>
  <si>
    <t>2024 Mock Exam 4 Session 1</t>
  </si>
  <si>
    <t>Statements 1 and 2 are not defined</t>
  </si>
  <si>
    <t>Which of the following statements relating to the GIPS standards is accurate?</t>
  </si>
  <si>
    <t>Statement 1 only</t>
  </si>
  <si>
    <t>Statement 2 only</t>
  </si>
  <si>
    <t>Both Statement 1 and Statement 2</t>
  </si>
  <si>
    <t>A.Correct because verification may also increase the knowledge of the firm’s performance measurement team and improve the consistency and quality of the firm’s GIPS standards-related performance information. Therefore, Statement 1 is accurate. B.Incorrect because verification is performed with respect to an entire firm, not on specific composites or pooled funds. Verification does not ensure the accuracy of any specific performance report. Therefore, Statement 2 is not accurate. C.Incorrect because verification is performed with respect to an entire firm, not on specific composites or pooled funds. Verification does not ensure the accuracy of any specific performance report. Therefore, Statement 2 is not accurate.</t>
  </si>
  <si>
    <t>0c71916fc962c3ff</t>
  </si>
  <si>
    <t>In a currency swap, principal amounts are never exchanged, only interest payments are exchanged.</t>
  </si>
  <si>
    <t>A currency swap involves the exchange of principal and a stream of interest payments in one currency for principal and a stream of interest payments in anothercurrency.</t>
  </si>
  <si>
    <t>0cd3913bcb93a4ad</t>
  </si>
  <si>
    <t>Details of the USD/SGD currency swap</t>
  </si>
  <si>
    <t>At expiration of the USD/SGD currency swap, Tan will pay a notional amount of:</t>
  </si>
  <si>
    <t>USD 5.00 million.</t>
  </si>
  <si>
    <t>USD 5.26 million.</t>
  </si>
  <si>
    <t>SGD 6.75 million.</t>
  </si>
  <si>
    <t>A.Correct because to hedge the exchange rate risk on the USD investment, Tan would use a swap that converts USD into SGD. This means at the initiation of the swap, Tan would receive the notional amount of USD 5.00 million and pay the notional amount of SGD 6.75 million. At expiration, this is reversed and Tan would receive SGD 6.75 million and pay USD 5.00 million. B.Incorrect because this is the notional of SGD 6.75 million divided by the forward exchange rate with the same expiration as the swap, SGD/USD 1.2821 = USD 5,264,800 ~ USD 5.26 million. C.Incorrect because this is the notional that Tan would pay out at initiation of the swap, not at expiration.</t>
  </si>
  <si>
    <t>0cd517b5941148b4</t>
  </si>
  <si>
    <t>Which of the following theories of the business cycle focuses more on the role of money?</t>
  </si>
  <si>
    <t>Keynesian</t>
  </si>
  <si>
    <t>Neoclassical</t>
  </si>
  <si>
    <t>The Austrian School</t>
  </si>
  <si>
    <t>C is correct because "[t]he so-called Austrian school, another “non-intervention” theory, shares many views of the neoclassical economists. In contrast to the neoclassical school, however, it focuses on the role of money, which they believe does more than facilitate the exchange of goods and services." A is incorrect because "[k]eynesian economists advocate government intervention in the form of fiscal policy." "...the Keynesian model does not recognize the supreme importance of the money supply." B is incorrect because "[n]eoclassical economists, but in particular the so-called Real Business Cycle (RBC) advocates, stress the importance of movements in the supply curve."</t>
  </si>
  <si>
    <t>0ce4df9399bb7118</t>
  </si>
  <si>
    <t>Companies most likely have the largest proportion of equity in their capital structure in the:</t>
  </si>
  <si>
    <t>start-up stage.</t>
  </si>
  <si>
    <t>growth stage.</t>
  </si>
  <si>
    <t>maturity stage.</t>
  </si>
  <si>
    <t>A. Correct because companies in the growth stage have a "Rising" "Debt Availability", while mature companies have a "High" "Debt Availability." By contrast, startup companies have a "Little or None" "Debt Availability". Thus, a startup company has most the smallest amount of debt (if any) in its capital structure compared to a growth or mature company. This means that the equity portion in the capital structure for startups is higher than for growth or mature companies. B. Incorrect because companies in the growth stage have a "Rising" "Debt Availability", while mature companies have a "High" "Debt Availability." By contrast, startup companies have a "Little or None" "Debt Availability". Thus, a startup company has most the smallest amount of debt (if any) in its capital structure compared to a growth or mature company. This means that the equity portion in the capital structure for startups is higher than for growth or mature companies. C. Incorrect because companies in the growth stage have a "Rising" "Debt Availability", while mature companies have a "High" "Debt Availability." By contrast, startup companies have a "Little or None" "Debt Availability". Thus, a startup company has most the smallest amount of debt (if any) in its capital structure compared to a growth or mature company. This means that the equity portion in the capital structure for startups is higher than for growth or mature companies.</t>
  </si>
  <si>
    <t>0ce8b3ac230c7b6a</t>
  </si>
  <si>
    <t>A given unbiased estimator has the following characteristics: ■ No other unbiased estimator of the same parameter has a sampling distribution with smaller variance. ■ The probability of estimates close to the value of the population parameter decreases as sample size increases. This estimator is:</t>
  </si>
  <si>
    <t>efficient, but not consistent.</t>
  </si>
  <si>
    <t>consistent, but not efficient.</t>
  </si>
  <si>
    <t>both efficient and consistent.</t>
  </si>
  <si>
    <t>A is correct because "[a]n unbiased estimator is efficient if no other unbiased estimator of the same parameter has a sampling distribution with smaller variance" (consistent with Characteristic 1), and "[a] consistent estimator is one for which the probability of estimates close to the value of the population parameter increases as sample size increases" (as opposed to decreases, i.e. not consistent with Characteristic 2). Hence, the estimator is efficient, but not consistent. B is incorrect because "[a]n unbiased estimator is efficient if no other unbiased estimator of the same parameter has a sampling distribution with smaller variance," i.e. the estimator is efficient (per Characteristic 1). C is incorrect because "[a] consistent estimator is one for which the probability of estimates close to the value of the population parameter increases as sample size increases" (as opposed to decreases, i.e. not consistent with Characteristic 2). Hence, the estimator is not consistent.</t>
  </si>
  <si>
    <t>0d0435129375e6b1</t>
  </si>
  <si>
    <t>0.5714</t>
  </si>
  <si>
    <t>Alice Zhang, Star Bank's risk manager, assesses the bank's liquidity. She knows that there are many signs that the bank may face liquidity problems. To deal with the liquidity problem, the bank has several methods of raising funds, such as entering into repurchase agreements, borrowing in the interbank market, and issuing commercial paper or long-term bonds. Which of the following statements about liquidity is true?</t>
  </si>
  <si>
    <t>The bank' s capacity ratio is increasing, meaning that the bank' s liquidity is deteriorating. If a client is requesting a 10-year loan and thebank has no sufficient funds, the bank can use the repo market to raise funds although that may result in maturity mismatch.</t>
  </si>
  <si>
    <t>The bank finds that the haircut requirement it faces in repo transactions is higher and higher. That means the counterparty believes theliquidity of the bank is improving.</t>
  </si>
  <si>
    <t>The bank is evaluating issuing commercial paper to raise funds. When calculating effective cost of commercial paper, the deposit insurancefee needs to be considered.</t>
  </si>
  <si>
    <t>Borrowing on the interbank market is the main market for funds in the United States. These funds often require collaterals when financing.</t>
  </si>
  <si>
    <t>本题主要考察不同指标衡量流动性风险高低、repo的特点以及资金成本的计算。 对于A选项, 该指标提高说明银行资产中贷款比例在增高,贷款的流动性相对较差,因此整体资产的流动性在下降。如果新 来的客户想要10年期的贷款而银行手上又没有足够多的钱可以贷给该客户的话,可以选择通过repo来进行融资。但是repo的期限相对较短,因此会产生短债长投 的情况,造成资产和负债期限不匹配。因此该描述正确。 对于B选项,银行发现在repo交易中,对手方对自己要求的haircut越来越高,说明对手方觉得该银行的流动性风险较高。因此该描述错误。 对于C选项,银行正考虑发行商业票据来融入资金。在计算商业票据的资金成本时无需考虑存款保险费用,因为商业票据不是存款,银行无需缴纳存款保险。因此 该描述错误。 对于D选项,银行间借贷市场是联邦资金市场,是美国银行间借贷非常重要的资金市场,一般资金借贷无须要求抵押物,且资金借贷周期短,资金到账速度快。因 此该描述错误。 因此选项A正确。</t>
  </si>
  <si>
    <t>0d1c19b48daa919a</t>
  </si>
  <si>
    <t>The board of directors of a regional bank is examining ways of improving the stress testing governance structure of the bank following large losses incurred during a recent period of financial market turmoil. The board discusses the appropriate responsibilities of various functions within the bank that are related to stress testing. According to best practice, which of the following correctly describes a role of the internal audit function in stress testing governance?</t>
  </si>
  <si>
    <t>Developing procedures for generating stress test scenarios</t>
  </si>
  <si>
    <t>Building models for use in stress testing</t>
  </si>
  <si>
    <t>Documenting the results of stress tests</t>
  </si>
  <si>
    <t>Confirming that the employees conducting stress tests are qualified</t>
  </si>
  <si>
    <t>The internal audit function in stress testing governance is responsible for confirming that employees conducting stress tests are qualified — i.e., that the stress testing framework is staffed with competent personnel (D). Option A (developing scenarios) is the risk management function's role. Option B (building models) is typically done by quantitative analysis/model validation. Option C (documenting results) is part of the stress testing execution process, not audit's role.</t>
  </si>
  <si>
    <t>0d2b7023a37ae4a6</t>
  </si>
  <si>
    <t>For a non-colluding oligopoly with a price leader, the optimal market price is determined by the:</t>
  </si>
  <si>
    <t>dominant firm's demand schedule.</t>
  </si>
  <si>
    <t>market's aggregate demand curve.</t>
  </si>
  <si>
    <t>market's marginal revenue and marginal cost.</t>
  </si>
  <si>
    <t>A.Correct because in the case of the dominant firm, with the other firms following the price leader, the optimal price is determined at the output level (of the dominate firm) where MR = MC. The profit-maximizing price is then determined by the output position of the segment of the demand function faced by the dominant firm. Therefore, the optimal price is determined by the dominant firm's portion of the total demand curve (rather than the aggregate or total market demand curve). B.Incorrect because in the case of the dominant firm, with the other firms following the price leader, the optimal price is determined at the output level (of the dominate firm) where MR = MC. The profit-maximizing price is then determined by the output position of the segment of the demand function faced by the dominant firm. Therefore, the optimal price is determined by the dominant firm's portion of the total demand curve (rather than the aggregate or total market demand curve). C.Incorrect because, in an oligopolistic market, the equilibrium price comes from the demand curve, whereas the output level comes from the relationship between marginal revenue and marginal cost. Further, in the case of the dominant firm, with the other firms following the price leader, the optimal price is determined at the output level where MR = MC. The profit-maximizing price is then determined by the output position of the segment of the demand function faced by the dominant firm.</t>
  </si>
  <si>
    <t>0d3042afb30bc0d6</t>
  </si>
  <si>
    <t>If a stock is purchased on margin where the minimum margin requirement is 35%, the maximum leverage ratio is closest to:</t>
  </si>
  <si>
    <t>1.54.</t>
  </si>
  <si>
    <t>1.86.</t>
  </si>
  <si>
    <t>2.86.</t>
  </si>
  <si>
    <t>A. Incorrect because the value of the borrowing is used instead of equity. Accordingly, leverage ratio = 1/borrowing ratio; or = 1/(1 – 0.35) = 1/0.65 = 1.538 ≈ 1.54. B. Incorrect because leverage ratio = 1/initial margin requirement, but it is wrongly calculated as (1 – 0.35)/0.35 = 1.857 ≈ 1.86. C. Correct because the leverage ratio is the ratio of the value of the position to the value of the equity investment in it. Leverage ratio = 1/initial margin requirement; or = 1/0.35 = 2.857 ≈ 2.86. Market Organization and Structure · calculate and interpret the leverage ratio, the rate of return on a margin transaction, and the security price at which the investor would receive a margin call</t>
  </si>
  <si>
    <t>0d369a5786ba8e8b</t>
  </si>
  <si>
    <t>2026 Mock Exam 5 Session 2</t>
  </si>
  <si>
    <t>Selected information about shares of two companies is provided in the following table: Stock Standard Deviation Correlation of Returns* Portfolio Weights Cable Incorporated 30% 0.65 68% GPT Company 20% 0.65 32% *Correlation of Returns between Cable Incorporated and GPT Company: 0.65. The standard deviation of returns of the portfolio formed with these two stocks is closest to:</t>
  </si>
  <si>
    <t>25.04%.</t>
  </si>
  <si>
    <t>26.80%.</t>
  </si>
  <si>
    <t>32.85%.</t>
  </si>
  <si>
    <t>A.Correct because the portfolio standard deviation for a two stock portfolio, σ p , is calculated as follows: σ p = [w 1 2 σ 1 2 + w 2 2 σ 2 2 + 2w 1 w 2 ρ 12 σ 1 σ 2 ] 1/2 Where w = weight of each stock σ = standard deviation ρ 12 = the correlation of returns between Stock 1 and Stock 2 Plugging in the numbers σ p = [(0.68 2 )( 0.3 2 )+( 0.32 2 )( 0.2 2 )+2(0.68)(0.32)(0.65)(0.3(0.2)] 1/2 = 0.2504. B.Incorrect. This incorrect calculation is the weighted standard deviations = 0.68 × 0.30 + 0.32 × 0.20 = 0.268. C.Incorrect. The incorrect calculation excludes the standard deviation from the third part of the equation; it also does not take the square root. This is incorrect calculation is [(0.68 2 )(0.3 2 ) + (0.32 2 )(0.2 2 ) + 2(0.68)(0.32)(0.65) = 0.3285.</t>
  </si>
  <si>
    <t>0d3c1eed2ea1eb74</t>
  </si>
  <si>
    <t>Jorge Lopez, CFA, is responsible for proxy voting on behalf of his bank’s asset management clients. Lopez recently performed a cost–benefit analysis, showing that proxy voting analysis might not benefit the bank’s clients. As a result, Lopez immediately changes the proxy voting policies and procedures without informing anyone else of the change. Lopez now votes client proxies on the side of management on all issues with the exception of major mergers where a significant impact on the stock price is expected. Lopez least likely violated the Standards with regards to:</t>
  </si>
  <si>
    <t>cost–benefit analysis.</t>
  </si>
  <si>
    <t>voting with management.</t>
  </si>
  <si>
    <t>proxy voting policy disclosures.</t>
  </si>
  <si>
    <t>A.Correct because there is no violation of Standard III(A), Loyalty, Prudence, and Care, by performing a cost–benefit analysis showing that voting all proxies might not benefit the client, and concluding voting proxies may not be necessary in all instances. However, even though voting proxies may not be necessary in all instances, part of a member’s or candidate’s duty of loyalty under Standard III(A) includes voting proxies in an informed and responsible manner, which is not being done by Lopez by automatically voting with management on the majority of issues. In addition, members and candidates should disclose to clients their proxy voting policies, including any changes to that policy as required by Standard III(A), which has not been done. B. Incorrect because even though voting proxies may not be necessary in all instances, part of a member’s or candidate’s duty of loyalty under Standard III(A), Loyalty, Prudence, and Care, includes voting proxies in an informed and responsible manner, which is not being done by Lopez. C. Incorrect because according to Standard III(A), Loyalty, Prudence, and Care, members and candidates should disclose to clients their proxy voting policies, including any changes to that policy.</t>
  </si>
  <si>
    <t>0d5c664089a2d5d5</t>
  </si>
  <si>
    <t>A central bank increases its purchases of bonds from commercial banks intending to decrease interest rates, boost confidence, increase asset prices, and ultimately raise the general level of employment, production, and prices in the economy. This is most likely an example of:</t>
  </si>
  <si>
    <t>money neutrality.</t>
  </si>
  <si>
    <t>expansionary fiscal policy.</t>
  </si>
  <si>
    <t>the monetary transmission mechanism.</t>
  </si>
  <si>
    <t>A. Incorrect because if money neutrality holds, only prices would increase, whereas employment and output would not change. B. Incorrect because expansionary fiscal policy is implemented by reducing taxes and/or raising government spending. C. Correct because the implementation of monetary policy may work through the economy via four interrelated channels: lending rates, asset prices, agents’ expectations, and exchange rates.</t>
  </si>
  <si>
    <t>0d7db0adda5a48f1</t>
  </si>
  <si>
    <t>Noor Hussein, CFA, runs a financial advisory business, specializing in retirement planning and investment management. One of her clients asks her to advise the firm’s pension fund trustees on available investments in the market including Islamic products. On the day prior to the meeting, Hussein spends an hour familiarizing herself with Islamic investment products and getting updates on local market conditions. The next day, she recommends Islamic investment products to the trustees based on her research and her expertise in retirement planning and investments. The trustees subsequently incorporate Islamic products into their investment allocation. Did Hussein’s basis for the recommendation most likely comply with the CFA Code of Ethics?</t>
  </si>
  <si>
    <t>No, it did not comply with the Standard relating to misconduct</t>
  </si>
  <si>
    <t>No, it did not comply with the Standard relating to diligence and reasonable basis</t>
  </si>
  <si>
    <t>A. Incorrect because Hussein did not likely act with competence and diligence as required by the Standard relating to diligence and reasonable basis. One hour of preparation with regard to Islamic investment products would not likely be considered sufficient to give investment advice to pension plan trustees. B. Incorrect because it is not likely she violated the Standard relating to misconduct, i.e., conduct involving dishonesty, fraud, and/or deceit by stating she is an expert in retirement planning and investments. C. Correct because Hussein did not likely act with competence and diligence as required by the Standard relating to diligence and reasonable basis. One hour of preparation with regard to Islamic investment products would not likely be considered sufficient to give investment advice to pension plan trustees. Misconduct was not violated by Hussein stating she is an expert in retirement planning and investments because this is the area she specializes in.</t>
  </si>
  <si>
    <t>0d8065475ecf5f5c</t>
  </si>
  <si>
    <t>Inputs for parametric VaR calculation</t>
  </si>
  <si>
    <t>The annual 5% parametric VaR of the absolute return trading strategy is closest to:</t>
  </si>
  <si>
    <t>11.2%.</t>
  </si>
  <si>
    <t>34.6%.</t>
  </si>
  <si>
    <t>38.8%.</t>
  </si>
  <si>
    <t>A Incorrect because this is the monthly VaR: -(0.5\% - 1.65 \times 7.1\%) = 11.2\% . B Correct because annual VaR = -[E(R_p) - 1.65 \times \sigma_p] : Annualized return = 12 \times 0.5\% = 6.0\% Annualized SD = \sqrt{12} \times 7.1\% = 24.6\% VaR = -[6.0\% - 1.65 \times 24.6\%] = -[6.0\% - 40.6\%] = 34.6\% C Incorrect because monthly VaR is incorrectly annualized using \sqrt{12} : \sqrt{12} \times 11.2\% = 38.8\% .</t>
  </si>
  <si>
    <t>0d8e37606c05e258</t>
  </si>
  <si>
    <t>A European call option is in the money whenever the value of the underlying is:</t>
  </si>
  <si>
    <t>less than the exercise price</t>
  </si>
  <si>
    <t>equal to the exercise price</t>
  </si>
  <si>
    <t>greater than the exercise price</t>
  </si>
  <si>
    <t>A.Incorrect because a European call option is out of the money when the value of the underlying is less than the exercise price of the option. B.Incorrect because a European call option is at the money when the value of the underlying is equal to the exercise price of the option. C.Correct because a European call option is in the money when the value of the underlying is greater than the exercise price of the option.</t>
  </si>
  <si>
    <t>0d9418cb8086e834</t>
  </si>
  <si>
    <t>0.2929</t>
  </si>
  <si>
    <t>Information about the company's preferred shares</t>
  </si>
  <si>
    <t>An analyst gathers the following information about a company's preferred shares: If the required rate of return is 7% and the company's marginal tax rate is 30%, the preferred shares are most likely:</t>
  </si>
  <si>
    <t>undervalued.</t>
  </si>
  <si>
    <t>fairly valued.</t>
  </si>
  <si>
    <t>overvalued.</t>
  </si>
  <si>
    <t>A. Correct because D = $6 F = $100 n = 10 r = 7% V0 = $92.98 Given the market price of the preferred shares is $85.71 and the intrinsic value is $92.98, the preferred shares are undervalued. B. Incorrect because the formula for perpetual preferred shares is used instead: D0 = $6 r = 7% V0 = $85.71 which equals the current market price and implies the preferred shares are fairly valued. C. Incorrect because the tax rate of 30% has been wrongly taken into account in the formula: D = $6 × (1 – 30%) = $4.2 F = $100 n = 10 r = 7% V0 = $80.33 Given the market price of the preferred shares is $85.71 and the intrinsic value is $80.33, the preferred shares are overvalued.</t>
  </si>
  <si>
    <t>0da0b5a5f7f83885</t>
  </si>
  <si>
    <t>Actions 1 and 2 are undefined</t>
  </si>
  <si>
    <t>Which of the following member actions is consistent with the Standard relating to communication with clients and prospective clients?</t>
  </si>
  <si>
    <t>Action 1 only</t>
  </si>
  <si>
    <t>Action 2 only</t>
  </si>
  <si>
    <t>Both Action 1 and Action 2</t>
  </si>
  <si>
    <t>C is correct because according to Standard V(B), Communication with Clients and Prospective Clients, “[m]embers and candidates must report to clients and prospective clients the existence of limitations significant to the decision-making process. Examples of such factors and attributes include, but are not limited to, investment liquidity and capacity.” So, Action 1 is consistent with the Standard. Also, “[a] firm’s investment policy may include the use of outside advisers to manage various portions of clients’ assets under management. Members and candidates should inform the clients about the specialization or diversification expertise provided by the external adviser(s).” So, Action 2 is also consistent with the Standard. A is incorrect because according to Standard V(B), Communication with Clients and Prospective Clients, “[m]embers and candidates must report to clients and prospective clients the existence of limitations significant to the decision-making process. Examples of such factors and attributes include, but are not limited to, investment liquidity and capacity.” So, Action 1 is consistent with the Standard. However, Action 2 is also consistent with the Standard because “[a] firm’s investment policy may include the use of outside advisers to manage various portions of clients’ assets under management. Members and candidates should inform the clients about the specialization or diversification expertise provided by the external adviser(s).” B is incorrect because according to Standard V(B), Communication with Clients and Prospective Clients, “[a] firm’s investment policy may include the use of outside advisers to manage various portions of clients’ assets under management. Members and candidates should inform the clients about the specialization or diversification expertise provided by the external adviser(s).” So, Action 2 is consistent with the Standard. However, Action 1 is also consistent with the Standard as “[m]embers and candidates must report to clients and prospective clients the existence of limitations significant to the decision-making process. Examples of such factors and attributes include, but are not limited to, investment liquidity and capacity.”</t>
  </si>
  <si>
    <t>0db57d9259620f91</t>
  </si>
  <si>
    <t>Which of the following statements is most accurate?</t>
  </si>
  <si>
    <t>The general partner theoretically has limited liability.</t>
  </si>
  <si>
    <t>Co-investment rights allow the limited partner to make additional direct investments in portfolio companies.</t>
  </si>
  <si>
    <t>The side letter is a legal document that outlines the rules of the partnership between the general partners and all limited partners.</t>
  </si>
  <si>
    <t>A. Incorrect because in the world of alternative investments, partnership structures are common. In limited partnerships, the fund manager is the general partner (GP) and investors are the limited partners (LPs) . LPs, who are generally accredited investors (owing to legal restrictions on the fund), are expected to understand and be able to assume the risks associated with the investments, which are less regulated than offerings to the general public. The GP runs the business and theoretically bears unlimited liability for anything that goes wrong. B. Correct because LPs play passive roles and are not involved with the management of the fund (although co-investment rights allow for the LPs to make additional direct investments in the portfolio companies); the operations and decisions of the fund are controlled solely by the GP. C. Incorrect because the partnership between the GP and LPs is governed by a limited partnership agreement (LPA) , a legal document that outlines the rules of the partnership and establishes the framework that ultimately guides the fund’s operations throughout its life. In addition to LPAs, side letters may also be negotiated. Side letters are side agreements created between the GP and a certain number of LPs that exist outside the LPA.</t>
  </si>
  <si>
    <t>0dbe38a8745c8433</t>
  </si>
  <si>
    <t>Norberg and Firm B are never introduced</t>
  </si>
  <si>
    <t>Which of the following definitions of value would be most relevant for Norberg's valuation estimate for Firm B?</t>
  </si>
  <si>
    <t>Intrinsic value</t>
  </si>
  <si>
    <t>Investment value</t>
  </si>
  <si>
    <t>Fair market value</t>
  </si>
  <si>
    <t>A Incorrect because intrinsic value typically uses the present value of expected future cash flows assuming a going concern. In the case of an acquisition with alleged synergies, the stand-alone going-concern value is not the value of the target firm. B Correct because in some situations an asset is worth more to a particular buyer (e.g., because of potential operating synergies). The concept of value to a specific buyer taking account of potential synergies and based on the investor's requirements and expectations is called investment value. C Incorrect because fair market value is the price at which an asset (or liability) would change hands between a willing buyer and a willing seller when the former is not under any compulsion to buy and the latter is not under any compulsion to sell. The transaction price, if the takeover occurs, will likely exceed Firm B's current market price due to the synergies that are believed to exist.</t>
  </si>
  <si>
    <t>0dc27d99d5c1dce2</t>
  </si>
  <si>
    <t>Which of the following institutional investors typically has the lowest tolerance for risk?</t>
  </si>
  <si>
    <t>University endowment funds</t>
  </si>
  <si>
    <t>Defined benefit pension plans</t>
  </si>
  <si>
    <t>Property and casualty insurance companies</t>
  </si>
  <si>
    <t>C is correct because insurance companies'risk tolerance is“typically quite low.”“Insurance companies receive premiums for the policies they write,and they need to invest these premiums in a manner that will allow them to pay claims....To pay claims to policyholders,regulatory guidelines maintain that an insurance company’s general account is typically invested conservatively in a diverse allocation of fixed-income securities.” A is incorrect because the risk tolerance of university endowment funds is“[t]ypically high.” B is incorrect because the risk tolerance of defined benefit pension plans is“[t]ypically quite high.”</t>
  </si>
  <si>
    <t>0dcacf45bb3383dc</t>
  </si>
  <si>
    <t>An analyst gathers the following information about a company's capital sources: Target weight of debt 25% Target weight of equity 75% Before-tax marginal cost of debt 4% Marginal cost of equity 12% If the marginal tax rate is 20% and interest expense is tax deductible, the company's WACC is:</t>
  </si>
  <si>
    <t>9.80%.</t>
  </si>
  <si>
    <t>10.00%.</t>
  </si>
  <si>
    <t>10.25%.</t>
  </si>
  <si>
    <t>A. Correct because taking the sources of capital to be common stock, preferred stock, and debt and allowing for the fact that in some jurisdictions, interest expense may be tax deductible, the expression for WACC is: WACC = w d r d (1 – t ) + w p r p + w e r e ,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[which is equal to 0 in our case]; r p = the marginal cost of preferred stock; w e = the target proportion of common stock in the capital structure when the company raises new funds; r e = the marginal cost of common stock. Thus, WACC = 0.25 × 4% × (1 – 20%) + 0.75 × 12% = 9.80%. B. Incorrect because it ignores that interest expense is tax deductible and calculates the WACC as w d r d + w e r e = 0.25 × 4% + 0.75 × 12% = 10.00%. C. Incorrect because, instead of multiplying, it divides the cost of debt by (1 – t ), thus calculating the WACC as w d r d /(1 – t ) + w e r e = 0.25 × 4%/(1 – 20%) + 0.75 × 12% = 10.25%.</t>
  </si>
  <si>
    <t>0decf50cbc8a4e30</t>
  </si>
  <si>
    <t>Which of the following parties can perform verification of a firm's claim of compliance with the GIPS standards?</t>
  </si>
  <si>
    <t>CFA Institute</t>
  </si>
  <si>
    <t>An internal auditor of the firm</t>
  </si>
  <si>
    <t>An independent third-party consultant</t>
  </si>
  <si>
    <t>A. Incorrect because only an independent third-party consultant, not CFA Institute, can perform verification of a firm's claim of compliance with the GIPS standards. B. Incorrect because only an independent third-party consultant, not an internal auditor of the firm, can perform verification of a firm's claim of compliance with the GIPS standards. C. Correct because according to GIPS standards, once a firm claims compliance with the Standards, they may voluntarily hire an independent third party to perform a verification in order to increase confidence in the firm's claim of compliance. Therefore, only an independent third-party consultant can perform verification of a firm's claim of compliance with the GIPS standards.</t>
  </si>
  <si>
    <t>0dfba8783ba43bf6</t>
  </si>
  <si>
    <t>A newly hired risk analyst at a bank is a certified FRM. The analyst is reviewing the bank’s policies and procedures related to employee conduct and notices areas where they conflict with the GARP Code of Conduct. Which of the following is a potential consequence of violating the GARP Code of Conduct once a formal determination is made that such a violation has occurred?</t>
  </si>
  <si>
    <t>Formal notification of a violation sent to the GARP Member’s employer</t>
  </si>
  <si>
    <t>Suspension of the GARP Member’s right to work in the risk management profession</t>
  </si>
  <si>
    <t>Removal of the GARP Member’s right to use the FRM designation</t>
  </si>
  <si>
    <t>Required participation by the GARP Member in ethics training</t>
  </si>
  <si>
    <t>Under GARP's Code of Conduct, sanctions for violations include written warnings, suspension of membership, and revocation of the right to use the FRM designation. Revoking the FRM designation is the most direct and commonly applied formal sanction. Option A (notifying the employer) is not a standard penalty. Option B (suspending the right to work) exceeds GARP's authority. Option D (requiring ethics training) is not a formal disciplinary measure under the Code.</t>
  </si>
  <si>
    <t>0dfcb9aca1fbc777</t>
  </si>
  <si>
    <t>Which of the following statements about mutual funds is most accurate?</t>
  </si>
  <si>
    <t>Open-end funds tend to be fully invested without keeping cash.</t>
  </si>
  <si>
    <t>Closed-end funds can sell for a premium or discount to net asset value.</t>
  </si>
  <si>
    <t>Investors in a closed-end fund liquidate by selling their shares back to the fund itself.</t>
  </si>
  <si>
    <t>A. Incorrect because open-end funds tend not to be fully invested but rather keep some cash for redemptions not covered by new investments. B. Correct because closed-end funds can sell for a premium or discount to net asset value depending on the demand for the shares. C. Incorrect because for a closed-end fund, investors liquidate by selling their shares to other investors, and not to the fund itself. Portfolio Management: An Overview · describe mutual funds and compare them with other pooled investment products</t>
  </si>
  <si>
    <t>0e01692f8bb7495a</t>
  </si>
  <si>
    <t>Evangelia Georgiou is an analyst with a family office. She is researching Rummidge, a publicly listed company, and Gimmerton, a private company. To analyze Rummidge, Georgiou uses the information in Exhibit 1. She believes that the past seven years reflect average profitability over the company's business cycle. Using the method of average ROE for earnings normalization, Georgiou calculates Rummidge's P/E ratio based on normalized EPS. Exhibit 1 Current share price $23.40 Current book value per share $19.50 Average EPS (past 7 years) $2.45 Average ROE (past 7 years) 9.5% Required rate of return on equity 9.0% Forecast long-term dividend payout ratio 75% For comparison, Georgiou also determines Rummidge's justified P/B ratio based on her forecasts and using the Gordon growth model. For her calculation, she uses the average ROE for the past seven years as the forecast of long-term future ROE. Next, the family office asks Georgiou to evaluate a proposal to take a minority stake in Gimmerton. To facilitate comparison with the EBITDA disclosed by its publicly listed peers, Georgiou adjusts Gimmerton's reported EBITDA to account for the following: • Gimmerton's founder and CEO is paid a fixed annual salary of $0.4 million. A market-based compensation package for a CEO of a similar public company would be $1.0 million. • Gimmerton owns a luxury yacht that is not required for its core operations. In the last fiscal year, expenses associated with the yacht contributed $1.2 million to operating costs and $0.5 million to depreciation expense. Georgiou values a 100% equity stake in Gimmerton and then calculates the total discount for the minority stake to incorporate both the lack of control and the lack of marketability. She uses a control premium of 25% and a discount for lack of marketability of 10%. Using the method of average ROE for earnings normalization, Rummidge's P/E ratio based on normalized EPS is closest to:</t>
  </si>
  <si>
    <t>9.6.</t>
  </si>
  <si>
    <t>12.6.</t>
  </si>
  <si>
    <t>13.3.</t>
  </si>
  <si>
    <t>A Incorrect because this is the P/E when EPS is normalized by the method of historical average EPS and not the method of average ROE used by Georgiou. The historical average EPS over the past 7 years is $2.45, which is deemed in this case to reflect average profitability over the business cycle. The current share price is $23.40, so P/E = $23.40/$2.45 = 9.55 ≈9.6. B Correct because this is the P/E when EPS is normalized by the method of average ROE used by Georgiou. Under this method, normalized EPS is calculated as the average ROE over the most recent business cycle multiplied by the current book value per share. The historical average ROE over the past 7 years is 9.5%, which is deemed in this case to reflect average profitability over the business cycle. This is multiplied by the current book value per share of $19.50 to give normalized EPS: 0.095 × $19.50 = $1.8525. The current share price is $23.40, so P/E = $23.40/$1.8525 = 12.63 ≈12.6. C Incorrect because this is the P/E when EPS is calculated by multiplying the book value per share by the required rate of return on equity and not the historical average ROE, which is the method used by Georgiou. The required rate of return on equity is 9.0% and the book value per share is $19.50, so EPS is 0.09 × $19.50 = $1.755. P/E is then $23.40/$1.755 = 13.33 ≈13.3.</t>
  </si>
  <si>
    <t>0e07339414749afe</t>
  </si>
  <si>
    <t>Exhibit 1 data is absent</t>
  </si>
  <si>
    <t>Jules Clerc is an equity analyst at an asset management firm. Clerc is evaluating Lonza Credit Inc., a bank that prepares its financial statements under IFRS and has a 31 December year end. The bank is subject to the Basel III regulatory framework. Lonza offers a defined benefit pension plan to its employees. To evaluate the pension plan, Clerc uses the data (in EUR millions) for the most recent year in Exhibit 1. Exhibit 1 Benefit obligations at beginning of year 1,415 Benefit obligations at end of year 1,440 Fair value of plan assets at beginning of year 1,470 Fair value of plan assets at end of year 1,480 Based on the data from Exhibit 1, Clerc calculates the pension plan's funded status for the most recent year as part of her valuation of Lonza. On 1 January of the current year, Lonza granted 4 million stock options to employees. The options vest 3 years after the grant date and expire 6 years after the grant date. The fair value per option was EUR 1.8 on the grant date. Lonza is planning to issue 5 million restricted stock units (RSUs) to its employees. The RSUs will vest two years after issuance. Clerc uses a profitability measure – free cash flow as a percentage of revenues – to analyze Lonza. He considers how this measure would be affected immediately after the issuance of the RSUs. Clerc uses the CAMELS (capital adequacy, asset quality, management, earnings, liquidity, and sensitivity) approach to evaluate Lonza. Clerc gathers Lonza's liquidity ratios over the past two years in Exhibit 2. Exhibit 2 Most Recent Year Prior Year Liquidity Coverage Ratio 95% 110% Net Stable Funding Ratio 95% 90% What is the funded status of Lonza's pension plan at the end of the most recent year?</t>
  </si>
  <si>
    <t>Underfunded by EUR 15 million</t>
  </si>
  <si>
    <t>Overfunded by EUR 10 million</t>
  </si>
  <si>
    <t>Overfunded by EUR 40 million</t>
  </si>
  <si>
    <t>A Incorrect because this is the change in funded status: 40 - 55 = -15 million. B Incorrect because this is the increase in plan assets: 1{,}480 - 1{,}470 = 10 million. C Correct because: Funded\ status = Fair\ value\ of\ plan\ assets - Pension\ obligation = 1{,}480 - 1{,}440 = EUR\ 40 million (overfunded)</t>
  </si>
  <si>
    <t>0e10ceb9340e9fb8</t>
  </si>
  <si>
    <t>Returns adjusted for the total risk of a portfolio relative to a benchmark are most appropriately measured using which of the following</t>
  </si>
  <si>
    <t>M^2</t>
  </si>
  <si>
    <t>Treynor ratio</t>
  </si>
  <si>
    <t>Jensen's alpha</t>
  </si>
  <si>
    <t>A. Correct because M 2 provides a measure of portfolio return that is adjusted for the total risk of the portfolio relative to that of some benchmark. Total risk is relevant for an investor when he or she holds a portfolio that is not fully diversified, which is not a desirable portfolio. In such cases, the Sharpe ratio and M 2 are appropriate performance measures. B. Incorrect because the Treynor ratio is a simple extension of the Sharpe ratio and resolves the Sharpe ratio’s first limitation by substituting beta (systematic risk) for total risk. C. Incorrect because Jensen's alpha is based on systematic risk. Performance measures relative to beta risk—Treynor ratio and Jensen’s alpha—are relevant when the investor holds a well-diversified portfolio with negligible diversifiable risk. Portfolio Risk and Return: Part II · calculate and interpret the Sharpe ratio, Treynor ratio, M2, and Jensen’s alpha</t>
  </si>
  <si>
    <t>0e1d8303c45210fb</t>
  </si>
  <si>
    <t>Trends in accruals ratios are not provided.</t>
  </si>
  <si>
    <t>With respect to the trends in the cash-flow-based and the balance-sheet-based accruals ratios, Reinke should conclude that:</t>
  </si>
  <si>
    <t>only the cash-flow-based accruals ratio has improved.</t>
  </si>
  <si>
    <t>only the balance-sheet-based-accruals ratio has improved.</t>
  </si>
  <si>
    <t>both the cash-flow-based and the balance-sheet-based accruals ratios have improved.</t>
  </si>
  <si>
    <t>A Incorrect because the absolute values of the cash-flow-based accruals ratio have trended further away from zero. This is a deteriorating trend. B Correct because it is the trend in the absolute values that determines whether the accruals ratios have improved or deteriorated over time. In addition, absolute accruals ratios close to zero (whether positive or negative) are better than ratios that are further away from zero. For Argon, the cash-flow-based accruals ratio (1.1% three years ago, –2.4% two years ago, and –3.6% in the most recent year) is trending further away from zero, while the balance-sheet-based accruals ratio (–4.4% three years ago, –2.9% two years ago, and 2.5% in the most recent year) is trending closer to zero. This means only the balance-sheet-based accruals ratio has improved whereas the cash-flow-based accruals ratio has worsened. C Incorrect because, while the balance-sheet-based accruals ratio has improved, the absolute values of the cash-flow-based accruals ratios have trended further away from zero. This is a deteriorating trend.</t>
  </si>
  <si>
    <t>0e2dc657e5e77766</t>
  </si>
  <si>
    <t>0.3357</t>
  </si>
  <si>
    <t>Exhibit 2 with Beneish and Altman model outputs</t>
  </si>
  <si>
    <t>案例分析Amelia Shah is an analyst covering consumer goods for an investment management firm. She is following three companies that produce baby care products: Tengu Ltd., Pégase S.A., and Unicorn Inc. They are all similarly sized multinational companies reporting under IFRS. Tengu, Pégase, and Unicorn have similar ROEs that are above the industry average. Shah applies the mean reversion principle to forecast the trends of their future ROEs, based on the earnings components shown in Exhibit 1. Shah then assesses the outputs of the Beneish model M-scores and the Altman model Z-scores in Exhibit 2. Unicorn acquired a 50% equity interest in Antler Co. for USD 20 million at the end of the most recent year, but it did not assume control over Antler. Shah summarizes Antler's balance sheet (in USD millions) for the most recent year in Exhibit 3. Finally, Shah calculates Tengu's cash-flow-based accruals ratio for the most recent year, using the data summarized in Exhibit 4. Based on the outputs of the Beneish and Altman models, the company with the highest probability of earnings manipulation is:</t>
  </si>
  <si>
    <t>Tengu.</t>
  </si>
  <si>
    <t>Pégase.</t>
  </si>
  <si>
    <t>Unicorn.</t>
  </si>
  <si>
    <t>A.Incorrect because Unicorn has the highest M-score of –1.1 out of the three companies. Higher M-scores (i.e., less negative numbers) indicate an increased probability of earnings manipulation. The probability is given by the amount in the left side of the distribution. Note that the M-score is used to assess the likelihood of earnings manipulation under the Beneish model, while the Z-score is used for bankruptcy prediction under the Altman model. B.Incorrect because Unicorn has the highest M-score of –1.1 out of the three companies. Higher M-scores (i.e., less negative numbers) indicate an increased probability of earnings manipulation. The probability is given by the amount in the left side of the distribution. Note that the M-score is used to assess the likelihood of earnings manipulation under the Beneish model, while the Z-score is used for bankruptcy prediction under the Altman model. C.Correct because Unicorn has the highest M-score of –1.1 out of the three companies. Higher M-scores (i.e., less negative numbers) indicate an increased probability of earnings manipulation. The probability is given by the amount in the left side of the distribution. Note that the M-score is used to assess the likelihood of earnings manipulation under the Beneish model, while the Z-score is used for bankruptcy prediction under the Altman model.</t>
  </si>
  <si>
    <t>0e582356a23ef745</t>
  </si>
  <si>
    <t>An analyst gathers the following information (in € thousands) about a company's equipment: Carrying amount prior to impairment 20,000 Undiscounted expected future cash flows 19,000 Present value of expected future cash flows 17,000 Fair value if sold 18,000 Costs to sell 2,000 Based only on this information, the impairment loss under IFRS is:</t>
  </si>
  <si>
    <t>less than the impairment loss under US GAAP.</t>
  </si>
  <si>
    <t>the same as the impairment loss under US GAAP.</t>
  </si>
  <si>
    <t>greater than the impairment loss under US GAAP.</t>
  </si>
  <si>
    <t>A. Incorrect because impairment loss is higher under IFRS than GAAP. Under IFRS, the company would compare the carrying amount (€20,000) with the higher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 B. Incorrect because impairment loss is higher under IFRS than GAAP. Under IFRS, the company would compare the carrying amount (€20,000) with the higher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 C. Correct because impairment loss is higher under IFRS than GAAP. Under IFRS, the company would compare the carrying amount (€20,000) with the greater of its fair value less costs to sell (€16,000) and its value in use (€17,000). The carrying amount exceeds the value in use, the higher of the two amounts, by €3,000. The machine would be written down to the recoverable amount of €17,000, and an impairment loss of €3,000 would be reported in the income statement. The carrying amount of the machine is now €17,000. Under US GAAP, the carrying amount (€20,000) is compared with the undiscounted expected future cash flows (€19,000). The carrying amount exceeds the undiscounted expected future cash flows, so the carrying amount is considered not recoverable. The machine would be written down to fair value of €18,000 and an impairment loss of €2,000 would be reported in the income statement. The carrying amount of the machine is now €18,000.</t>
  </si>
  <si>
    <t>0e62d18cea2f8746</t>
  </si>
  <si>
    <t>0.7786</t>
  </si>
  <si>
    <t>Inputs to calculate NAV per share are absent</t>
  </si>
  <si>
    <t>The NAV per share (in $) of REIT1 is closest to:</t>
  </si>
  <si>
    <t>33.</t>
  </si>
  <si>
    <t>54.</t>
  </si>
  <si>
    <t>82.</t>
  </si>
  <si>
    <t>A Incorrect because the NAV per share has been calculated based on the book value of properties rather than market value (amounts in millions). B Correct because NAV per share = (Market value of assets – Market value of liabilities) / Number of shares. Based on the data presented in Exhibit 1, the market value of assets should be calculated as net operating income (NOI) / cap rate (amounts in millions): C Incorrect because the the market value of debt was not subtracted. The market value of assets has been calculated as NOI / cap rate (amounts in millions):</t>
  </si>
  <si>
    <t>0e73abae33eea55a</t>
  </si>
  <si>
    <t>A company must disclose for each class of long-lived assets the amounts of impairment losses recognized in the period and where those losses are recognized on the financial statements under:</t>
  </si>
  <si>
    <t>A.Incorrect because this is required under both IFRS and US GAAP. B.Incorrect because this is required under both IFRS and US GAAP. C.Correct because under IFRS, a company must disclose for each class of assets the amounts of impairment losses and reversals of impairment losses recognized in the period and where those are recognized on the financial statements. The company must also disclose in aggregate the main classes of assets affected by impairment losses and reversals of impairment losses and the main events and circumstances leading to recognition of these impairment losses and reversals of impairment losses. Under US GAAP, there is no reversal of impairment losses for assets held for use. The company must disclose a description of the impaired asset, what led to the impairment, the method of determining fair value, the amount of the impairment loss, and where the loss is recognized on the financial statements.</t>
  </si>
  <si>
    <t>0e8e90d685930590</t>
  </si>
  <si>
    <t>Snow Valley Investment Bank Case Scenario Snow Valley Investment Bank manages accounts for institutional clients and high-net-worth individuals. Snow Valley has adopted the Standards. Albert Struckell, CFA, manages a hedge fund at Snow Valley. He uses an external manager to help manage the currency portion of the strategy. Struckell has created and distributed the hedge fund's marketing materials, which provide an overview of the fund's complex investment strategy. The marketing materials state that the hedge fund does not report a benchmark because no suitable benchmark exists. The use of the external manager is not disclosed in the marketing materials. Molly Foster, CFA, is an analyst at Snow Valley who covers Lere Trucking. Foster currently has a "hold" rating on Lere. A managing director at Snow Valley informs Foster that the firm is seeking to expand its underwriting relationship with Lere. The managing director tells Foster that Snow Valley should not issue a negative recommendation because it will harm the client and Snow Valley. Foster requests that Lere be placed on the firm's restricted list. Snow Valley has recently instituted two compliance guidelines in response to a recent compliance violation. Struckell reviews the two guidelines: Guideline 1: Employees who have committed a violation will attest periodically they are in compliance with compliance policy and procedures.Once the attestation is completed, no further action is required. Guideline 2: An employee who helps identify an ethical violation will receive a monetary reward. Struckell leaves Snow Valley to set up his own commodities trading firm. The domestic futures exchange has announced a new futures contract based on a rare commodity. Struckell purchases as much of the commodity as possible in the spot market, with the objective to gain a dominant position in the commodity and take advantage of any changes in the futures price should they occur. As other market participants learn that a major buyer of the commodity exists, the price of the commodity rises. Q. Does Struckell violate the Standard relating to misrepresentation by distributing the marketing materials?</t>
  </si>
  <si>
    <t>Yes, because the materials do not report a benchmark</t>
  </si>
  <si>
    <t>Yes, because the materials do not disclose the external manager</t>
  </si>
  <si>
    <t>A. Incorrect because the marketing materials should disclose the use of an external manager. Members and candidates must disclose their intended use of external managers and must not represent those managers' investment practices as their own. Although the level of involvement of outside managers may change over time, appropriate disclosures by members and candidates are important in avoiding misrepresentations, especially if the primary activity is to invest directly with a single external manager. B. Incorrect because a benchmark is not required in this case. Standard I(C) does not require that a benchmark always be provided in order to comply. Some investment strategies may not lend themselves to displaying an appropriate benchmark because of the complexity or diversity of the investments included. C. Correct because listing the external manager is not a violation of Standard I(C) Misrepresentation. Members and candidates must disclose their intended use of external managers and must not represent those managers' investment practices as their own. Although the level of involvement of outside managers may change over time, appropriate disclosures by members and candidates are important in avoiding misrepresentations, especially if the primary activity is to invest directly with a single external manager. Guidance for Standards I-VII . demonstrate a thorough knowledge of the CFA Institute Code of Ethics and Standards of Professional Conduct by applying the Code and Standards to specific situations</t>
  </si>
  <si>
    <t>0e925ef5ea5ddbde</t>
  </si>
  <si>
    <t>Which type of bond is most likely to be preferred by investors in a falling interest rate environment?</t>
  </si>
  <si>
    <t>A floored floating-rate note</t>
  </si>
  <si>
    <t>A capped floating-rate note</t>
  </si>
  <si>
    <t>A floating-rate note with no cap or floor</t>
  </si>
  <si>
    <t>A is correct. A floored floating-rate note prevents the coupon rate from falling below the specified minimum rate. In a falling interest rate environment, this feature will benefit investors because it guarantees that the coupon rate will not fall below the specified minimum rate. B is incorrect because a capped floating-rate note prevents the coupon rate from rising above a pre-specified maximum rate. This feature would be preferred by the issuer because it sets a limit on the interest rate to be paid in a rising interest rate environment. C is incorrect because in a floating-rate note the coupon rate varies with a benchmark market interest rate that is reset at regular intervals. In a falling interest rate environment, the coupon rate would decrease and a floating-rate note would not be preferred by investors.</t>
  </si>
  <si>
    <t>0e9bc8844da5ce31</t>
  </si>
  <si>
    <t>0.3</t>
  </si>
  <si>
    <t>John Smith, CFA, was hired by the Dunlap Investment Consulting Group to manage equity investments for the Allied Company Defined Benefit Pension Plan. Smith is required to report quarterly performance results to Allied Company's board. Smith owes a primary duty of loyalty, prudence, and care to:</t>
  </si>
  <si>
    <t>Allied Company employees.</t>
  </si>
  <si>
    <t>Dunlap Investment Consulting Group.</t>
  </si>
  <si>
    <t>The Allied Company Pension Plan Trustees.</t>
  </si>
  <si>
    <t>A. Correct because according to Standard III(A) Loyalty, Prudence, and Care, when a manager is responsible for the portfolios of pension plans or trusts, the client is not the person or entity who hires the manager but, rather, the beneficiaries of the plan or the trust. Therefore, Smith owes the primary duty of loyalty, prudence and care to the employees of Allied Company who is the client and whose funds are being managed. B. Incorrect because according to Standard III(A) Loyalty, Prudence, and Care, Dunlap Investment Consulting Group is not the owner of the funds being managed, even though Dunlap selected John Smith, CFA to manage the Allied Company Defined Benefit Pension Plan. Standard III(A) clarifies that client interests are paramount. A member’s or candidate’s responsibility to a client includes a duty of loyalty and a duty to exercise reasonable care. C. Incorrect because according to Standard III(A) Loyalty, Prudence, and Care, Allied Company's board is not the owner of the funds being managed even though Smith is required to provide quarterly performance to the board. Standard III(A) clarifies that client interests are paramount. A member’s or candidate’s responsibility to a client includes a duty of loyalty and a duty to exercise reasonable care.</t>
  </si>
  <si>
    <t>0e9e8402f06b18cf</t>
  </si>
  <si>
    <t>Price multiples allow for:</t>
  </si>
  <si>
    <t>time series comparisons only.</t>
  </si>
  <si>
    <t>cross-sectional comparisons only.</t>
  </si>
  <si>
    <t>both time series and cross-sectional comparisons.</t>
  </si>
  <si>
    <t>A. Incorrect because the major advantage of using price multiples is that they allow for relative comparisons, both cross-sectional (versus the market or another comparable) and in time series. B. Incorrect because the major advantage of using price multiples is that they allow for relative comparisons, both cross-sectional (versus the market or another comparable) and in time series. C. Correct because the major advantage of using price multiples is that they allow for relative comparisons, both cross-sectional (versus the market or another comparable) and in time series. Equity Valuation: Concepts and Basic Tools · explain the rationale for using price multiples to value equity, how the price to earnings multiple relates to fundamentals, and the use of multiples based on comparables</t>
  </si>
  <si>
    <t>0eb44456d800ea35</t>
  </si>
  <si>
    <t>The sensitivity of a bond’s price to a change in the benchmark yield curve is best described as:</t>
  </si>
  <si>
    <t>the price value of a basis point.</t>
  </si>
  <si>
    <t>A Correct because effective duration is a type of curve duration that measures the sensitivity of the bond price with respect to a benchmark yield curve. B Incorrect because modified duration is a type of yield duration (as opposed to curve duration), which measures the sensitivity of a bond’s price to a change in its own yield to maturity (not the benchmark yield curve). C Incorrect because the price value of a basis point is a type of yield duration (as opposed to curve duration), which measures the sensitivity of a bond’s price to a change in its own yield to maturity (not the benchmark yield curve).</t>
  </si>
  <si>
    <t>0ec7963691deced5</t>
  </si>
  <si>
    <t>A company's WACC should be estimated using the:</t>
  </si>
  <si>
    <t>target capital structure.</t>
  </si>
  <si>
    <t>current capital structure at book value.</t>
  </si>
  <si>
    <t>incorporating the responses of competitors into the analysis.</t>
  </si>
  <si>
    <t>A is correct because"[i]t is important to note that the weights should represent the company’s target capital structure,not the current capital structure." B is incorrect because"[i]t is important to note that the weights should represent the company’s target capital structure,not the current capital structure." C is incorrect because"[i]t is important to note that the weights should represent the company’s target capital structure,not the current capital structure."</t>
  </si>
  <si>
    <t>0ecae2d1dd3478ca</t>
  </si>
  <si>
    <t>2025 Mock Exam A Session 2</t>
  </si>
  <si>
    <t>Mywaycom's dividend policy and context</t>
  </si>
  <si>
    <t>The change in Mywaycom's dividend policy would most likely decrease the:</t>
  </si>
  <si>
    <t>P/E ratio.</t>
  </si>
  <si>
    <t>stock's liquidity.</t>
  </si>
  <si>
    <t>cost per share held.</t>
  </si>
  <si>
    <t>A Incorrect because the total market value of the company is unaffected by the stock dividend because the decrease in the share price is exactly offset by the increase in the number of shares outstanding. Mywaycom's earnings per share will be reduced by the increase in the number of shares outstanding. This will be offset by the decrease in the share price by exactly the same proportion. Hence, Mywaycom's price-to-earnings (P/E) ratio will be unchanged due to the issuance of the stock dividend. B Incorrect because the payment of a stock dividend also helps increase the stock’s float, which improves the liquidity of the shares and dampens share price volatility. C Correct because although the shareholder’s total cost basis remains the same, the cost per share held is reduced. This is because each shareholder will end up with more shares, which they did not have to pay for.</t>
  </si>
  <si>
    <t>0ed46de970d0657c</t>
  </si>
  <si>
    <t>Lee, Holt, and the commercial law course are never introduced.</t>
  </si>
  <si>
    <t>With respect to the commercial law course, is Lee required to take any action to comply with the Standard relating to duty to employers?</t>
  </si>
  <si>
    <t>Yes, prior to accepting the offer, he must obtain prior written approval from Holt.</t>
  </si>
  <si>
    <t>Yes, after accepting the offer, he must inform Holt of the terms in a written report.</t>
  </si>
  <si>
    <t>A Correct because Lee's offer to teach the commercial law course is uncompensated and given the firm's flexible time policy, he would be able to carry out this activity without affecting his work responsibilities. Hence, it does not create a requirement to seek permission from his employer nor a responsibility to disclose the activity to his employer. Standard IV(B) requires members and candidates to obtain permission from their employer before accepting compensation or other benefits from third parties for the services rendered to the employer or for any services that might create a conflict with their employer's interest. Additionally, members and candidates must obtain permission for additional compensation/benefits because such arrangements may affect loyalties and objectivity and create potential conflicts of interest. Disclosure allows an employer to consider the outside arrangements when evaluating the actions and motivations of members and candidates. B Incorrect because Lee's offer to teach the course is uncompensated and given the firm's flexible time policy he will be able to carry out this activity on his own time, hence it does not create a requirement to seek permission or disclosure responsibility on Lee. C Incorrect because Lee's offer is to teach the commercial law course is uncompensated and given the firm's flexible time policy he will be able to carry out this activity on his own time, hence it does not create a requirement of providing a written report of terms of the offer upon Lee.</t>
  </si>
  <si>
    <t>0ed845447106679f</t>
  </si>
  <si>
    <t>client's concern about the active ETF</t>
  </si>
  <si>
    <t>The mechanism that addresses the client's concern about the active ETF involves the:</t>
  </si>
  <si>
    <t>ETF sponsor creating new shares.</t>
  </si>
  <si>
    <t>authorized participant buying the basket of securities and selling the ETF shares in the open market.</t>
  </si>
  <si>
    <t>authorized participant selling the basket of securities and buying the ETF shares in the open market.</t>
  </si>
  <si>
    <t>A Incorrect because the ETF sponsor would lose money if it issued new ETF shares that are selling for less than the NAV of the underlying basket. B Incorrect because this is the action an AP might take if the fund is selling at a premium to its NAV. The AP would lose money because it would pay more for the underlying shares then it receives from selling the ETF. C Correct because if the ETF is selling at a discount to the NAV of the underlying stocks, AP may choose to redeem shares by exchanging them for the basket of securities with the fund's issuer.</t>
  </si>
  <si>
    <t>0eda4e284d2ae88c</t>
  </si>
  <si>
    <t>The GOGO Company perceives that the credit risk of a certain public retailer is mispriced by the market. GOGO is considering buying or selling a credit default swap (CDS) to speculate on this view concerning the retailer's credit profile. Compared with buying or shorting the cash bond of the retailer, GOGO has already identified an advantage to the CDS, it has better liquidity. Which of the following is a disadvantage of the CDS?</t>
  </si>
  <si>
    <t>The CDS will introduce a new counterparty risk and legal risk to GOGO.</t>
  </si>
  <si>
    <t>The CDS will introduce significant funding liquidity risk because GOGO will also need to purchase the retailer's bond(s) that are referenced by the CDS.</t>
  </si>
  <si>
    <t>Although the CDS is a good vehicle for expressing GOGO's view on the retailer's default risk, it will not adjust for mere credit deterioration.</t>
  </si>
  <si>
    <t>Unlike credit ratings which are frequently updated, GOGO will need to wait until it sells the CDS to obtain price discovery concerning a change in the retailer's credit risk.</t>
  </si>
  <si>
    <t>本题考查信用违约互换（CDS）相对于直接买入或卖空现金债券的优缺点。 CDS 的一个典型优势是流动性通常较好，且建立头寸往往不需要像现金债券交易那样占用大量资金。 选项A正确。CDS 属于场外衍生品合约，交易对手违约风险以及合约条款、信用事件认定等法律风险，都是相对于持有现金债券时额外需要面对的劣势。 选项B错误。投资者并不一定需要同时持有或购买参考债券才能买卖 CDS，因此该说法夸大了资金流动性风险。 选项C错误。CDS 不仅可以反映违约事件，也能通过利差变化反映信用资质恶化，因此可以表达对信用恶化的观点。 选项D错误。CDS 市场价格会持续变动，投资者无需等到平仓才获得价格发现；相反，信用评级通常调整并不频繁。 因此，本题正确答案应为 A。</t>
  </si>
  <si>
    <t>0edbe0d088c7186d</t>
  </si>
  <si>
    <t>0.4214</t>
  </si>
  <si>
    <t>Millicent Plain has just finished taking Level II of the CFA examination. Upon leaving the examination site, she meets with four Level III candidates who also just sat for their exams. Curious about their examination experience, Plain asks the candidates how difficult the Level III exam was and how they did on it. The candidates say the essay portion of the examination was much harder than they had expected and they were not able to complete all questions as a result. The candidates go on to tell Plain about broad topic areas that were tested and complain about specific formulas they had memorized that did not appear on the exam. The Level III candidates least likely violated the Standards by discussing:</t>
  </si>
  <si>
    <t>specific formulas.</t>
  </si>
  <si>
    <t>broad topic areas.</t>
  </si>
  <si>
    <t>the essay portion of the examination.</t>
  </si>
  <si>
    <t>A.Incorrect because Standard VII(A), Conduct as Participants in CFA Institute Programs, was violated by candidates revealing specific formulas. B.Incorrect because Standard VII(A), Conduct as Participants in CFA Institute Programs, was violated by candidates revealing portions of the CBOK covered on the exam and portions not covered. C.Correct because discussing the level of difficulty of the essay portion of the examination is not a violation of Standard VII(A), Conduct as Participants in CFA Institute Programs.</t>
  </si>
  <si>
    <t>0edfab635a7a1622</t>
  </si>
  <si>
    <t>A bond covenant that prevents the issuance of debt that would be senior to existing bondholders' debt is best described as a:</t>
  </si>
  <si>
    <t>negative pledge.</t>
  </si>
  <si>
    <t>restriction on debt.</t>
  </si>
  <si>
    <t>cross-default clause.</t>
  </si>
  <si>
    <t>A.Correct because negative pledges prevent the issuance of debt that would be senior to or rank in priority ahead of the existing bondholders’ debt. B.Incorrect because restrictions on debt regulate the issue of additional debt. Maximum acceptable debt usage ratios and minimum acceptable interest coverage ratios are frequently specified, permitting new debt to be issued only when justified by the issuer’s financial condition. C.Incorrect because a cross-default clause specifies that a borrower is considered in default if they default on another debt obligation.</t>
  </si>
  <si>
    <t>0eeacf42a9dc3194</t>
  </si>
  <si>
    <t>All else being equal, a company that acquires a patent through external purchase rather than developing it internally is most likely to report:</t>
  </si>
  <si>
    <t>lower amounts of assets.</t>
  </si>
  <si>
    <t>higher investing cash outflows.</t>
  </si>
  <si>
    <t>higher operating cash outflows.</t>
  </si>
  <si>
    <t>A. Incorrect becasue costs associated with internally developing intangible assets are usually expensed, while external purchases are capitalized. A company that purchases intangible assets through external purchase will recognize a higher amount of assets than a company that develops intangible assets internally. B. Correct because the cost of acquiring intangible assets (including patents) is classified as investing cash outflows, whereas the costs of developing them internally is classified as operating cash outflows. If a company obtains intangibles through external purchase, it will report higher investing cash outflows than a company that develops intangible assets internally. C. Incorrect because the cost of acquiring intangible assets is classified as investing cash outflows, while the cost of developing them internally is classified as operating cash outflows. Thus, if the company obtains intangible assets through external purchase, it will report lower operating cash outflows than a company that develops the intangibles internally.</t>
  </si>
  <si>
    <t>0ef5289cdc4a521b</t>
  </si>
  <si>
    <t>Members of a company's board of directors are most likely required to:</t>
  </si>
  <si>
    <t>report to the company's CEO.</t>
  </si>
  <si>
    <t>display loyalty to the company.</t>
  </si>
  <si>
    <t>work for the company or the industry in which the company operates.</t>
  </si>
  <si>
    <t>A Incorrect because the the board is also responsible for hiring the CEO. The CEO reports to the board, the board does not report to the CEO. B Correct because directors are required under law to display a high standard of prudence, care, and loyalty to the company. C Incorrect because most codes addressing corporate governance standards require that board members represent a diverse mix of expertise, backgrounds, and competencies, with best practice generally dictating at least one third of the board be independent.</t>
  </si>
  <si>
    <t>0f06e2269fe3b218</t>
  </si>
  <si>
    <t>Tina Habba, CFA, provides advisory services to high-net-worth individuals at FundLand, a wealth management firm that distributes both its own funds and third-party funds to clients. FundLand is setting up a referral fee arrangement with Schula Asset Management. Under this arrangement, Schula provides research services to FundLand in exchange for FundLand distributing Schula's funds. The arrangement has the following characteristics: Characteristic 1: The estimated value of the research services is $100,000 per year. Characteristic 2: The research services are provided on an ongoing basis, for as long as FundLand distributes Schula's funds. Fundland plans to offer a structured note to its clients. The structured note replicates the 1-year return of a US equity index, with a 15% cap on upside return and a maximum loss of 15%. Habba sends a brief email to all of her suitable clients with the following two statements and an invitation to follow up if they require more information: Statement 1: "This note is attractive because, in my view, the market will trend moderately higher." Statement 2: "This note provides the return of the US equity index with no downside risk." Habba receives a call from her client Trey Laurent, who has heard about the structured note. Laurent sends Habba a purchase order for a small amount relative to his total wealth. Laurent's recently updated IPS indicates that the structured note is not suitable for his portfolio. During the call Habba explains to Laurent that the trade is not suitable for him, which he acknowledges. Nonetheless, Laurent insists on purchasing the security. Habba then proceeds to execute the trade order according to his instructions. Both Habba and FundLand are based in Country A. Habba is preparing to market FundLand’s funds to investors in Country B, a rapidly growing economy. Country B investor protection laws are minimal and there are no restrictions on fund distribution and marketing practices. Country A's laws are more restrictive in this regard than the Standards, but Country A laws state that advisory firms must follow the laws of the local country where they conduct business. To comply with the Standards, which of the characteristics of the referral fee arrangement must Habba disclose to existing and prospective clients?</t>
  </si>
  <si>
    <t>Characteristic 1 only</t>
  </si>
  <si>
    <t>Characteristic 2 only</t>
  </si>
  <si>
    <t>Both Characteristic 1 and Characteristic 2</t>
  </si>
  <si>
    <t>A Incorrect because by only disclosing Characteristic 1, Habba would not be disclosing Characteristic 2, which is a required disclosure under the Standards. The disclosure of the referral fee arrangement must include the nature of the consideration or benefit -for example, flat fee or percentage basis, one-time or continuing benefit. B Incorrect because by only disclosing Characteristic 2, Habba would not be disclosing Characteristic 1, which is a required disclosure under the Standards: Members and candidates must disclose to clients and prospective clients any benefit received for the recommendation of products or services. In particular, the disclosure must include the nature of the consideration or benefit together with the estimated dollar value. C Correct because the disclosure must include both the estimated dollar value and the nature of the consideration or benefit, such as whether it's a one-time or continuing benefit: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t>
  </si>
  <si>
    <t>0f12b33d94ac6804</t>
  </si>
  <si>
    <t>If ten board directors are to be elected, under statutory voting, the maximum number of votes a shareholder owning ten shares can cast in favor of a single candidate is:</t>
  </si>
  <si>
    <t>1.</t>
  </si>
  <si>
    <t>10.</t>
  </si>
  <si>
    <t>100.</t>
  </si>
  <si>
    <t>A Incorrect because regular shareholder voting, where each share represents one vote, is referred to as statutory voting. Under statutory voting, a shareholder (owning 100 shares) would be able to cast only a maximum of 100 votes for each candidate. Therefore, if 10 board directors are to be elected, in case of statutory voting, the maximum number of votes the shareholder owning 10 shares can cast in favor of a single candidate is 10, not 1. B Correct because regular shareholder voting, where each share represents one vote, is referred to as statutory voting. Under statutory voting, a shareholder (owning 100 shares) would be able to cast only a maximum of 100 votes for each candidate. Therefore, if 10 board directors are to be elected, in case of statutory voting, the maximum number of votes the shareholder owning 10 shares can cast in favor of a single candidate is 10. C Incorrect because regular shareholder voting, where each share represents one vote, is referred to as statutory voting. Cumulative voting allows shareholders to direct their total voting rights to specific candidates, as opposed to having to allocate their voting rights evenly among all candidates. Total voting rights are based on the number of shares owned multiplied by the number of board directors being elected. For example, under cumulative voting, if four board directors are to be elected, a shareholder who owns 100 shares is entitled to 400 votes and can either cast all 400 votes in favor of a single candidate or spread them across the candidates in any proportion. In contrast, under statutory voting, a shareholder would be able to cast only a maximum of 100 votes for each candidate. Therefore, if 10 board directors are to be elected, in case of statutory voting, the maximum number of votes the shareholder owning 10 shares can cast in favor of a single candidate is 10. In case of cumulative voting, the maximum number of votes in favor of one candidate would be 100.</t>
  </si>
  <si>
    <t>0f22cf561381842c</t>
  </si>
  <si>
    <t>An analyst gathers the following information about a simple linear regression: Intercept 1.0 Slope coefficient 1.5 Standard error of the regression 0.5 If the value of the independent variable is 2.0, the value of the dependent variable predicted by the regression is closest to:</t>
  </si>
  <si>
    <t>3.5</t>
  </si>
  <si>
    <t>4</t>
  </si>
  <si>
    <t>4.5</t>
  </si>
  <si>
    <t>A. Incorrect because it interchanges the slope coefficient with the intercept, and thus calculates the forecast value of the dependent variable Ŷ f = 1.5 + 1.0(2.0) = 3.5. B. Correct because a forecasted value of the dependent variable, Ŷ f is determined using the estimated intercept and slope, as well as the expected or forecasted independent variable, X f : Ŷ f = b 0 + b 1 X f , where b 0 = intercept = 1.0, b 1 = slope coefficient = 1.5, and X f = expected value of the independent variable = 2.0. Thus, forecast value of the dependent variable Ŷ f = 1.0 + 1.5(2.0) = 4.0. C. Incorrect because it wrongly adds the residual, and thus calculates the forecast value of the dependent variable as Ŷ f = 1.0 + 1.5(2.0) + 0.5 = 4.5. The residual for the i th observation, Y i , is how much the observed value of Y i differs from the estimated Ŷ i using the regression line.</t>
  </si>
  <si>
    <t>0f36f517e4c072e5</t>
  </si>
  <si>
    <t>With respect to index weighting methods,constituent securities with both small market capitalizations and low prices are most likely overrepresented in a(n):</t>
  </si>
  <si>
    <t>price-weighted index</t>
  </si>
  <si>
    <t>equal-weighted index</t>
  </si>
  <si>
    <t>market-capitalization-weighted index</t>
  </si>
  <si>
    <t>A.Incorrect because in price weighting,the weight on each constituent security is determined by dividing its price by the sum of all the prices of the constituent securities.Therefore,securities with low prices are most likely a small part of a price-weighted index and as such are not likely overrepresented in a price-weighted index. B.Correct because securities that constitute a small fraction of the target market value are overrepresented.In this case,securities with small market caps and low prices constitute a small fraction of the target market value. C.Incorrect because in market-capitalization weighting,or value weighting,the weight on each constituent security is determined by dividing its market capitalization by the total market capitalization(the sum of the market capitalizations)of all securities in the index.Market capitalization or value is calculated by multiplying the number of shares outstanding by the market price per share.Therefore,securities with small market capitalizations are most likely a small part of a market-capitalization weighted index and as such are not likely overrepresented in such an index.</t>
  </si>
  <si>
    <t>0f3750fe370149b7</t>
  </si>
  <si>
    <t>Security market indexes can be used to calculate alphas, which are best described as:</t>
  </si>
  <si>
    <t>a measure of market sentiment.</t>
  </si>
  <si>
    <t>the systematic risk of a security, using the index as a proxy for the entire market.</t>
  </si>
  <si>
    <t>the difference between the return of the actively managed portfolio and the return of the passive portfolio.</t>
  </si>
  <si>
    <t>A Incorrect because the collective opinion of market participants indicates sentiment whereas alpha is a measure of risk-adjusted return. B Incorrect because beta, not alpha, measures the amount of systematic risk. C Correct because security market indexes serve as market proxies when measuring risk-adjusted performance. Alpha, the difference between the return of the actively managed portfolio and the return of the passive portfolio, is a measure of risk-adjusted return.</t>
  </si>
  <si>
    <t>0f48b17c77137436</t>
  </si>
  <si>
    <t>All else being equal, if futures prices are positively correlated with interest rates, futures contracts are:</t>
  </si>
  <si>
    <t>equally desirable to holders of long positions than are forwards.</t>
  </si>
  <si>
    <t>A. Incorrect because if futures prices are positively correlated with interest rates, futures contracts are more [not less] desirable to holders of long positions than are forwards. B. Incorrect because if futures prices are positively correlated with interest rates, futures contracts are more [not equally] desirable to holders of long positions than are forwards. C. Correct because if futures prices are positively correlated with interest rates, futures contracts are more [not less] desirable to holders of long positions than are forwards.</t>
  </si>
  <si>
    <t>0f598c8a0bec688b</t>
  </si>
  <si>
    <t>A portfolio manager at an investment bank is analysing the distribution of financial assets. It has been discovered that the return distribution tends to have fatter tails than normal distributions and is asymmetrical. The reasons and implications of this discovery are being investigated. Which statement is most likely to be correct?</t>
  </si>
  <si>
    <t>The impact of the mean changing through time leads to conditional normal distribution which means the distribution of daily returns alwayshas the same normal distribution.</t>
  </si>
  <si>
    <t>Stochastic volatility may exhibit an asymmetrical distribution due to its tendency to decrease during periods of market stress and increaseduring periods of market calm.</t>
  </si>
  <si>
    <t>To illustrate the phenomenon of fatter tails and asymmetry, Mary can refer to the knowledge of mixture distributions that mixing componentdistributions with different means and variances produces a distribution that is both skewed and heavy-tailed.</t>
  </si>
  <si>
    <t>When modeling the changing volatility of the distribution, regime switching is preferred if it is assumed that volatility changes slowly.</t>
  </si>
  <si>
    <t>本题考察的是金融资产收益分布的特征。 对于A选项,收益率的均值并非是恒定的,会随时间而变化,这属于条件正态分布,但是对于条件正态分布的含义是在不同的市场环境下,正态分布的参数波动率 和均值均有可能不稳定,那么就属于不同市场环境下,正态分布是不同的,并非是相同的,与题目描述不符,因此该陈述错误。 对于B选项,波动率并非是恒定的,在经济动荡期,收益率的波动率会升高(并非降低),在经济平稳期,收益率的波动率会降低(并非升高),最终会呈现出对 称的肥尾分布。因此该陈述错误。 对于C选项,肥尾和不对称的数学原理是混合分布,因为把不同均值方差的分布混合以后可以产生有偏且肥尾的分布。因此陈述正确。 对于D选项,当建模波动率变化时,如果假设波动率骤变时(并非是缓慢变动),应该采用regime switching。因此陈述错误。</t>
  </si>
  <si>
    <t>0f59c373c7f078a2</t>
  </si>
  <si>
    <t>A newly established pension fund hires a risk consultant to help develop its riskmanagement framework and tools. During an initial meeting with the fundmanagers, the consultant discusses the fundamental dimensions of the riskmanagement process and describes risk planning, risk budgeting, and riskmonitoring, as well as how each of these three dimensions should be structured.Which of the following statements about the risk plan or the risk budget is correct?</t>
  </si>
  <si>
    <t>The risk budget should define acceptable levels of return on risk capital (RORC) foreach risk capital allocation.</t>
  </si>
  <si>
    <t>The risk budget should identify the firm’s critical dependencies regarding fundingand investment performance.</t>
  </si>
  <si>
    <t>The risk plan should state exactly how risk capital should be allocated among assetclasses.</t>
  </si>
  <si>
    <t>The risk plan should set volatility goals such as VaR or tracking error for relevanttime periods.</t>
  </si>
  <si>
    <t>D is correct. The risk plan should set expected return and volatility goals (e.g. VaRor tracking error) for relevant time periods. A is incorrect. The risk plan should define acceptable levels of return on risk capitals(RORCs) for each risk capital allocation. B is incorrect. The risk plan should identify critical dependencies that exist insideand outside the organization. C is incorrect. The risk budget expresses exactly how risk capital should beallocated among asset classes and active managers.</t>
  </si>
  <si>
    <t>0f6012e993cebf49</t>
  </si>
  <si>
    <t>Data about the three bonds is absent</t>
  </si>
  <si>
    <t>A portfolio manager holds the following three option-free bonds: The portfolio’s duration is closest to:</t>
  </si>
  <si>
    <t>4.75.</t>
  </si>
  <si>
    <t>5.20.</t>
  </si>
  <si>
    <t>5.33.</t>
  </si>
  <si>
    <t>A Correct because the portfolio’s duration is a weighted average of the durations of the individual holdings, computed as: (12/24) × (3.0) + (6/24) × (7.0) + (6/24) × (6.0) = 4.75. B Incorrect because the portfolio’s duration is computed using the par values owned, as follows: (8/20) × (3.0) + (8/20) × (7.0) + (4/20) × (6.0) = 5.20. C Incorrect because the portfolio’s duration is computed as a simple average of the three durations, as follows: (3.0 + 7.0 + 6.0)/3 ~ 5.33.</t>
  </si>
  <si>
    <t>0f6458b85bb5a8ad</t>
  </si>
  <si>
    <t>The two-fund separation theorem states that all investors will hold a combination of the:</t>
  </si>
  <si>
    <t>risk-free asset and the optimal risky portfolio.</t>
  </si>
  <si>
    <t>risk-free asset and the global minimum-variance portfolio.</t>
  </si>
  <si>
    <t>optimal risky portfolio and the global minimum-variance portfolio.</t>
  </si>
  <si>
    <t>A. Correct because the two-fund separation theorem states that all investors regardless of taste, risk preferences, and initial wealth will hold a combination of two portfolios or funds: a risk-free asset and an optimal portfolio of risky assets. B. Incorrect because the two-fund separation theorem states that all investors regardless of taste, risk preferences, and initial wealth will hold a combination of two portfolios or funds: a risk-free asset and an optimal portfolio of risky assets. The left-most point on the minimum-variance frontier is the portfolio with the minimum variance among all portfolios of risky assets, and is referred to as the global minimum-variance portfolio.While the investor will hold the risk-free asset in their portfolio, their risk-return trade-off can be improved by holding the optimal risky portfolio rather than the global minimum-variance portfolio. C. Incorrect because the two-fund separation theorem states that all investors regardless of taste, risk preferences, and initial wealth will hold a combination of two portfolios or funds: a risk-free asset and an optimal portfolio of risky assets. The left-most point on the minimum-variance frontier is the portfolio with the minimum variance among all portfolios of risky assets, and is referred to as the global minimum-variance portfolio. While the investor will hold the optimal risky portfolio, their risk return trade-off can be improved by holding the risk-free asset rather than the global minimum-variance portfolio.</t>
  </si>
  <si>
    <t>0f6aeb04ffa4b312</t>
  </si>
  <si>
    <t>When the futures price of a commodity exceeds the spot price, the commodity market is most likely in:</t>
  </si>
  <si>
    <t>contango.</t>
  </si>
  <si>
    <t>backwardation.</t>
  </si>
  <si>
    <t>carry.</t>
  </si>
  <si>
    <t>A is correct. When a commodity market is in contango, futures prices are higher than spot prices. When spot prices are higher than the futures price, the market is said to be in backwardation. B is incorrect. Backwardation is the opposite of contango; the futures price is below the spot price. C is incorrect. Carry refers to storage plus interest costs. It does not say anything about futures prices relative to spot prices.</t>
  </si>
  <si>
    <t>0f86b3109fec524e</t>
  </si>
  <si>
    <t>dangling_reference</t>
  </si>
  <si>
    <t>Statements 'as follows' are not provided</t>
  </si>
  <si>
    <t>Jack, CEO of ALIALI E-commerce Platform Company, plans to issue a corporate bond for financing their new project abroad. He consults Lucy, the CFO of the company, about the bond issuance. Lucy has many years of investment and financing experience. She talks about many important issues of bond issuance that need attention. Some of them are shown as follows, which of the following statements is correct?</t>
  </si>
  <si>
    <t>ALIALI can choose either private placement or public issue for bond issuance. Yields for private placement bonds are generally higher than those for equivalentpublicly issued bonds, as private placement needs higher issuance costs.</t>
  </si>
  <si>
    <t>Like the public issue, private placement also needs rating agencies involved, because the rating scale is required by several large institutions.</t>
  </si>
  <si>
    <t>ALIALI needs to appoint a corporate bond trustee. The special role is a financial institution that not only looks after the interests of ALIALI, but also ensures thatALIALI complies with the bond indentures.</t>
  </si>
  <si>
    <t>When ALIALI issues bonds, setting the coupon rate equal to the yield to maturity determined at the time of the bond auction ensures that the amount financed isexactly equal to the face value.</t>
  </si>
  <si>
    <t>解析:本题考点为公司债券的发行、YTM的性质。 对于A选项,ALIALI发行公司债券可以选择私募发行或者公募发行。私募发行的优势包括不需要第三方公司评级,监管要求少,完成发行时间较短,发行费用低 (并非更高)等。所以,私募发行中,公司债券的利率也通常比公募发行要高。所以,描述错误。 对于B选项,和公募发行不同,私募发行,通常是不需要引入外部评级机构的。因为私募的投资者大部分都是大型的金融机构,他们都有自己的评级系统进行评 分。所以描述错误。 对于C选项,ALIALI在发行债券的时候,也是需要聘请第三方,公司债券信托人(bond trustee)。他们的角色是作为债券持有者的利益代表,而不是发行人的利 益。公司债券信托人将严格按照契约有关的规定,对债券发行人是否履行契约中的各项条款进行监管。所以描述错误。</t>
  </si>
  <si>
    <t>0fa4499be9622e2f</t>
  </si>
  <si>
    <t>Tupelo's sales and enterprise value data</t>
  </si>
  <si>
    <t>Tupelo's enterprise value to sales ratio is closest to:</t>
  </si>
  <si>
    <t>1.28.</t>
  </si>
  <si>
    <t>1.38.</t>
  </si>
  <si>
    <t>1.44.</t>
  </si>
  <si>
    <t>A.Incorrect because this does not include long-term debt when calculating EV, as follows: EV = Market value of equity – Cash (omitting plus market value of debt) EV = (103.7 shares × $191.60) – $852 = $19,016.9 EV/S ratio = $19,016.9/$14,820 = 1.28 B.Correct because the EV/S ratio is calculated as follows: EV = Market value of equity + Market value of debt – Cash EV = (103.7 shares × $191.60) + $1,460 – $852 = $20,476.9 EV/S ratio = $20,476.9/14,820 = 1.38 C.Incorrect because this does not deduct cash when calculating EV, as follows: EV = Market value of equity + Market value of debt (omitting less cash) EV = (103.7 shares × $191.60) + $1,460 = $21,328.9 EV/S ratio = $21,328.9/14,820 = 1.44</t>
  </si>
  <si>
    <t>0fb89bf830c883a8</t>
  </si>
  <si>
    <t>A country in fiscal balance with a trade surplus will most likely:</t>
  </si>
  <si>
    <t>sell assets to foreigners to reduce the imbalance.</t>
  </si>
  <si>
    <t>increase the imbalance by lending to foreign countries.</t>
  </si>
  <si>
    <t>have an excess of domestic saving relative to investment spending.</t>
  </si>
  <si>
    <t>A. Incorrect because a country with a trade surplus will buy assets from foreigners to reduce the imbalance. B. Incorrect because a country with a trade surplus will decrease the imbalance by lending to foreign countries. C. Correct because trade surplus arises when exports exceed imports—that is, X M. A fiscal balance arises when government spending equals taxation—that is, G = T. Since X – M = (S – I) + (T – G), if T = G, then a trade surplus can arise only when there is an excess of domestic saving over investment spending.</t>
  </si>
  <si>
    <t>0fca73ab4a9b6671</t>
  </si>
  <si>
    <t>A junior trader on a derivatives trading desk is using historical data to run a linear regression model that regresses the price of an option against the underlying stock price and S&amp;P 500 index. Concerning that the stock price may be correlated to S&amp;P 500 index to some extent, the trader conducts an analysis of the regression results to identify potential multicollinearity. Which of the following statements would the trader be correct to consider about multicollinearity?</t>
  </si>
  <si>
    <t>Perfect collinearity is another name of multicollinearity.</t>
  </si>
  <si>
    <t>If multicollinearity exists, the trader may find that coefficients are jointly statistically significant and yet have small individual t-statistics.</t>
  </si>
  <si>
    <t>The issue of multicollinearity should not be ignored as it is a technical problem.</t>
  </si>
  <si>
    <t>Multicollinearity can be identified by Cook's distance</t>
  </si>
  <si>
    <t>该题主要考点为线性回归中的多重共线性(multicollinearity)。 如果回归中存在多重共线性,经常会发现系数在联合统计上显著,但单个统计量却很小(例如,绝对值小于1.96),原因在于,联合统计分析可以识别出多个变 量作为整体的一些解释力,但却不能用t检验将解释力归因于单个变里。因此,正确选项为B。 对于选项A,Perfect collinearity是指一个变量能完全被其他变量解释,如果将这个变里与其他变量做回归,R=1,多重共线性情况下只是R-比较高。因此,该选 项错误。 对于选项C,处理多重共线性最简单的方法就是无视它,因为技术角度上讲这并不是一个问题。因此,该选项错误。 对于选项D,识别多重共线性用到的是variance inflation factor(VIF),Cook's distance是用于识别异常值的。因此,该选项错误。</t>
  </si>
  <si>
    <t>0fd21f1e489f304a</t>
  </si>
  <si>
    <t>A consultant is reviewing the disclosures hedge funds are required to file with theUS Security and Exchange Commission. The consultant highlights how investorscan use these disclosures to identify and manage fraud risk. Which of the followingstatements is correct?</t>
  </si>
  <si>
    <t>Disclosures of past regulatory or legal violations are not effective in predicting fraudbecause circumstances almost always change.</t>
  </si>
  <si>
    <t>There is not enough evidence to conclude that investors of hedge funds arecompensated for fraud risk by receiving higher returns.</t>
  </si>
  <si>
    <t>Regulatory and legal prohibitions prevent fraud, and insufficient requirements ondisclosure of violations cause fraud.</t>
  </si>
  <si>
    <t>Regulatory and legal violation disclosures benefit only a small fraction of investorswho have access to high-cost contemporaneous data.</t>
  </si>
  <si>
    <t>B is correct. There’s no evidence that supports that investors are compensated forfraud risk through higher returns or lower fees. A is incorrect. Disclosures regarding past regulatory or legal violations are effectivein predicting fraud. C is incorrect. Although certain characteristics, such as conflicts of interest, canpredict fraud, we cannot infer that conflicts of interest cause fraud, or that theirprohibition would deter fraud. D is incorrect. In the past, SEC didn’t provide access to historical data(contemporaneous data has always been available) but this is not the caseanymore. Up until 2007, the investing public’s ability to develop and use predictivemodels based on Form ADV data was potentially limited because the SEC did notprovide access to historical data. As a result, the realized benefits of disclosureduring that time frame may have been lower. The results of the study given in thereading suggest that improving public access to comprehensive historicaldisclosures could increase the benefits these disclosures were meant to provide.</t>
  </si>
  <si>
    <t>0fd9fa641f47da36</t>
  </si>
  <si>
    <t>An analyst gathers the following information (in $ millions) about two companies for the year just ended: Company X Company Y Operating income 10 12 Depreciation and amortization 2 1 Interest expense 1 3 Debt 50 60 Based on an assessment of leverage, Company X has:</t>
  </si>
  <si>
    <t>lower creditworthiness than Company Y.</t>
  </si>
  <si>
    <t>the same creditworthiness as Company Y.</t>
  </si>
  <si>
    <t>higher creditworthiness than Company Y.</t>
  </si>
  <si>
    <t>A. Incorrect because Company X has higher, not lower, creditworthiness than Company Y. The candidate in this case subtracts instead of adding back depreciation and amortization to calculate EBITDA, and calculates EBITDA for Company X as EBITDA = 10 – 2 = 8 and its leverage ratio as Debt/EBITDA = 50/8 = 6.25. For Company Y, the candidate calculates EBITDA as EBITDA = 12 – 1 = 11 and its leverage ratio as Debt/EBITDA = 60/11 ≈ 5.4545 ≈ 5.45, indicating incorrectly that Company X has a higher leverage ratio and thus lower creditworthiness than Company Y. B. Incorrect because Company X has higher creditworthiness than Company Y. The candidate in this case omits to add back depreciation and amortization to calculate EBITDA, and calculates the leverage ratio for Company X as Debt/EBIT = 50/10 = 5 and the leverage ratio for Company Y as Debt/EBIT = 60/12 = 5, indicating incorrectly that the two companies have the same creditworthiness. C. Correct because Company X's EBITDA is calculated as EBITDA = operating income + depreciation + amortization = 10 + 2 = 12 and Debt/EBITDA = 50/12 ≈ 4.1667 ≈ 4.2. Company Y's EBITDA is calculated as EBITDA = 12 + 1 = 13 and Debt/EBITDA = 60/13 ≈ 4.6154 ≈ 4.6. Company X has a lower leverage ratio, and thus higher creditworthiness than Company Y.</t>
  </si>
  <si>
    <t>0fece57e5e5a052b</t>
  </si>
  <si>
    <t>0.5</t>
  </si>
  <si>
    <t>Exhibit 1 and Exhibit 2 data</t>
  </si>
  <si>
    <t>Amanda Glade is an analyst with an investment management firm that actively manages several diversified portfolios. She is currently updating her analysis of investment markets in Country A and Country B, both of which have developed economies, and assessing portfolio performance in preparation for a report to the firm's portfolio managers. Glade notes that Country A has a large positive equity risk premium, and she considers what this suggests about investor expectations. Glade analyzes the breakeven inflation rate of Country B. She examines the following most recent financial data for the country: • Current yield on a 5-year zero-coupon default-free nominal bond: 4.5% • Current yield on a 5-year zero-coupon default-free real bond: 2.0% • Risk premium for inflation uncertainty: 0.3% Next, Glade assesses the performance of the firm's actively managed global asset portfolio. Using the most recent financial information presented in Exhibit 1, she calculates the value added to the portfolio from asset allocation. Exhibit 1 Portfolio Return (%) Benchmark Return (%) Current Allocation (%) Strategic Asset Allocation (%) Global equities 16.4 12.8 74 70 Global fixed income –3.4 –4.5 26 30 Glade considers the possibility of combining one of the firm's actively managed domestic equity funds, Fund X, with an investment in its passive index benchmark portfolio. Using the information in Exhibit 2, she determines the maximum Sharpe ratio that a portfolio manager could achieve by combining Fund X with the passive index benchmark portfolio. Exhibit 2 Index Fund X Sharpe ratio 0.275 0.242 Active return --- 1.5% Active risk --- 6.0% Country A's equity risk premium most likely suggests that investors expect equity returns and the marginal value of future consumption to be:</t>
  </si>
  <si>
    <t>negatively correlated.</t>
  </si>
  <si>
    <t>uncorrelated.</t>
  </si>
  <si>
    <t>positively correlated.</t>
  </si>
  <si>
    <t>A Correct because an asset’s risk premium is determined by the relationship between its future payoff and the marginal value of consumption as given by the covariance between the two quantities. When the covariance is negative—that is, payoffs are low and expected utility from consumption is high—or equivalently, when times in the future are expected to be bad and the value of an extra unit of consumption is high, the risk premium will be high. When the covariance term is zero (there is no relationship), the asset is risk free. When the covariance term is positive, the asset is a hedge and will have a rate of return less than the risk-free rate. Also, equity investors will demand an equity risk premium if the consumption hedging properties of equities are poor—that is, if equities tend not to pay off in bad times. Our arguments earlier indicate that the equity risk premium should be positive and therefore, implicitly, that equities are a bad hedge for bad consumption outcomes. Thus, a large positive equity risk premium most likely suggests that investors expect the marginal value of future consumption and equity returns to be negatively correlated. B Incorrect because a large positive equity risk premium suggests that investors expect the marginal value of future consumption and equity returns to be negatively correlated. An equity risk premium of zero would suggest that the marginal value of future consumption and equity returns are uncorrelated. C Incorrect because a large positive equity risk premium suggests that investors expect the marginal value of future consumption and equity returns to be negatively correlated. A negative (not positive) equity risk premium would suggest that the marginal value of future consumption and equity returns are positively correlated.</t>
  </si>
  <si>
    <t>0ff90d078d64c71d</t>
  </si>
  <si>
    <t>Which of the following statements regarding the GIPS standards is most accurate?</t>
  </si>
  <si>
    <t>Firms can claim compliance on a specific composite</t>
  </si>
  <si>
    <t>Claiming compliance with the GIPS standards is voluntary for firms</t>
  </si>
  <si>
    <t>Compliance with the GIPS standards is mandatory for asset owners that report to a regulatory authority</t>
  </si>
  <si>
    <t>A.Incorrect because compliance is a firm-wide process that cannot be achieved on a single product or composite. B.Correct because for firms complying with the GIPS standards is voluntary. C. Incorrect because complying with the GIPS standards is voluntary. Compliance with the GIPS standards is not typically required by legal or regulatory authorities.</t>
  </si>
  <si>
    <t>0ffea3910fcd7688</t>
  </si>
  <si>
    <t>Liz's goals for using wealth</t>
  </si>
  <si>
    <t>Which of the following trust structures will best meet Liz's goals for using wealth from her biotech business?</t>
  </si>
  <si>
    <t>A dynasty trust</t>
  </si>
  <si>
    <t>A zeroed-out charitable lead annuity trust with a fixed payment</t>
  </si>
  <si>
    <t>A charitable lead annuity trust with a variable payment based on a percentage of the trust assets</t>
  </si>
  <si>
    <t>Correct Answer: B A Incorrect because a dynasty trust will not address either of Liz's two goals. A dynasty trust is used to benefit multiple generations and create family dynasties over an extended time horizon. Properly structured, these trusts escape most or all forms of wealth transfer taxation as they pass from generation to generation. Liz's primary goal is to maximize the wealth transferred to the children in four years. She is not focused on her grandchildren and successive generations and she does not have an extended time horizon. Further, a dynasty trust will not address Liz's secondary goal to support the charities she is involved with. B Correct because this will maximize the wealth transferred to the children from an asset which she believes will appreciate by $20 million in the next four years, while also addressing her secondary charitable goal. The payments to the charitable beneficiaries will remain constant as the biotech business rapidly appreciates over the term of the trust. A zeroed-out charitable lead annuity trust will also minimize the estate tax paid upon her death as the actuarial remainder is zero, allowing all of the original corpus to be removed from her estate. A charitable lead trust (CLT) is a sophisticated charitable-giving vehicle that reverses the sequence of benefits provided by a CRT (charitable remainder trust). A CLT is focused on offering immediate financial support to charitable causes (the current beneficiary) while preserving the remainder of the trust’s assets for the donor’s heirs or other non-charitable beneficiaries (the remainder beneficiaries). A zeroed-out CLAT (charitable lead annuity trust) is a CLAT with an annuity so large that the actuarial remainder value is zero. If the property contributed to the CLAT has appreciated significantly, then the remainder can have significant market value despite its actuarial calculation of zero and that appreciation will pass tax free to the remainder individual beneficiaries. C Incorrect because a variable payment based on a percentage of the trust assets would increase the payments to the charitable beneficiaries as the biotech business rapidly appreciates over the term of the trust. A zeroed-out charitable lead annuity trust with a fixed payment is better suited to Liz's goals.</t>
  </si>
  <si>
    <t>1004f4c2ea6ae0de</t>
  </si>
  <si>
    <t>Linda is a senior treasurer working of Big Cam, an Illinois-based fast-food corporation, the company has subsidiaries engaged in production and operations in Japan. Big Cam purchases its beef mince from Australia and tomato from China. When preparing a quarterly risk report to CFO, Linda has discovered some issue as follows: Scenario I. The Bank of Japan has decided to remain its negative rate policy causing JPY plunge against USD. Scenario II. The strong economic growth in China has pushed USDCNY to a new low. Scenario III. The company sells hamburger franchise rights in Australia, priced in US dollars. The Reserve Bank of Australia has decided to adopt a policy of weakening the Australian dollar, leading to a relative appreciation of the US dollar against the Australian dollar. Consequently, this makes the franchise rights more expensive for Australian customers. Which of the above issues would construct a transaction risk for Big Cam?</t>
  </si>
  <si>
    <t>Scenario I only</t>
  </si>
  <si>
    <t>Scenario II and III</t>
  </si>
  <si>
    <t>Scenario I, II and III</t>
  </si>
  <si>
    <t>Scenario II only</t>
  </si>
  <si>
    <t>本题考查外汇风险。 根据题意,Big Cam公司在全世界售卖汉堡,从澳大利亚采购牛肉饼,从中国采购番茄。题目中提到的情形: 情形I,日本央行维持负利率政策,导致日元兑美元持续贬值,对于Big Cam而言,其在日本的营收、 利润及资产等在折算为美元并进行合并报表时,会产生亏损,故而 构成折算风险(translation risk)。 情形II,中国强劲的经济增长使得人民币持续升值,因而美元兑人民币(USDCNY)走低。Big Cam在从中国采购番茄时,以人民币支付货款,在这个情况下,获取同等 金额的人民币需要更多的美元,导致该公司成本增加,利润下降。故而构成交易风险(transaction risk) 情形III,因为该公司在澳大利亚出售汉堡特许经营权,该经营权以美元计价。澳洲央行决定采取弱势澳币政策,导致美元相对澳币升值,因此导致该特许经营权对于 澳洲客户显得更加昂贵。此为经济风险(economic Risk),不属于交易风险事件。 综上所述,选项D正确。</t>
  </si>
  <si>
    <t>1006fb0238f76bd7</t>
  </si>
  <si>
    <t>0.5357</t>
  </si>
  <si>
    <t>Silva, Firm C, Firm D, and trade details</t>
  </si>
  <si>
    <t>Which of the following valuation approaches is the most appropriate for Silva to use when evaluating the pairs trade involving Firm C and Firm D?</t>
  </si>
  <si>
    <t>A P/E-based comparables valuation</t>
  </si>
  <si>
    <t>An asset-based valuation adjusted for conglomerate discount</t>
  </si>
  <si>
    <t>A price-to-EBITDA-based comparables valuation adjusted for lack of marketability discount</t>
  </si>
  <si>
    <t>A Correct because pairs trading is a classic example of relative value investing that utilizes pairs of closely related stocks, buying the relatively undervalued stock and selling short the relatively overvalued stock. Since the intent is to identify relative mispricing, a relative valuation model is most suitable such as a P/E-based comparables valuation. B Incorrect because both firms generate significant revenue from industrial electrical wiring sales and an asset-based approach is less suitable. Also, conglomerate discount applies for companies that operate unrelated segments. C Incorrect because lack of marketability discount does not apply to either firm as they are both publicly traded.</t>
  </si>
  <si>
    <t>1022665c18346f94</t>
  </si>
  <si>
    <t>Event X, Y, and Z have the following unconditional, conditional and joint probabilities: P(X)=40%, P(Y)=40%, P(Z)=30%. P(X n Y)=16% , P(Y n Z)=6%, P(X n Z)=15% . P(X|Z)=15%, P(Y|Z)=20%, P(X n Y|Z)=3%. Based on the probabilities given above, which of the following statements correctly describes the relationship between the events?</t>
  </si>
  <si>
    <t>Event X and Y are not independent because P(X n Y) is not equal to zero.</t>
  </si>
  <si>
    <t>Event X and Y are independent because they are conditionally independent when event Z occurs.</t>
  </si>
  <si>
    <t>Event X and Y are not conditionally independent.</t>
  </si>
  <si>
    <t>It can be inferred that P(X IY n Z)=15%</t>
  </si>
  <si>
    <t>本题主要考点为条件概率与非条件概率概念,以及条件独立与无条件独立判断。 对于条件独立,需要证明:P(XnY|Z)=P(XIZ)P(Y|Z)。题中给出的概率满足该条件:3%=15%×20%。因此事件X,Y条件独立。进一步可推得P(XIYn Z)=P(X|Z)=15%。因此,正确选项为D。 对于选项A,无条件独立判断依据为:P(XnY)=P(X)P(Y),题中给出的概率满足该条件,因此事件X,Y无条件独立。因此,该选项错误。 对于选项B,事件之间条件独立与无条件独立不可以相互推导。因此,该选项错误。 对于选项C,由选项D解析可知,事件X和Y条件独立。因此,该选项错误。</t>
  </si>
  <si>
    <t>1033fa102beb4bb4</t>
  </si>
  <si>
    <t>Creamy and Buttery's financial data or context</t>
  </si>
  <si>
    <t>For the most recent year, as a result of consolidating Creamy's results, Buttery would recognize a:</t>
  </si>
  <si>
    <t>translation loss in the income statement.</t>
  </si>
  <si>
    <t>translation gain in the income statement.</t>
  </si>
  <si>
    <t>negative translation adjustment in the balance sheet.</t>
  </si>
  <si>
    <t>A Correct because Creamy had a net monetary liability and the IDR strengthened against the USD. Using the temporal method, a foreign currency translation loss is recognized in the income statement under these conditions. B Incorrect because the conditions lead to a translation loss, not gain. C Incorrect because under the temporal method, the gain/loss goes to the income statement, not the balance sheet.</t>
  </si>
  <si>
    <t>10356989a292e485</t>
  </si>
  <si>
    <t>Team Purple's conclusion</t>
  </si>
  <si>
    <t>Which of the following convergence concepts is most compatible with Team Purple's conclusion?</t>
  </si>
  <si>
    <t>Non-convergence</t>
  </si>
  <si>
    <t>Absolute convergence</t>
  </si>
  <si>
    <t>Conditional convergence</t>
  </si>
  <si>
    <t>A Correct because Team Purple's conclusion that externalities associated with human capital is the most important determinant implies an endogenous growth model. This model makes no prediction that convergence should occur; higher-income countries with high rates of investment in human capital can maintain their lead. B Incorrect because absolute convergence assumes diminishing marginal returns and is compatible with the neoclassical (not endogenous) growth model. C Incorrect because conditional convergence also assumes diminishing marginal returns and is not compatible with strong human capital externalities.</t>
  </si>
  <si>
    <t>10392d157b3f0dc7</t>
  </si>
  <si>
    <t>Which of the following statements about interest rate forward and swap contracts is most accurate? Both interest rate forward and swap contracts:</t>
  </si>
  <si>
    <t>have symmetric payoff profiles.</t>
  </si>
  <si>
    <t>involve an exchange of cash upfront.</t>
  </si>
  <si>
    <t>have no counterparty credit exposure.</t>
  </si>
  <si>
    <t>A. Correct because similarities between interest rate forwards and swaps include the symmetric payoff profile and the fact that no cash flow is exchanged upfront. Both interest rate forward and swap contracts involve counterparty credit exposure. B. Incorrect because both neither contract involves an upfront exchange of cash. Similarities between interest rate forwards and swaps include the symmetric payoff profile and the fact that no cash flow is exchanged upfront. Both interest rate forward and swap contracts involve counterparty credit exposure. C. Incorrect because both contracts are exposed to counterparty credit risk. Similarities between interest rate forwards and swaps include the symmetric payoff profile and the fact that no cash flow is exchanged upfront. Both interest rate forward and swap contracts involve counterparty credit exposure.</t>
  </si>
  <si>
    <t>1051874ffb3d2faa</t>
  </si>
  <si>
    <t>If a deferred tax asset resulted in the past, but the criteria of economic benefits is not met on the current balance sheet date, the company should:</t>
  </si>
  <si>
    <t>perform an impairment test.</t>
  </si>
  <si>
    <t>reverse the deferred tax asset.</t>
  </si>
  <si>
    <t>establish a valuation allowance.</t>
  </si>
  <si>
    <t>A. Incorrect because if a deferred tax asset or liability resulted in the past, but the criteria of economic benefits is not met on the current balance sheet date, then, under IFRS, an existing deferred tax asset or liability related to the item will be reversed. B. Correct because if a deferred tax asset or liability resulted in the past, but the criteria of economic benefits is not met on the current balance sheet date, then, under IFRS, an existing deferred tax asset or liability related to the item will be reversed. C. Incorrect because if a deferred tax asset or liability resulted in the past, but the criteria of economic benefits is not met on the current balance sheet date, then, under IFRS, an existing deferred tax asset or liability related to the item will be reversed. Under US GAAP, a valuation allowance is established.</t>
  </si>
  <si>
    <t>1054544ca03c9c70</t>
  </si>
  <si>
    <t>Which of the following contingency provisions in a bond most likely benefits the issuer?</t>
  </si>
  <si>
    <t>Put provision</t>
  </si>
  <si>
    <t>Conversion to common shares</t>
  </si>
  <si>
    <t>Call provision</t>
  </si>
  <si>
    <t>C is correct. A call provision gives the issuer the right to redeem all or part of the bond before the specified maturity date to protect the issuer against a decline in interest rates. Therefore, it benefits the issuer and provides a lower future funding cost. A is incorrect because a put provision gives the bondholders (the borrower) the right to sell the bond back to the issuer at a pre-determined price on specified dates in the event of interest rates rise. B is incorrect because a conversion provision gives the bondholder (the borrower) the right to exchange the bond for a specified number of common shares in the issuing company in case of share price appreciation.</t>
  </si>
  <si>
    <t>105b6f3031f2c73a</t>
  </si>
  <si>
    <t>forecast table</t>
  </si>
  <si>
    <t>An analyst forecasts different outcomes for a company next year: This forecast table is best described as a:</t>
  </si>
  <si>
    <t>scenario analysis.</t>
  </si>
  <si>
    <t>sensitivity analysis.</t>
  </si>
  <si>
    <t>point estimate forecast.</t>
  </si>
  <si>
    <t>A. Correct because scenario analysis involves incorporating the possibility of different outcomes based on key risk factors as well as judging their likelihood of occurrence. Generic risk factors that affect all companies—but to varying degrees include changes in the business cycle, competition, inflation and deflation, and technological developments. Rather than develop single point estimate forecasts, analysts make several forecast scenarios that vary based on different outcomes with respect to key risk factors. B. Incorrect because this is a scenario analysis, not sensitivity analysis. C. Incorrect because this is a scenario analysis, not a point estimate forecast. Company Analysis: Forecasting · describe the use of scenario analysis in forecasting</t>
  </si>
  <si>
    <t>105d9415aa72f619</t>
  </si>
  <si>
    <t>The following is a trader’s order book for a stock: Bid Volume Limit Price (CHF) Ask Volume --- 42.76 6,800 --- 42.68 9,100 --- 42.64 6,600 --- 42.60 2,400 2,000 42.56 --- 4,000 42.52 --- 7,100 42.44 --- 5,000 42.42 --- She receives an order to sell 9,000 shares with a limit price of CHF42.52. The average price (in CHF) at which the trades will be executed is closest to:</t>
  </si>
  <si>
    <t>42.50.</t>
  </si>
  <si>
    <t>42.52.</t>
  </si>
  <si>
    <t>42.53.</t>
  </si>
  <si>
    <t>A.Incorrect. This is the average price that would be generated if the order was a market order: (2,000 shares * CHF42.56) + (4,000 shares * CHF42.52) + (3,000 shares*CHF42.44)/(2,000 + 4,000 + 3,000) = CHF42.50 B.Incorrect. This is the limit price but is not the price at which the order is executed. C. Correct. Only 6,000 shares can be sold because the trader cannot execute below the $42.52 limit price. The average price is CHF42.53/share per the calculation below: (2,000 shares * CHF42.56) + (4,000 shares * CHF42.52)/(2,000 + 4,000) = CHF42.53</t>
  </si>
  <si>
    <t>106f10998cc2aae0</t>
  </si>
  <si>
    <t>A risk analyst is estimating the variance of returns on a stock index for the next trading day. The analyst uses the following GARCH (1,1) model: 𝜎 𝑛 2 =𝛼𝑟 2 𝑛−1 +𝛽𝜎 2 𝑛−1 +𝛾𝑉 𝐿 where σ 2 n , r n−1 , and σ n −1 represent the index variance on day n, return on day n-1, and volatility on day n-1, respectively. If the expected value of the return is constant overtime, which combination of values for α and β would result in a table GARCH(1,1) process?</t>
  </si>
  <si>
    <t>α = 0.073637 and β = 0.927363</t>
  </si>
  <si>
    <t>α = 0.075637 and β = 0.923363</t>
  </si>
  <si>
    <t>α = 0.084637 and β = 0.916363</t>
  </si>
  <si>
    <t>α = 0.086637 and β = 0.914363</t>
  </si>
  <si>
    <t>For a GARCH(1,1) process to be stable (mean-reverting), the parameters must satisfy α + β + γ = 1 with α, β, γ all positive. Since γ = 1 − α − β ≥ 0, we require α + β &lt; 1. Option B: α + β = 0.075637 + 0.923363 = 0.999 &lt; 1, satisfying the stability condition. Option A sums to 1.001 &gt; 1, and options C and D also exceed 1, all leading to a non-stationary variance process.</t>
  </si>
  <si>
    <t>1084fe2b5675945d</t>
  </si>
  <si>
    <t>A 12-year old investment firm adopts the GIPS standards. To claim compliance with the GIPS standards, the firm is initially required to present GIPS-compliant performance history:</t>
  </si>
  <si>
    <t>for at least five years</t>
  </si>
  <si>
    <t>for at least ten years</t>
  </si>
  <si>
    <t>since the firm's inception date</t>
  </si>
  <si>
    <t>A is 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B is incorrect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So, the records must be kept for at least five, not ten years. C is incorrect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So, the records must be kept for at least five years, not since firm's inception in this case, because the firm has existed for 12 years.</t>
  </si>
  <si>
    <t>1086470a31da3b1a</t>
  </si>
  <si>
    <t>Faiza Hassan, CFA, is an equity analyst specializing in social media companies. Recently, she placed a "buy" rating on WeGab Corp. Following her initial report on the company, Hassan's brother has purchased a large amount of WeGab stock. Hassan has no beneficial ownership in her brother's account. Hassan has been asked to write a follow-up report on WeGab because of strong takeover rumors relating to the company. Will Hassan violate the Standards if she writes the follow-up report without disclosing her brother's shareholding in the company?</t>
  </si>
  <si>
    <t>Yes, the Standard relating to avoid or disclose conflicts</t>
  </si>
  <si>
    <t>Yes, the Standard relating to loyalty, prudence, and care</t>
  </si>
  <si>
    <t>A. Correct because StandardVI(A),Avoid or Disclose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will not impair her independence and objectivity or interfere with her duties towards her clients. Also,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 B. Incorrect because Standard VI(A), Avoid or Disclose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have not impair her independence and objectivity or interfere with her duties towards her clients. C .Incorrect because according to Standard III(A),Loyalty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 up report.</t>
  </si>
  <si>
    <t>108e0ae422eeb687</t>
  </si>
  <si>
    <t>A risk manager at a bank is conducting an internal training program for newly hiredcredit risk analysts. The manager gives an overview of credit risk models, comparesthe bank’s internal credit rating models to the rating agencies’ models, and explainsthe assumptions, structure, and performance measures of these models as appliedto counterparty default prediction. Assuming a stable market environment, which ofthe following statements would the manager be correct to make?</t>
  </si>
  <si>
    <t>The Credit Risk Plus (CreditRisk+) model relies on the use of a company’s capitalstructure and credit ratings to predict default of the company.</t>
  </si>
  <si>
    <t>Unlike the Merton model that produces default predictions based on asset andliability values, the agencies’ rating models produce default predictions from asubstantially larger set of business factors.</t>
  </si>
  <si>
    <t>Unlike the agencies’ rating models, the KMV model is only used to compute the riskof pure debt contracts and is not applicable to portfolios that include derivativescontracts.</t>
  </si>
  <si>
    <t>A good rating model is expected to provide accurate borrower default predictionswithout the need to be backtested.</t>
  </si>
  <si>
    <t>B is correct. The agencies’ rating models also consider the country of incorporationand/or of operations (so called ‘sovereign’ risk), the industry profile and thecompetitive environment, the business sector and many more. The statement iscorrect as presented. A is incorrect. The Credit Risk Plus (CreditRisk+) model does not use the company’scapital structure (unlike the KMV model) and credit ratings (unlike the CreditMetricsmodel) to predict default. It focuses on default events. C is incorrect. KMV models can be used to compute the risk of portfolios thatinclude other payoffs besides pure debt contracts. For example, swap contracts,convertible debt, etc. D is incorrect. Desirable features of rating systems include measurability andverifiability, which means they have to give correct expectations in terms of defaultprobabilities, adequately and continuously back tested.</t>
  </si>
  <si>
    <t>10a1ef53ee58fb15</t>
  </si>
  <si>
    <t>Shenk's forecasts and economic expectation</t>
  </si>
  <si>
    <t>Which of Shenk's forecasts is most likely inconsistent with the investment strategist's economic expectation?</t>
  </si>
  <si>
    <t>Forecast 1</t>
  </si>
  <si>
    <t>Forecast 2</t>
  </si>
  <si>
    <t>Forecast 3</t>
  </si>
  <si>
    <t>A.Incorrect because this forecast is consistent with Shenk's expectation of macroeconomic weakening. As low-quality bond credit quality becomes very poor, the individual bond issues will be priced to reflect their recovery rates, and this effect will supplant any normal effects resulting from the macroeconomic environment. Securities with lower credit quality face greater sensitivity to the credit cycle. The greater likelihood of default associated with high-yield securities generally results in a steeper credit spread curve, both in cases where a weaker economy suggests credit spread widening and when an inverted credit spread curve suggests tighter spreads for longer maturities. As a high-yield bond moves further down the credit spectrum into a more distressed scenario, the contractual cash flows through maturity become less certain—with the value of distressed debt converging to a dollar price equal to the recovery rate as default becomes more certain, regardless of the remaining time to maturity. B.Incorrect because this forecast is consistent with Shenk's expectation of macroeconomic weakening. As economic conditions deteriorate, the term structure of credit spreads for high-yield securities tends to steepen (not flatten). The greater likelihood of default associated with high-yield securities generally results in a steeper credit spread curve, both in cases where a weaker economy suggests credit spread widening and when an inverted credit spread curve suggests tighter spreads for longer maturities. C.Correct because this forecast is inconsistent with Shenk's expectation of macroeconomic weakening. A stronger economic climate is generally associated with higher benchmark yields but lower credit spreads for issuers whose default probability declines during periods of economic growth (cash flows tend to improve and profitability increases under such a scenario). The current expectation is for a weakening economy, indicating the opposite effect: widening credit spreads as default probabilities increase.</t>
  </si>
  <si>
    <t>10b0a90ac76ba806</t>
  </si>
  <si>
    <t>A consequence of preventing the exploitation of private information is that the market is not:</t>
  </si>
  <si>
    <t>semi-strong efficient.</t>
  </si>
  <si>
    <t>strong-form efficient.</t>
  </si>
  <si>
    <t>C is correct because "[s]ecurities markets are not strong-form efficient because securities laws are intended to prevent exploitation of private information." A is incorrect because "[i]n the weak-form efficient market hypothesis, security prices fully reflect all past market data, which refers to all historical price and trading volume information." Putting into place securities laws that are preventing the exploitation of private information does not affect the market's capability to reflect past market data. B is incorrect because in a "semi-strong-form efficient market, prices reflect all publicly known and available information". Putting into place securities laws that are preventing the exploitation of private information does not affect the market's capability to reflect public information.</t>
  </si>
  <si>
    <t>10b25d3e313e702e</t>
  </si>
  <si>
    <t>An asset earns 13.1% over a 16-month period. The asset’s annualized compound rate of return is closest to:</t>
  </si>
  <si>
    <t>0.093</t>
  </si>
  <si>
    <t>0.097</t>
  </si>
  <si>
    <t>0.098</t>
  </si>
  <si>
    <t>A. Incorrect because it is the compound rate of return per month times 12; [(1 + 0.13100) (1/16) – 1] × 12 = 0.0077236 × 12 = 0.09268 ≈ 9.3%. This is also the geometric mean return per month times 12. B. Correct because a general equation to annualize returns is given, where c is the number of periods in a year. For a quarter, c = 4 and for a month, c = 12: r annual = (1 + r period ) c – 1. That is, for 16 months, c = 12/16 = 0.75 and the annualized return is (1 + 0.13100) 0.75 – 1 = 1.09672 – 1 = 0.09672 ≈ 9.7%. C. Incorrect because it is the arithmetic mean return per month times 12; (0.13100/16) × 12 = 0.0081875 × 12 = 0.09825 ≈ 9.8%.</t>
  </si>
  <si>
    <t>10b319a73ec3ac97</t>
  </si>
  <si>
    <t>Alex Tay is an analyst researching Buttery Ranch International. Buttery is a Hong Kong SAR-based retail company reporting under IFRS. Buttery and its subsidiaries have fiscal years ending on 31 December. Buttery's functional and presentation currency is the USD. Tay collects components of Buttery's net sales growth from various markets of the most recent year in Exhibit 1. Exhibit 1 Market Volume Growth Price Growth Foreign Currency Exchange Thailand 5% 0% 4% Malaysia 4% 5% –4% Hong Kong SAR –4% 8% 0% Creamy Meadows is a subsidiary of Buttery. Creamy began operations in Indonesia on 1 January of the most recent year and uses the Indonesian Rupiah (IDR) as its functional currency. Buttery uses the temporal method to translate Creamy's financial results. For the most recent year, Creamy had a net monetary liability and the IDR strengthened against the USD. Tay believes that the translation method may distort the financial and operating measures of the international subsidiary. To verify this, Tay compares Creamy's translated ratios to the ratios calculated under the local currency by using the exchange rates of the most recent year in Exhibit 2. Exhibit 2 Date IDR per USD (Amount of IDR per 1 USD) 1 January of the most recent year 15,000 Average for the most recent year 14,700 Weighted average rate when inventory was purchased 14,700 31 December of the most recent year 14,000 Finally, Tay analyzes another subsidiary of Buttery, Dairy Barn. Dairy uses the local currency of its home market as its functional currency. Buttery used the current rate method to translate Dairy's financial statements in the most recent year. Dairy's home market has been experiencing high inflation and Tay expects it to be classified as a hyperinflationary economy beginning in the current year. The market with the highest sustainable sales growth rate is:</t>
  </si>
  <si>
    <t>Thailand.</t>
  </si>
  <si>
    <t>Malaysia.</t>
  </si>
  <si>
    <t>Hong Kong SAR.</t>
  </si>
  <si>
    <t>A Incorrect because Thailand's organic growth = 5\% + 0\% = 5\% ; growth is largely driven by exchange rates (4%). B Correct because growth from changes in volume or price is more sustainable than growth from exchange rates. Malaysia's organic growth = 4\% + 5\% = 9\% , the greatest. C Incorrect because Hong Kong SAR's organic growth = -4\% + 8\% = 4\% , lower than Malaysia's 9%.</t>
  </si>
  <si>
    <t>10b8bfc5926a57f4</t>
  </si>
  <si>
    <t>Yun Hae, CFA, is a portfolio manager at Citadel Capital (CC).Hae's brother maintains a fee-paying retirement account at CC. Hae has no beneficial ownership in her brother's account. Whenever an IPO becomes available that is suitable for her clients, Hae first allocates shares to other clients before placing any remaining shares in her brother's account. She adopts this procedure to avoid potential conflicts of interest. Hae's actions violate the Standard(s)relating:</t>
  </si>
  <si>
    <t>only to fair dealing.</t>
  </si>
  <si>
    <t>only to priority of transactions.</t>
  </si>
  <si>
    <t>both to fair dealing and to priority of transactions.</t>
  </si>
  <si>
    <t>A. Incorrect because Standard III(B).Fair Dealing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So, Hae's actions are not consistent with this Standard. In addition, Hae's actions are also not consistent with StandardVI(B),Priority of Transactions which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B. Incorrect because Standard VI(B),Priority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also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C. Correct because Standard VI(B),Priority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So, Hae's actions are not consistent with this Standard as well.</t>
  </si>
  <si>
    <t>10d01b3f50608063</t>
  </si>
  <si>
    <t>If a market is semi-strong-form efficient, fundamental analysis most likely :</t>
  </si>
  <si>
    <t>enables investors to generate consistent abnormal returns.</t>
  </si>
  <si>
    <t>helps participants understand the value implications of information.</t>
  </si>
  <si>
    <t>attempts to profit by looking at patterns of prices and trading volumes.</t>
  </si>
  <si>
    <t>A. Incorrect because if securities markets are weak-form and semi-strong-form efficient, the implication is that active trading, whether attempting to exploit price patterns or public information, is not likely to generate abnormal returns. And, although fundamental analysis requires costly information, this analysis can be profitable in terms of generating abnormal returns if the analyst creates a comparative advantage with respect to this information; however, this is not "most likely". Portfolio managers cannot beat the market on a consistent basis. B. Correct because fundamental analysis is necessary in a well-functioning market because this analysis helps market participants understand the value implications of information. C. Incorrect because fundamental analysis is the examination of publicly available information and the formulation of forecasts to estimate the intrinsic value of assets. Instead, investors using technical analysis attempt to profit by looking at patterns of prices and trading volumes.</t>
  </si>
  <si>
    <t>10e67a3777fe96b1</t>
  </si>
  <si>
    <t>案例分析Justine Rachelle is the chief financial officer of Grafton, a packaging company. Rachelle is evaluating a potential acquisition of Horley, a glass packaging company with exposure to high-growth markets. Horley reported EPS of $2.50 in the most recent year and currently has a P/E ratio of 14.0. Available market data show that comparable companies currently trade at an average P/E ratio of 12.0, and comparable transactions were recently completed at an average P/E ratio of 17.5. Rachelle estimates the fair takeover price for Horley. Rachelle analyzes the impact of the potential Horley acquisition on Grafton's earnings and builds pro forma financial statements. Rachelle plans to finance the acquisition with cash and new debt, and she expects Grafton's tax rate to remain at 25%. Rachelle forecasts income statement items (in $ millions) derived from synergies related to the merger, as shown in Exhibit 1. She uses this information to compute the pro forma increase in Grafton's net income following an acquisition of Horley. In conjunction with the potential acquisition, Rachelle has been asked to explore restructuring options for Grafton's existing metal packaging business line. She has two restructuring objectives: (1) improve liquidity by maximizing the immediate cash proceeds; and (2) transfer complete control of the business line to a third party. Rachelle believes an acquisition of Horley would improve Grafton's long-term earnings potential. She uses the Grinold–Kroner model to estimate the market's forward-looking equity risk premium. Rachelle observes that nominal risk-free government bonds yield 4.0% and inflation-protected risk-free government bonds with the same maturity yield 1.2%. She estimates that the broad equity market dividend yield will be 5.5%, the P/E ratio will decline by 1.4% per year, and real earnings will grow by 2.1% per year. Rachelle does not expect any change in the number of shares outstanding. Based on an analysis of comparable transactions, the fair takeover price (per share) for Horley is:</t>
  </si>
  <si>
    <t>$30.00.</t>
  </si>
  <si>
    <t>$35.00.</t>
  </si>
  <si>
    <t>$43.75.</t>
  </si>
  <si>
    <t>A.Incorrect because $30.00 per share is the fair trading price, calculated based on comparable company analysis without any adjustment for takeover premiums. Calculating the fair trading price using the EPS of Horley and the P/E ratio of comparable companies: Similar listed companies P/E ratio × EPS of Horley = (12 × $2.50) = $30.00 B.Incorrect because $35.00 per share is the current market price per share based on a P/E ratio of 14 and an EPS of $2.50. Horley P/E ratio × EPS of Horley = (14 × $2.50) = $35.00 C.Correct because $43.75 per share is the fair takeover price calculated using comparable transaction analysis. Valuation estimates based on comparable transaction analysis include takeover premiums. Using the comparable transaction P/E ratio and Horley's EPS, the price per share is calculated as: Similar transactions P/E ratio × EPS of Horley = (17.5 × $2.50) = $43.75</t>
  </si>
  <si>
    <t>10ee1f7a0b036156</t>
  </si>
  <si>
    <t>Exhibit 1 compensation plan details</t>
  </si>
  <si>
    <t>TOPIC: PRIVATE WEALTH TOTAL POINT VALUE OF THIS QUESTION SET IS 12 POINTS Jimmy Malone is a newly appointed private wealth manager at Platinum Wealth Partners (PWP), an independent wealth management firm based in the US. Shortly after joining, he reviews his compensation package. Malone observes that his fixed salary is significantly lower than what he earned at his previous employer, Big Bank and Trust (BBT), a large universal bank where he held a similar position. He also notes that his salary is the same as what he earned many years ago while working in a more junior role at a small regional bank, Neighborhood Bank (NB). He notes that the variable component of his new compensation package provides a significant benefit, provided he successfully attracts clients to PWP. The compensation plans at all three companies are shown in Exhibit 1 and their incentive and equity participation plans are shown in Exhibit 2. Which firm’s compensation plan in Exhibit 1 is least consistent with CFA Institute’s Asset Manager Code of Professional Conduct?</t>
  </si>
  <si>
    <t>PWP</t>
  </si>
  <si>
    <t>BBT</t>
  </si>
  <si>
    <t>NB</t>
  </si>
  <si>
    <t>Correct Answer: A A Correct because the sole focus on net new money in PWP’s bonus criteria puts a manager in an environment where existing clients may be disadvantaged from a servicing perspective. A manager placing client interests before their own – which in this case is earning a higher bonus – is inconsistent with two related principles: loyalty to clients and the duty of care.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 B Incorrect. The correct answer is A because the sole focus on net new money in PWP’s bonus criteria puts a manager in an environment where existing clients may be disadvantaged from a servicing perspective. A manager placing client interests before their own – which in this case is earning a higher bonus – is inconsistent with two related principles: loyalty to clients and the duty of care.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 C Incorrect. The correct answer is A because the sole focus on net new money in PWP’s bonus criteria puts a manager in an environment where existing clients may be disadvantaged from a servicing perspective. A manager placing client interests before their own – which in this case is earning a higher bonus – is inconsistent with two related principles: loyalty to clients and the duty of care.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t>
  </si>
  <si>
    <t>10f68ad07d334e46</t>
  </si>
  <si>
    <t>The minimum rate of return required by investors to purchase an equity security is most likely approximated by the company's:</t>
  </si>
  <si>
    <t>cost of equity.</t>
  </si>
  <si>
    <t>return on equity.</t>
  </si>
  <si>
    <t>weighted average cost of capital.</t>
  </si>
  <si>
    <t>A. Correct because the company’s cost of equity is often used as a proxy for the investors’ minimum required rate of return. B. Incorrect because when investors purchase the company’s equity securities, their minimum required rate of return is based on the future cash flows they expect to receive. Return on equity is a historical accounting measure which measures the total return on the firm's book value, therefore it may or may not approximate investors' minimum required rate of return. C. Incorrect because the WACC represents the minimum required rate of return that the company must earn on its long-term investments to satisfy all providers of capital, i.e. both debt holders and equity investors not just equity investors. Overview of Equity Securities · compare a company’s cost of equity, its (accounting) return on equity, and investors’ required rates of return</t>
  </si>
  <si>
    <t>110399074089b595</t>
  </si>
  <si>
    <t>An external auditor is reviewing the modeling processes used by a US-based bankto model operational losses as part of the bank’s capital planning process. Usingguidelines set by the Federal Reserve with respect to capital planning, which of thefollowing processes or assumptions would the auditor find most appropriate?</t>
  </si>
  <si>
    <t>Assuming a high positive correlation between operational loss severity and equityindex movements during normal market conditions</t>
  </si>
  <si>
    <t>Using a net charge-off model to predict shorter-term credit losses and a roll-ratemodel to predict losses over a longer time horizon</t>
  </si>
  <si>
    <t>Modeling operational losses by projecting an annual loss estimate and then evenlydistributing the losses across the four quarters of the year</t>
  </si>
  <si>
    <t>Incorporating forward-looking factors and idiosyncratic risk exposures into stressedoperational loss estimates</t>
  </si>
  <si>
    <t>D is correct. Banks with stronger practices will incorporate forward-looking andidiosyncratic factors into their stress scenarios. A is incorrect. Operational risks typically have a low correlation with other marketrisk variables so assuming a zero correlation is conservative and an acceptablepractice (see p. 276). “Most BHCs were not able to find meaningful correlationbetween macroeconomic variables and operational-risk loss severity”. Banks canprovide correlation estimates between OpRisk and market risk variables with aproper defense, but assuming that op risk and market risk variables are stronglycorrelated is a cause for concern. B is incorrect: This is a weak practice: Fed Capital Planning: ”In general, it is aweaker practice to combine two different models, as it can introduce unexpectedjumps in estimated losses over the planning horizon”. The paper also detailed somedifficulties with roll rate models, which estimate the rate at which loans that arecurrent or delinquent in a given quarter roll into delinquent or default status in thenext period. By not using the roll-rate model to model the near-term quarters, thiscould lead to poor predictive power farther out. C is incorrect. This is a weak practice as it ignores potential seasonal patterns.Rather, a preferred method would be to provide a careful estimate of the expectedquarterly path of losses as well as net revenues and capital projections.</t>
  </si>
  <si>
    <t>110c52af4a1f8006</t>
  </si>
  <si>
    <t>A certified FRM working as a risk manager at a bank is asked by the CRO to present a report to the public on the bank’s compliance with industry best practices in risk management. The risk manager includes information about risk adjusted returns of specific clients in the report to support the conclusion that the bank’s risk management practices are strong. Which of the following statements is most appropriate regarding the adherence of the manager’s behavior to the standards of the GARP Code of Conduct in this situation?</t>
  </si>
  <si>
    <t>The manager violates the GARP Code of Conduct because the manager discloses some of the bank’s confidential information.</t>
  </si>
  <si>
    <t>The manager violates the GARP Code of Conduct because the manager overstates the strength of the bank’s risk management practices in the report.</t>
  </si>
  <si>
    <t>The manager violates the GARP Code of Conduct because the manager does not distinguish between facts and opinions.</t>
  </si>
  <si>
    <t>The manager does not violate the GARP Code of Conduct.</t>
  </si>
  <si>
    <t>Under GARP's Code of Conduct, FRM holders must protect client confidentiality. By including specific client risk-adjusted return information in a public report intended to demonstrate the bank's risk management practices, the manager has disclosed confidential client information, violating the Code. Option B (exaggerating) is not the primary issue. Option C (fact vs. opinion) is not applicable here. Option D is clearly incorrect since a violation has occurred.</t>
  </si>
  <si>
    <t>111c96349acefab8</t>
  </si>
  <si>
    <t>Which of the following statements about covered bonds is most accurate?</t>
  </si>
  <si>
    <t>Covered bonds expose investors to prepayment risk.</t>
  </si>
  <si>
    <t>Covered bonds usually consist of one bond class per cover pool.</t>
  </si>
  <si>
    <t>The cover pool is transferred to a bankruptcy-remote special legal entity.</t>
  </si>
  <si>
    <t>A. Incorrect because in contrast to a static pool of mortgage loans that expose investors to prepayment risk as in the case of US mortgage-backed securities, cover pool sponsors must replace any prepaid or non-performing assets (i.e., assets that do not generate the promised cash flows) in the cover pool to ensure sufficient cash flows until the maturity of the covered bond. B. Correct because whereas ABS often use credit tranching to create bond classes with different borrower default exposures, covered bonds usually consist of one bond class per cover pool. C. Incorrect because in the case of ABS, the financial institution that originates loans transfers securitized assets to a bankruptcy-remote special legal entity, but the pool of underlying assets in a covered bond (or “cover pool”) remains on the financial institution’s balance sheet, against which covered bondholders retain a top-priority claim.</t>
  </si>
  <si>
    <t>11250a66217e9753</t>
  </si>
  <si>
    <t>NeighborFirst's financial assets data</t>
  </si>
  <si>
    <t>Q. What proportion of NeighborFirst's financial assets are measured using one or more significant inputs that are unobservable?</t>
  </si>
  <si>
    <t>35%</t>
  </si>
  <si>
    <t>45%</t>
  </si>
  <si>
    <t>55%</t>
  </si>
  <si>
    <t>A. Correct because this is the proportion of Level 3 financial assets. Level 3 valuation technique relies on one or more significant inputs that are unobservable. In practice, the "Level 1, 2, 3" terminology can refer to the assets or liabilities being valued using a given level of input. For example, investments can be referred to as "Level 1," "Level 2," or "Level 3" investments depending on whether their fair value is determined based on observable market prices for the exact instrument, observable market inputs for similar investments, or unobservable inputs, respectively Level 1 inputs are quoted prices for identical financial assets or liabilities in active markets. Level 2 inputs are observable but are not the quoted prices for identical financial instruments in active markets. Level 3 inputs are unobservable. The fair value of a financial instrument is based on a model (or models) and unobservable inputs. B. Incorrect because this is the proportion of Level 2 and Level 3 financial assets. Level 2 inputs are observable but are not the quoted prices for identical financial instruments in active markets. Level 2 inputs include quoted prices for similar financial instruments in active markets, quoted prices for identical financial instruments in markets that are not active, and observable data such as interest rates, yield curves, credit spreads, and implied volatility. C. Incorrect because this is the proportion of Level 1 financial assets. Level 1 inputs are quoted prices for identical financial assets or liabilities in active markets. Analysis of Financial Institutions . explain the CAMELS (capital adequacy, asset quality, management, earnings, liquidity, and sensitivity) approach to analyzing a bank, including key ratios and its limitations</t>
  </si>
  <si>
    <t>112583db6a7a4135</t>
  </si>
  <si>
    <t>An analyst gathers the following information (in € millions) about a company's 3-year construction contract: Contract price 108 Expected total costs 70 Actual costs incurred in Year 1 28 Bonus for on-time completion 6 Costs are an appropriate measure of progress toward completion. The construction company has only limited experience with similar contracts and knows that many factors outside its control could cause delay. Assuming it is highly probable that revenue will not be subsequently reversed, revenue (in € millions) recognized in Year 1 is most likely :</t>
  </si>
  <si>
    <t>0.</t>
  </si>
  <si>
    <t>43.2.</t>
  </si>
  <si>
    <t>45.6.</t>
  </si>
  <si>
    <t>A. Incorrect because it assumes that the company is not allowed to recognize any revenue due to the limited experience and many factors outside its control that could cause delay. B. Correct because it excludes the bonus for on-time completion. A company is only allowed to recognize variable consideration if it can conclude that it will not have to reverse the cumulative revenue in the future. In this case, Builder Co. does not recognize any of the bonus in year one because it cannot reach the non-reversible conclusion given its limited experience with similar contracts and potential delays from factors outside its control. Calculated as 28/70 × 108 = 40% × 108 = 43.2. C. Incorrect because it includes the bonus for on-time completion. A company is only allowed to recognize variable consideration if it can conclude that it will not have to reverse the cumulative revenue in the future. In this case, Builder Co. does not recognize any of the bonus in year one because it cannot reach the non-reversible conclusion given its limited experience with similar contracts and potential delays from factors outside its control. Calculated as 40% (being 28/70) × (108 + 6) = 40% × 114 = 45.6.</t>
  </si>
  <si>
    <t>112a768e705a6690</t>
  </si>
  <si>
    <t>regression coefficients or data</t>
  </si>
  <si>
    <t>An analyst gathers the following information about a simple linear regression: If the value of the independent variable is 2.0, the value of the dependent variable predicted by the regression is closest to:</t>
  </si>
  <si>
    <t>3.5.</t>
  </si>
  <si>
    <t>4.0.</t>
  </si>
  <si>
    <t>4.5.</t>
  </si>
  <si>
    <t>112b8b343c0410d0</t>
  </si>
  <si>
    <t>Preeta Singh, a CFA candidate, is an asset manager employed by a fund management company, which manages very large segregated pension funds. In her spare time outside of working hours, Singh likes to provide strategic planning consulting services to small companies to help grow their businesses. Singh is paid for the consulting services and has also provided her employer information about these outside activities. Has Singh violated the Standards?</t>
  </si>
  <si>
    <t>Yes, the Standard relating to loyalty</t>
  </si>
  <si>
    <t>Yes, the Standard relating to additional compensation arrangements</t>
  </si>
  <si>
    <t>A. Correct because Singh does not violate the Standards. She conducts unrelated non-competitive services to clients outside of business hours and thus does not deprive her employer of the advantage of her skills and abilities, nor is there any indication that she divulges confidential information or otherwise causes harm to her employer. She also does not need to divulge information relating to her additional compensation or to seek permission, as her management consulting services do not create a conflict of interest with her employer’s interest. B. Incorrect because Singh conducts unrelated non-competitive services to clients outside of business hours and thus does not deprive her employer of the advantage of her skills and abilities, nor is there any indication that she divulges confidential information or otherwise causes harm to her employer. C. Incorrect because she does not need to divulge information relating to her additional compensation or to seek permission, as her management consulting services do not create a conflict of interest with her employer’s interest. Guidance for Standards I–VII · identify conduct that conforms to the Code and Standards and conduct that violates the Code and Standards</t>
  </si>
  <si>
    <t>1135fb26dadc9432</t>
  </si>
  <si>
    <t>2024 Mock Exam 1 Session 1</t>
  </si>
  <si>
    <t>Data about the company is absent</t>
  </si>
  <si>
    <t>An analyst gathers the following information about a company: Which of the following increased from Year 1 to Year 2?</t>
  </si>
  <si>
    <t>Basic EPS</t>
  </si>
  <si>
    <t>EBIT margin</t>
  </si>
  <si>
    <t>Net profit margin</t>
  </si>
  <si>
    <t>A Incorrect because Basic EPS = Net income / Weighted average number of ordinary shares outstanding. Year 1 = €58,000 / 635,000 ≈ 0.0913 Year 2 = €57,500 / 650,000 ≈ 0.0885 Accordingly, Basic EPS decreased from Year 1 to Year 2. B Correct because EBIT margin = EBIT / Total revenues. Year 1 = €91,500 / €720,000 ≈ 12.71% Year 2 = €93,500 / €725,000 ≈ 12.90% Accordingly, EBIT margin increased from Year 1 to Year 2. C Incorrect because Net profit margin = Net income / Total revenues. Year 1 = €58,000 / €720,000 ≈ 8.06% Year 2 = €57,500 / €725,000 ≈ 7.93% Accordingly, Net profit margin decreased from Year 1 to Year 2.</t>
  </si>
  <si>
    <t>116ae74ae078656e</t>
  </si>
  <si>
    <t>Question The CRO of a regional bank expresses concern in a meeting of the risk team thatthe bank’s internal risk models are not adequately assessing potential randomextreme losses. A risk analyst asks if implementing a model based on extremevalue theory (EVT) would address the CRO’s concern. Which of the following iscorrect when applying EVT and examining distributions of losses exceeding athreshold value?</t>
  </si>
  <si>
    <t>As the threshold value is increased, the distribution of losses over a fixed thresholdvalue converges to a generalized Pareto distribution</t>
  </si>
  <si>
    <t>If the tail parameter value of the generalized extreme-value (GEV) distribution goesto infinity, then the GEV essentially becomes a normal distribution.</t>
  </si>
  <si>
    <t>To apply EVT, the underlying loss distribution must be either normal or lognormal.</t>
  </si>
  <si>
    <t>The number of exceedances decreases as the threshold value decreases, whichcauses the reliability of the parameter estimates to increase</t>
  </si>
  <si>
    <t>A is correct. A key foundation of EVT is that as the threshold value is increased, the distribution of loss exceedances converges to a generalized Pareto distribution. Assuming the threshold is high enough, excess losses can be modeled using the generalized Pareto distribution. It is known as the Gnedenko–Pickands–Balkema– deHaan (GPBdH) theorem and is heavily used in the peaks-over-threshold (POT) approach. B is incorrect. If the tail parameter value of the generalized extreme-value (GEV) distribution goes to zero, and not infinity, then the distribution of the original data (not the GEV) could be a light-tail distribution such as normal or log-normal. In other words, the corresponding GEV distribution is a Gumbel distribution. C is incorrect. To apply EVT, the underlying loss distribution can be any of the commonly used distributions: normal, lognormal, t, etc. D is incorrect. As the threshold value is decreased, the number of exceedances increases.</t>
  </si>
  <si>
    <t>11b3696c84e64e95</t>
  </si>
  <si>
    <t>A member presents investment performance to potential clients. According to the Standard relating to performance presentation, the member is permitted to omit which of the following in his presentation?</t>
  </si>
  <si>
    <t>Only simulated results as a source of performance data</t>
  </si>
  <si>
    <t>Only supporting details of recommendations if the details are made available upon request</t>
  </si>
  <si>
    <t>Both simulated results as a source of performance data and supporting details of recommendations if the details are made available upon request</t>
  </si>
  <si>
    <t>B is correct because according to Standard III (D), Performance Presentation, “If the presentation is brief, the member or candidate must make available to clients and prospects, on request, the detailed information supporting that communication.” Therefore, as long as supporting details are made available upon request, this Standard is not violated by omitting supporting details in a presentation to clients. A is incorrect because Standard III (D), Performance Presentation, states that “When communicating investment performance information, Members and Candidates must make reasonable efforts to ensure that it is fair, accurate, and complete.” Further, the “Use of simulated results should be accompanied by full disclosure as to the source of the performance data.” Therefore, the use of simulated results must be disclosed and must not be omitted. C is incorrect because Standard III (D), Performance Presentation, states that “When communicating investment performance information, Members and Candidates must make reasonable efforts to ensure that it is fair, accurate, and complete.” Further, the “Use of simulated results should be accompanied by full disclosure as to the source of the performance data.” Therefore, the use of simulated results must be disclosed and must not be omitted.</t>
  </si>
  <si>
    <t>11bcc618424fd085</t>
  </si>
  <si>
    <t>A regulatory analyst at an investment bank is reviewing the Basel Committee rulesfor backtesting VaR models. The analyst notes that under the Basel framework, apenalty can be given to banks that have more than four exceptions to their 1-day99% VaR over the last 250 trading days. Which of the following scenarios is mostlikely to result in a penalty?</t>
  </si>
  <si>
    <t>A large move in interest rates occurs in conjunction with a small move incorrelations.</t>
  </si>
  <si>
    <t>The bank’s model calculates interest rate risk based on the median duration of thebonds in the portfolio.</t>
  </si>
  <si>
    <t>A sudden market crisis in an emerging market, which leads to losses in the equitypositions in that country.</t>
  </si>
  <si>
    <t>A sudden devastating earthquake that causes major losses in the bank’s key areaof operation.</t>
  </si>
  <si>
    <t>B is correct. In the case of bad luck, no penalty is given, as would be the case for abank affected by unpredictable movements in rates or markets. However, when riskmodels are not precise enough, a penalty is typically given since model accuracycould have easily been improved.</t>
  </si>
  <si>
    <t>11d891779dbdc2bd</t>
  </si>
  <si>
    <t>A futures trader is evaluating different methods of closing out a position before delivery and managing their margin requirements. The trader wants to understand the key differences between closing out positions, variation margin, open interest, and initial margin. Choose the option that correctly describes these concepts in the context of futures trading.</t>
  </si>
  <si>
    <t>A trader who wants to close out a long futures position before delivery must find the original counterparty and negotiate directly with themto unwind the contract.</t>
  </si>
  <si>
    <t>Variation margin is a fixed amount of capital that a trader must deposit at the beginning of a trade and does not change regardless ofmarket price fluctuations.</t>
  </si>
  <si>
    <t>Open interest refers to the total number of outstanding contracts in the market, and it decreases when both parties of a trade close out theirrespective positions.</t>
  </si>
  <si>
    <t>Initial margin is only required for speculators but is not necessary for hedgers, as hedging positions are exempt from margin requirements.</t>
  </si>
  <si>
    <t>本题考查期货合约的保证金制度以及其他交易制度。 对于A选项,因为期货市场采用中央对手方(CCP)机制,交易者不需要找到原始交易对手来平仓。相反,交易者只需要采取一个相反的仓位(例如,卖出一份相 同的合约来对冲之前的买入合约),这样仓位就可以被关闭。CCP作为交易所的清算机构,负责确保所有交易的履行,并充当买方的卖方和卖方的买方,使得交 易者可以自由进出市场。因此,A选项错误。 对于B选项,因为变动保证金(variation margin)并不是固定的金额,而是根据市场价格每日变化进行调整的。在期货市场中,每日的价格变动会导致交易者的 账户盈亏发生变化,清算机构(CCP)会按日重新计算盈亏,并要求交易者补充或收取变动保证金,以确保所有交易都能履行。这一机制有助于减少信用风险,确 保市场的稳定性。因此,B选项错误。 对于C选项,因为未平仓合约(open interest)是指市场上所有未平仓的期货合约数量。当两名交易者分别关闭各自的仓位(例如,一个交易者卖出其持有的多 头合约,而另一个交易者买回其持有的空头合约),那么市场上的未平仓合约总数就会减少。这是因为未平仓合约的数量反映了市场中仍然存在的合约数量,而不 是交易量。因此,该选项准确描述了未平仓合约的减少过程。因此,C选项正确。 对于D选项,因为所有交易者(无论是投机者还是套期保值者)都必须缴纳初始保证金(initial margin)。虽然监管机构有可能会对符合条件的套期保值者提供 较低的保证金要求,但没有任何期货市场完全免除套期保值者的保证金要求。保证金的主要作用是确保交易者有足够的资金来履行其合约义务,从而降低交易对手 的信用风险。因此,该选项的说法不正确。因此,D选项错误。</t>
  </si>
  <si>
    <t>11d94d46ed4edcbb</t>
  </si>
  <si>
    <t>In order to take advantage of short-term capital market expectations, a fund manager holds less of her portfolio in equities than the policy weights prescribe. This action is best described as:</t>
  </si>
  <si>
    <t>security selection.</t>
  </si>
  <si>
    <t>portfolio rebalancing.</t>
  </si>
  <si>
    <t>tactical asset allocation.</t>
  </si>
  <si>
    <t>A. Incorrect because security selection is an attempt to generate higher returns than the asset class benchmark by selecting securities with a higher expected return. The action to reduce the weight of equities does not involve the selection of specific securities. It is tactical asset allocation, not security selection, that chooses asset class weights that deviate from the policy. B. Incorrect because rebalancing refers to the process of restoring the portfolio’s original exposures to systematic risk factors. However, the action here is to choose portfolio weightings that deviate from the original exposure, which is tactical asset allocation, not rebalancing. C. Correct because tactical asset allocation is the decision to deliberately deviate (e.g., reduce the weight of equities) from the policy exposures to systematic risk factors (i.e., the policy weights of asset classes) with the intent to add value based on forecasts of the near-term returns of those asset classes.</t>
  </si>
  <si>
    <t>11dbf9906f177d93</t>
  </si>
  <si>
    <t>Carlton's equity value inputs</t>
  </si>
  <si>
    <t>Carlton's total value of equity (in $ millions) is closest to:</t>
  </si>
  <si>
    <t>628</t>
  </si>
  <si>
    <t>679</t>
  </si>
  <si>
    <t>748</t>
  </si>
  <si>
    <t>A.Incorrect because the terminal value is discounted for 4 periods instead of 3 periods as follows (in $ millions): V0 = FCFE1/(1 + r) + FCFE2/(1 + r)2 + FCFE3/(1 + r)3 + TV3/(1 + r)4 = 30/1.095 + 36/1.0952 + 41/1.0953 + 775.27/1.0954 = 27.40 + 30.02 + 31.23 + 539.26 = 627.91 ≈ 628 B.Correct because the total value of equity is calculated as follows (in $ millions): V0 = FCFE1/(1 + r) + FCFE2/(1 + r)2 + FCFE3/(1 + r)3 + TV3/(1 + r)3 where: FCFE is free cash flow to equity (given in case for years 1-4)TV is terminal valuer is required return on equity (9.5% given in case) Step 1 is to calculate the terminal value of FCFE in Year 3. TV3 = FCFE4/(r -g) = (41 ×1.04)/(0.095 -0.04) = 42.64/0.055 = 775.27 Then this value is discounted along with the cash flows of the first three years. V0 = FCFE1/(1 + r) + FCFE2/(1 + r)2 + FCFE3/(1 + r)3 + TV3/(1 + r)3 = 30/1.095 + 36/1.0952 + 41/1.0953 + 775.27/1.0953 = 27.40 + 30.02 + 31.23 + 590.49 = 679.14 ≈ 679 C.Incorrect because the cash flows are discounted using WACC instead of the required return on equity as follows (in $ millions): TV3 = FCFE4/(WACC -g) = (41 × 1.04)/(0.09 -0.04) = 42.64/0.05 = 852.80 V0 = FCFE1/(1 + WACC) + FCFE2/(1 + WACC)2 + FCFE3/(1 + WACC)3 + TV3/(1 + WACC)3 = 30/1.09 + 36/1.092 + 41/1.093 + 852.80/1.093 = 27.52 + 30.30 + 31.66 + 658.52 = 748.001 ≈ 748</t>
  </si>
  <si>
    <t>11dca012f905ba6e</t>
  </si>
  <si>
    <t>A swap is similar to a series of implicit forward contracts with each contract created at a price that corresponds to the:</t>
  </si>
  <si>
    <t>floating rate on the swap at each payment date.</t>
  </si>
  <si>
    <t>net cash flows on the swap at each payment date.</t>
  </si>
  <si>
    <t>fixed price of the swap with payments made at the same dates as the series of forward contracts.</t>
  </si>
  <si>
    <t>A. Incorrect because, as described in the rationale for the correct answer, each forward contract is created at the fixed price that corresponds to the fixed price of a swap of the same maturity with payments made at the same dates as the series of forward contracts. B. Incorrect because, as described in the rationale for the correct answer, each forward contract is created at the fixed price that corresponds to the fixed price of a swap of the same maturity with payments made at the same dates as the series of forward contracts. C. Correct because each forward contract is created at the fixed price that corresponds to the fixed price of a swap of the same maturity with payments made at the same dates as the series of forward contracts.</t>
  </si>
  <si>
    <t>11eb6fbcd5904bd6</t>
  </si>
  <si>
    <t>ETFX's factor return model data</t>
  </si>
  <si>
    <t>Based on ETFX's factor return model, the equilibrium predicted value for inflation for last year was closest to:</t>
  </si>
  <si>
    <t>1.75%</t>
  </si>
  <si>
    <t>2.00%</t>
  </si>
  <si>
    <t>4.80%</t>
  </si>
  <si>
    <t>A.Incorrect because the actual values of GDP and inflation are mistakingly switched when ETFX's factor return model is formulated. R X = 0.025 + 0.8F INF + 1.2F GDP + ε X . It can be rewritten as R X = 0.025 + 0.8(F INFActual – F INFPredicted ) + 1.2(F GDPActual – F GDPPredicted ) + ε X 0.0362 = 0.025 + 0.8(0.03 – F INFPredicted ) + 1.2(0.025 – 0.024) + 0 F INFPredicted = 1.75% R X is the return on the ETF. F INF and F GDP represent surprises in inflation and GDP growth respectively, measured by actual minus predicted values. ε X is the error term. For last year, the fund had a return of 3.62%, while actual inflation and GDP growth was 2.5% and 3% respectively. The predicted value of GDP growth for last year was 2.4%. B.Correct because Rocco determines that ETFX's factor return model is formulated as follows: R X = 0.025 + 0.8F INF + 1.2F GDP + ε X . It can be rewritten as R X = 0.025 + 0.8(F INFActual – F INFPredicted ) + 1.2(F GDPActual – F GDPPredicted ) + ε X 0.0362 = 0.025 + 0.8(0.025 – F INFPredicted) + 1.2(0.03 – 0.024) + 0 0.0362 = 0.025 + 0.02 – 0.8(F INFPredicted ) + 0.0072 0.8(F INFPredicted ) = 0.0522 – 0.0362 F INFPredicted = 0.02 = 2.00% RX is the return on the ETF. FINF and FGDP represent surprises in inflation and GDP growth respectively, measured by actual minus predicted values. εX is the error term. For last year, the fund had a return of 3.62%, while actual inflation and GDP growth was 2.5% and 3% respectively. The predicted value of GDP growth for last year was 2.4%. C.Incorrect because the ordering of actual and predicted values of inflation and GDP is switched when formulating ETFX's factor return model. R X = 0.025 + 0.8F INF + 1.2F GDP + ε X . It can be rewritten as R X = 0.025 + 0.8(F INFActual – F INFPredicted ) + 1.2(F GDPActual – F GDPPredicted ) + ε X 0.0362 = 0.025 + 0.8(F INFPredicted – 0.025) + 1.2(0.024 – 0.03) + 0 0.0362 = 0.025 – 0.02 – 0.0072 + 0.8F INFPredicted 0.0362+0.0022 = 0.8F INFPredicted F INFPredicted = 0.048 or 4.8% R X is the return on the ETF. F INF and F GDP represent surprises in inflation and GDP growth respectively, measured by actual minus predicted values. ε X is the error term. Fully diversified portfolio will have an error term of zero. For last year, the fund had a return of 3.62%, while actual inflation and GDP growth was 2.5% and 3% respectively. The predicted value of GDP growth for last year was 2.4%.</t>
  </si>
  <si>
    <t>1202df1d2cf3f2fc</t>
  </si>
  <si>
    <t>An 8-year, 3.5% annual coupon bond is priced at 92.1492, with a yield to maturity of 4.7% and a Macaulay duration of 7.0705. If rates decrease by 75 bps, the percentage price change of the bond is closest to:</t>
  </si>
  <si>
    <t>–5.30%.</t>
  </si>
  <si>
    <t>5.07%.</t>
  </si>
  <si>
    <t>5.30%.</t>
  </si>
  <si>
    <t>A. Incorrect because yields and bond prices are inversely related, the price change should be positive. Also, Macaulay duration, rather than modified duration, was used in the price change formula: 7.0705 x (–0.0075) = –0.05303 ≈ –5.3%. B. Correct because to determine the percentage price change of a bond for a given change in yield, first convert Macaulay duration (7.0705) to modified duration by dividing Macaulay duration by 1 plus yield per period. ModDur = 7.0705 / 1.047=6.7531 Next, multiply annual modified duration by the change in yield. %ΔPVFull≈−6.7531×(−0.0075)=0.0507 C. Incorrect because the price change is incorrectly calculated by using Macaulay duration, rather than modified duration. –7.0705 x (–0.0075) = –0.05303 ≈ 5.3%.</t>
  </si>
  <si>
    <t>12126b1da5852759</t>
  </si>
  <si>
    <t>A trader on the interest rate desk of a large bank entered into a customized 2-year interest rate swap contract on July 31, 2020, on a notional amount of USD 7.5 million. According to the terms of the swap, the bank received an annual fixed rate of 2.3% and paid an annual rate of SOFR as of the first day of the month of payment plus 1.95%. Payments were made every 6 months. Date 6-month SOFR 1-Jul-20 0.11% 1-Jan-21 0.10% 1-Jul-21 0.05% 1-Jan-22 0.05% 1-Jul-22 1.52% Assuming no default, which of the following was the best estimate of the net amount that the bank paid or received on July 31, 2022?</t>
  </si>
  <si>
    <t>Paid USD 43,875</t>
  </si>
  <si>
    <t>Paid USD 87,750</t>
  </si>
  <si>
    <t>Received USD 9,000</t>
  </si>
  <si>
    <t>Received USD 29,250</t>
  </si>
  <si>
    <t>On July 31, 2022, the last payment is due. The swap pays semi-annually, so the relevant SOFR rate is as of July 1, 2022 = 1.52%. Bank receives fixed: 2.3% annual/2 = 1.15% semi-annual on notional of USD 7.5M = 7.5M × 1.15% = 86,250. Bank pays floating: SOFR + 1.95% annual = (1.52% + 1.95%)/2 = 1.735% semi-annual = 7.5M × 1.735% = 130,125. Net: Bank pays 130,125 − 86,250 = USD 43,875. Option A is correct. The bank pays, not receives, so option C and D are wrong. Option B (87,750) doubles the correct amount.</t>
  </si>
  <si>
    <t>1254fa998ae6eef2</t>
  </si>
  <si>
    <t>Margin can effectively reduce the counterparty credit risk in the over-the-counter derivatives market. Posting sufficient margin can alleviate the risk significantly and also affect the CVA. However, margin cannot eliminate risk in some circumstances. Which of the following statements related to margin is correct?</t>
  </si>
  <si>
    <t>High threshold will cause the CVA to be approximately zero.</t>
  </si>
  <si>
    <t>High initial margin will result in the exposure to be near uncollateralized exposure.</t>
  </si>
  <si>
    <t>The minimum transfer amount (MTA) may lead to path dependency of credit support balance.</t>
  </si>
  <si>
    <t>For the collateral with more price fluctuation, the related haircut should be set lower to reduce the risk.</t>
  </si>
  <si>
    <t>本题主要考察保证金、门槛值、最小转移金额的性质。 对于A选项:门槛(threshold)部分无需缴纳保证金,因此threshold会增加交易对手风险,若门槛部分设定过高,那么其实保证金的作用就会很小了,进而导致 CVA很高,交易对手风险很大。因此该描述错误。 对于B选项:初始保证金相当于负的门槛值,初始保证金的设定会降低交易对手风险,降低面临的敞口。很高的初始保证金甚至可以把敞口将至接近0,而非和未 抵押的敞口一致。因此该描述错误。 对于C选项:最低转移金额(MTA)可能会造成路径依赖的问题。比如下面的例子,假设初始保证金为0,threshold为0,MTA=200. 会发现在T2时刻,两种情景下value都是400,但是此时credit support balance的值不同,造成不同的原因就是T1的时候value不同缴纳的保证金不同。 因此该描 述正确。 对于选项D:对于价格波动更大的抵押物,应该将haircut设定的更高,来降低风险。因此该描述错误。</t>
  </si>
  <si>
    <t>1255c7bf245796f9</t>
  </si>
  <si>
    <t>2026 Mock Exam A Session 1</t>
  </si>
  <si>
    <t>Exhibit 2 credit spread changes and Exhibit 1 transition matrix</t>
  </si>
  <si>
    <t>Mark Jackson is a credit portfolio manager. He is reviewing several positions in his portfolio. Jackson holds an A-rated bond issued by Don Vallejo, a large US tequila producer. The bond has a YTM of 1.0% and a modified duration of 4.5. He computes its expected 1-year total return under a credit rating migration scenario based on the 1-year credit transition matrix in Exhibit 1 where, for example, the probability of an AAA-rated bond having an A rating at the end of the year is 3%. He also uses the expected credit spread change of an A-rated bond for each possible credit rating migration, as shown in Exhibit 2. Exhibit 1 From/To (Entries are in %) AAA AA A BBB BB B CCC AAA 85 4 3 2 2 2 2 AA 5 83 4 3 3 1 1 A 2 3 88 2 2 2 1 BBB 1 1 3 90 3 1 1 BB 1 1 3 4 85 4 2 B 0 0 1 2 3 87 7 CCC 0 0 0 2 5 11 82 Exhibit 2 AAA AA A BBB BB B CCC Expected change in credit spread (in bps) 50 30 0 40 60 80 150 Next, Jackson performs a credit analysis for a commercial ABS collateralized by short-term loans to small US retailers. He notes that the loan pool is granular and homogeneous. Jackson considers three approaches for the credit analysis of the ABS: loan-by-loan, portfolio-based, or statistics-based. Jackson owns $20 million of face value of Bond X, a bond issued by Electric Motors, Incorporated. Jackson recently bought protection using a $20 million notional value CDS on Electric Motors. Two bonds can be delivered to settle the CDS upon a credit event: Bond X and Bond Y. Electric Motors declares bankruptcy, triggering a credit event on the CDS. Upon default, Bond X trades at 40% of its face value and Bond Y trades at 35% of its face value. Jackson expects that the CDS curve of Crispy Chips, Inc., which is currently upward sloping, will flatten in the near term. Crispy Chips CDS contracts have 1-year, 3-year, and 5-year maturities. He considers using one of the following curve strategies to profit from his expectation. He assumes equal absolute notional values for each trade in each strategy. Strategy 1: Sell protection using the 1-year contract and buy protection using the 5-year contract. Strategy 2: Buy protection using the 3-year contract and sell protection using the 5-year contract. Strategy 3: Buy protection using the 1-year contract and sell protection using the 5-year contract. The expected 1-year total return for the Don Vallejo A-rated bond under Jackson's credit migration scenario is closest to:</t>
  </si>
  <si>
    <t>–0.14%.</t>
  </si>
  <si>
    <t>0.86%.</t>
  </si>
  <si>
    <t>0.95%.</t>
  </si>
  <si>
    <t>A Incorrect because the YTM is not considered. Expected price return = 2.25\% \times 0.02 + 1.35\% \times 0.03 + 0\% \times 0.88 - 1.8\% \times 0.02 - 2.7\% \times 0.02 - 3.6\% \times 0.02 - 6.75\% \times 0.01 = -0.144\% , rounded to –0.14%. B Correct because the expected total return is the sum of the YTM and the expected percentage change in bond value. Compute percentage price change using modified duration of 4.5 for each rating migration: Migration Price Change From A to AAA –4.5 × –0.5% = 2.25% From A to AA –4.5 × –0.3% = 1.35% From A to A –4.5 × 0% = 0% From A to BBB –4.5 × 0.4% = –1.8% From A to BB –4.5 × 0.6% = –2.7% From A to B –4.5 × 0.8% = –3.6% From A to CCC –4.5 × 1.5% = –6.75% Expected price return = 2.25\% \times 0.02 + 1.35\% \times 0.03 + 0\% \times 0.88 - 1.8\% \times 0.02 - 2.7\% \times 0.02 - 3.6\% \times 0.02 - 6.75\% \times 0.01 = -0.144\% Expected total return = -0.144\% + 1\% = 0.856\% \approx 0.86\% . C Incorrect because probabilities corresponding to the 'A' column rather than 'A' row are used: 2.25\% \times 0.03 + 1.35\% \times 0.04 + 0\% \times 0.88 - 1.8\% \times 0.03 - 2.7\% \times 0.03 - 3.6\% \times 0.01 - 6.75\% \times 0 = -0.0495\% ; total return = -0.0495\% + 1\% \approx 0.95\% .</t>
  </si>
  <si>
    <t>12572bdbc5de9933</t>
  </si>
  <si>
    <t>2024.02 Mock A - Morning Session</t>
  </si>
  <si>
    <t>Florence Zuelekha, CFA, is an equity portfolio manager at Grid Equity Management (GEM), a firm specializing in commodities. Zuelekha, who previously focused on alternative energy, recently attends her first commodity conference, sponsored in large part by GEM. Independent industry experts argued that commodities would increase in value and recommended that investors hold at least 10% of their portfolio assets in commodities based on consistent increases in their values over the previous two years. Without doing any additional research, Zuelekha recommends to all her clients an immediate allocation of 5% of their portfolio into commodities. Over the next few weeks, Zuelekha moves her own portfolio to a 10% commodity allocation. Which of the CFA Standards did Zuelekha violate?</t>
  </si>
  <si>
    <t>Priority of Transactions</t>
  </si>
  <si>
    <t>Independence and Objectivity</t>
  </si>
  <si>
    <t>Diligence and Reasonable Basis</t>
  </si>
  <si>
    <t>A.Incorrect because there has not been a violation of this standard. B.Incorrect because even though the portfolio manager has allocated a portion of her portfolio to an asset class she recommended for clients there has not been a violation of this Standard since the manager has not front run any of her clients. C.Correct because Standard V(A), Diligence and Reasonable Basis, requires members and candidates to have a reasonable and adequate basis, supported by appropriate research and investigation, for any investment analysis, recommendation, or action. Relying solely upon attendance at a one-day conference listening to industry experts to make an investment recommendation, especially when the industry experts have based their recommendations upon price data only, would not meet the requirements of the Code and Standards with regard to Diligence and Reasonable Basis</t>
  </si>
  <si>
    <t>12589f871a4542cd</t>
  </si>
  <si>
    <t>To identify industries that offer the highest potential for investment on a risk-adjusted basis,analysts most likely examine industry performance:</t>
  </si>
  <si>
    <t>over time only.</t>
  </si>
  <si>
    <t>in relation to other industries only.</t>
  </si>
  <si>
    <t>both over time and in relation to other industries.</t>
  </si>
  <si>
    <t>C is correct because"[i]nvestment managers and analysts also examine industry performance(1)in relation to other industries to identify industries with superior/inferior returns and(2)over time to determine the degree of consistency,stability,and risk in the returns in the industry over time.The objective of this analysis is to identify industries that offer the highest potential for investment returns on a risk-adjusted basis." A is incorrect because"[i]nvestment managers and analysts also examine industry performance(1)in relation to other industries to identify industries with superior/inferior returns and(2)over time to determine the degree of consistency,stability,and risk in the returns in the industry over time.The objective of this analysis is to identify industries that offer the highest potential for investment returns on a risk-adjusted basis." B is incorrect because"[i]nvestment managers and analysts also examine industry performance(1)in relation to other industries to identify industries with superior/inferior returns and(2)over time to determine the degree of consistency,stability,and risk in the returns in the industry over time.The objective of this analysis is to identify industries that offer the highest potential for investment returns on a risk-adjusted basis."</t>
  </si>
  <si>
    <t>125c0cffb3f8e53d</t>
  </si>
  <si>
    <t>According to the size effect anomaly:</t>
  </si>
  <si>
    <t>equities with low P/Es tend to outperform equities with high P/Es.</t>
  </si>
  <si>
    <t>equities with above-average dividend yields tend to outperform equities with below-average dividend yields.</t>
  </si>
  <si>
    <t>equities of small-cap companies tend to outperform equities of large-cap companies on a risk adjusted basis.</t>
  </si>
  <si>
    <t>A. Incorrect because the size effect results from the observation that equities of small-cap companies tend to outperform equities of large-cap companies on a risk adjusted basis. The outperformance of low P/Es describes the value effect. B. Incorrect because the size effect results from the observation that equities of small-cap companies tend to outperform equities of large-cap companies on a risk adjusted basis. The outperformance of equities with above-average dividend yields describes the value effect. C. Correct because the size effect results from the observation that equities of small-cap companies tend to outperform equities of large-cap companies on a risk adjusted basis. Market Efficiency · describe market anomalies</t>
  </si>
  <si>
    <t>1279a717bdd86476</t>
  </si>
  <si>
    <t>Account C and strategies are undefined</t>
  </si>
  <si>
    <t>Which strategy will most likely decrease Account C's tracking error relative to the benchmark?</t>
  </si>
  <si>
    <t>A Correct because active share is a measure of the percentage of the portfolio that differs from the benchmark (i.e., deviation from the benchmark). Decreasing the active share will decrease the ex-ante active risk (i.e., ex-ante tracking error) and therefore the portfolio risk compared with the benchmark. B Incorrect because changing the way a VaR number is calculated by increasing the confidence level does not have any impact on the portfolio's tracking error. C Incorrect because rebalancing the portfolio's allocation to small-cap equities from benchmark weight to underweight relative to the benchmark implies that the active risk will increase due to the asset allocation mismatch being increased. This increases the tracking error relative to the benchmark.</t>
  </si>
  <si>
    <t>127aa6e84b6eac10</t>
  </si>
  <si>
    <t>Sylvester's initial method for estimating Palmco's cost of equity</t>
  </si>
  <si>
    <t>Which of the following is most likely a disadvantage of Sylvester's initial method for estimating Palmco's cost of equity?</t>
  </si>
  <si>
    <t>The estimates are sensitive to extreme values</t>
  </si>
  <si>
    <t>Survivorship bias tends to deflate the estimates</t>
  </si>
  <si>
    <t>The proxy used for the risk-free rate is not completely risk free due to unknown coupon reinvestment rates</t>
  </si>
  <si>
    <t>A Correct because the use of an arithmetic mean when calculating historic returns is sensitive to extreme values. B Incorrect because survivorship bias tends to inflate, not deflate, historical estimates of the ERP. This bias is present in equity market data when poorly performing or defunct companies are removed from index membership. C Incorrect because short-term government bills do not typically pay coupons and so coupon reinvestment rates would not introduce any risk into the proxy for the risk-free rate. The coupon reinvestment rate can become a problem when using long-term government bond yields to proxy the risk-free rate.</t>
  </si>
  <si>
    <t>12a169519ed04b8a</t>
  </si>
  <si>
    <t>0.4</t>
  </si>
  <si>
    <t>Alice Chan, CFA is a senior partner at a large investment bank which has adopted the CFA Institute Code of Ethics and Standards of Professional Conduct. Alex Berg is her supervisor. Chan has been working with an internal data science team to develop a machine learning model to improve the bank's forecast of IPO prices. Chan needs to provide a formal recommendation of the model. In its last meeting with Chan, the data science team advised that adding several new variables to the model resulted in a statistically significant increase in forecast accuracy. However, Chan was not clear on how the new variables would improve the accuracy and considers whether to complete the following steps to finalize her recommendation: Step 1: Review the technical aspects and programming of the model; Step 2: Review the model factors and parameters to better understand its assumptions and limitations. Chan receives a call from a client requesting a report on the telecommunications industry. Chan knows that she will not complete a full report because she plans to leave the bank to start her own private equity firm. Chan recalls another partner published a telecommunications industry report last month. However, that partner left the bank shortly after publication and is not available for any follow-up questions. Chan advises the client of the partner's report and forwards it, without changes, to the client. Chan provides her resignation to Berg, effective in 10 business days. Chan expects to remain at the bank during the notice period to transition her client portfolios and to ensure that she leaves the bank on good terms. However, after reviewing the bank's standard policy for an employee's departure, Chan realizes that she must notify her clients and provide an alternative contact person. Accordingly, on the same day that she submits her resignation notice, Chan contacts all of her clients, informing them of her planned departure and providing Berg's contact information. If clients ask about her departure, Chan informs them she is starting her own firm. Immediately after contacting her clients, Chan updates her social media profile, which includes personal and professional contacts and information on the product offerings of her new firm. Several weeks later, at her new firm, Chan receives an email from a client who is upset about finding significant errors in a research report provided by one of Chan's new employees. The client mentions the errors to Chan and suggests that Chan did not sufficiently review the report before publication. Chan is surprised by these errors because she has established a compliance process to validate all research reports and findings. Specifically, Chan validated the referenced sources and believed the analysis to be sound when the employee sent the report. Chan calls the employee into her office to review the client's concern. The employee acknowledges the errors, one of which included entering a stock price increase, rather than a stock price decrease, in the model used. Chan updates the client and commits to reviewing the firm's compliance process. With regard to the machine learning model, to be in compliance with the Standards, Chan must complete:</t>
  </si>
  <si>
    <t>Step 1 only.</t>
  </si>
  <si>
    <t>Step 2 only.</t>
  </si>
  <si>
    <t>both Step 1 and Step 2.</t>
  </si>
  <si>
    <t>A Incorrect because Step 1, to review the technical aspects and programming of the model, is beyond the requirements of the Standard. Members and candidates are not required to become experts in the technical aspect of the models. B Correct because Step 2, to review the model factors and parameters to understand its assumptions and limitations is in-line with the Standards. Members and candidates must understand the assumptions and limitations inherent in any model and how the results were used in the decision-making process. Chan is required to understand the relationship between the input parameters and the forecasted accuracy result but is not required to do a complete technical model review. C Incorrect because Chan is not required to complete Step 1 to be in compliance with the Standards. Members and candidates are not required to become experts in every technical aspect of the models. Only Step 2 is required to be compliant with the Standards.</t>
  </si>
  <si>
    <t>12a5fa04dd964a6c</t>
  </si>
  <si>
    <t>Exhibit 1 sales growth data</t>
  </si>
  <si>
    <t>案例分析Alan Young is the chief financial officer of Estelle S.A., a global luxury jeweler headquartered in Paris. Estelle reports under IFRS, and its functional and presentation currency is EUR. Young reviews a management report comparing Estelle's sales growth in different geographical segments, as shown in Exhibit 1. On 1 January of the most recent year, Estelle established Luna Ltd., a wholly owned subsidiary in Hong Kong SAR. Luna reports under IFRS, and Young decides to use the Hong Kong Dollar (HKD) as its functional currency. Luna is accounted for using the current rate method for consolidation purposes, and has a net monetary asset position. The HKD has strengthened against the EUR during the most recent year. Luna's income statement of the most recent year indicates its depreciation expense was HKD 10 million. Young instructs his team to consolidate Luna's results into Estelle's consolidated financial statements using the exchange rates in EUR/HKD (number of EUR per 1 HKD) for the most recent year in Exhibit 2. Crescent Co. is Estelle's wholly owned subsidiary in Country H. Crescent reports under IFRS and uses the local currency (LCY) as its functional currency. Inflation in Country H has been surging over the past three years, and the economy is considered to be hyperinflationary. Crescent's revenue for the most recent year is LCY 200 million. The EUR/LCY exchange rates (number of EUR per 1 LCY) and Country H's consumer price index (CPI) for the most recent year are presented in Exhibit 3. Which of Estelle's geographical segments most likely has the highest sustainable sales growth?</t>
  </si>
  <si>
    <t>Segment X</t>
  </si>
  <si>
    <t>Segment Y</t>
  </si>
  <si>
    <t>Segment Z</t>
  </si>
  <si>
    <t>A.Incorrect as Segment X's Sustainable Sales Growth = Contribution from Volume Growth + Contribution from Price Growth = 5% + 12% = 17%, less than Segment Z's 18%. Segment Z has the highest sustainable sales growth out of the three geographical segments. B.Incorrect as Segment Y's Sustainable Sales Growth = Contribution from Volume Growth + Contribution from Price Growth = 10% + 6% = 16%, less than Segment Z's 18%. Segment Z has the highest sustainable sales growth out of the three geographical segments. C.Correct as Segment Z has the highest sustainable sales growth out of the three geographical segments. Segment Z's Sustainable Sales Growth = Contribution from Volume Growth + Contribution from Price Growth = 9% + 9% = 18%, which is higher than Segment X's 17% (5% + 12%), as well as Segment Y's 16% (10% + 6%). Arguably, growth in sales that comes from changes in volume or price is more sustainable than growth in sales that comes from changes in exchange rates. Further, management arguably has greater control over growth in sales resulting from greater volume or higher price than from changes in exchange rates.</t>
  </si>
  <si>
    <t>12abf99445f7435a</t>
  </si>
  <si>
    <t>An analyst gathers the following information about a portfolio: Security Standard Deviation Portfolio Weight A 16% 60% B 27% 40% If the portfolio's standard deviation of returns is 20.4%, the correlation between the securities is closest to:</t>
  </si>
  <si>
    <t>−1.</t>
  </si>
  <si>
    <t>A.Incorrect because using a correlation of -1 to calculate standard deviation results in a standard deviation of 10.3% B. Incorrect because using a correlation of 0 to calculate standard deviation results in a standard deviation of 14.45% C. Correct because using a correlation of 1 to calculate standard deviation results in a standard deviation of 20.4%</t>
  </si>
  <si>
    <t>12bc67336dcb8aeb</t>
  </si>
  <si>
    <t>According to Jensen's free cash flow hypothesis:</t>
  </si>
  <si>
    <t>internal financing is preferable to debt issuance.</t>
  </si>
  <si>
    <t>debt reduces management opportunities to misuse cash.</t>
  </si>
  <si>
    <t>debt issuance signals confidence about a company's prospects.</t>
  </si>
  <si>
    <t>A.Incorrect because this refers to pecking order theory, not Jensen's free cash flow hypothesis. The pecking order theory says that managers prefer internal financing. If internal financing is insufficient, managers next prefer debt, then equity. B.Correct because according to Michael Jensen's free cash flow hypothesis higher debt levels discipline managers by forcing them to manage the company efficiently so the company can make its interest and principal payments and by reducing the company's free cash flow and thus management's opportunities to misuse cash. C.Incorrect because this refers to debt signaling, not Jensen's free cash flow hypothesis. Managers can signal to the market their confidence in a company's prospects through the issuance of debt, which commits the company to future obligations (so-called "debt signaling").</t>
  </si>
  <si>
    <t>12c6f79d11032233</t>
  </si>
  <si>
    <t>2024 Mock Exam 2 Session 1</t>
  </si>
  <si>
    <t>Jorge Fernandez, CFA, is an equity analyst at a brokerage company. He suspects his colleague is trading on shares prior to his research reports being distributed to clients. When Fernandez asks his colleague about it, he is told to mind his own business. To comply with the Standard relating to knowledge of law, Fernandez should most likely:</t>
  </si>
  <si>
    <t>report his suspicions to his supervisor.</t>
  </si>
  <si>
    <t>continue to observe his colleague's trades.</t>
  </si>
  <si>
    <t>discuss his colleague's trades with other analysts at the firm.</t>
  </si>
  <si>
    <t>A.Correct because Standard I(A) Knowledge of the Law states if a member has reasonable grounds to believe that ongoing activities within a firm are illegal or unethical, the member or candidate must dissociate, or separate, from the activity. When direct discussions with the person committing the violation are unsuccessful, the first step should be to attempt to stop the behavior by bringing it to the attention of the employer through a supervisor or the firm's compliance department. B.Incorrect because Standard I(A) Knowledge of Law requires members and candidates to dissociate with illegal and unethical behavior. If Fernandez simply observers his colleague without reporting his suspicions to his supervisor or compliance department, he is not taking the appropriate action and is allowing the suspicious behavior to continue. Inaction combined with continuing association with those involved in illegal or unethical conduct may be construed as participation or assistance in the illegal or unethical behavior. C.Incorrect because Standard I(A) Knowledge of Law requires members and candidates to not knowingly participate or assist in any illegal and unethical behavior. By discussing his colleague's trades with other analysts at the firm, Fernandez is delaying the reporting of the suspicious behavior to his supervisor or the compliance department. As such, Fernandez would effectively be allowing the illegal and unethical behavior to knowingly continue. The first step to avoid assisting in a violation should be to attempt to stop the behavior by bringing it to the attention of the employer through a supervisor or the firm's compliance department.</t>
  </si>
  <si>
    <t>12e5c2b969df0093</t>
  </si>
  <si>
    <t>Both equity and fixed-income indexes can be categorized according to the:</t>
  </si>
  <si>
    <t>currency of payments.</t>
  </si>
  <si>
    <t>issuer's economic sector.</t>
  </si>
  <si>
    <t>degree of inflation protection.</t>
  </si>
  <si>
    <t>A. Incorrect because this feature is specific to fixed-income indexes. B. Correct because both equity and fixed-income indexes can be constructed according to sector. Similar to equities, fixed-income securities can be categorized according to the issuer’s economic sector, the issuer’s geographic region, or the economic development of the issuer’s geographic region. C. Incorrect because this feature is specific to fixed-income indexes.</t>
  </si>
  <si>
    <t>12eeaa1c67dfbb93</t>
  </si>
  <si>
    <t>A risk manager at a civil service pension scheme is conducting a year-end review on the disbursement preferences of 100 retirement plan beneficiaries and observes the following: 57 beneficiaries have opted to receive monthly disbursements. 43 beneficiaries have opted to receive a lump-sum payment. In addition, 24 of the beneficiaries that have opted to receive monthly disbursements will also receive a lump-sum payment after a period of time.If a retirement plan beneficiary selected at random from this sample has opted for monthly disbursements, what is the probability that the beneficiary will also receive a lump-sum payment?</t>
  </si>
  <si>
    <t>24%</t>
  </si>
  <si>
    <t>42%</t>
  </si>
  <si>
    <t>50%</t>
  </si>
  <si>
    <t>56%</t>
  </si>
  <si>
    <t>The conditional probability P(lump sum | monthly) = P(both)/P(monthly). Among 100 beneficiaries, 57 chose monthly payments and 24 chose both monthly and lump sum. Therefore P(monthly) = 57/100 = 0.57 and P(both) = 24/100 = 0.24. The conditional probability = 0.24/0.57 ≈ 0.42 = 42%.</t>
  </si>
  <si>
    <t>12f1726d46307a96</t>
  </si>
  <si>
    <t>McKay and parent companies never introduced</t>
  </si>
  <si>
    <t>The observation made by McKay is the direct result of each parent company's choice of its US subsidiary's:</t>
  </si>
  <si>
    <t>local currency.</t>
  </si>
  <si>
    <t>functional currency.</t>
  </si>
  <si>
    <t>presentation currency.</t>
  </si>
  <si>
    <t>A. Incorrect because the local currency is the currency used where a company is physically located. It is not necessarily the same as the functional currency. B. Correct because the observation made about Bluesky and Greensea is that each company uses different translation methods. The translation method (current rate or temporal) depends on the choice of functional currency made by the parent company. C. Incorrect because the presentation currency is the currency that the company uses to prepare its financial statements. It is the currency of the country in which the operation is physically located. From the case, both companies report in EUR in accordance with IFRS.</t>
  </si>
  <si>
    <t>13018ba66136c7a4</t>
  </si>
  <si>
    <t>If a company raises its prices to consumers, which of the following is most likely to result in an increase in total revenue of the company?</t>
  </si>
  <si>
    <t>The company's products are price elastic</t>
  </si>
  <si>
    <t>The company is in a competitive industry</t>
  </si>
  <si>
    <t>The company has a fragmented consumer base</t>
  </si>
  <si>
    <t>A Incorrect because if products are price elastic, an increase in prices is associated with a decrease in volume. If demand is relatively price inelastic, revenues will benefit from inflation. If demand is relatively price elastic (i.e., elasticity is greater than unit price elasticity), revenue can decline even if unit prices are raised. B Incorrect because in the highly competitive consumer goods market, pricing is strongly influenced by movements in input prices, which can account for half of the COGS. In some time periods, customers’ price sensitivity has resulted in a strong inverse relationship between volume and pricing. An increase in price reduces the volume, muting the effect on a company's revenue. C Correct because in a fragmented consumer base, the consumers have less bargaining power making it easier for companies to pass on higher costs to the consumers.</t>
  </si>
  <si>
    <t>1305fcba875b527c</t>
  </si>
  <si>
    <t>Marsha Ward, Stargazer, Inc., and Dynamica Enterprises</t>
  </si>
  <si>
    <t>During an on-site company visit, Marsha Ward, CFA, accidentally overheard the Chief Executive Officer (CEO) of Stargazer, Inc., discussing the company’s tender offer to purchase Dynamica Enterprises, a retailer of Stargazer products. According to the Standards, Ward most likely cannot use the information because:</t>
  </si>
  <si>
    <t>131606a97dce1ef8</t>
  </si>
  <si>
    <t>For the US equity ETF shares, the gap to fair value would most likely be closed by the:</t>
  </si>
  <si>
    <t>sponsor buying the basket of securities and exchanging them for ETF shares.</t>
  </si>
  <si>
    <t>authorized participants buying the basket of securities and selling ETF shares.</t>
  </si>
  <si>
    <t>authorized participants selling the basket of securities and buying ETF shares.</t>
  </si>
  <si>
    <t>A Incorrect because buying the basket of securities in the market is the role of the authorized participants, not the sponsor. B Incorrect because this is the opposite of the trade that would close the gap to fair value. This trade would be appropriate if the ETF was trading at a premium. C Correct because if the ETF shares are trading at a discount to NAV, they are selling for lower than the underlying basket of securities. Therefore, an arbitrage opportunity can be exploited by buying the cheaper instrument (ETF shares) and selling the more expensive instrument (the basket of underlying securities). The AP can simultaneously sell (or short) the basket of securities and buy ETF shares to make a profit.</t>
  </si>
  <si>
    <t>131a8846193b731f</t>
  </si>
  <si>
    <t>If a risk-free asset is added to a portfolio of risky assets, the highest achievable return for a given level of risk most likely :</t>
  </si>
  <si>
    <t>remains unchanged.</t>
  </si>
  <si>
    <t>A. Incorrect because an investor's portfolio improves if a risk-free asset is added to the mix. In other words, a combination of the risk-free asset and a risky asset can result in a better risk–return trade-off than an investment in only one type of asset because the risk-free asset has zero correlation with the risky asset. A better risk–return trade-off means that the investor's highest achievable return for a given level of risk increases. B. Incorrect because an investor's portfolio improves if a risk-free asset is added to the mix. In other words, a combination of the risk-free asset and a risky asset can result in a better risk–return trade-off than an investment in only one type of asset because the risk-free asset has zero correlation with the risky asset. A better risk–return trade-off means that the investor's highest achievable return for a given level of risk increases. C. Correct because an investor's portfolio improves if a risk-free asset is added to the mix. In other words, a combination of the risk-free asset and a risky asset can result in a better risk–return trade-off than an investment in only one type of asset because the risk-free asset has zero correlation with the risky asset. A better risk–return trade-off means that the investor's highest achievable return for a given level of risk increases.</t>
  </si>
  <si>
    <t>1322d2886239de59</t>
  </si>
  <si>
    <t>Case vignette needed for context</t>
  </si>
  <si>
    <t>案例分析Britt Jensen, CFA, is an equity analyst who recently joined Street Brokerage and Research (SBR). Jensen is asked to update SBR’s valuation models to reflect recent changes in the firm's interest rate expectations. The models were originally developed by employees of SBR who are no longer with the firm. Jensen revises the models and publishes a report on the updated valuation models with only her name listed as the author. SBR has been approached by Quetik, a publicly traded small-cap company, to produce research with the aim of increasing the awareness of Quetik's common stock to investors. In addition to paying an upfront flat fee for this research, Quetik agrees to direct all trading of the company's own stock in its pension fund to SBR. The trading arrangement will be disclosed in the research report. Jensen is assigned to conduct the research. She follows SBR’s research policies, including performing a thorough analysis of Quetik's industry and its financial statements, and then benchmarking the company against its peers. The investment recommendation in Jensen's final report is very favorable to Quetik. Over the following 12 months, the price and trading volume of Quetik's stock rises significantly. While at SBR, Jensen develops an in-depth understanding of artificial intelligence (AI) and develops models utilizing this technology. After several years at SBR, Jensen leaves to start her own firm specializing in research based on AI models. After leaving SBR, Jensen discovers she still has several files related to the work she performed at SBR. She returns all the electronic files to SBR, but retains those files that include her handwritten notes from AI conferences she attended. She intends to use these notes in developing a new AI model for use in her new firm. SBR expands its research team by hiring several junior analysts. Each new hire is to be mentored by a senior analyst and is expected to produce a research report after an in-house training period of six months. Jensen is assigned to mentor Jaap Hilden, CFA, during his training period. As the deadline for the first research report approaches, Hilden realizes that he is behind schedule. To meet the deadline, he decides to base his report and recommendation primarily on an online video by a prominent independent analyst endorsed by Jensen. With respect to the report on the updated valuation models, does Jensen violate the Standards?</t>
  </si>
  <si>
    <t>Yes, because she did not develop the models</t>
  </si>
  <si>
    <t>Yes, because she did not list the former employees as co-authors</t>
  </si>
  <si>
    <t>A Correct because Jensen’s actions are consistent with Standard I(C). In some situations, however, members or candidates may use research conducted or models developed by others within the same firm without committing a violation. The most common example relates to the situation in which one (or more) of the original analysts is no longer with the firm. Research and models developed while employed by a firm are the property of the firm. The firm retains the right to continue using the work completed after a member or candidate has left the organization. The firm may issue future reports without providing attribution to the prior analysts. B Incorrect because she is updating the models, so that Jensen's actions are part of continuing to use the work. The firm retains the right to continue using the work completed after a member or candidate has left the organization. C Incorrect because the firm retains the right to continue using the work completed after a member or candidate has left the organization. The firm may issue future reports without providing attribution to the prior analysts.</t>
  </si>
  <si>
    <t>134d396fe57a018d</t>
  </si>
  <si>
    <t>Initial investment capital $100 million Return at the end of one year 12% Management fee based on assets under management 1% Incentive fee based on the return net of the management fee 10% Assume management fees are calculated using end-of-period valuation. The investor’s net return given this fee structure is closest to:</t>
  </si>
  <si>
    <t>9.68%.</t>
  </si>
  <si>
    <t>9.79%.</t>
  </si>
  <si>
    <t>10.88%.</t>
  </si>
  <si>
    <t>A.Incorrect. It ignores the fact that the incentive fee is calculated net of management fees. Management fee: 1% of $112 million = $1.12 million. Incentive fee: 10% of $12 million = $1.2 million. Fund value after fees: $112 million – $1.12 million – $1.2 million = $109.68 million Investor return: ($109.68 million / $100 million) - 1 = 9.68% B.Correct. Management fee: 1% of $112 million = $1.12 million Incentive fee: 10% of ($12 million – $ 1.12 million) = $1.088 million Fund value after fees: $112 million – $1.12 million – $1.088 million = $109.792 million Investor return: ($109.792 million/$100 million) – 1 = 9.79% C.Incorrect. It neglects the incentive fee. Management fee: 1% of $112 million = $1.12 million Fund value after fees: $112 million – $1.12 million = $110.88 million Investor return: ($110.88 million/$100 million) – 1 = 10.88%</t>
  </si>
  <si>
    <t>1351320c76dd8805</t>
  </si>
  <si>
    <t>Walhan and Country C strategy details</t>
  </si>
  <si>
    <t>To implement her strategy in Country C, which of the following zero-coupon government bonds should Walhan buy?</t>
  </si>
  <si>
    <t>3-year</t>
  </si>
  <si>
    <t>4-year</t>
  </si>
  <si>
    <t>5-year</t>
  </si>
  <si>
    <t>A Incorrect because when a yield curve is upward sloping, the forward curve is always above the current spot curve. If the trader expects the yield curve to remain static over an investment horizon, then buying bonds with a maturity longer than the investment horizon would provide a total return greater than the return on a maturity-matching strategy. B Incorrect because buying bonds with a maturity longer than the investment horizon would provide a total return greater than the return on a maturity-matching strategy. C Correct because when a yield curve is upward sloping (as specified for Country C), the forward curve is above the current spot curve. If the trader expects the yield curve to remain static over an investment horizon, then buying bonds with a maturity longer than the investment horizon would provide a total return greater than the return on a maturity-matching strategy. A 5-year bond sold at the end of 4-year would provide maximum return when compared with other options.</t>
  </si>
  <si>
    <t>1365719966df21f8</t>
  </si>
  <si>
    <t>Palmco's and Spritz's financial data</t>
  </si>
  <si>
    <t>Palmco's capital structure after acquiring Spritz is closest to:</t>
  </si>
  <si>
    <t>54.8% debt and 45.2% equity.</t>
  </si>
  <si>
    <t>55.6% debt and 44.4% equity.</t>
  </si>
  <si>
    <t>58.8% debt and 41.2% equity.</t>
  </si>
  <si>
    <t>A Incorrect because this is Palmco's capital structure before, not after, acquisition. B Incorrect because this capital structure neglects Spritz's existing debt that is assumed by Palmco upon acquisition. C Correct because Palmco's debt after acquisition will be equal to its debt prior to acquisition (£850 million) plus the assumed Spritz debt (£150 million) and the new debt issued (£200 million). This gives a post-acquisition debt value of £1,200 million. In addition to the 25 million existing shares outstanding, Palmco has also issued 5 million new shares to existing Spritz shareholders as part of the takeover offer. Therefore, Palmco's post-acquisition equity value is £28.00 × 30 million = £840 million. Hence, post-acquisition: Debt = £1,200m / £2,040m = 58.8%; Equity = £840m / £2,040m = 41.2%.</t>
  </si>
  <si>
    <t>13676f4ea5fbfe17</t>
  </si>
  <si>
    <t>A commodity trader is evaluating the pricing dynamics of commodity futures and forwards. She considers factors such as storage costs, convenience yield, lease rates, and the relationship between the futures price and the expected future spot price. Which of the following statements is the most accurate regarding the pricing and valuation of commodity derivatives?</t>
  </si>
  <si>
    <t>In the absence of arbitrage opportunities, the futures price of a storable commodity is always equal to the expected future spot price, regardless of convenience yield or storage costs.</t>
  </si>
  <si>
    <t>The convenience yield represents the cost incurred by an investor for storing a commodity, and a higher convenience yield leads to a higher forward price.</t>
  </si>
  <si>
    <t>The lease rate is a cost incurred when borrowing commodities and is a key factor in determining the no-arbitrage forward price.</t>
  </si>
  <si>
    <t>When storage costs increase, the futures price of a consumption commodity always decreases proportionally, independent of convenience yield and other factors</t>
  </si>
  <si>
    <t>本题考查品期货定价的多个关键因素,包括期货价格的无套利定价、便利收益(convenience yield)、租赁费率(lease rate)、存储成本(storage cost)等 概念。 对于A选项,错误:在无套利情况下,商品期货价格不一定等于预期未来现货价格。期货价格受到存储成本和便利收益的影响。例如,当便利收益较高时,期货价 格可能低于预期未来现货价格。 对于B选项,错误:便利收益(convenience yield)并非存储成本,而是一种持有现货的隐含收益(例如供应链安全、减少短缺风险等)。较高的便利收益实际 上会降低期货价格,而非提高。 对于C选项,正确:租赁费率(lease rate)是投资者借入商品进行消费或套利时支付的成本。例如,在黄金借贷市场中,投资银行可以从央行借入黄金并在现货 市场卖出。租赁费率影响期货定价,较高的租赁费率降低远期价格。 对于D选项,错误:存储成本通常会增加期货价格,但它的影响受便利收益(convenience yield)和市场供需状况的影响。例如,当便利收益高于存储成本的增 加时,期货价格可能不降反升。因此,存储成本的影响不能孤立地看待,它必须结合其他因素进行分析。</t>
  </si>
  <si>
    <t>1371cf45fa9561df</t>
  </si>
  <si>
    <t>information about three equity portfolios</t>
  </si>
  <si>
    <t>An analyst gathers the following information about three well-diversified equity portfolios: Given a risk-free rate of 1.8%, the portfolio with the highest Treynor ratio is:</t>
  </si>
  <si>
    <t>Portfolio 1.</t>
  </si>
  <si>
    <t>Portfolio 2.</t>
  </si>
  <si>
    <t>Portfolio 3.</t>
  </si>
  <si>
    <t>A. Incorrect because the Treynor ratio of Portfolio 1 ranks above Portfolio 3, but below Portfolio 2. TR 1 = (R 1 − R f ) / β 1 = (9.2% − 1.8%) / 1.2 = 0.0617 B. Correct because the Treynor Ratio of Portfolio 2 is the highest of the three portfolios. TR 2 = ( R 2 − R f ) / β 2 = (12.4% − 1.8%) / 1.4 = 0.0757 The Treynor ratio is a simple extension of the Sharpe ratio and resolves the Sharpe ratio’s first limitation by substituting beta (systematic risk) for total risk. The portfolio with the highest Treynor ratio will be the best performing based on that measure. C. Incorrect because Portfolio 3 has the lowest Treynor ratio of the three portfolios. TR 3 = (R 3 − R f ) / β 3 = (15.0% − 1.8%) / 2.3 = 0.0574</t>
  </si>
  <si>
    <t>1377211206779385</t>
  </si>
  <si>
    <t>Compared to a defined benefit plan's investment time horizon, a bank's investment time horizon is most likely :</t>
  </si>
  <si>
    <t>shorter.</t>
  </si>
  <si>
    <t>the same.</t>
  </si>
  <si>
    <t>longer.</t>
  </si>
  <si>
    <t>A. Correct because the defined benefit plan may have an indefinitely long time horizon if new plan members are being admitted. As for banks, the time horizon is short term. B. Incorrect because banks typically have much shorter investment time horizons than defined benefit plans. C. Incorrect because banks typically have much shorter investment time horizons than defined benefit plans.</t>
  </si>
  <si>
    <t>138f1130992cf811</t>
  </si>
  <si>
    <t>Dynamics stock and bond data</t>
  </si>
  <si>
    <t>To replicate the payoffs to a buyer of a European-style call option on Dynamics, the initial trades are:</t>
  </si>
  <si>
    <t>buy 0.349 shares of Dynamics stock and short sell 0.555 shares of risk-free zero-coupon bonds.</t>
  </si>
  <si>
    <t>buy 0.651 shares of Dynamics stock and short sell 0.555 shares of risk-free zero-coupon bonds.</t>
  </si>
  <si>
    <t>buy 0.651 shares of Dynamics stock and short sell 0.445 shares of risk-free zero-coupon bonds.</t>
  </si>
  <si>
    <t>A.Incorrect because the number of shares of Dynamics stock to be bought is mistakenly calculated as N(-d 1 )=0.349 instead of using N(d 1 )=0.651. B.Correct because the BSM model can be described as the present value of the expected option payoff at expiration and as having two components: a stock component (the underlying of the option) and a bond component (a financing component). To replicate the payoffs of a buyer of European-style call option, these components are: (i) stock component: N(d 1 )S for the underlying, meaning N(d 1 ) represents the shares of underlying to buy, and (ii) bond component: -N(d 2 )e -rT X, where -N(d 2 ) represents the financing component, meaning the shares of zero-coupon bonds shorted at the risk-free rate to finance the purchase of underlying. c = SN(d1) – e –rT XN(d2) where; S = spot price of underlying N(x) = standard normal cumulative distribution functions e -rT = the present value term (r = risk-free rate continuously compounded, T = time) X = strike price of the underlying Replicating strategy cost for both calls and puts = nSS + nBB, where n represents the shares of stocks or bonds bought/short sold to replicate the value of an option. In the case of calls the equivalent number of underlying shares is nS= N(d 1 ) and it is positive, so shares mush be bought and the equivalent number of bonds is nB= -N(d 2 ) and it is negative, so bonds must be sold short to replicate the value of a call option. To replicate the position of a long call, 0.651 shares of stock must be bought and 0.555 shares of risk-free zero-coupon bond must be sold short. C.Incorrect because the number of shares of risk-free zero-coupon bonds to be short sold is mistakenly calculated as N(-d 2 )=0.445 instead of using -N(d 2 ), which is shorting N(d 2 )=0.555.</t>
  </si>
  <si>
    <t>139454636b2dd68c</t>
  </si>
  <si>
    <t>All else being equal, in periods of rising prices and constant inventory quantities, FIFO most likely results in a higher:</t>
  </si>
  <si>
    <t>total asset turnover than LIFO.</t>
  </si>
  <si>
    <t>working capital turnover than LIFO.</t>
  </si>
  <si>
    <t>days of inventory on hand than LIFO.</t>
  </si>
  <si>
    <t>A. Incorrect because Total asset turnover = Revenue ÷ Average total assets. As inventory is higher under FIFO relative to LIFO, Average total assets is higher. Revenue is not affected by the choice of inventory valuation method. As such, Total asset turnover is lower under FIFO when compared to LIFO. B. Incorrect because Working capital turnover = Revenue ÷ Average working capital. As inventory is higher under FIFO relative to LIFO, Average working capital is higher. Revenue is not affected by the choice of inventory valuation method. As such, Working capital turnover is lower under FIFO when compared to LIFO. C. 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Accordingly, because cost of sales will be lower under FIFO, a company's gross profit, operating profit, and income before taxes will be higher. Days of inventory on hand = Number of days in period ÷ Inventory turnover. Inventory turnover = Cost of sales ÷ Average inventory. As inventory is higher under FIFO relative to LIFO, and Cost of sales is lower under FIFO relative to LIFO, Inventory turnover is lower under FIFO. As such, Days of inventory on hand is higher under FIFO relative to LIFO.</t>
  </si>
  <si>
    <t>13b7ca202d49921b</t>
  </si>
  <si>
    <t>All else equal, interest rate risk is lowest for which of the following non-callable bonds?</t>
  </si>
  <si>
    <t>Discount</t>
  </si>
  <si>
    <t>Premium</t>
  </si>
  <si>
    <t>Zero-coupon</t>
  </si>
  <si>
    <t>A Incorrect because, all else equal, lower-coupon bonds have higher durations and more interest rate risk, so a discount bond would have higher interest rate risk than a comparable premium bond. B Correct because, all else equal, high-coupon bonds have less interest rate risk (lower duration) than low-coupon bonds. Therefore, a bond trading at a premium will have lower interest rate risk than a comparable zero-coupon or discount bond. C Incorrect because, all else equal, lower-coupon bonds have higher durations and more interest rate risk, so a zero-coupon bond would have the highest interest rate risk.</t>
  </si>
  <si>
    <t>13bc344b8f0cddd8</t>
  </si>
  <si>
    <t>Two investors have utility functions that differ only with regard to the coefficient of risk aversion.Relative to the investor with a higher coefficient of risk aversion,the optimal portfolio for the investor with a lower coefficient of risk aversion will most likely have:</t>
  </si>
  <si>
    <t>a lower level of risk and return.</t>
  </si>
  <si>
    <t>a higher level of risk and return.</t>
  </si>
  <si>
    <t>the same level of risk and return.</t>
  </si>
  <si>
    <t>B is correct.A less risk-averse investor’s highest utility curve,given the lower coefficient of risk aversion,is likely to touch the capital allocation line at a point that would represent a portfolio with higher risk and more expected return. A is incorrect.For a high coefficient of risk aversion,the investor will seek a lot of return for a bit of extra risk and will have an optimal portfolio that is tangential to the capital allocation line at a lower level of risk and return relative to the investor with a lower coefficient of risk aversion. C is incorrect.Only investors with identical coefficients of risk aversion would select the same optimal portfolio.</t>
  </si>
  <si>
    <t>1410717343b4884b</t>
  </si>
  <si>
    <t>According to the Modigliani–Miller propositions, if there are no taxes, an increase in financial leverage will increase the cost of equity and:</t>
  </si>
  <si>
    <t>decrease the WACC</t>
  </si>
  <si>
    <t>have no effect on the WACC</t>
  </si>
  <si>
    <t>increase the WACC</t>
  </si>
  <si>
    <t>A.Incorrect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 However, in the presence of taxes, an increase in financial leverage will decrease the cost of capital. Consequently, as debt increases, the company’s WACC decreases and the company’s value increases. B.Correct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 C.Incorrect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t>
  </si>
  <si>
    <t>141137938182735a</t>
  </si>
  <si>
    <t>data about the company</t>
  </si>
  <si>
    <t>An analyst gathers the following information about a company for its fiscal year: The sustainable growth rate is closest to:</t>
  </si>
  <si>
    <t>3.2%</t>
  </si>
  <si>
    <t>4.8%</t>
  </si>
  <si>
    <t>9.6%</t>
  </si>
  <si>
    <t>B is correct because the Sustainable growth rate = Retention rate × ROE, where Retention rate = (1 – Payout ratio), and the payout ratio is “the percentage of earnings that the company pays out as dividends to shareholders”, or (EPS – DPS) / EPS, and using the DuPont analysis ROE = Net profit margin × Total asset turnover × Leverage. The retention rate = 1 – (0.10 / 0.15) = 1 – 0.667 = 0.333. ROE = 8% × 1.5 × 1.2 = 0.1440. Substituting into the sustainable growth rate formula: 0.333 × 0.1440 = 0.0480, or 4.8%. A is incorrect because it assumes that ROE = Net profit margin × Leverage (omitting asset turnover); or = 8% × 1.2 = 0.096. (p. 364) Substituting into the Sustainable growth rate = Retention rate × ROE = 0.333 × 0.096 = 0.0320, or 3.2%. C is incorrect because it uses the Payout ratio, not Retention rate, when calculating the Sustainable growth rate (Sustainable growth rate = Retention rate × ROE). Based on DuPont analysis (ROE = Net profit margin × Total asset turnover × Leverage), ROE = 8% × 1.2 × 1.5, or 0.1440; multiplying by the payout ratio = 0.1440 × (0.10 / 0.15) = 0.096, or 9.6%.</t>
  </si>
  <si>
    <t>1415235e82a841d1</t>
  </si>
  <si>
    <t>The central bank funds market is most likely used by:</t>
  </si>
  <si>
    <t>central banks looking to obtain short-term funding.</t>
  </si>
  <si>
    <t>lenders of last resort to transfer funds between each other.</t>
  </si>
  <si>
    <t>banks to manage the imbalances in their required reserves.</t>
  </si>
  <si>
    <t>A. Incorrect because when a bank cannot obtain short-term funding, most countries allow that bank to borrow from the central bank. Some banks have an excess over the minimum required funds to be held in reserve. At the same time, other banks run short of required reserves. This imbalance is solved through the central bank funds market, which allows banks that have a surplus of funds to loan money to banks that need funds for maturities of up to one year. This market is specifically designed for banks, not for central banks. B. Incorrect because central bank funds market allows banks that have a surplus of funds to loan money to banks that need funds for maturities of up to one year. This market is specifically for banks, not central banks, which can act as lender of last resort. C. Correct because some banks have an excess over the minimum required funds to be held in reserve. At the same time, other banks run short of required reserves and central bank funds market allows banks that have a surplus of funds to loan money to banks that need funds for maturities of up to one year.</t>
  </si>
  <si>
    <t>1465876fab09bebb</t>
  </si>
  <si>
    <t>The Standard relating to avoid or disclose conflicts:</t>
  </si>
  <si>
    <t>requires that disclosures about conflicts of interest are prominent.</t>
  </si>
  <si>
    <t>discusses disclosure of conflicts to clients and potential clients only.</t>
  </si>
  <si>
    <t>prohibits members from owning securities recommended to clients even if disclosed to clients.</t>
  </si>
  <si>
    <t>A.Correct because according to Standard VI (A), Avoid or Disclose Conflicts, Members and Candidates must ensure that disclosures of potential conflicts are prominent, are delivered in plain language, and communicate the relevant information effectively. B.Incorrect because, according to the Standard VI(A), Avoid or Disclose Conflicts, Members and Candidates must make full and fair disclosure of all matters that could reasonably be expected to impair their independence and objectivity or interfere with respective duties to their clients, prospective clients, and employer. So, the Standard also has requirement to disclose conflicts to employers, when applicable. C.Incorrect because the easiest method for preventing a conflict is to prohibit members and candidates from owning any such securities, but this approach is overly burdensome and discriminates against members and candidates. Therefore, sell-side members and candidates should disclose any materially beneficial ownership interest in a security or other investment that the member or candidate is recommending.</t>
  </si>
  <si>
    <t>146701b4c7495643</t>
  </si>
  <si>
    <t>Dividend discount model inputs</t>
  </si>
  <si>
    <t>An investor gathers the following information about a company: Using the dividend discount model, the value of the company’s stock is closest o:</t>
  </si>
  <si>
    <t>$40.13</t>
  </si>
  <si>
    <t>$73.67</t>
  </si>
  <si>
    <t>$37.50</t>
  </si>
  <si>
    <t>A is correct. g = b × ROE where g = dividend growth rate b = earnings retention rate = (1 – Dividend payout ratio) where V 0 = value of a share of stock today D 1 = expected dividend in year 1 = current dividend (D 0 ) × (1 + g) r = required rate of return on the stock B is incorrect. The dividend payout ratio is used instead of earnings retention rate to calculate g. C is incorrect. D 0 is used instead of D 1 .</t>
  </si>
  <si>
    <t>146d5f00b0084e67</t>
  </si>
  <si>
    <t>Ready and its EUR-denominated inventory purchase</t>
  </si>
  <si>
    <t>With regard to its EUR-denominated inventory purchase, Ready should report a foreign currency transaction:</t>
  </si>
  <si>
    <t>gain in the current year only.</t>
  </si>
  <si>
    <t>gain in the most recent year and a loss in the current year.</t>
  </si>
  <si>
    <t>loss in the most recent year and a gain in the current year.</t>
  </si>
  <si>
    <t>A Incorrect because although there is an overall foreign exchange gain (USD 120,000) between the initiation date to the settlement date, the gain would be recorded over the two accounting periods as follows: 1. In the most recent year - Foreign currency transaction loss of USD 160,000 2. In the current year - Foreign currency transaction gain of USD 280,000 B Incorrect because Ready will record a loss in the most recent year and a gain in the current year. If the direction of change in the exchange rate was mis-interpreted this may lead to the conclusion of a gain in the most recent year and a loss in the current year. C Correct because there would be an interim foreign currency transaction loss reported at the balance sheet date of the most recent year, and a foreign currency transaction gain subsequently reported on the settlement date. Ready Corp imported EUR 20 million worth of inventory in the most recent year, the payment for which was settled in the current year. Since it reports in USD, it needs to report the amount of the foreign currency transaction gain/loss due to the changes in EUR/USD rates. When a balance sheet date falls between the initial transaction date and the settlement date, the foreign exchange loss/gain is reported over two separate periods as follows: 1. Unrealized foreign currency transaction gain/loss is reported on the income statement based on change in foreign exchange rates from transaction initiation to balance sheet date. 2. Realized foreign currency transaction gain/loss is reported on the income statement based on change in foreign exchange rates from balance sheet date to transaction settlement date. In this case: 1. In the most recent year - Foreign currency transaction loss of USD 160,000 2. In the current year - Foreign currency transaction gain of USD 280,000</t>
  </si>
  <si>
    <t>146df678b29d4a05</t>
  </si>
  <si>
    <t>Notes to financial statements for 2014 are absent</t>
  </si>
  <si>
    <t>The notes to the financial statements of a company reporting under US GAAP contain the following information for the year 2014: Ignoring the effects of income taxes, the expensing of previously capitalized interest most likely causes the company’s cash flow from operations to be:</t>
  </si>
  <si>
    <t>higher</t>
  </si>
  <si>
    <t>unaffected</t>
  </si>
  <si>
    <t>lower</t>
  </si>
  <si>
    <t>B is correct. The expensing of the previously capitalized interest is a non-cash amount and does not affect cash flow from operations. Under US GAAP, cash flow from operations is higher as a result of the initial capitalizing of interest but not its subsequent expensing. If the interest had not been capitalized, interest expense would have been greater and net income and cash from operations lower. A is incorrect. The expensing of the previously capitalized interest is a non-cash amount and does not affect cash flow from operations. Under US GAAP, cash flow from operations is higher as a result of the initial capitalizing of interest but not its subsequent expensing. If the interest had not been capitalized, interest expense would have been greater and net income and cash from operations lower. C is incorrect. The expensing of the previously capitalized interest is a non-cash amount and does not affect cash flow from operations. Under US GAAP, cash flow from operations is higher as a result of the initial capitalizing of interest but not its subsequent expensing. If the interest had not been capitalized, interest expense would have been greater and net income and cash from operations lower.</t>
  </si>
  <si>
    <t>146f4da57525b947</t>
  </si>
  <si>
    <t>The staff at Umbrella Street Bank, which is a commercial bank, produces several liquidity risk reports on a daily, weekly, monthly, and quarterly basis. Among these liquidity risk reports is a deposit tracker report. Among the following metrics, which is most likely to appear in their deposit tracker report?</t>
  </si>
  <si>
    <t>In the deposit tracker report, there is not only the current size of deposits but also the forecast of what the level of deposits is expected to begoing forward.</t>
  </si>
  <si>
    <t>This deposit tracker report provides an idea of the Loan-to-deposit (LTD) ratio in the immediate short term and LTD ratio (current andforecast) usually has a lower bound of 120%.</t>
  </si>
  <si>
    <t>Market-to-book ratio of common equity (current and forecast) versus investor communicated target of 1.30.</t>
  </si>
  <si>
    <t>本题考查的是流动性风险报告的辨析。 存款跟踪报告:存款跟踪报告是当前存款规模以及对未来存款水平的预测的报告,并且它提供了短期内存贷比率的相关数据,而存贷比率是银行一个关键的管理流 动性比率。 对于A选项,在存款跟踪报告中,不仅有当前的存款规模,而且还预测了未来的存款水平,因此A选项描述正确,为正确选项。 对于B选项,存款跟踪报告的确提供了贷款与存款(LTD)比率的数据,而贷款与存款(LTD)比率(当前和预测)的下限通常为120%是不正确的,因为存贷比率过高说 明,银行需要通过存款以外的负债来支持贷款业务,这种情景下,银行流动性容易出现问题,更不可能说存贷比率的下限是120%。因此,B选项不符合题意,为 错误选项。 对于C选项,普通股的市净率(当前和预测)与投资者传达的目标并不会写在存款跟踪报告上面。因此,C选项不符合题意,为错误选项。 对于D选项,杠杆调整后的久期缺口也不会在存款跟踪报告上面。因此,D选项不符合题意,为错误选项。</t>
  </si>
  <si>
    <t>1477fcec0c2e613f</t>
  </si>
  <si>
    <t>The rating agency notching adjustment applied to the subordinated debt rating of speculative grade issuers is most likely:</t>
  </si>
  <si>
    <t>smaller than that applied to the subordinated debt rating of investment grade issuers.</t>
  </si>
  <si>
    <t>the same as that applied to the subordinated debt rating of investment grade issuers.</t>
  </si>
  <si>
    <t>larger than that applied to the subordinated debt rating of investment grade issuers.</t>
  </si>
  <si>
    <t>A Incorrect because as a general rule, the higher the senior unsecured rating, the smaller the notching adjustment will be. Speculative grade issuers have lower senior unsecured ratings and hence larger notching adjustments. B Incorrect because as a general rule, the higher the senior unsecured rating, the smaller the notching adjustment will be. Speculative grade issuers have lower senior unsecured ratings and hence larger notching adjustments. C Correct because as a general rule, the higher the senior unsecured rating, the smaller the notching adjustment will be. Speculative grade issuers have lower senior unsecured ratings and hence larger notching adjustments.</t>
  </si>
  <si>
    <t>148164fe7cb87111</t>
  </si>
  <si>
    <t>A regulatory capital analyst at a large European bank is studying the liquidityhorizons specified for different risk factors in the Fundamental Review of theTrading Book (FRTB). The analyst examines how these liquidity horizons areincluded in and impact the bank’s calculations of capital requirements. Which of thefollowing statements is correct?</t>
  </si>
  <si>
    <t>Under the standardized approach, the liquidity horizons of risk factors areincorporated into market risk capital calculations through the risk weightsdetermined by the Basel Committee.</t>
  </si>
  <si>
    <t>When a bank uses the historical simulation approach, the impact of 1-day changesin risk factors are scaled to the liquidity horizon for the risk factor by multiplying bythe square root of time.</t>
  </si>
  <si>
    <t>The standardized approach incorporates the diversification benefits between riskfactors with different liquidity horizons through the risk weights set by the BaselCommittee.</t>
  </si>
  <si>
    <t>The historical simulation approach estimates a liquidity-adjusted ES by assuming a10-day liquidity horizon for all risk factors, since their behavior will most likely behighly correlated during volatile market conditions.</t>
  </si>
  <si>
    <t>A is correct. Liquidity horizons enter the standardized approach of the FRTB in therisk weights set by the Basel Committee. Delta sensitivities are determined by thebank. B is incorrect. Under Basel I and II.5, one-day changes could be scaled to deduce10-day changes but under FRTB actual past 10-day periods must be used inhistorical simulation approach. C is incorrect. The standardized approach assumes there are no diversificationbenefits between risk factors in different risk classes. D is incorrect. Under the historical simulation approach, the liquidity-adjusted ESassigns risk factors to one of five liquidity horizons, and using the cascade approachit is assumed that the behavior of each category of risk factors is independent of thebehavior of the other categories.</t>
  </si>
  <si>
    <t>14857ad9b007444e</t>
  </si>
  <si>
    <t>Counterparty exposure data is missing.</t>
  </si>
  <si>
    <t>A large commercial bank has predicted the following counterparty exposure with an investment bank: Both parties have engaged in a credit support annex at the beginning. Tom Yuan, FRM, a risk manager from the commercial bank has been asked to assess this position using CVA and default intensity model. The bank has used a constant hazard rate of 5% and a constant risk-free rate of 2% and flat term structure for most of its credit risk analysis, so Tom will keep using those in his estimation this time. Tom also assumes the loss given default to be stable at 70% for all three years. Which of the following estimate of CVA for commercial bank's position is most likely correct?</t>
  </si>
  <si>
    <t>$24.68 million</t>
  </si>
  <si>
    <t>$15.47 million</t>
  </si>
  <si>
    <t>$10.83 million</t>
  </si>
  <si>
    <t>$3.35 million</t>
  </si>
  <si>
    <t>CVA的具体大小为$10.83million,因此正确选项为C。 A选项是敞口计算时未考虑抵押品得到,为错误选项。 B选项未考虑违约后回收率,默认了违约后回收率为0,为错误选项。 D选项只考虑了第一年违约的情况,未考虑第二年和第三年,为错误选项</t>
  </si>
  <si>
    <t>148908ac541e6e82</t>
  </si>
  <si>
    <t>0.35</t>
  </si>
  <si>
    <t>An analyst gathers the following information about a currency pair: Currency Pair Spot Rate Expected Spot Rate in One Year USD/EUR 1.1800 1.1650 USD/EUR is the amount of USD per one EUR The expected change in value of the dollar relative to the euro over the next year is closest to a(n):</t>
  </si>
  <si>
    <t>depreciation of 1.27%.</t>
  </si>
  <si>
    <t>appreciation of 1.27%.</t>
  </si>
  <si>
    <t>appreciation of 1.29%.</t>
  </si>
  <si>
    <t>A. Incorrect because 1.27% is the depreciation of the euro against USD which is calculated as 1.1650/1.1800 – 1 ≈ –1.27%. B.Incorrect because while the dollar is expected to appreciate against the euro, the appreciation of the dollar is not equal to the depreciation of the euro. The euro depreciation is 1.1650/1.1800 – 1 = –1.2712% ≈ –1.27% but the dollar appreciation is (1/1.1650)/(1/1.1800) – 1 = (1.18/1.165) = 1.2876 ≈ 1.29%. C. Correct because to convert the dollar to the base currency, the calculation is (1/1.1650)/(1/1.1800) – 1 = (1.18/1.165) = 1.2876 ≈ 1.29% which is an appreciation.</t>
  </si>
  <si>
    <t>149475a1b47e97f7</t>
  </si>
  <si>
    <t>Client's question and assumptions are undefined</t>
  </si>
  <si>
    <t>The correct answer to the client's question is:</t>
  </si>
  <si>
    <t>Assumption 1.</t>
  </si>
  <si>
    <t>Assumption 2.</t>
  </si>
  <si>
    <t>Assumption 3.</t>
  </si>
  <si>
    <t>A Incorrect because the APT does not require that the factors are correlated. Assumption 1 states that a factor model describes asset returns. B Incorrect because the APT Assumption 3 states that arbitrage opportunities are not available. C Correct because APT assumption (number 2) states that investors can form well-diversified portfolios that eliminate asset-specific risk. Walker's calculation is based on the APT. Note: there is no reason to state in Assumption 3 that the portfolio is well diversified. 'Well diversified' either means elimination of asset-specific risk, in which case the inclusion is redundant, or it means something else − in which case it is not required.</t>
  </si>
  <si>
    <t>14a8ad7e95f1cfe0</t>
  </si>
  <si>
    <t>A trader sells a put option with an exercise price of $33.50 for $3.00. If the price of the underlying asset at expiration is $29.50, the trader's profit is:</t>
  </si>
  <si>
    <t>–$1.00.</t>
  </si>
  <si>
    <t>$1.00.</t>
  </si>
  <si>
    <t>$4.00.</t>
  </si>
  <si>
    <t>A. Correct because the profit to the put seller is Π = –Max(0, X – S T ) + p 0 , where Π is the profit, X is the exercise price, S T is the price of the underlying asset at expiration, and p 0 is the price of the put option at initiation or the purchase (or sale) price of the put option. Thus, the profit is Π = –Max(0,$33.50 – $29.50) + $3.00 = –$4.00 + $3.00 = –$1.00. B. Incorrect because $1.00 represents the profit to the buyer of the put option, not the profit to the seller. The profit to the put buyer" is Π = Max(0, X – S T ) – p 0 , where Π is the profit, X is the exercise price, S T is the price of the underlying asset at expiration, and p 0 is the price of the put option at initiation or the purchase (or sale) price of the put option. Thus, the profit to the put buyer is Π = Max(0,$33.50 – $29.50) – $3.00 = $4.00 – $3.00 = $1.00. C. Incorrect because it is the difference between the exercise price X and the price of the underlying asset at expiry S T , or $33.50 – $29.50 = $4.00, which is equal to the value of this in-the-money put at expiration for the put buyer. It is not equal to the profit for the put seller of –$1.00.</t>
  </si>
  <si>
    <t>14aae0e5d0b51949</t>
  </si>
  <si>
    <t>Which of the following offers the flexibility of delaying harvests when their prices are down?</t>
  </si>
  <si>
    <t>Farmland only</t>
  </si>
  <si>
    <t>Timberland only</t>
  </si>
  <si>
    <t>Both farmland and timberland Solution</t>
  </si>
  <si>
    <t>A Incorrect because farm products must be harvested when ripe, with little flexibility in production. By contrast, timberland serves as both a factory and a warehouse. Timber (trees) can be grown (i.e., timberland’s factory characteristic) and easily stored by simply not harvesting the trees (i.e., timberland’s warehouse characteristic). This characteristic offers the flexibility of harvesting when timber prices are up and delaying harvests when prices are down. B Correct because timberland serves as both a factory and a warehouse. Timber (trees) can be grown (i.e., timberland’s factory characteristic) and easily stored by simply not harvesting the trees (i.e., timberland’s warehouse characteristic). This characteristic offers the flexibility of harvesting when timber prices are up and delaying harvests when prices are down. C Incorrect because farm products must be harvested when ripe, with little flexibility in production. By contrast, timberland serves as both a factory and a warehouse. Timber (trees) can be grown (i.e., timberland’s factory characteristic) and easily stored by simply not harvesting the trees (i.e., timberland’s warehouse characteristic). This characteristic offers the flexibility of harvesting when timber prices are up and delaying harvests when prices are down.</t>
  </si>
  <si>
    <t>14b82cdaf03beeaa</t>
  </si>
  <si>
    <t>Which of the following statements about commodities is most accurate？</t>
  </si>
  <si>
    <t>Commodities are effective hedges against inflation</t>
  </si>
  <si>
    <t>Commodity indexes are based on the prices of the underlying physical commodities</t>
  </si>
  <si>
    <t>Commodity returns historically demonstrated a high correlation with returns of diversified traditional asset portfolios</t>
  </si>
  <si>
    <t>A is correct because "[c]ommodity investing may be attractive to investors not only for the potential profits but also because of the following perceptions: (1) Commodities are effective hedges against inflation." B is incorrect because "[i]n order to be transparent, investable, and replicable, commodity indexes typically use the price of the futures contracts rather than the prices of the underlying commodities." C is incorrect because "[c]ommodity returns have historically had a low [and not high] correlation with other [traditional] investment returns".</t>
  </si>
  <si>
    <t>14cb793795eb683a</t>
  </si>
  <si>
    <t>Information about the two assets is absent</t>
  </si>
  <si>
    <t>An analyst gathers the following information about two assets: If the correlation between the two assets' returns is –1, the standard deviation of returns for an equally weighted portfolio of the assets is closest to:</t>
  </si>
  <si>
    <t>0%.</t>
  </si>
  <si>
    <t>2%.</t>
  </si>
  <si>
    <t>4%.</t>
  </si>
  <si>
    <t>A Incorrect because for the case in which ρ 12 = –1 (that is, the two asset returns move in opposite directions), the portfolio can be made risk free. However, in this particular example the portfolio weights are not sufficient to make the portfolio risk free. This answer is also closest to the intermediate step of calculating the variance; σ p 2 = (0.5 2 × 0.05 2 ) + (0.5 2 × 0.09 2 ) + (2 × 0.5 × 0.5 × –1 × 0.05 × 0.09) = 0.0004, which could be interpreted as 0.04% ≈ 0%. B Correct because the portfolio variance can be calculated using the formula: σ p 2 = w 1 2 σ 1 2 + w 2 2 σ 2 2 + 2w 1 w 2 ρ 12 σ 1 σ 2 , where w i denotes the portfolio weights, σ i the asset standard deviations, and ρ 12 the correlation between the returns on the two assets; σ p 2 = (0.5 2 × 0.05 2 ) + (0.5 2 × 0.09 2 ) + (2 × 0.5 × 0.5 × –1 × 0.05 × 0.09) = 0.0004. The standard deviation is σ p = √0.0004 = 0.02 = 2%. In fact, when two assets are perfectly negatively correlated, the portfolio standard deviation is σ p = |w 1 σ 1 – w 2 σ 2 | = |0.5 × 0.05 – 0.5 × 0.09| = |–0.02| = 2%. C Incorrect because it omits the 2 in the correct formula; w 1 2 σ 1 2 + w 2 2 σ 2 2 + w 1 w 2 ρ 12 σ 1 σ 2 = (0.5 2 × 0.05 2 ) + (0.5 2 × 0.09 2 ) + (0.5 × 0.5 × –1 × 0.05 × 0.09) = 0.001525, which gives a portfolio standard deviation of √0.001525 = 0.03905 = 3.9% ≈ 4%. It is also the variance if 0.0004 was interpreted as 4%. Alternatively, it is the difference between the standard deviations of both assets; 9% – 5% = 4%.</t>
  </si>
  <si>
    <t>14cc6a2f9a52f21e</t>
  </si>
  <si>
    <t>Country D's demographics and government policy details</t>
  </si>
  <si>
    <t>Q. An increase in Country D's potential economic growth rate is supported by its:</t>
  </si>
  <si>
    <t>demographics only.</t>
  </si>
  <si>
    <t>government policy only.</t>
  </si>
  <si>
    <t>demographics and its government policy.</t>
  </si>
  <si>
    <t>A. Incorrect becasue both demographics and government policy (funding a widespread on-the-job training program) support Country D's potential economic growth rate, as explained in the response rationale for the correct answer. B. Incorrect because demographics and government policy (funding a widespread on-the-job training program) support Country D's potential economic growth rate, as explained in the response rationale for the correct answer. C. Correct because the size of Country D's population is expected to rise. This means that the labor supply will rise. Long-term projections of the labor supply are largely determined by the growth of the working-age population. Population growth is determined by fertility rates and mortality rates. An increasing fertility rate suggests an eventual rise in the working-age population, which is not being countered by any significant change in mortality rates. Also, these are long-term factors. Furthermore, increasing investment in human capital can lead to a permanent increase in the rate of economic growth. On-the-job training programs are clearly listed as a contributing factor to human capital. Economic Growth . explain how demographics, immigration, and labor force participation affect the rate and sustainability of economic growth</t>
  </si>
  <si>
    <t>14d772e0ca68678b</t>
  </si>
  <si>
    <t>An analyst gathers the following information about spot rates: Time Period Spot Rate 1 year 2% 2 year 3% 3 year 4% Using spot rates, the price of a 3-year, 6% annual coupon bond is closest to:</t>
  </si>
  <si>
    <t>105.38.</t>
  </si>
  <si>
    <t>105.55.</t>
  </si>
  <si>
    <t>105.77.</t>
  </si>
  <si>
    <t>A.Incorrect because it incorrectly uses “3” as the exponent in the denominator of each component of the calculation: PV = 6/ (1 + 0.02) 3 + 6 / (1 + 0.03) 3 + (6 + 100) / (1 + 0.04) 3 = 105.38. B.Incorrect because it incorrectly uses the 3-year spot rate in the denominator of each component of the calculation: PV = 6/ (1 + 0.04) 1 + 6 / (1 + 0.04) 2 + (6 + 100) / (1 + 0.04) 3 = 105.55. C.Correct because the general formula for calculating a bond price given the sequence of spot rates: PV = PMT / (1 + Z 1 ) 1 + PMT / (1 + Z 2 ) 2 + … + ( PMT + FV ) / (1 + Z N ) N Where PV = present value, or the price of the bond PMT = coupon payment per period FV = future value paid at maturity, or the par value of the bond Z 1 = spot rate, or the zero-coupon yield, or zero rate, for Period 1 Z 2 = spot rate, or the zero-coupon yield, or zero rate, for Period 2 Z N = spot rate, or the zero-coupon yield, or zero rate, for Period N : PV = 6/ (1 + 0.02) 1 + 6 / (1 + 0.03) 2 + (6 + 100) / (1 + 0.04) 3 = 105.77.</t>
  </si>
  <si>
    <t>14e70f564f9f649a</t>
  </si>
  <si>
    <t>From an investor's perspective, beta represents the portion of the total risk of an asset that cannot be diversified, and investors expect to be compensated. Put more simply, the higher the beta, the higher the systemic risk. Which of the following statements about beta is correct?</t>
  </si>
  <si>
    <t>Beta is calculated by dividing the volatility of the security by the volatility of the market index.</t>
  </si>
  <si>
    <t>Beta measures the relative co-movement of a security with the market portfolio.</t>
  </si>
  <si>
    <t>The weighted sum of the betas for all assets in the market portfolio equals zero.</t>
  </si>
  <si>
    <t>The beta of a security estimated from historical returns is equal to the true beta of the security.</t>
  </si>
  <si>
    <t>选项C,市场投资组合中所有资产的贝塔系数的加权和等于1,而不是0。因此选项C表述错误。 选项D,通过历史数据获得的贝塔值只是对真实贝塔值的估计,真实贝塔值是未知的。因此选项D表述错 误。</t>
  </si>
  <si>
    <t>14eefa5fc9724948</t>
  </si>
  <si>
    <t>Inputs for sustainable growth rate calculation</t>
  </si>
  <si>
    <t>Castor Industries' sustainable growth rate is closest to:</t>
  </si>
  <si>
    <t>3.2%.</t>
  </si>
  <si>
    <t>5.4%.</t>
  </si>
  <si>
    <t>9.2%.</t>
  </si>
  <si>
    <t>A Incorrect because the equity multiplier = (Total Assets/Shareholders' Equity) is incorrectly used as (Shareholders' Equity/Total Assets). Then, ROE = ROA × (Equity/Assets) = 9% × (45/77) = 5.26% and g = 0.6 × 5.26% = 3.156% ≈ 3.2%. B Incorrect because g is calculated using ROA instead of ROE: g = b × ROA = 0.6 × 9% = 5.4%. C Correct because the sustainable growth rate, g, is given by g = b × ROE, where b = retention ratio = (1 − payout ratio) and ROE = ROA × (Total Assets/Shareholders' Equity) = 9% × (77/45) = 15.4%. Then, g = (1 − 0.4) × 15.4% = 9.24% ≈ 9.2%</t>
  </si>
  <si>
    <t>150158a9e51901e7</t>
  </si>
  <si>
    <t>The newly hired CFO of a publicly traded computer manufacturing company is assessing the concerns and motivations of different stakeholder groups. The CFO focuses on the perspectives of these stakeholders on the firm ’s hedging strategies. Which of the following statements is correct?</t>
  </si>
  <si>
    <t>If the firm ’s equity investors hold a well-diversified portfolio, they would typically prefer that the firm hedge risks specific to the computer industry.</t>
  </si>
  <si>
    <t>Debt investors would typically prefer that the company use hedging strategies to increase the stability of its revenue stream.</t>
  </si>
  <si>
    <t>Both equity and debt investors would typically prefer that the firm not hedge the foreign exchange risk of long-term contracts with international customers.</t>
  </si>
  <si>
    <t>Equity investors would typically not reward the firm for using hedging to reduce its tax exposure over a multi-year period.</t>
  </si>
  <si>
    <t>Debt investors (bondholders) prefer stable cash flows to ensure the firm can meet its debt obligations. They would typically prefer that the company hedge to increase revenue stability (B). Option A is incorrect: well-diversified equity investors prefer the firm NOT to hedge diversifiable risks (they can diversify themselves). Option C is incorrect: both equity and debt investors would generally prefer hedging of long-term FX exposure. Option D is incorrect: equity investors would reward the firm for reducing tax exposure through hedging, as it increases after-tax cash flows to shareholders.</t>
  </si>
  <si>
    <t>150b67f3f68a89cc</t>
  </si>
  <si>
    <t>B-rated corporate bond data</t>
  </si>
  <si>
    <t>The price of the B-rated corporate bond is closest to:</t>
  </si>
  <si>
    <t>$98.18</t>
  </si>
  <si>
    <t>$98.99</t>
  </si>
  <si>
    <t>$99.79</t>
  </si>
  <si>
    <t>A.Correct because the spread is the constant basis point spread that is added to the default-free spot curve to price a risky bond. A spread of 700 bps implies adding a fixed spread of 700 bps to maturities along the spot curve to correctly price the bond. The discounting factors will therefore be: 1-year: 2.58% + 7.00% = 9.58% 2-year: 3.07% + 7.00% = 10.07%. With a coupon of $9, calculate the price of the bond by discounting the cash flows by the above discounting rates: P = $9/(1+0.0958) 1 + $109/(1+ 0.1007) 2 P = $8.21318 + $89.96810 P =$98.18128 ≈ $98.18. B.Incorrect because this discounts all bond cash flows at the 1-year rate. The discounting factor used is: 1-year: 7.00% + 2.58% = 9.58%. P = $9/(1+0.0958) 1 + $109/(1+ 0.0958) 2 P = $8.21318 + $90.77451 P =$98.98769 ≈ $98.99. C.Incorrect because the spread is used for discounting the principal amount only and uses the spot rates for the coupons: P = $9 /(1+0.0258) 1 + $9/(1+ 0.0307) 2 + $100/(1 + 0.1007) 2 P = $8.77364 + $8.47184 + $82.53954 P = $99.78502 ≈ $99.79</t>
  </si>
  <si>
    <t>15134860a233321c</t>
  </si>
  <si>
    <t>Major financial institutions are keen to use VaR model to assess financial risks, but VaR only focuses on the maximum loss under a given confidence level, ignoring the tail risk. After the 2007-2009 global financial crisis, banks and their regulators began to turn to stress testing. Which of the following statements about stress testing is correct?</t>
  </si>
  <si>
    <t>The Fed presented three macroeconomic scenarios designed by regulators: depression, moderation, and prosperity.</t>
  </si>
  <si>
    <t>Dodd-Frank Act stress tests (DFAST) requires banks with more than $10 billion in assets to undergo stress tests, while CCAR requires banks with more than $50 billionin assets to undergo stress tests.</t>
  </si>
  <si>
    <t>Dodd-Frank Act stress tests (DFAST) and CCAR do not require banks to generate their own stress scenarios.</t>
  </si>
  <si>
    <t>Stress tests focus on the frequency of risk events, but ignore the severity of losses.</t>
  </si>
  <si>
    <t>Answer : B 解析:本题考查情景分析与压力测试。 选项A,美联储提出了三种监管机构设计的宏观经济情景,分别是:基线(与主要银行经济学家的平均预测一致)、不利(经济适度下滑)和严重不利(严重 的、广泛的全球衰退/萧条)。因此选项A表述错误。 选项B,DFAST要求资产超过100亿美元的银行进行压力测试,而CCAR要求资产超过500亿美元的银行进行压力测试。因此选项B表述正确。 选项C,DFAST和CCAR要求银行生成自己的情景,来补充监管情景。因此选项C表述错误。 选项D,压力测试侧重分析的是风险事件损失的严重性,而忽略了频率问题。因此选项D表述错误。</t>
  </si>
  <si>
    <t>152027db34c995e9</t>
  </si>
  <si>
    <t>A market index consists of 100 assets. Investment 1 consists of one asset that is randomly chosen from the index. Every month the asset is replaced by a new randomly chosen asset. Investment 2 equally weights all assets in the index. Over a period of 100 months, the annualized standard deviation of Investment 1 is most likely:</t>
  </si>
  <si>
    <t>less than the annualized standard deviation of Investment 2.</t>
  </si>
  <si>
    <t>equal to the annualized standard deviation of Investment 2.</t>
  </si>
  <si>
    <t>greater than the annualized standard deviation of Investment 2.</t>
  </si>
  <si>
    <t>A Incorrect because Investment 2's standard deviation of an equally weighted portfolio is not simply the average of the standard deviations of the individual shares. Investment 2 offers a lower standard deviation of return than the average of its individual components due to the correlations or interactions between the individual securities. Therefore, Investment 1's standard deviation is most likely higher, not equal to, or lower than Investment 2's standard deviation. B Incorrect because Investment 2's standard deviation of an equally weighted portfolio is not simply the average of the standard deviations of the individual shares. Investment 2 offers a lower standard deviation of return than the average of its individual components due to the correlations or interactions between the individual securities. Therefore, Investment 1's standard deviation is most likely higher, not equal to, or lower than Investment 2's standard deviation. C Correct because the equally weighted portfolio's return is the same as the return on the randomly selected security. However, the same does not hold true for the portfolio standard deviation. That is, the standard deviation of an equally weighted portfolio is not simply the average of the standard deviations of the individual shares. Investment 2 offers a lower standard deviation of return than the average of its individual components due to the correlations or interactions between the individual securities.</t>
  </si>
  <si>
    <t>154a649cd3434660</t>
  </si>
  <si>
    <t>A corporate takeover mechanism by which shareholders are persuaded to vote for a group seeking a controlling position on a company’s board of directors best defines a:</t>
  </si>
  <si>
    <t>A.Incorrect because corporate takeovers can be pursued in several different ways, Managerial teams can also be displaced through a tender offer, which involves shareholders selling their interests directly to the group seeking to gain control. A takeover mechanism by which shareholders are persuaded to vote for a group seeking a controlling position on a company’s board of directors describes a proxy contest and not a tender offer. B.Correct because corporate takeovers can be pursued in several different ways. One mechanism is the proxy contest (or proxy fight). In a proxy contest, shareholders are persuaded to vote for a group seeking a controlling position on a company’s board of directors. C.Incorrect because corporate takeovers can be pursued in several different ways a hostile takeover is an attempt by one entity to acquire a company without the consent of the company’s management. A takeover mechanism by which shareholders are persuaded to vote for a group seeking a controlling position on a company’s board of directors describes a proxy contest and not a hostile takeover.</t>
  </si>
  <si>
    <t>154ecc38f96417a4</t>
  </si>
  <si>
    <t>A potential benefit of effective corporate governance is:</t>
  </si>
  <si>
    <t>an increase in creditors' required return.</t>
  </si>
  <si>
    <t>the ability to mitigate the various risks underlying conflict of interest and agency problems.</t>
  </si>
  <si>
    <t>the opportunity for managers to manage the company with a lower risk profile relative to shareholders' risk tolerance.</t>
  </si>
  <si>
    <t>A. Incorrect because governance arrangements that seek to manage creditor conflicts of interest restrict those corporate actions that would hinder the company’s ability to repay its debt and thus reduce its default risk. Default risks are also mitigated by the proper functioning of audit systems, the transparency and better reporting of earnings, and the control of information asymmetries between the company and its capital providers. Lower default risks are associated with a lower (not higher) cost of debt (i.e., creditors' required return), as creditors typically require a lower return when their funds are better secured and their rights are protected. B. Correct because effective or good governance enables a company to mitigate risks, underlying conflicts of interest, and agency problems and to maintain stable operations. C. Incorrect because in practice, compensation is the principal tool used to align the interests of management and shareholders. While management compensation seeks to motivate managers to maximize shareholder value, manager and shareholder interests may diverge in common ways including inappropriate risk appetite. Compensation dominated by stock grants and options can motivate excessive management risk-taking, as option holders participate only in upside share price moves. Similarly, little or no use of stock grants and options in compensation plans can lead to unduly risk-averse corporate decision-making and the inability to attract talent. This misalignment may be at odds with the company’s value creation objective or shareholders’ desire for higher-risk, higher-reward endeavors. Since investors can hold diversified portfolios, they may have a higher risk tolerance than managers, whose reputation and time are concentrated in a single company. Therefore, effective corporate governance seeks to align interests of managers and shareholders through effective compensation to avoid excessive or too little risk-taking that is not aligned with shareholder interests.</t>
  </si>
  <si>
    <t>154f84abaf679593</t>
  </si>
  <si>
    <t>Michael Denton, CFA, founded WestLedge Financial, a registered investment advisory firm, five years ago. WestLedge is a small firm with just three employees. Denton is the firm's only investment professional, while the other two employees handle administrative tasks. In a prior quarterly report to clients, Denton wrote that he had been researching artificial intelligence (AI) for over a year and believed it may improve WestLedge's existing investment process. Since distributing the client report, Denton has begun using AI to generate corporate earnings forecasts and screen securities for potential purchase in the firm's growth-oriented equity portfolios. He does not incorporate AI into the investment process for WestLedge's other equity strategies. Because AI is used only for growth-oriented portfolios, Denton does not disclose the use of AI in the firm's current quarterly client report. Denton is eager to expand WestLedge's business and actively encourages referrals from his professional and personal contacts. A friend of Denton's, Karri Lynch, has regularly referred clients to him over the past three years. Denton has offered to pay Lynch referral fees but she always declines, saying she is just trying to help a friend and will not accept compensation. Denton does not disclose to clients that he has offered to pay referral fees to Lynch. Each year, Denton and Lynch vacation together and Denton always pays for both of their plane tickets from his personal bank account. Denton does not disclose to clients the payments for Lynch's travel. Denton recently accepted an unpaid position on the investment committee of XLR Corporation's pension plan. XLR is a publicly traded biotechnology company that Denton has been recommending to clients. Denton was recommended for the committee position by Martin Hunter, the CEO of XLR, who is also a client of WestLedge. Denton does not disclose to clients his appointment or that Hunter is a client of WestLedge. Hunter asks Denton for his opinion on Bio13, a biotechnology company that just went public. After performing appropriate due diligence, Denton recommends that Hunter buy shares of Bio13. Denton also informs Hunter that he plans to buy Bio13 shares in his own personal account but has determined that Bio13 is not suitable for any of his other clients. Hunter asks Denton to delay purchasing Bio13 shares in Hunter's account for 30 days, at which time his annual bonus will be deposited into the account. Denton immediately buys shares of Bio13 in his own account, and his purchase temporarily increases the price of the shares. Thirty days later, Denton purchases shares of Bio13 in Hunter's account. In his actions relating to the use of AI, does Denton comply with the Standards?</t>
  </si>
  <si>
    <t>Yes.</t>
  </si>
  <si>
    <t>No, he violates the Standard relating to fair dealing.</t>
  </si>
  <si>
    <t>No, he violates the Standard relating to communication with clients and prospective clients.</t>
  </si>
  <si>
    <t>A Incorrect because Denton must keep clients informed about changes to the investment process. He has failed to do this and is in violation of Standard V(B). B Incorrect because Denton's decision to incorporate AI for growth portfolios but not for other strategies is not a fair dealing violation. Denton is allowed to pursue different disciplines for different investment styles. C Correct because Denton has an obligation to communicate this change in his investment process to clients and prospective clients per Standard V(B): Communication with Clients. Members must disclose the basic format and general principles of investment processes and promptly disclose any changes that might materially affect those processes.</t>
  </si>
  <si>
    <t>156dc7386cdda113</t>
  </si>
  <si>
    <t>In the binomial model, if the probability of an upward movement in an underlying increases, the value of a put option:</t>
  </si>
  <si>
    <t>A Incorrect because the value of put option = p 0 = (π p 1 + + (1 – π) p 1 –)/(1 + r), where π = (1 + r – d)/(u – d), this formula sheds a great deal of light on option pricing. Notice the probabilities of the up and down moves, q and 1 – q, do not appear in the formula. Therefore, the value of a put option is independent of the probability of an upward movement in an underlying. B Correct because the value of put option = p 0 = (π p 1 + + (1 – π) p 1 –)/(1 + r), where π = (1 + r – d)/(u – d), this formula sheds a great deal of light on option pricing. Notice the probabilities of the up and down moves, q and 1 – q, do not appear in the formula. Therefore, the value of a put option is independent of the probability of an upward movement in an underlying. C Incorrect because the value of put option = p 0 = (π p 1 + + (1 – π) p 1 –)/(1 + r), where π = (1 + r – d)/(u – d), this formula sheds a great deal of light on option pricing. Notice the probabilities of the up and down moves, q and 1 – q, do not appear in the formula. Therefore, the value of a put option is independent of the probability of an upward movement in an underlying.</t>
  </si>
  <si>
    <t>1576ca5ab900351d</t>
  </si>
  <si>
    <t>The P&amp;C insurance company with the most efficient underwriting operation is:</t>
  </si>
  <si>
    <t>Alder.</t>
  </si>
  <si>
    <t>Beech.</t>
  </si>
  <si>
    <t>Chestnut.</t>
  </si>
  <si>
    <t>A Incorrect because Alder's combined ratio of 95.3% is higher than Chestnut's combined ratio of 94.3%. A higher combined ratio indicates lower efficiency. B Incorrect because Beech's combined ratio of 95.0% is higher than Chestnut's combined ratio of 94.3%. A higher combined ratio indicates lower efficiency. C Correct because the Combined ratio = Loss and loss adjustment expense ratio + Underwriting expense ratio. This ratio indicates the overall efficiency of an underwriting operation. A combined ratio of less than 100 is considered efficient. A lower ratio indicates higher success. The combined ratio for Chestnut is the lowest and hence Chestnut is more efficient than Alder or Beech as follows: Chestnut: 64.2% + 30.1% = 94.3% Alder: 66.7% + 28.6% = 95.3% Beech: 63.2% + 31.8% = 95.0%</t>
  </si>
  <si>
    <t>157c40397d0a4ff5</t>
  </si>
  <si>
    <t>Which of the following is a recommended procedure for compliance with the Standard relating to responsibilities of supervisors? Members should encourage their firms to:</t>
  </si>
  <si>
    <t>adopt a code of ethics that addresses general fiduciary concepts.</t>
  </si>
  <si>
    <t>provide the firm's clients with a copy of detailed compliance procedures.</t>
  </si>
  <si>
    <t>commingle the firm's code of ethics with its detailed compliance procedures.</t>
  </si>
  <si>
    <t>A. Correct because the recommended procedures for compliance with Standard IV (C), Responsibilities of Supervisors, state that members and candidates are encouraged to recommend that their employers adopt a code of ethics. In addition, stand-alone codes of ethics should be written in plain language and should address general fiduciary concepts. B. Incorrect because the recommended procedures for compliance with Standard IV (C), Responsibilities of Supervisors, state that members and candidates should encourage their employers to provide their codes of ethics to clients. In this case also, a simple, straightforward code of ethics will be best understood by clients. Unencumbered by the compliance procedures, the code of ethics will be effective in conveying that the firm is committed to conducting business in an ethical manner and in the best interests of the clients. C. Incorrect because the recommended procedures for compliance with Standard IV (C), Responsibilities of Supervisors, is to not combine the code of ethics with a detailed compliance procedures manual. The Standard states that mingling compliance procedures in the firm’s code of ethics goes against the goal of reinforcing the ethical obligations of employees.</t>
  </si>
  <si>
    <t>1588856a8b1a3568</t>
  </si>
  <si>
    <t>Which of the following statements regarding inventory valuation is most accurate?</t>
  </si>
  <si>
    <t>IFRS defines market value as net realizable value less a normal profit margin</t>
  </si>
  <si>
    <t>Both IFRS and US GAAP allow the reversal of write-downs back to the original cost</t>
  </si>
  <si>
    <t>Both IFRS and US GAAP allow agricultural inventories to be valued at net realizable value</t>
  </si>
  <si>
    <t>C is correct. Both IFRS and US GAAP allow agricultural inventories to be valued at net realizable value. A is incorrect. IFRS defines net realizable value as selling price less costs to get it ready to sell and to make the sale. B is incorrect. US GAAP does not allow reversal of a write-down generally.</t>
  </si>
  <si>
    <t>158d991fd251f040</t>
  </si>
  <si>
    <t>An options trader is constructing a strategy to maximize returns based on different market expectations. She is evaluating combinations of call and put options to create structured payoffs that align with her market outlook. Given the following market scenarios, which of the strategies below best matches the trader' s expectation? . The trader expects the underlying asset to remain within a narrow price range until expiration. She wants to collect premium income while limiting her potential losses. She prefers a strategy that benefits from time decay (theta decay). Which of the following strategies is the most appropriate given these conditions?</t>
  </si>
  <si>
    <t>Straddle, where the trader buys both a call and a put at the same strike price, aiming to profit from large price movements in either direction.</t>
  </si>
  <si>
    <t>Bull spread, which involves buying a call at a lower strike price and selling another call at a higher strike price, profiting from moderate priceincreases.</t>
  </si>
  <si>
    <t>Butterfly spread, where the trader buys two options at different strike prices and sells two options at a middle strike price, benefiting fromlow volatility.</t>
  </si>
  <si>
    <t>Protective put, where the trader holds the underlying asset and buys a put option to hedge against downside risk while maintainingunlimited upside potential.</t>
  </si>
  <si>
    <t>本题考查不同期权策略在市场不同波动率预期下的适用性。 对于A选项,跨式策略(Straddle)适用于预期市场会出现大幅波动,但不确定方向的情形。交易者买入相同行权价的看涨期权和看跌期权,若市场价格剧烈波 动,交易者可从其中一个方向获利。然而,该策略需要较高的隐含波动率来盈利,并不适用于预期价格波动较小的市场。因此,A选项错误。 对于B选项,牛市价差(Bull Spread)适用于温和上涨的市场情形。该策略通过买入较低执行价的看涨期权,并卖出较高执行价的看涨期权,限制上行收益,同 时减少期权成本。然而,本题中的市场预期是低波动性且价格范围窄,牛市价差不能很好地利用时间衰减(Theta),也不能最大化收益。因此,B选项错误。 对于C选项,蝶式价差(Butterfly Spread)适用于低波动市场,是最适合当前市场预期的策略。该策略由买入一个较低执行价的期权(Long Call或Put)、买 入一个较高执行价的期权(Long Call或Put)、卖出两个中间执行价的期权(Short Call或Put)组成。此策略的风险有限,收益有限,但最大收益发生在资产 价格保持在中间执行价附近,符合本题对低波动市场的预期。此外,时间衰减(Theta)对该策略有利,因此是最佳答案,C选项为正确选项。 对于D选项,保护性看跌(Protective Put)主要用于对冲下跌风险。交易者持有标的资产,并买入看跌期权(Put)以防止价格下跌。这种策略适用于长期持有 资产但担忧市场下跌的投资者,而不是希望从低波动市场获利的交易者,因此不符合本题的市场预期。因此,D选项错误。</t>
  </si>
  <si>
    <t>15a014538cf929e1</t>
  </si>
  <si>
    <t>Strike price of the call option</t>
  </si>
  <si>
    <t>An investor collects the following information about a call option: At expiration, if the price of the underlying is $9.35, the profit to the call seller is:</t>
  </si>
  <si>
    <t>$0.</t>
  </si>
  <si>
    <t>$1.10.</t>
  </si>
  <si>
    <t>$1.15.</t>
  </si>
  <si>
    <t>A Incorrect because the profit to the call seller (Π) is not equal to S T – S 0 + –Max(0,S T – X) + c 0 , where S 0 is the spot price of the underlying, S T is the price of the underlying at expiration, X is the strike price and c 0 is the option premium. Therefore, the incorrect calculation yields: $0 = $9.35 – $10.50 + –Max(0,$9.35 – $9.40) + $1.15, which represents the profit of a covered call strategy. Instead, the correct formula is Π = –Max(0,S T – X) + c 0 (profit to the call seller) which yields: $1.15 = –Max(0,$9.35 – $9.40) + $1.15. B Incorrect because the profit to the call seller (Π) is not equal to X – S T + c 0 , where S T is the price of the underlying at expiration, X is the strike price and c 0 is the option premium. Therefore, the incorrect calculation yields: $1.10 = $9.35 – $9.40 + $1.15. Instead, the correct formula is Π = –Max(0,S T – X) + c0 (profit to the call seller) which yields: $1.15 = –Max(0,$9.35 – $9.40) + $1.15. C Correct because Π = –Max(0,S T – X) + c 0 (profit to the call seller), where S T is the price of the underlying at expiration, X is the strike price and c 0 is the option premium. Therefore, the correct calculation yields: $1.15 = –Max(0,$9.35 – $9.40) + $1.15.</t>
  </si>
  <si>
    <t>15af08eb87f331d9</t>
  </si>
  <si>
    <t>An analyst examines the distribution of portfolio returns in bullish and bearish market scenarios.To calculate the expected return on the portfolio in a bearish market scenario,the most appropriate approach is to use:</t>
  </si>
  <si>
    <t>the multiplication rule.</t>
  </si>
  <si>
    <t>conditional expected values.</t>
  </si>
  <si>
    <t>the total probability rule for expected value.</t>
  </si>
  <si>
    <t>A Incorrect because the multiplication rule is the probability rule where the joint probability of A and B can be expressed as P(AB)=P(A|B)P(B). B Correct because in investments,we make use of any relevant information available in making our forecasts.When we refine our expectations or forecasts,we are typically making adjustments based on new information or events;in these cases,we are using conditional expected values. C Incorrect because parallel to the total probability rule for stating unconditional probabilities in terms of conditional probabilities,there is a principle for stating(unconditional)expected values in terms of conditional expected values.This principle is the total probability rule for expected value.Considering just one scenario(bearish market),the total probability rule for expected value would not be used.</t>
  </si>
  <si>
    <t>15b78c41c76bc900</t>
  </si>
  <si>
    <t>Option details like strike price or premium</t>
  </si>
  <si>
    <t>An investor sells a European put option with the following characteristics: If the price of the underlying at expiration is 260, the profit for the seller is:</t>
  </si>
  <si>
    <t>15.</t>
  </si>
  <si>
    <t>A.Incorrect because it represents the put price p0 less the difference between the exercise price X and the price of the underlying ST at expiration: 15 – (260 – 250) = 5. This would be the profit to the seller of a call option, Π = –Max(0,S T – X) + c 0 , with the same exercise price and the same selling price. By contrast, to the put seller, the profit is Π = –Max(0,X – S T ) + p 0 . Therefore, Π = –Max(0,250 – 260) + 15 = 15. B.Incorrect because it represents the payoff to the call buyer c T = Max(0,S T – X), where S T is the price of the underlying at expiration and X is the exercise price. Therefore, c T = Max(0,260-250) = 10. By contrast, to the put seller, the profit is Π = –Max(0,X – S T ) + p 0 , where p 0 is the put price. Therefore, Π = –Max(0,250 – 260) + 15 = 15. C.Correct because to the put seller, the profit is Π = –Max(0,X – S T ) + p 0 , where X is the exercise price, S T is the price of the underlying at expiration, and p 0 is the put price. Therefore, Π = –Max(0,250 – 260) + 15 = 15.</t>
  </si>
  <si>
    <t>15c41260104e3be7</t>
  </si>
  <si>
    <t>2026 Private Wealth Mock Exam 1 - Session 2</t>
  </si>
  <si>
    <t>because of the timing of the calls only</t>
  </si>
  <si>
    <t>Correct Answer: A A Correct because, according to the guidance for Standard III(B) Fair Dealing, the communication should be distributed to all clients before some clients receive additional services. If she called clients only after the distribution of the communication, it would not be a violation. B Incorrect because, according to the guidance for Standard III(B) Fair Dealing, additional services can be performed for some clients after the communication is distributed to all clients. C Incorrect because, while the timing of the different communications violates the Standards, the additional service provided to some clients does not. According to the guidance for Standard III(B) Fair Dealing, additional services can be performed for some clients after the communication is distributed to all clients</t>
  </si>
  <si>
    <t>15d45a620e18378a</t>
  </si>
  <si>
    <t>A risk analyst at a trading firm is evaluating different approaches to mitigate the risks of a portfolio. The analyst assesses the characteristics of credit spreads and focuses on credit spread risk. Which of the following statements is correct?</t>
  </si>
  <si>
    <t>The credit spread is equal to the difference between the actual rate of return of a risky financial instrument and the expected rate of return of that instrument.</t>
  </si>
  <si>
    <t>In a mature financial market, a portfolio ’s market risk typically includes credit spread risk, interest rate risk, and model risk.</t>
  </si>
  <si>
    <t>Credit derivatives can help to price the credit spread risk for a wide variety of financial instruments that have credit risk exposure.</t>
  </si>
  <si>
    <t>Financial instruments that have credit spread risk are typically illiquid assets.</t>
  </si>
  <si>
    <t>Credit derivatives, such as credit default swaps (CDS), allow market participants to isolate, price, and trade the credit spread risk embedded in a wide variety of credit-risky instruments. Option C correctly states this: credit derivatives can help price the credit spread risk for financial instruments with credit risk exposure. Option A is incorrect: the credit spread is the difference between the yield of a risky bond and the risk-free rate, not between actual return and expected return. Option B is incorrect: model risk is not classified as a component of market risk under the standard risk taxonomy. Option D is incorrect: many liquid financial instruments (e.g., investment-grade corporate bonds, sovereign bonds) have credit spread risk while remaining highly liquid.</t>
  </si>
  <si>
    <t>15e9ceeaecaf0e7b</t>
  </si>
  <si>
    <t>Which of the following statements about kurtosis is most accurate?</t>
  </si>
  <si>
    <t>A fat-tailed distribution is referred to as platykurtic.</t>
  </si>
  <si>
    <t>All distributions with kurtosis above zero are fat-tailed.</t>
  </si>
  <si>
    <t>The calculation for kurtosis involves finding the average of deviations from the mean raised to the fourth power.</t>
  </si>
  <si>
    <t>C is correct because "[t]he calculation for kurtosis involves finding the average of deviations from the mean raised to the fourth power and then standardizing that average by dividing by the standard deviation raised to the fourth power." A is incorrect because "[a] distribution that has fatter tails than the normal distribution is referred to as leptokurtic," not platykurtic. B is incorrect because "a fat-tailed distribution has a kurtosis of above 3." So not all distributions with kurtosis above 0 are fat-tailed.</t>
  </si>
  <si>
    <t>15f56136eea26fb2</t>
  </si>
  <si>
    <t>James Fung, CFA, is the CEO of Wholecare Pharmaceutical (WPC). WPC is in its final stages of clinical trials for developing a medicine to treat heart disease. Fung posts on social media that WPC is launching a new medicine for heart disease, knowing that the news will have a positive impact on WPC's stock price. Fung has violated the Standard(s) relating:</t>
  </si>
  <si>
    <t>only to misrepresentation.</t>
  </si>
  <si>
    <t>only to market manipulation.</t>
  </si>
  <si>
    <t>both to misrepresentation and to market manipulation.</t>
  </si>
  <si>
    <t>A. Incorrect because Fung has also violated Standard II(B), Market Manipulation. Standard II(B) requires that members and candidates uphold market integrity by prohibiting market manipulation. Market manipulation includes practices that distort security prices or trading volume with the intent to deceive people or entities that rely on information in the market. Information-based manipulation includes, but is not limited to, spreading false rumors to induce trading by others. Fung spreads the false and misleading information which pushes up WPC's stock price. Therefore, Fung has also violated Standard II(B). B. Incorrect because Fung has also violated Standard I(C), Misrepresentation. Standard I(C) states that CFA Institute members and candidates must not knowingly make any misrepresentation relating to professional or investment activities. Fung’s post was based on prediction and contrary to the facts. Fung knew or should have known that his statements were false and misleading. The online or interactive aspects of social media do not remove the need to be open and honest about the information being distributed. Fung disseminates the news of launching a new medicine for heart disease on social media. This is false and misleading information. Therefore, Fung has also violated Standard I(C). C. Correct because Standard I(C), Misrepresentation, states that CFA Institute members and candidates must not knowingly make any misrepresentation relating to professional or investment activities. Fung’s post was based on prediction and contrary to the facts. Fung knew or should have known that his statements were false and misleading. The online or interactive aspects of social media do not remove the need to be open and honest about the information being distributed. Fung disseminates the news of launching a new medicine for heart disease on social media. This is false and misleading information. Therefore, Fung has violated Standard I(C). In addition, Standard II(B), Market Manipulation, requires that members and candidates uphold market integrity by prohibiting market manipulation. Market manipulation includes practices that distort security prices or trading volume with the intent to deceive people or entities that rely on information in the market. Information-based manipulation includes, but is not limited to, spreading false rumors to induce trading by others. Fung spreads the false and misleading information which pushes up WPC's stock price. Therefore, Fung has violated Standard II(B).</t>
  </si>
  <si>
    <t>16058f7a4a15fd1e</t>
  </si>
  <si>
    <t>Inputs for expanded CAPM calculation</t>
  </si>
  <si>
    <t>The required return on equity for Lytham using the expanded CAPM is closest to:</t>
  </si>
  <si>
    <t>14.0%.</t>
  </si>
  <si>
    <t>15.2%.</t>
  </si>
  <si>
    <t>16.4%.</t>
  </si>
  <si>
    <t>A Incorrect because the calculation of the expanded CAPM omits beta: r e = 6.0% + 4.0% + 3.0% + 1.0% = 14.0% B Correct because the calculation properly uses the expanded CAPM. r e = r f + Beta × Equity risk premium + Small-cap risk premium + Company-specific risk premium = 6.0% + (1.30 × 4.0%) + 3.0% + 1.0% = 6.0% + 5.2% + 3.0% + 1.0% = 15.2% C Incorrect because the calculation of the expanded CAPM applies beta to the small-cap risk premium and the company-specific risk premium, in addition to the equity risk premium: r e = 6.0% + 1.30 × (4.0% + 3.0% + 1.0%) = 6.0% + 10.4% = 16.4%</t>
  </si>
  <si>
    <t>160926834d3f3bd0</t>
  </si>
  <si>
    <t>A trader seeking to sell a very large block of stock for her client most likely executes the trade in a(n):</t>
  </si>
  <si>
    <t>brokered market.</t>
  </si>
  <si>
    <t>order-driven market.</t>
  </si>
  <si>
    <t>quote-driven market.</t>
  </si>
  <si>
    <t>A. Correct because instruments that are infrequently traded and expensive to carry as inventory (e.g., very large blocks of stock, real estate properties, fine art masterpieces, and liquor licenses) are executed in brokered markets. Organizing order-driven markets for such instruments is not sensible because too few traders would submit orders to them. B. Incorrect because an order-driven market follows an order matching system run by an exchange or a broker using rules to arrange trades submitted by traders. C. Incorrect because in quote-driven markets (also called price-driven, dealer, or OTC markets) customers trade with dealers, and the instruments traded are mostly bonds, currencies, and spot commodities.</t>
  </si>
  <si>
    <t>160d1c3f211df4b2</t>
  </si>
  <si>
    <t>labor market trends of Country D</t>
  </si>
  <si>
    <t>Based on labor market trends, the sustainable growth rate of Country D is most likely:</t>
  </si>
  <si>
    <t>decreasing</t>
  </si>
  <si>
    <t>stable.</t>
  </si>
  <si>
    <t>increasing.</t>
  </si>
  <si>
    <t>A.Correct because the combination of an aging population and closing of borders will likely result in slower growth of the labor force, decreasing the sustainable growth rate. Decreases in unemployment, is likely to represent a transition to a new higher level of participation rather than a truly permanent rate of change in economic growth. Thus, although the current trend in participation may contribute to potential growth, one should be cautious in extrapolating such trends indefinitely - they do not therefore represent increases in the sustainable growth rate. Reducing the unemployment rate would mitigate some of the negative demographic factors because a reduction in the number of unemployed workers would boost utilization of the existing labor supply. This shift would represent a transition to a higher level of employment rather than a permanent increase in the potential growth rate. B.Incorrect because lack of immigration and an aging population is likely to reduce the labor force in the long term, negatively impacting the sustainable growth rate. C.Incorrect because lack of immigration and an aging population is likely to reduce the labor force in the long term, negatively impacting the sustainable growth rate.</t>
  </si>
  <si>
    <t>16177c746b116d5c</t>
  </si>
  <si>
    <t>An investment portfolio consists of equal weights in two government bonds of different nations.What correlation level will most likely result in the lowest portfolio standard deviation?</t>
  </si>
  <si>
    <t>–0.2</t>
  </si>
  <si>
    <t>A.Correct because,all else being equal,the lower the correlation,the lower the portfolio risk(standard deviation). B.Incorrect because a 0%correlation portfolio will reduce the risks but not as much as the negative correlated portfolio. C.Incorrect because a 50%correlation portfolio will reduce the risks but not as much as the negative correlated portfolio.</t>
  </si>
  <si>
    <t>162ea4ba62628eec</t>
  </si>
  <si>
    <t>Kendall's goal is not described</t>
  </si>
  <si>
    <t>Which of the following machine-learning algorithms is best suited to Kendall's goal?</t>
  </si>
  <si>
    <t>Neural networks</t>
  </si>
  <si>
    <t>Support vector machine</t>
  </si>
  <si>
    <t>Principal components analysis</t>
  </si>
  <si>
    <t>A Correct because Kendall's goal is to predict future returns using complex non-linear data. If numerical prediction, then depending on whether the data have non-linear characteristics, the choice of ML algorithms is from a set of regression algorithms—either penalized regression/LASSO for linear data or CART, random forest, or neural networks for non-linear data. B Incorrect because support vector machines are useful for classification of linear data but Kendall's goal is to predict future returns using complex non-linear data. If the problem is one of classification, then depending on whether the data are labeled, the choice is either from a set of classification algorithms using labeled data or from a set of clustering algorithms using unlabeled data. If the data are labeled, then the choice of classification algorithm would be K-nearest neighbor and support vector machine for linear data. C Incorrect because principal components analysis (PCA) is best suited to dimension reduction but Kendall's goal is to predict future returns using complex non-linear data. Dimension reduction aims to represent a dataset with many typically correlated features by a smaller set of features that still does well in describing the data. PCA is used to summarize or transform highly correlated features of data into a few main, uncorrelated composite variables.</t>
  </si>
  <si>
    <t>1638af770d3edefc</t>
  </si>
  <si>
    <t>An investor is considering three investments: ■ Investment 1 makes 20 annual payments of $50,000, starting one year from today. ■ Investment 2 makes 25 annual payments of $45,000, starting today. ■ Investment 3 makes annual payments of $40,000 indefinitely, starting one year from today. If the investor's discount rate is 10% per year, which investment has the highest present value?</t>
  </si>
  <si>
    <t>Investment 1</t>
  </si>
  <si>
    <t>Investment 2</t>
  </si>
  <si>
    <t>Investment 3</t>
  </si>
  <si>
    <t>A.Incorrect because Investment 2 has the highest present value. Investment 1 is an ordinary annuity with a present value calculated as PV = A[(1 – 1/(1 + r) N )/r], where A is the annual payment, N is the number of payments, and r is the discount rate. Therefore, PV = $50,000 × [(1 – 1/(1.1) 20 )/0.1] = $425,678. Calculator solution (END mode): I/Y = 10%; PMT = 50,000; N = 20; solve for PV = 425,678. A candidate could choose this if Investment 2 is mistaken for an ordinary annuity such that PV of Investment 2 = 408,467. Calculator solution (END mode): I/Y = 10%; PMT = 45,000; N = 25; solve for PV = 408,467. B.Correct because Investment 2 has the highest present value. Investment 2 is an annuity due with a present value calculated as PV = A[(1 – 1/(1 + r) N )/r] × (1 + r), where A is the annual payment, N is the number of payments, and r is the discount rate. Therefore, PV = $45,000 × [(1 – 1/(1.1) 25 )/0.1] × (1.1) = $449,313. Calculator solution (BGN mode): I/Y = 10%; PMT = 45,000; N = 25; solve for PV = 449,313. C.Incorrect because Investment 2 has the highest present value. Investment 3 is a perpetuity with a present value calculated as PV = A/r, where A is the annual payment and r is the discount rate. Therefore, PV = $40,000/0.1 = $400,000.</t>
  </si>
  <si>
    <t>164215175ac8feda</t>
  </si>
  <si>
    <t>For which of the following industries are economic influences most important?</t>
  </si>
  <si>
    <t>Utilities</t>
  </si>
  <si>
    <t>Transportation</t>
  </si>
  <si>
    <t>Pharmaceuticals</t>
  </si>
  <si>
    <t>A. Incorrect because economic influences are most important for cyclical sectors such as crude oil, natural gas, freight transportation, semiconductor, fintech, and digital advertising. Utilities is a defensive industry. B. Correct because economic influences are most important for cyclical sectors such as crude oil, natural gas, freight transportation, semiconductor, fintech, and digital advertising. C. Incorrect because economic influences are most important for cyclical sectors such as crude oil, natural gas, freight transportation, semiconductor, fintech, and digital advertising. Pharmaceuticals is a defensive industry.</t>
  </si>
  <si>
    <t>1658873c8608ba0d</t>
  </si>
  <si>
    <t>Bali and the distressed airline are never introduced</t>
  </si>
  <si>
    <t>Regarding his report on the distressed airline, which of the following is Bali's best course of action to comply with the Standards?</t>
  </si>
  <si>
    <t>Publish his report based only on his own research</t>
  </si>
  <si>
    <t>Publish his report after the updated prediction from the research firm is received</t>
  </si>
  <si>
    <t>Refrain from publishing his report because of the conflicting results regarding possible bankruptcy</t>
  </si>
  <si>
    <t>A.Incorrect because Bali's research is based on limited data and it is entirely possible that his result is incorrect. He would be in violation of Standard V(A) Diligence and Reasonable Basis if he published a report based on limited data. B.Correct because to be in compliance with Standard V(A) Diligence and Reasonable Basis, Bali needs to ensure that his report is based on complete and timely data. Members and Candidates must: Have a reasonable and adequate basis, supported by appropriate research and investigation, for any investment analysis, recommendation, or action. If members and candidates rely on secondary or third-party research, they must make reasonable and diligent efforts to determine whether such research is sound. The research firm has promised an updated report in a week and Bali has made reasonable efforts to ensure that the firm's research is sound. C.Incorrect because the research firm's original prediction is based on outdated data, while Bali's prediction is based on limited data. Also, there is no prohibition under the Standards of having different conclusions in research reports as long as the research is conducted correctly. In fact, the research may not be conflicting after all. An updated report due within a week will provide a reasonable basis for the firm's bankruptcy prediction, and Bali should await that report.</t>
  </si>
  <si>
    <t>166bfd71c9b0dec7</t>
  </si>
  <si>
    <t>Exhibit 1 data for binomial tree analysis</t>
  </si>
  <si>
    <t>Sandra Plessinger is evaluating several bonds for the fixed-income portfolios she manages. She first considers the following 2-year, default-free bonds with embedded options: Bond A is a 5% annual pay coupon bond and is callable at par ($100) at the end of year 1. Bond B is a 5% annual pay coupon bond and is putable at par ($100) at the end of year 1. To analyze these bonds, Plessinger creates a binomial interest rate tree using the rates in Exhibit 1, assuming an interest rate volatility of 20%, with branching from each node to a high state and a low state occurring with equal probability. Plessinger also considers the effective convexity of Bond B. Exhibit 1 Year 0 Year 1 Year 2 2.00% 6.09% 7.32% 4.91% 4.08% 3.29% Plessinger next evaluates a 3-year maturity, callable investment-grade corporate bond. She computes an OAS of 51 bps using the same binomial interest rate tree in Exhibit 1. Plessinger considers the impact on the bond's OAS under a scenario where the bond's price is unchanged and interest rate volatility increases from 20% to 25%. Finally, still using the binomial interest rate tree in Exhibit 1, Plessinger analyzes a 3-year, default-free capped floating rate bond with a par value of $100. The bond pays an annual coupon equal to the 1-year reference rate, is set in arrears, and is capped at 5.0%. Based on the binomial interest rate tree, the value of Bond A is closest to:</t>
  </si>
  <si>
    <t>$102.44.</t>
  </si>
  <si>
    <t>$102.87.</t>
  </si>
  <si>
    <t>$103.37.</t>
  </si>
  <si>
    <t>A Correct because we work backwards from Year 2. At Year 1: At 6.09%: 105/1.0609 = 98.97 At 4.08%: 105/1.0408 = 100.88 , call at par → 100 Year 0 values: (100 + 5)/1.02 = 102.9412 (98.97 + 5)/1.02 = 101.9339 Average: (102.9412 + 101.9339)/2 = 102.4375 \approx 102.44 B Incorrect because this computes the value without calling: (103.80 + 101.93)/2 = 102.87 . C Incorrect because this treats it as a put: (103.80 + 102.94)/2 = 103.37 .</t>
  </si>
  <si>
    <t>16875f154b25741c</t>
  </si>
  <si>
    <t>Which of the following is most likely used by private equity funds?</t>
  </si>
  <si>
    <t>Leveraged buyouts</t>
  </si>
  <si>
    <t>Merger arbitrage strategies</t>
  </si>
  <si>
    <t>Convertible bond arbitrage strategies</t>
  </si>
  <si>
    <t>A. Correct because many private equity transactions involve leveraged buyouts to acquire public companies or established private companies. Private equity strategies include leveraged buyout (LBO), venture capital (VC), and growth capital. Leveraged buyouts, or highly leveraged transactions, arise when private equity firms establish buyout funds (or LBO funds) to acquire public companies or established private companies, with a significant percentage of the purchase price financed through debt. B. Incorrect because merger arbitrage strategies are implemented by other types of alternative investors, such as hedge funds. Merger arbitrage strategies involve going long (buying) the stock of the company being acquired at a discount to its announced takeover price and going short (selling) the stock of the acquiring company when the merger or acquisition is announced. The manager may expect to profit once this initial deal spread (the price between the buyer and the object of the acquisition) narrows to the closing value of the transaction after it is fully consummated. C. Incorrect because convertible bond arbitrage strategies are implemented by other types of alternative investors, such as hedge funds. Convertible bond arbitrage is a conceptually market-neutral investment strategy that seeks to exploit a perceived mispricing between a convertible bond and its component parts: the underlying bond and the embedded call option. Investments in Private Capital: Equity and Debt · explain features of private equity and its investment characteristics</t>
  </si>
  <si>
    <t>168866981efe6be8</t>
  </si>
  <si>
    <t>Which of the following most likely has the highest priority claim in the event of default?</t>
  </si>
  <si>
    <t>Secured debt</t>
  </si>
  <si>
    <t>Unsecured debt</t>
  </si>
  <si>
    <t>Subordinated debt</t>
  </si>
  <si>
    <t>A. Correct because secured debt is backed by assets or financial guarantees pledged to ensure repayment in the event of default. Therefore, secured debt has a priority claim over unsecured debt and subordinated debt. B. Incorrect because unsecured debt is paid after secured debt in the event of default. C. Incorrect because subordinated debt is a form of unsecured debt and it is paid after secured debt in the event of default.</t>
  </si>
  <si>
    <t>169ba60918d52e7a</t>
  </si>
  <si>
    <t>Ignoring income taxes, the recognition of an impairment loss on long-lived assets most likely results in a:</t>
  </si>
  <si>
    <t>lower quick ratio</t>
  </si>
  <si>
    <t>higher total asset turnover ratio</t>
  </si>
  <si>
    <t>lower cash flow from operations</t>
  </si>
  <si>
    <t>A.Incorrect because the amount of the impairment loss will reduce the carrying amount of the asset on the balance sheet and will reduce net income on the income statement. As Quick ratio = (Cash + Short-term marketable investments + Receivables) / Current liabilities, a reduction of equipment would have no impact on the ratio. B.Correct because the amount of the impairment loss will reduce the carrying amount of the asset on the balance sheet and will reduce net income on the income statement. Total asset turnover = Revenue / Average total assets. While Revenue (the numerator) is unaffected, the reduction of the carrying amount of the equipment (an asset) would lead to a lower average total assets; thus the ratio would increase. C.Incorrect because the impairment loss is a non-cash item and will not affect cash from operations.</t>
  </si>
  <si>
    <t>169f45524ad4a6e2</t>
  </si>
  <si>
    <t>An analyst at a hedge fund is comparing the payoffs of different types of derivatives under various scenarios. The fund currently holds a long forward contract on a non-dividend paying stock at a forward price of CHF 50 per share. Which of the following European options on the same stock, with the same strike price and maturity as the long forward contract, will have the same final valuation as the forward contract, if the price of the stock at expiration is less than or equal to CHF 50?</t>
  </si>
  <si>
    <t>Long call</t>
  </si>
  <si>
    <t>Long put</t>
  </si>
  <si>
    <t>Short call</t>
  </si>
  <si>
    <t>Short put</t>
  </si>
  <si>
    <t>A long forward contract has a payoff of S_T − K at expiration. When S_T ≤ K, this payoff is zero or negative. A short put position has a payoff of −max(K − S_T, 0) = S_T − K, which is identical to the long forward payoff when S_T ≤ K. A long call pays max(S_T − K, 0) = 0 in this range. A short call pays 0. A long put pays K − S_T. Only the short put matches the long forward's payoff profile when S_T ≤ K.</t>
  </si>
  <si>
    <t>16a3b4ec8431c761</t>
  </si>
  <si>
    <t>A bond has a modified duration of 7.5 years and an annual convexity of 280. If yields decrease by 60 basis points, the percentage price change is closest to:</t>
  </si>
  <si>
    <t>4.00%.</t>
  </si>
  <si>
    <t>5.00%.</t>
  </si>
  <si>
    <t>5.51%.</t>
  </si>
  <si>
    <t>A. Incorrect because the convexity adjustment is subtracted instead of added: ≠ (–7.5 × –0.006) – (0.5 × 280 × 0.006 2 ) = 0.045 – 0.00504 = 0.03996 ≈ 4.00%. B. Correct because the %ΔPV = (–AnnModDur × ΔYield) + (0.5 × AnnConvexity × ΔYield 2) = (–7.5 × –0.006) + (0.5 × 280 × 0.006 2 ) = 0.045 + 0.00504 = 0.05004 ≈ 5.00%. C. Incorrect because the convexity adjustment is missing the 0.5 in the calculation: ≠ (–7.5 × –0.006) + (280 × 0.006 2 ) = 0.045 + 0.01008 = 0.05508 ≈ 5.51%.</t>
  </si>
  <si>
    <t>16a82e188e51e0a4</t>
  </si>
  <si>
    <t>In May 2012, the Basel Committee on Banking Supervision published a consultative paper proposing major revisions to the way regulatory capital for market risk is calculated. This is referred to as the "Fundamental Review of the Trading Book"(FRTB). Unlike Basel I which calculated the market risk capital based on the VaR calculated for a 10-day horizon with a 99% confidence level, it is also different from the Basel II.5 which required banks to calculate a "stressed VaR".Which of the following statement referring to FRTB is most likely correct?</t>
  </si>
  <si>
    <t>FRTB uses expected shortfall (ES) with a 97.5% confidence level. When the loss distribution has a heavier tail than a normal distribution, the 97.5% ES can be lowerthan the VaR for the normal distribution.</t>
  </si>
  <si>
    <t>FRTB specifies both a standardized approach and an internal model approach to calculate market risk charge. The Basel Committee's plan is to use internalmodel approach to provide a floor for capital requirements.</t>
  </si>
  <si>
    <t>Under the standardized approach, the capital requirement is the sum of three components: a risk charge calculated using a risk sensitivity approach, a default riskcharge, and a dual residual risk add-on. Within the risk add-on, a delta risk charge, vega risk charge, and curvature risk charge are calculated.</t>
  </si>
  <si>
    <t>The way capital is calculated in a trading book and a banking book is completely different. This can lead to regulatory arbitrage, where banks choose to allocateinstruments to their trading books or banking books in order to minimize capital.</t>
  </si>
  <si>
    <t>该题主要考点为FRTB。 对于选项A,FRTB使用置信度为97.5%的预期缺口(ES),当损失分布的尾部比正态分布更肥尾时,97.5%ES高于正态分布的VaR。该选项说法错误,不符合题意。 对于选项B,FRTB设定了两种计算市场风险资本金的方法,即标准化方法和内部模型方法。其中,标准法而不是内部模型法为监管规定提供了一个资本要求的下 限。该选项说法错误,不符合题意。 对于选项c,在标准法下,资本要求是三个部分的总和,在使用风险敏感性方法计算的风险资本而不是风险附加中,计算delta风险资本、vega风险资本和曲率风险 资本。该选项说法错误,不符合题意。 对于选项D,交易账簿和银行账簿中计算资本的方式是完全不同的,这可能会引发监管套利,即银行选择将资产分配到交易账簿或银行账簿中,以使资本最小化。 该选项说法正确,符合题意。 因此,该题正确选项为D。</t>
  </si>
  <si>
    <t>16c4eb7ed1dfe21f</t>
  </si>
  <si>
    <t>Which of the following components of a defined benefit pension plan is included in net income?</t>
  </si>
  <si>
    <t>Remeasurements only</t>
  </si>
  <si>
    <t>Employees' service costs only</t>
  </si>
  <si>
    <t>Both remeasurements and employees' service costs</t>
  </si>
  <si>
    <t>A.Incorrect because the third component of the change in the net pension asset or liability during a period, remeasurements, is recognised in other comprehensive income. There are certain revenue and expense items that, by accounting convention, are excluded from the net income calculation; these excluded items are known as other comprehensive income. B.Correct because under IFRS, the change in the net pension asset or liability each period is viewed as having three general components. Two of the components of this change are recognized as pension expense in profit and loss: (1) employees' service costs and (2) the net interest expense or income accrued on the beginning net pension asset or liability. The third component of the change in the net pension asset or liability during a period, remeasurements, is recognised in other comprehensive income. C.Incorrect because the third component of the change in the net pension asset or liability during a period, remeasurements, is recognised in other comprehensive income. There are certain revenue and expense items that, by accounting convention, are excluded from the net income calculation; these excluded items are known as other comprehensive income.</t>
  </si>
  <si>
    <t>16cc8beb3b1d0fc8</t>
  </si>
  <si>
    <t>For parallel shifts in the benchmark yield curve, key rate durations indicate the same interest rate sensitivity as:</t>
  </si>
  <si>
    <t>A. Correct because for parallel shifts in the benchmark yield curve, yields at all maturity segments of the curve move the same in both direction and magnitude and the curve maintains its shape (no flattening or steepening). As a result, key rate durations at all maturity segments will indicate the same interest rate sensitivity as effective duration, the measure of interest rate risk in terms of a parallel shift in the benchmark yield curve. B. Incorrect because modified duration is a yield duration (rather than a curve duration) statistic that does not measure a bond’s sensitivity to a change in the benchmark yield curve. C. Incorrect because Macaulay duration is a yield duration (rather than a curve duration) statistic that does not measure a bond’s sensitivity to a change in the benchmark yield curve.</t>
  </si>
  <si>
    <t>16cd53d4d03d40b4</t>
  </si>
  <si>
    <t>Inputs for calculating model accuracy</t>
  </si>
  <si>
    <t>The accuracy of the machine-learning model is closest to:</t>
  </si>
  <si>
    <t>0.76.</t>
  </si>
  <si>
    <t>0.81.</t>
  </si>
  <si>
    <t>0.85.</t>
  </si>
  <si>
    <t>A Correct because accuracy is the percentage of correctly predicted classes out of total predictions. This is computed as: Accuracy = (TP + TN) / (TP + FP + TN + FN) = (342 + 182) / (342 + 102 + 182 + 62) = 0.7616 B Incorrect because this is the F1 score of the ML model - not the accuracy - and is computed as: F1 score = (2 ×P × R) / (P + R) = (2 ×0.7703 ×0.8465) / (0.7703 + 0.8465) = 0.8066 Where P = TP / (TP + FP) = 342 / (342 + 102) = 0.7703 R = TP / (TP + FN) = 342 / (342 + 62) = 0.8465 C Incorrect because this is the recall (or sensitivity) of the ML model - not the accuracy - and is computed as: Recall = TP / (TP + FN) = 342 / (342 + 62) = 0.8465</t>
  </si>
  <si>
    <t>16f9099f088bc362</t>
  </si>
  <si>
    <t>The Chief Risk Officer (CRO) of a bank seeks to enhance the bank's resilience against emerging cyber threats. To support this goal, the CRO is assessing the existing practices of cybersecurity information sharing across different institutions and considering the potential benefits. Which of the following statements is correct?</t>
  </si>
  <si>
    <t>Incident reporting by banks to regulators is a voluntary behavior in many jurisdictions, with different scopes of requirements and ranges of application.</t>
  </si>
  <si>
    <t>To better guide banks, regulators tend to proactively share cybersecurity information,making information sharing among regulators a widespread practice.</t>
  </si>
  <si>
    <t>Given that entities outside of banks or regulatory bodies encounter fewer cybersecurity incidents,information sharing with security agencies is generally uncommon.</t>
  </si>
  <si>
    <t>Sharing of information among banks is one of the most common practices,and regulators generally do not directly participate in the information sharing among banks.</t>
  </si>
  <si>
    <t>解析:本题考查网络安全信息共享的做法。 选项A,在许多司法管辖区,银行向监管机构报告事件是一项强制性要求,但要求范围和适用范围各不相同。故该选项表述错误。 选项B,在五类网络安全信息共享做法中,银行间共享、银行向监管机构共享和与安全机构共享是最常见的。监管机构之间的共享是最少见的类型。故该选项表述 错误。 选项C,鉴于银行或监管机构遇到的网络安全事件有可能是其他实体也会遇到,所以与安全机构有效沟通相关的网络安全事件可促进更广泛、及时了解网络威胁, 这种信息共享是比较见的。故该选项表述错误。 选项D,银行间共享信息是最普遍的做法之一,且监管机构一般不直接参与银行间的信息共享。该选项表述正确,为正确答案。</t>
  </si>
  <si>
    <t>1705671e5b70801f</t>
  </si>
  <si>
    <t>A bond that allows the issuer to pay interest in the form of additional amounts of the existing bond issue rather than a cash payment best describes a:</t>
  </si>
  <si>
    <t>step-up coupon bond.</t>
  </si>
  <si>
    <t>deferred coupon bond.</t>
  </si>
  <si>
    <t>payment-in-kind coupon bond.</t>
  </si>
  <si>
    <t>A. Incorrect because the coupon of a step-up coupon bond , which may be fixed or floating, increases by specified margins at specified dates. It does not allow the issuer to pay interest in the form of additional amounts of the bond issue in lieu of a cash payment. B. Incorrect because a deferred coupon bond , sometimes called a split coupon bond , pays no coupons for its first few years but then pays a higher coupon than it otherwise normally would for the remainder of its life. It does not allow the issuer to pay interest in the form of additional amounts of the bond issue in lieu of a cash payment. C. Correct because a payment-in-kind (PIK) coupon bond typically allows the issuer to pay interest in the form of additional amounts of the bond issue rather than as a cash payment.</t>
  </si>
  <si>
    <t>17083d3e0b995361</t>
  </si>
  <si>
    <t>In the context of strategic asset allocation, adding asset classes with low correlation will most likely improve a portfolio’s risk–return trade-off as long as the stand-alone risk of the added asset class:</t>
  </si>
  <si>
    <t>does not exceed its diversification effect.</t>
  </si>
  <si>
    <t>equals its diversification effect.</t>
  </si>
  <si>
    <t>exceeds its diversification effect.</t>
  </si>
  <si>
    <t>A.Correct because, in general, adding assets classes with low correlation improves the risk–return trade-off as long as the stand-alone risk of the added asset class does not exceed its diversification effect. B.Incorrect because adding assets classes with low correlation will only improve the risk–return trade-off if the stand-alone risk of the added asset class does not exceed its diversification effect. C.Incorrect because adding assets classes with low correlation will only improve the risk–return trade-off if the stand-alone risk of the added asset class does not exceed its diversification effect.</t>
  </si>
  <si>
    <t>171eb5f2dfa55cde</t>
  </si>
  <si>
    <t>A company plans to do an upward revaluation of an asset under the revaluation model. All else being equal, the company's debt-to-assets ratio will:</t>
  </si>
  <si>
    <t>remain unchanged.</t>
  </si>
  <si>
    <t>A. Correct because an upward revaluation will increase the value of assets, which is the denominator of the debt-to-assets ratio. Debt is not affected by the upward revaluation. The ratio will decrease. B. Incorrect because an upward revaluation will increase the value of assets, which is the denominator of the debt-to-assets ratio. Debt is not affected by the upward revaluation. The ratio will decrease, not remain unchanged. C. Incorrect because an upward revaluation will increase the value of assets, which is the denominator of the debt-to-assets ratio. Debt is not affected by the upward revaluation. The ratio will decrease, not increase.</t>
  </si>
  <si>
    <t>172e13c620ef4b95</t>
  </si>
  <si>
    <t>A fund initially has $50 million under management and earns 17% in Year 1. The fund receives additional investments of $125 million at the beginning of Year 2 and earns 12% in Year 2. The annualized money-weighted rate of return over the 2-year period is closest to:</t>
  </si>
  <si>
    <t>13.2%.</t>
  </si>
  <si>
    <t>14.5%.</t>
  </si>
  <si>
    <t>15.5%.</t>
  </si>
  <si>
    <t>A Correct because the money-weighted return and its calculation are similar to the internal rate of return and the yield to maturity. Just like the internal rate of return, amounts invested are cash outflows from the investor’s perspective and amounts returned or withdrawn by the investor, or the money that remains at the end of an investment cycle, is a cash inflow for the investor. The value of the fund at the end of Year 2 is 50(1.17)(1.12) + 125(1.12) = 205.52. To find the IRR -- the money-weighted return -- using a calculator: CF 0 = -50; CF 1 = -125; CF 2 = +205.52; compute IRR = 13.1785% ≈ 13.2%. B Incorrect because it is the time-weighted rate of return, which is calculated as the geometric mean of the two annual returns: r=[(1 + r 1 )(1 + r 2 )] ½ −1=[(1.17)(1.12)] ½ − 1 = 0.1447 ≈ 14.5%. The rounded answer is also the arithmetic mean of the two annual returns; (0.17 + 0.12)/2 = 0.145 = 14.5%. C Incorrect because it calculates the compound rate of return and divides it by 2: r = [(1 + r 1 )(1 + r 2 ) − 1]/2 = [(1.17)(1.12) – 1]/2 = 0.1552 ≈ 15.5%.</t>
  </si>
  <si>
    <t>1747694223e235f6</t>
  </si>
  <si>
    <t>Branson and economic variable are undefined</t>
  </si>
  <si>
    <t>Which of the following preprocessing tasks is Branson performing on the economic variable?</t>
  </si>
  <si>
    <t>Trimming</t>
  </si>
  <si>
    <t>Winsorization</t>
  </si>
  <si>
    <t>Normalization</t>
  </si>
  <si>
    <t>A Incorrect because Branson scales the data as part of the preprocessing step, and trimming is not a process to scale data. When extreme values and outliers are simply removed from the dataset, it is known as trimming. B Incorrect because Branson scales the data as part of the preprocessing step and winsorization is not a process to scale data. When extreme values and outliers are replaced with the maximum and minimum values of data points that are not outliers, the process is known as winsorization. C Correct because scaling is a process of adjusting the range of a feature by shifting and changing the scale of data and normalization is the process of rescaling numeric variables in the range of [0, 1].</t>
  </si>
  <si>
    <t>1756f63cd4756463</t>
  </si>
  <si>
    <t>The supervisor is recently reviewing a regional bank's risk data aggregation and risk reporting and suggests the bank upgrade its capability to comply with the Basel guidelines. Which of the following is the most important functionality for the bank to achieve?</t>
  </si>
  <si>
    <t>Enhance the readability of risk reports by using the same metrics for all kinds of risks and making them under the same monitoring frequency.</t>
  </si>
  <si>
    <t>Develop customized risk data aggregation systems for different departments to fulfil their risk management requirements.</t>
  </si>
  <si>
    <t>Only those risks that will threaten the survival of the bank should be reported to the board to improve the efficiency of the bank.</t>
  </si>
  <si>
    <t>The bank's risk data aggregation capabilities and risk reporting practices should be subject to strong governance agreements that are consistent with the principlesestablished by the Basel Committee.</t>
  </si>
  <si>
    <t>本题考查风险数据的汇集和风险报告原则。 选项A,由于不同风险的性质和重要性不同,不同类型的风险应使用不同的度量标准以及监控频率。选项A表述错误,不符合题意。 选项B,银行内的所有人员和部门应使用相同的数据、相同的模型和相同的假设。搭建的数据整合系统不是为了满足不同部门的不同数据需求,而是为了收集整 合公司的所有数据。选项B表述错误,不符合题意。 选项C,银行应能够捕获并汇总整个银行集团的所有重大风险数据,并向董事会报告。选项C表述错误,不符合题意。 选项D,银行的风险数据汇总能力和风险报告实践应遵守与巴塞尔委员会制定的原则一致的强有力的治理协议。选项D表述正确,符合题意,故本题选D。</t>
  </si>
  <si>
    <t>178a7ac4bfdd12cf</t>
  </si>
  <si>
    <t>Kiera Anderson, CFA, plans to terminate her employment and start her own competing firm. Before giving notice of her resignation and leaving her current employer, Anderson secures office space for her competing business during her personal time. Has Anderson most likely violated the Standards?</t>
  </si>
  <si>
    <t>Yes, the Standard relating to misconduct</t>
  </si>
  <si>
    <t>A is correct because according to Standard IV (A), Loyalty, “A departing employee is generally free to make arrangements or preparations to go into a competitive business before terminating the relationship with his or her employer as long as such preparations do not breach the employee's duty of loyalty.” Anderson makes arrangements to go into competing business only on her personal time. Therefore, Anderson has not violated Standard IV (A) as she does not breach her duty of loyalty to her employer. Also, Anderson has not violated Standard I (D), Misconduct. According to the Standard, “Members and Candidates must not engage in any professional conduct involving dishonesty, fraud, or deceit or commit any act that reflects adversely on their professional reputation, integrity, or competence.” Anderson's actions do not involve any of the actions described; therefore, she has not violated Standard I (D). B is incorrect because Anderson has not violated Standard IV (A), as described in the Response Rationale for the correct answer. C is incorrect because Anderson has not violated Standard I (D), as described in the Response Rationale for the correct answer.</t>
  </si>
  <si>
    <t>178cf5050c6068fc</t>
  </si>
  <si>
    <t>Compared with unregulated markets, regulated markets are best characterized by:</t>
  </si>
  <si>
    <t>higher transaction costs.</t>
  </si>
  <si>
    <t>lower trading volumes.</t>
  </si>
  <si>
    <t>reduced arbitrage opportunities.</t>
  </si>
  <si>
    <t>A. Incorrect because regulated markets tend to be more operationally efficient, which leads to lower transactions costs. B. Incorrect because regulations help to level the playing field for market participants. When participants believe that markets are fair, they continue to trade in the market, thus increasing trading volumes. C. Correct because regulated markets are more informationally efficient, there are fewer arbitrage opportunities.</t>
  </si>
  <si>
    <t>1798c95c1167eef7</t>
  </si>
  <si>
    <t>2026 Portfolio Management Mock Exam 1 - Session 1</t>
  </si>
  <si>
    <t>Exhibit 1 and ExtraWire's inputs for spread calculation</t>
  </si>
  <si>
    <t>TOPIC: PORTFOLIO MANAGEMENT TOTAL POINT VALUE OF THIS QUESTION SET IS 12 POINTS John Robinson is an investment consultant specializing in fixed-income credit strategies. He meets with his client, Ana Smith, a pension fund portfolio manager. Robinson describes a credit valuation model based on default probability and recovery rate that he uses to estimate credit spreads. Using ExtraWire Inc. as an example, he notes that the company has an outstanding second lien bank loan maturing in three years with a spread of 208 bps. ExtraWire is considering issuing a new senior unsecured bank loan with the same maturity. The average historical corporate debt recovery rate is 29% for second lien loans and 44% for senior unsecured bank loans. Robinson estimates the credit spread for the new loan. Next, Robinson shows how credit default swap (CDS) contracts of the same issuer can be used for portfolio strategies given a specific credit spread view. As an example, he structures a long–short duration-neutral strategy starting with a $20 million notional, 10-year CDS contract. He estimates the return of the strategy where the 5-year CDS spread decreases by 5 bps and the 10-year CDS spread increases by 10 bps from their current levels shown in Exhibit 1. Smith and Robinson discuss tail risk management and value-at-risk (VaR) models in the context of a defined benefit pension fund. The fund's portfolio contains embedded options, and Smith asks Robinson how to estimate the expected 1-month loss on the portfolio if losses exceed the VaR threshold. Smith considers buying a bond issued by LotsaStorage Inc. that has an effective spread duration of 7 and a credit spread of 250 bps. She wants to understand the impact of a change in the credit spread on the bond's expected return. Assuming a 40% recovery rate and a 1.5% annualized probability of default, Robinson computes the expected excess spread return if the bond is held for one year and the credit spread falls to 225 bps. The credit spread for ExtraWire's new senior unsecured bank loan is closest to:</t>
  </si>
  <si>
    <t>1.08%.</t>
  </si>
  <si>
    <t>1.37%.</t>
  </si>
  <si>
    <t>1.64%.</t>
  </si>
  <si>
    <t>A. Incorrect because this answer calculates the credit spread using an incorrect equation: POD = Spread × (RRsenior unsecured loan – RRsecond lien loan) / RRsecond lien loan POD = 208 bps × (44% – 29%) / 29% = 107.59 bps = 1.08% B.Incorrect because this answer calculates the credit spread using an incorrect equation: POD = Spread × RRsecond lien loan / RRsenior unsecured loan POD = 208 bps × 29% / 44% = 137.09 bps = 1.37% C.Correct because using the probability of default (POD) approximation, the current second lien bank loan recovery rate (RR) is used to estimate ExtraWire's POD: POD = Spread / LGD, and LGD = (1 – RR) POD = 208 bps / (1 – 29%) = 292.96 bps With the POD estimated, the expected credit spread of the new senior unsecured bank loan is calculated as follows: Credit spread = POD × LGD = POD × (1 – RR) = 292.96 bps × 0.56 = 164.06 bps = 1.64%</t>
  </si>
  <si>
    <t>179b6299cbcf3281</t>
  </si>
  <si>
    <t>Ryan and his bond portfolio are not introduced</t>
  </si>
  <si>
    <t>Given his concern about the impact of adding bonds with embedded options to his current bond portfolio, which of the following extensions of VaR should Ryan use?</t>
  </si>
  <si>
    <t>Relative VaR.</t>
  </si>
  <si>
    <t>Conditional VaR.</t>
  </si>
  <si>
    <t>Incremental VaR.</t>
  </si>
  <si>
    <t>A Correct because Ryan is concerned about the performance of his portfolio deviating from its benchmark if he adds bonds with embedded options and ex ante tracking error, also known as relative VaR, is a measure of the degree to which the performance of a given investment portfolio might deviate from its benchmark. B Incorrect because Ryan is concerned about the performance of his portfolio deviating from its benchmark if he adds bonds with embedded options, however, conditional VaR would not enable him to address this concern. Conditional VaR is the average loss conditional on exceeding the VaR cutoff, which answers the question 'How much can I expect to lose if VaR is exceeded?' C Incorrect because Ryan is concerned about the performance of his portfolio deviating from its benchmark if he adds bonds with embedded options, however, incremental VaR would not enable him to address this concern. Incremental VaR allows the user to know how the portfolio VaR will change if a position size is changed relative to the remaining positions.</t>
  </si>
  <si>
    <t>179be55ab3f95c86</t>
  </si>
  <si>
    <t>When markets are operating normally, the portfolio approach to investing most likely:</t>
  </si>
  <si>
    <t>affects an investor’s risk more than the investor’s return.</t>
  </si>
  <si>
    <t>provides the same level of risk reduction as during times of severe market turmoil.</t>
  </si>
  <si>
    <t>increases an investor’s expected return as compared to owning one individual stock.</t>
  </si>
  <si>
    <t>A. Correct because the portfolio approach provides investors with a way to reduce the risk associated with their wealth without necessarily decreasing their expected rate of return. B. Incorrect because although portfolio diversification generally does reduce risk, it does not necessarily provide the same level of risk reduction during times of severe market turmoil as it does when the economy and markets are operating "normally". C. Incorrect because the expected return of a portfolio should not be higher or lower as compared to holding one randomly selected stock.</t>
  </si>
  <si>
    <t>17a5d3ea1762ddc8</t>
  </si>
  <si>
    <t>Data for Day 501 is not provided</t>
  </si>
  <si>
    <t>A risk analyst at a hedge fund is conducting a historical simulation to estimate the ES of a portfolio. The value of the portfolio at market close of any given day depends on the price of a stock and the level of an interest rate at the close of that day. The analyst uses closing values of these variables on the most recent 501 trading days as the historical dataset for the simulation and collects the following data, with Day 0 representing the first data point and Day 500 representing the last data point of the historical period: Day Stock price (HKD) Interest rate (%) 0 76.00 2.50% 1 72.00 2.60% ... ... ... 500 94.00 3.80% What stock price and interest rate would be most appropriate for the analyst to use in the scenario of the historical simulation for Day 501?</t>
  </si>
  <si>
    <t>The stock price would be HKD 89.05, and the interest rate would be 3.90%</t>
  </si>
  <si>
    <t>The stock price would be HKD 89.05, and the interest rate would be 3.95%</t>
  </si>
  <si>
    <t>The stock price would be HKD 92.00, and the interest rate would be 3.90%</t>
  </si>
  <si>
    <t>The stock price would be HKD 92.00, and the interest rate would be 3.95%</t>
  </si>
  <si>
    <t>Historical simulation constructs scenarios by applying observed historical changes to current values. The change from Day 0 to Day 1 is applied to Day 500: Stock return = (72 − 76)/76 ≈ −5.263%; interest rate change = +0.10% (absolute). Applying these: stock price = 94 × (1 − 0.05263) ≈ HKD 89.05; interest rate = 3.80% + 0.10% = 3.90%. The Day 501 simulated scenario is HKD 89.05 and 3.90%.</t>
  </si>
  <si>
    <t>17a8028e032979f4</t>
  </si>
  <si>
    <t>With respect to hypothesis testing, a test statistic is used to:</t>
  </si>
  <si>
    <t>make a statistical decision</t>
  </si>
  <si>
    <t>estimate a population parameter</t>
  </si>
  <si>
    <t>calculate the level of significance</t>
  </si>
  <si>
    <t>A.Correct because a test statistic is a quantity, calculated based on a sample, whose value is the basis for deciding whether or not to reject the null hypothesis. The focal point of our statistical decision is the value of the test statistic. B.Incorrect because a sample statistic is used to estimate a population parameter, not a test statistic. When we use a sample to estimate a parameter, we make use of sample statistics (statistics, for short). A statistic is a quantity computed from or used to describe a sample of data. C.Incorrect because the level of significance is not calculated from the test statistic. The level of significance is used to determine the rejection point (or critical value) based on the probability distribution of the test statistic, which is compared to the computed test statistic and used in making the statistical decision. A test statistic is not based on a level of significance.</t>
  </si>
  <si>
    <t>17b17fd5ff7c7c1d</t>
  </si>
  <si>
    <t>Which of the following is a secondary source of liquidity?</t>
  </si>
  <si>
    <t>Free cash flow</t>
  </si>
  <si>
    <t>Dividend suspension</t>
  </si>
  <si>
    <t>Short-term investment portfolio ​</t>
  </si>
  <si>
    <t>A.Incorrect because primary sources of liquidity represent the most readily accessible resources available to the company. These can be cash held or near-cash securities and include free cash flow, which is the firm’s after-tax operating cash flow less planned short- and long-term investments. B.Correct because the main difference between primary and secondary sources of liquidity is that using a primary source is not likely to affect the normal operations of the company, whereas using a secondary source might result in a change in the company’s financial and operating positions. Secondary sources used by companies include negotiating debt contracts, such as relieving pressures from high interest payments or principal repayments, waiving debt covenants or suspending dividends. C.Incorrect because primary sources of liquidity represent the most readily accessible resources available to the company. These can be cash held or near-cash securities and include short-term funds, which can include items such as trade credit, bank lines of credit, and short-term investment portfolios of the firm.</t>
  </si>
  <si>
    <t>17bbb8b0438b833d</t>
  </si>
  <si>
    <t>Which of the following is most likely a consequence of the overconfidence bias? An investor who:</t>
  </si>
  <si>
    <t>overestimates downside risks</t>
  </si>
  <si>
    <t>underestimates expected returns</t>
  </si>
  <si>
    <t>holds a poorly diversified portfolio</t>
  </si>
  <si>
    <t>A. Incorrect because as a result of overconfidence bias, investors may underestimate, not overestimate, downside risks. B. Incorrect because as a result of overconfidence bias investors may overestimate, not underestimate, expected returns. C. Correct because as a result of overconfidence bias, investors may underestimate risks and overestimate expected returns and/or hold poorly diversified portfolios, which may result in significant downside risk. The Behavioral Biases of Individuals · discuss commonly recognized behavioral biases and their implications for financial decision making</t>
  </si>
  <si>
    <t>17f3aabcbb75c038</t>
  </si>
  <si>
    <t>2025 Mock Exam 6 Session 2</t>
  </si>
  <si>
    <t>An efficient market is best described as one in which:</t>
  </si>
  <si>
    <t>an active investment strategy is preferred to a passive strategy.</t>
  </si>
  <si>
    <t>consistent, superior, risk-adjusted returns, net of all expenses, cannot be achieved.</t>
  </si>
  <si>
    <t>the time frame for price adjustment to new information allows many traders to profit.</t>
  </si>
  <si>
    <t>A.Incorrect because in an efficient market, a passive investment strategy (i.e., buying and holding a broad market portfolio) that does not seek superior risk-adjusted returns can be preferred to an active investment strategy because of lower costs (for example, transaction and information-seeking costs). B.Correct because consistent, superior, risk-adjusted returns (net of all expenses) are not achievable in an efficient market. C.Incorrect because if the time frame of price adjustment allows many traders to earn profits with little risk, then the market is relatively inefficient rather than efficient.</t>
  </si>
  <si>
    <t>1809f52eab4460dd</t>
  </si>
  <si>
    <t>Which of the following is the best example of an embedded option granted to bondholders?</t>
  </si>
  <si>
    <t>A prepayment option</t>
  </si>
  <si>
    <t>A put if the issuer’s rating changes</t>
  </si>
  <si>
    <t>An increasing sinking fund provision</t>
  </si>
  <si>
    <t>A.Incorrect because this is an embedded option granted to the issuer who can call a portion of the issue. B.Correct because a put allows the bondholder to sell the security back to the issuer if the bondholder chooses to do so. C.Incorrect because this is an embedded option granted to the issuer who can call more than is necessary to meet the sinking fund requirement.</t>
  </si>
  <si>
    <t>18184e079f3d716d</t>
  </si>
  <si>
    <t>At expiration, an option that is in the money will most likely have：</t>
  </si>
  <si>
    <t>time value, but no exercise value</t>
  </si>
  <si>
    <t>exercise value, but no time value</t>
  </si>
  <si>
    <t>both time value and exercise value</t>
  </si>
  <si>
    <t>B is correct. At expiration, options have no time value; if they are in the money, they have exercise value. A is incorrect. At expiration, options have no time value. C is incorrect. At expiration, options have no time value.</t>
  </si>
  <si>
    <t>1835f1ac73a9f87e</t>
  </si>
  <si>
    <t>Instructions that tell brokers how to settle trades are best described as:</t>
  </si>
  <si>
    <t>validity instructions.</t>
  </si>
  <si>
    <t>clearing instructions.</t>
  </si>
  <si>
    <t>execution instructions.</t>
  </si>
  <si>
    <t>A. Incorrect because validity instructions indicate when an order may be filled and not how to settle the trade. B. Correct because clearing instructions tell brokers and exchanges how to arrange final settlement of trades. C. Incorrect because execution instructions indicated how to fill the order. They convey how to execute a trade such as using a market order or a limit order. They do not indicate how to settle a trade.</t>
  </si>
  <si>
    <t>183f52cbb9b195e3</t>
  </si>
  <si>
    <t>The partnership agreement of a private equity fund has no catch-up clause and includes the following: Hurdle rate 9.0% Performance fee 20.0% Profits generated by the fund are allocated between limited partners and the general partner according to an 80/20 split. If the general partner has achieved an IRR of 22.0% for an investment, the general partner's return from the performance fee is closest to:</t>
  </si>
  <si>
    <t>1.8%.</t>
  </si>
  <si>
    <t>2.6%.</t>
  </si>
  <si>
    <t>4.4%.</t>
  </si>
  <si>
    <t>A. Incorrect because this answer choice is simply the product of the hurdle rate and the performance fee or 0.09 x 0.20 = 0.018 = 1.8%. B. Correct because without a catch-up clause, the LPs will receive the entirety of the first 9% profit (up to the hurdle rate). The remaining 13% will be split 80/20 between the LPs and GP, reducing the GP’s return to 2,6%, based on the following formula: (IRR - hurdle rate) x performance fee = (22% – 9%) x 20% = 2.6%. C. Incorrect because this is the profit earned by the GP with, not without , a catch up clause. With a catch up clause, the LPs earn the first 9% (up to the hurdle rate) and the GP earns their 20% performance fee on the remaining 13% before any split = 13% x 20% = 2.2%. Remaining profits are then split 80/20. The GP receives (22% – 9% – 2.2%) x 20% = 2.16%. The GP's return = 2.2% + 2.16% = 4.36% ≈ 4.4%.</t>
  </si>
  <si>
    <t>1843079817e331c1</t>
  </si>
  <si>
    <t>The demand curve of a perfectly competitive firm is:</t>
  </si>
  <si>
    <t>vertical.</t>
  </si>
  <si>
    <t>horizontal.</t>
  </si>
  <si>
    <t>A. Incorrect because the demand curve that each perfectly competitive firm faces is a horizontal line at the equilibrium price, even though the demand curve for the whole market is downward sloping. B. Correct because the demand curve that each perfectly competitive firm faces is a horizontal line at the equilibrium price, even though the demand curve for the whole market is downward sloping. C. Incorrect because the demand curve that each perfectly competitive firm faces is a horizontal line at the equilibrium price, even though the demand curve for the whole market is downward sloping.</t>
  </si>
  <si>
    <t>186189b4a14afb60</t>
  </si>
  <si>
    <t>Exhibit 1 and sector sensitivity data</t>
  </si>
  <si>
    <t>案例分析Christine Merkel, an active investment manager, is reviewing investment alternatives and preparing to meet with two clients. Merkel considers an investment in the following three sectors: hotels, hospitals and automotive manufacturing. Merkel is concerned about the relative sensitivity of each of these sectors' earnings to weakening economic conditions. Merkel then begins preparing for her client meetings. Client 1 has a portfolio comprising the three ETFs in Exhibit 1. Merkel wants to calculate the total expected return of the portfolio. The benchmark is equally weighted across the three ETFs and its expected return is 8%. Client 1 will be receiving an inheritance which she would like to hold as cash in her equity portfolio for a short period of time. She asks Merkel what impact of this will have on the portfolio's information ratio. For Client 2's portfolio, Merkel uses the expanded fundamental law of active management to calculate the expected active return. For her calculation, Merkel assumes the following: • a benchmark of 64 equities • an information coefficient of 0.1 • a portfolio active risk target of 2% per year • forecasts are translated into active weights 75% of the time Which sector considered by Merkel would be least impacted by her concern?</t>
  </si>
  <si>
    <t>Hotels</t>
  </si>
  <si>
    <t>Hospitals</t>
  </si>
  <si>
    <t>Automobile manufacturing</t>
  </si>
  <si>
    <t>A.Incorrect because the hotel sector is cyclical by nature. In difficult economic conditions, consumers are much more likely to postpone or cancel their vacations, and there is evidence of the greater sensitivity to business conditions of the cyclical sector. Real earnings growth rises and falls dramatically over the business cycle. Naturally, the construction of hotels is heavily influenced by the cyclical demand for hospitality services. Since Merkel has a concern about the relative sensitivity of these sectors to weakening economic conditions, the correct answer is to choose the most defensive sector and the incorrect one would be choose a cyclical sector. B.Correct because hospital or healthcare services are a defensive sector. Since Merkel has a concern about the relative sensitivity of these sectors to weakening economic conditions, the correct answer is to choose the most defensive sector and the incorrect one would be choose a cyclical sector. C.Incorrect because automobile manufacturing, as a consumer durable good, is cyclical and therefore would be more sensitive to weakening economic conditions than the demand for hospital/healthcare services, which is more defensive in nature. Since Merkel has a concern about the relative sensitivity of these sectors to weakening economic conditions, the correct answer is to choose the most defensive sector and the incorrect one would be choose a cyclical sector.</t>
  </si>
  <si>
    <t>18805c24b1a21246</t>
  </si>
  <si>
    <t>cash flow and debt data</t>
  </si>
  <si>
    <t>An analyst gathers the following information about a company: The cash flow debt coverage ratio for the year is closest to:</t>
  </si>
  <si>
    <t>20.6%.</t>
  </si>
  <si>
    <t>23.7%.</t>
  </si>
  <si>
    <t>27.4%.</t>
  </si>
  <si>
    <t>A. Correct because cash flow debt coverage ratio = CFO/Total debt = 105.9/512.8 = 20.6%. B. Incorrect because this response incorrectly adds back interest × (1 – t) to CFO (which is correct for FCFF but not for the coverage ratios): [105.9 + 22.4(1 – 0.30)]/512.8 = 23.7%. C. Incorrect because this response incorrectly uses net change in cash for the year, not just CFO: 140.6/512.8 = 27.4%.</t>
  </si>
  <si>
    <t>18846801b0001c94</t>
  </si>
  <si>
    <t>A call option has a strike price of $40 and is sold for $6.3. The price of the underlying asset is trade at $40 now. What is the most probable delta, gamma and Vega movement of the option if the underlying asset price falls to $30? Delta Gamma Vega A Rise Rise Rise B Rise Fall Fall C Fall Fall Fall D Fall Rise Rise</t>
  </si>
  <si>
    <t>本题考查希腊字母的性质。 当标的资产价格下跌,long call option的Delta将会下降。当股价为40时,该看涨期权为平值状态,股价降为30时,该看涨期权为虚值状态,而Gamma和Vega在期权平值时取值最大,所以当股价从40元跌落到30元时,Gamma和Vega都会下降。 因此,本题正确选项为C。</t>
  </si>
  <si>
    <t>1884bc0e677328b5</t>
  </si>
  <si>
    <t>Data for Polari's active return is absent</t>
  </si>
  <si>
    <t>Over the previous quarter, the active return from security selection for Polari was closest to:</t>
  </si>
  <si>
    <t>–3.1%.</t>
  </si>
  <si>
    <t>0.6%.</t>
  </si>
  <si>
    <t>1.9%.</t>
  </si>
  <si>
    <t>A Incorrect because the return from security selection is calculated as active return minus return from factor sensitivities, instead of factor tilts (i.e., ignoring the return from factor sensitivities of the benchmark). The return from factor sensitivities is calculated as follows: • RMRF: 1.1 × 5.0% = 5.50% • SMB: 0.3 × (–2.0%) = –0.60% • HML: 0.4 × 1.0% = 0.40% • WML: –0.1 × (–2.5%) = 0.25% Total return from factor sensitivities = 5.50% – 0.60% + 0.40% + 0.25% = 5.55% Active return – Return from factor sensitivities = 2.50% – 5.55% = –3.05% ≈–3.1% B Incorrect because this is the total return from factor tilts, not security selection. The factor tilt return for each of the four factors of the Carhart model is calculated as follows: • RMRF: [(Portfolio sensitivity) −(Benchmark sensitivity)] × (Factor return) = (1.1 – 1.0) × (5.0%) = 0.5% • SMB: [(Portfolio sensitivity) −(Benchmark sensitivity)] × (Factor return) = (0.3 – 0.0) × (–2.0%) = –0.6% • HML: [(Portfolio sensitivity) −(Benchmark sensitivity)] × (Factor return) = (0.4 – 0.2) × (1.0%) = 0.2% • WML: [(Portfolio sensitivity) −(Benchmark sensitivity)] × (Factor return) = (–0.1 – 0.1) × (–2.5%) = 0.5% Total return from factor tilts = 0.5% – 0.6% + 0.2% + 0.5% = 0.6% C Correct because active return from security selection can be calculated as active return (2.5%) minus return from factor tilts (0.6%, calculated below), which gives: 2.5% – 0.6% = 1.9%. The tilt return for each of the four factors of the Carhart model is calculated as follows: • RMRF: [(Portfolio sensitivity) −(Benchmark sensitivity)] × (Factor return) = (1.1 – 1.0) × (5.0%) = 0.5% • SMB: [(Portfolio sensitivity) −(Benchmark sensitivity)] × (Factor return) = (0.3 – 0.0) × (–2.0%) = –0.6% • HML: [(Portfolio sensitivity) −(Benchmark sensitivity)] × (Factor return) = (0.4 – 0.2) × (1.0%) = 0.2% • WML: [(Portfolio sensitivity) −(Benchmark sensitivity)] × (Factor return) = (–0.1 – 0.1) × (–2.5%) = 0.5% Total return from factor tilts = 0.5% – 0.6% + 0.2% + 0.5% = 0.6%</t>
  </si>
  <si>
    <t>188b6c223c0a5756</t>
  </si>
  <si>
    <t>Which of the following would best mitigate an analyst's confirmation bias when forecasting a firm's financial statements?</t>
  </si>
  <si>
    <t>Speaking with management of the firm</t>
  </si>
  <si>
    <t>Ignoring information about the firm's competitors</t>
  </si>
  <si>
    <t>Reading the research from analysts with a negative opinion of the firm</t>
  </si>
  <si>
    <t>A. Incorrect because speaking with management is valuable given their role and should not be excluded from the research process, but analysts must be aware of management’s inherent bias and seek differing perspectives. Two approaches to mitigating confirmation bias in the forecasting process are to speak to or read research from analysts with a negative opinion on the security under scrutiny and to seek perspectives from colleagues who are not economically or psychologically invested in the subject security. B. Incorrect because the confirmation bias is the tendency to look for and notice what confirms prior beliefs and to ignore or undervalue whatever contradicts them. For example, an analyst might research a particular company but conduct only cursory research on its competitors and companies that offer substitute products. C. Correct because two approaches to mitigating confirmation bias in the forecasting process are to speak to or read research from analysts with a negative opinion on the security under scrutiny and to seek perspectives from colleagues who are not economically or psychologically invested in the subject security.</t>
  </si>
  <si>
    <t>188fe56cc9b55b88</t>
  </si>
  <si>
    <t>In a perfectly competitive market, the demand curve faced by each individual firm is most likely:</t>
  </si>
  <si>
    <t>negatively sloped.</t>
  </si>
  <si>
    <t>positively sloped.</t>
  </si>
  <si>
    <t>A. Incorrect because the demand curve that each perfectly competitive firm faces is a horizontal line at the equilibrium price, not negatively sloped. B. Correct because the demand curve that each perfectly competitive firm faces is a horizontal line at the equilibrium price. C. Incorrect because the demand curve that each perfectly competitive firm faces is a horizontal line at the equilibrium price, not positively sloped.</t>
  </si>
  <si>
    <t>18994f4b7b068ac1</t>
  </si>
  <si>
    <t>An investor buys a stock on margin, posting 60% of the initial $63.00 per share price as equity. All else being equal, if the investor receives a margin call at $33.60 per share, the maintenance margin on this trade is:</t>
  </si>
  <si>
    <t>12.5%.</t>
  </si>
  <si>
    <t>25.0%.</t>
  </si>
  <si>
    <t>40.0%.</t>
  </si>
  <si>
    <t>A. Incorrect because it calculates the margin requirement as the initial equity per share minus the margin call price divided by the margin call price: (0.6 × $63 – $33.60) / 33.60 = $37.80 – $33.60 / $33.60 = $4.20 / $33.60 = 0.125, which is closest to 12.5%. B. Correct because the maintenance margin = equity/share / price/share = (initial margin % × initial stock price + margin call price – initial price) / margin call price (Example 20, p. 243). In this case: (0.6 × $63 + $33.60 – $63) / $33.60 = ($37.8 + $33.60 – $63) / $33.60 = = $8.40 / $33.60 = 0.2500, which is closest to 25%. C. Incorrect because it calculates the margin requirement as 1 – initial equity = 1 – 0.6 = 0.4, which is 40%.</t>
  </si>
  <si>
    <t>18a44927e3719f4b</t>
  </si>
  <si>
    <t>With respect to fintech applications, data curation is best described as the process of:</t>
  </si>
  <si>
    <t>ensuring data quality and accuracy.</t>
  </si>
  <si>
    <t>collecting and transforming data into a format that can be used.</t>
  </si>
  <si>
    <t>recording, archiving, and accessing data from the underlying database.</t>
  </si>
  <si>
    <t>A. Correct because data curation refers to the process of ensuring data quality and accuracy through a data cleaning exercise. This process consists of reviewing all data to detect and uncover data errors—bad or inaccurate data—and making adjustments for missing data when appropriate. B. Incorrect because it best describes data capture, not data curation. Data capture refers to how the data are collected and transformed into a format that can be used by the analytical process. Data curation refers to the process of ensuring data quality and accuracy through a data cleaning exercise. C. Incorrect because it best describes data storage, not data curation. Data storage refers to how the data will be recorded, archived, and accessed and the underlying database design. Data curation refers to the process of ensuring data quality and accuracy through a data cleaning exercise. Introduction to Big Data Techniques · describe applications of Big Data and Data Science to investment management</t>
  </si>
  <si>
    <t>18aace1a961c739c</t>
  </si>
  <si>
    <t>Taxes payable are calculated based on:</t>
  </si>
  <si>
    <t>EBIT.</t>
  </si>
  <si>
    <t>taxable income.</t>
  </si>
  <si>
    <t>accounting profit.</t>
  </si>
  <si>
    <t>A. Incorrect because interest is deductible before calculating both taxes payable and tax expense. EBIT is related to accounting profit, which is pre-tax income or EBT. Accounting profit (also referred to as income before taxes or pretax income) does not include a provision for income tax expense. Actual income taxes payable will thus exceed the financial accounting income tax expense (which is reported on the income statement and is determined based on accounting profit). B. Correct because a company’s taxable income is the basis for its income tax payable (a liability) or recoverable (an asset), which is calculated on the basis of the company’s tax rate and appears on its balance sheet. C. Incorrect because accounting profit is not the basis for taxes payable, it is the basis for tax expense. Accounting profit (also referred to as income before taxes or pretax income) does not include a provision for income tax expense. Actual income taxes payable will thus exceed the financial accounting income tax expense (which is reported on the income statement and is determined based on accounting profit).</t>
  </si>
  <si>
    <t>18b8f321b0934c22</t>
  </si>
  <si>
    <t>With respect to an IPS, which of the following best describes an absolute risk objective for a client's portfolio?</t>
  </si>
  <si>
    <t>An annual tracking risk of less than 2 percent</t>
  </si>
  <si>
    <t>A twelve-month 95% value at risk of less than €1,000,000</t>
  </si>
  <si>
    <t>Maintaining at least €10,000 in cash for planned monthly withdrawals</t>
  </si>
  <si>
    <t>A. Incorrect because for risk relative to a benchmark, the measure could be tracking risk, or tracking error. Further, an expected tracking risk of 2% would imply a return within 4% of the index return approximately 95% of the time. Remember that tracking risk is stated as a one standard deviation measure. B. Correct because measures of absolute risk include the variance or standard deviation of returns and value at risk. For example, the 12-month 95% value at risk of the portfolio must be no more than ¥1 billion. C. Incorrect because maintaining cash is an IPS constraint, not a risk objective. Liquidity Requirements The IPS should state what the likely requirements are to withdraw funds from the portfolio. Examples for an individual investor would be outlays for covering healthcare payments or tuition fees. When the client does have such a requirement, the manager should allocate part of the portfolio to cover the liability. This part of the portfolio will be invested in assets that are liquid—that is, easily converted to cash—and have low risk when the liquidity need is actually present.</t>
  </si>
  <si>
    <t>18cf05635f3562fd</t>
  </si>
  <si>
    <t>Which of the following best represents the difference between the observed value of a statistic and the quantity it is intended to estimate as a result of using subsets of the population?</t>
  </si>
  <si>
    <t>Variance</t>
  </si>
  <si>
    <t>Standard error</t>
  </si>
  <si>
    <t>Sampling error</t>
  </si>
  <si>
    <t>A. Incorrect because the variance of a random variable is the expected value (the probability-weighted average) of squared deviations from the random variable’s expected value. B. Incorrect because standard error is the standard deviation of the sampling distribution of the parameter, 'standard deviation' in general and 'standard error' are two distinct concepts, and the terms are not interchangeable. Simply put, standard deviation measures the dispersion of the data from the mean, whereas standard error measures how much inaccuracy of a population parameter estimate comes from sampling. C. Correct because sampling error is the difference between the observed value of a statistic and the quantity it is intended to estimate as a result of using subsets of the population.</t>
  </si>
  <si>
    <t>18d27df0fa01c109</t>
  </si>
  <si>
    <t>Year-end financial data is absent</t>
  </si>
  <si>
    <t>Selected year-end financial data for a company is as follows: Given this information, the diluted EPS of the company is closest to:</t>
  </si>
  <si>
    <t>$1.51.</t>
  </si>
  <si>
    <t>$1.60.</t>
  </si>
  <si>
    <t>$1.61.</t>
  </si>
  <si>
    <t>C. Incorrect because, as elaborated in the response rationale to the correct answer, the calculated diluted EPS is $1.61 and the calculated basic EPS is $1.60. Because the diluted EPS is always equal to or less than basic EPS, then the diluted EPS is $1.60, not $1.61. Analyzing Income Statements · describe how earnings per share is calculated and calculate and interpret a company’s basic and diluted earnings per share for companies with simple and complex capital structures including those with antidilutive securities</t>
  </si>
  <si>
    <t>18db230bc9d8960e</t>
  </si>
  <si>
    <t>Convenience yield is best described as the:</t>
  </si>
  <si>
    <t>opportunity cost of the money invested</t>
  </si>
  <si>
    <t>nonmonetary advantage of holding the asset</t>
  </si>
  <si>
    <t>net of the costs and benefits of holding an asset</t>
  </si>
  <si>
    <t>B is correct because convenience yield "represents a nonmonetary advantage of holding the asset.” A is incorrect because "there is the opportunity cost of the money invested. If a person buys an asset, he forgoes interest on his money. The effect on this interest is reflected by compounding the price paid for the asset to a future value at the risk-free rate of interest." However, convenience yield is not the opportunity cost of the money invested. Instead, convenience yield "represents a nonmonetary advantage of holding the asset.” C is incorrect because “The net of the costs and benefits is often referred to by the term carry, or some- times cost of carry. ”By contrast, convenience yield "represents a nonmonetary advantage of holding the asset.”</t>
  </si>
  <si>
    <t>18e685698ef7157f</t>
  </si>
  <si>
    <t>Inputs for constant-growth FCFF model</t>
  </si>
  <si>
    <t>Silverton's firm value (in € billions) using a constant-growth FCFF model is closest to:</t>
  </si>
  <si>
    <t>6.2.</t>
  </si>
  <si>
    <t>6.8.</t>
  </si>
  <si>
    <t>8.3.</t>
  </si>
  <si>
    <t>A. Incorrect because the required return on equity (8%) is mistakenly used instead of WACC (7%) in the calculation of firm value. Firm value = 240 × (1 + 0.04) / (0.08 – 0.04) = 6,240 ≈ 6.2 billion B. Incorrect because market value of debt (€1.5 billion) is mistakenly subtracted from firm value. Firm value = [240 × (1 + 0.04) / (0.07 – 0.04)] – 1,500 = 6,820 million ≈ 6.8 billion C. Correct because firm value using a constant-growth FCFF valuation model is derived as follows: Firm value = FCFF1 / (WACC – g) = FCFF0(1 + g) / (WACC – g) where: FCFF0 = current FCFF = 240 g = sustainable growth rate of FCFF = 4% WACC = 7% Firm value = 240 × (1 + 0.04) / (0.07 – 0.04) = 8,320 ≈ 8.3 billion</t>
  </si>
  <si>
    <t>18eef315086ded9d</t>
  </si>
  <si>
    <t>Empirical duration:</t>
  </si>
  <si>
    <t>assumes that government bond yields and spreads are uncorrelated.</t>
  </si>
  <si>
    <t>is a more accurate risk measure than analytical duration for government bonds.</t>
  </si>
  <si>
    <t>is estimated using historical data in statistical models incorporating various factors.</t>
  </si>
  <si>
    <t>A.Incorrect because such assumptions are made for analytical duration, where estimates of the impact of benchmark yield changes on bond prices implicitly assume that government bond yields and spreads are independent variables that are uncorrelated with one another. And for instance, in the 'flight to quality' example cited earlier in which investors sell risky assets during market turmoil and purchase default-risk-free government bonds, we might expect analytical and empirical duration estimates to differ among bond types. For example, on the one hand, for a government bond with little or no credit risk, we would expect analytical and empirical duration to be similar because benchmark yield changes largely drive bond prices. On the other hand, the same macroeconomic factors driving government bond yields lower in a market stress scenario will cause high-yield bond credit spreads to widen because of an increase in expected default risk. B.Incorrect because for a government bond with little or no credit risk, we would expect analytical and empirical duration to be similar because benchmark yield changes largely drive bond prices. C.Correct because analytical duration offers a reasonable approximation of the price–yield relationship in many situations, but fixed-income professionals often use historical data in statistical models that incorporate various factors affecting bond prices to calculate empirical duration estimates.</t>
  </si>
  <si>
    <t>18f09792a3b2a9fa</t>
  </si>
  <si>
    <t>2026 Private Wealth Mock Exam 1 - Session 1</t>
  </si>
  <si>
    <t>Expected changes in benchmark YTM and spread data</t>
  </si>
  <si>
    <t>The combined expected return for EZ Company’s bond portfolio due to the expected changes in benchmark YTM and spread is closest to:</t>
  </si>
  <si>
    <t>–1.49%</t>
  </si>
  <si>
    <t>–0.59%.</t>
  </si>
  <si>
    <t>0.60%</t>
  </si>
  <si>
    <t>Correct Answer: B A Incorrect because ΔSpread is not squared. B Correct because the components of expected return due to the expected changes in benchmark YTM and spread are calculated as follows: Expected return due to change in benchmark YTM = (−ModDur × ΔYield) + [0.5 × Convexity × (ΔYield) 2 ] = (−3.70 × 0.0026) + [0.5 × 18 × (0.0026) 2 ] = –0.96% Expected return due to change in spread = (−ModDur × ΔSpread) + [0.5 × Convexity × (ΔSpread) 2 ] = (–3.70 × –0.0010) + [0.5 × 18 × (–0.0010) 2 ] = 0.37% Combined expected return due to expected changes in benchmark YTM and spread = –0.96% + 0.37% = –0.59% C Incorrect because the negative sign on modified duration is omitted.</t>
  </si>
  <si>
    <t>18fabf0c38c7bd03</t>
  </si>
  <si>
    <t>In a declining interest rate environment, an investor would find it most difficult to estimate future cash flows for which of the following bonds with similar maturities?</t>
  </si>
  <si>
    <t>Putable bond</t>
  </si>
  <si>
    <t>Floating-rate bond with a floor</t>
  </si>
  <si>
    <t>Mortgage pass-through security</t>
  </si>
  <si>
    <t>A. Incorrect because if interest rates decline, a putable bond will increase in value to a level above the put price and the bondholder will not put the bond to the issuer (long the option). B. Incorrect because even though coupon payments will decline as interest rates decline, the floor sets a minimum (and constant) level of payments when rates decline to and below the floor level. In this sense, forecasting cash flows is less difficult than for the pass-through security. C. Correct because when interest rates decline, borrowers will accelerate their prepayments. Compared to the floater with a floor, the mortgage pass-through has no restriction on the dollar amount of the prepayments. Prepayments are modeled to a benchmark but actual experience may be greater or less than forecast.</t>
  </si>
  <si>
    <t>1900a37785fa9f84</t>
  </si>
  <si>
    <t>A finance student at the Golden University is writing a research proposal to discuss the fall of the efficient market hypothesis (EMH) and the improvement of the near-efficient market. Which of the following statements is most likely correct?</t>
  </si>
  <si>
    <t>An investor who takes active strategies can outperform the market and earn excess returns in the efficient market since information is available to all marketparticipants.</t>
  </si>
  <si>
    <t>If the market is near-efficient, an active manager can exploit pricing inefficiency and earn outsized profits without causing market price impacts.</t>
  </si>
  <si>
    <t>If market participants were slow to react to news, higher expected returns could be earned, leading to the market's deviation from efficiency.</t>
  </si>
  <si>
    <t>Active managers can search for pricing errors and in doing so incur additional market inefficiency.</t>
  </si>
  <si>
    <t>本题的考点为市场有效假说的描述和市场近有效性的解释。 当投资者对新信息反映不足时,会推迟买卖决策,信息则无法迅速反映到资产价格之中,导致市场有效性降低,因此选项C正确。 对于选项A,有效市场是指信息能够迅速、完全并且充分地反映到资产价格之中。当投资者采取积极主动管理进行交易,则会产生交易成本,降低收益率,因此无 法获得超额收益。因此该选项错误。 对于选项B,近市场有效理论由Grossman和Stiglitz在1976年提出,该理论表明获得信息是有成本的,投资经理可基于信息交易时会要求额外收益补偿。投资经理往 往会寻求定价误差,低买高卖,此时会对价格产生影响。因此该选项错误。 对于选项D,积极主动的投资经理会寻求定价非有效性,低买高卖,此时会使得市场价格回归于资产理论价值,使得市场更有效,因此该选项错误。</t>
  </si>
  <si>
    <t>190e95b185ee0703</t>
  </si>
  <si>
    <t>A derivatives dealer actively trades options on various underlying assets with its clients. The firm wants to apply the Black-Scholes-Merton (BSM) model to price a call option on a futures contract. Relevant data is provided below: Current futures price: EUR 63 Strike price of the option: EUR 68 Time to expiration of the option: 6 months Time to maturity of the underlying futures contract: 18 months Continuously compounded annual risk-free interest rate: 3% N(d1): 0.4678 N(d2): 0.3449 Which of the following is closest to the value of this option estimated using the BSM model?</t>
  </si>
  <si>
    <t>EUR 5.75</t>
  </si>
  <si>
    <t>EUR 5.93</t>
  </si>
  <si>
    <t>EUR 6.36</t>
  </si>
  <si>
    <t>EUR 6.81</t>
  </si>
  <si>
    <t>For a call option on a futures contract, BSM value = e^(-rT)[F0xN(d1) - KxN(d2)]. F0=63, K=68, r=3%, T=0.5, N(d1)=0.4678, N(d2)=0.3449. Value = e^(-0.015)[63x0.4678 - 68x0.3449] = 0.9851 x 6.0182 = EUR 5.93.</t>
  </si>
  <si>
    <t>19174fa99a3a5607</t>
  </si>
  <si>
    <t>A portfolio manager at an asset management firm is examining an existing portfolio to determine if it still holds an optimal asset mix based on the firm ’s latest market expectations. The manager identifies a long position in a futures contract that is no longer consistent with the goals of the portfolio and wants to close out the position using a market-if-touched order. Which of the following actions would be consistent with the use of this type of order?</t>
  </si>
  <si>
    <t>Execute at the best available price once a trade occurs at the specified price or a better price.</t>
  </si>
  <si>
    <t>Execute at the best available price once a bid or offer occurs at the specified price or a worse price.</t>
  </si>
  <si>
    <t>Allow a broker to delay execution of the order to get a better price.</t>
  </si>
  <si>
    <t>Execute the order immediately or not at all.</t>
  </si>
  <si>
    <t>A market-if-touched (MIT) order becomes a market order once a trade occurs at the specified price or a better price, then executes at the best available price. Option A correctly describes this. Option B describes a stop order (executes once a bid or offer occurs at a specified price or a worse price). Option C describes a discretionary order (broker has discretion over timing). Option D describes a fill-or-kill order (execute immediately or cancel).</t>
  </si>
  <si>
    <t>19289007c20db406</t>
  </si>
  <si>
    <t>Asset-based valuation models are best used for companies that have:</t>
  </si>
  <si>
    <t>a high proportion of intangibles.</t>
  </si>
  <si>
    <t>significant property, plant and equipment.</t>
  </si>
  <si>
    <t>a high proportion of current assets and current liabilities.</t>
  </si>
  <si>
    <t>A. Incorrect because asset-based valuations work well for companies that do not have a high proportion of intangible or “off the books” assets. B. Incorrect because companies with assets that do not have easily determinable market (fair) values—such as those with significant property, plant, and equipment—are very difficult to analyze using asset valuation methods. C. Correct because asset-based valuations work well for companies that do not have a high proportion of intangible or “off the books” assets and that do have a high proportion of current assets and current liabilities.</t>
  </si>
  <si>
    <t>192d9b3528ab913d</t>
  </si>
  <si>
    <t>Which of the following is best classified as a secondary source of liquidity?</t>
  </si>
  <si>
    <t>Trade credit</t>
  </si>
  <si>
    <t>Asset liquidation</t>
  </si>
  <si>
    <t>Cash flow management</t>
  </si>
  <si>
    <t>A. Incorrect because trade credit is a source of primary liquidity. Primary sources of liquidity include short-term funds, which can include items such as trade credit. B. Correct because secondary sources of liquidity include liquidating assets, which depends on the degree to which short-term and/or long-term assets can be liquidated and converted into cash without substantial loss in value. C. Incorrect because cash flow management is a source of primary liquidity. Primary sources of liquidity include cash flow management, which is the company's effectiveness in its cash management system and practices, and the degree of decentralization of the collections or payments processes.</t>
  </si>
  <si>
    <t>19482a9e4bd2be19</t>
  </si>
  <si>
    <t>The mental discomfort that occurs when new information conflicts with previously held beliefs is best described as:</t>
  </si>
  <si>
    <t>regret aversion.</t>
  </si>
  <si>
    <t>mental accounting.</t>
  </si>
  <si>
    <t>cognitive dissonance.</t>
  </si>
  <si>
    <t>A. Incorrect because regret-aversion bias is an emotional bias in which people tend to avoid making decisions out of fear that the decision will turn out poorly. While regret may be described as a mental discomfort, regret-aversion does not best describe this discomfort, but rather a bias in how individuals respond to actual or anticipated regret. B. Incorrect because mental accounting bias refers to mentally dividing money into 'accounts' that influence decisions, even though money is fungible. C. Correct because belief perseverance biases result from the mental discomfort that occurs when new information conflicts with previously held beliefs or cognitions, known as cognitive dissonance.</t>
  </si>
  <si>
    <t>195b6f8bb4646225</t>
  </si>
  <si>
    <t>Which of the following is most accurate? A derivative:</t>
  </si>
  <si>
    <t>derives its value from an underlying</t>
  </si>
  <si>
    <t>transforms risk of the underlying</t>
  </si>
  <si>
    <t>derives its value based on the principle that arbitrage opportunities exist in the market</t>
  </si>
  <si>
    <t>A is correct because "A derivative is a financial instrument that derives its performance from the performance of an underlying asset." B is incorrect because "[d]erivatives are similar to insurance in that both allow for the transfer of risk from one party to another. ... The risk itself does not change, but the party bearing it does. Derivatives allow for this same type of transfer of risk." Therefore, the risk is not transformed but transferred which is a benefit of a derivative but does not determine a derivative's value or performance. C is incorrect because "one and only one price can exist for the derivative. Otherwise, there will be an arbitrage opportunity. We typically take the underlying price as given and infer the unique derivative price that prohibits any arbitrage opportunities. Most derivatives pricing models are established on this foundation. We simply assume that no arbitrage opportunities can exist and infer the derivative price that guarantees there are no arbitrage opportunities." Therefore, a derivative does not derive its performance from the presence of arbitrage but the price of a derivative is determined with no arbitrage present.</t>
  </si>
  <si>
    <t>19621bab8ac52c00</t>
  </si>
  <si>
    <t>Line items can be expressed as a percentage of net revenue on which of the following common-size financial statements?</t>
  </si>
  <si>
    <t>The income statement only</t>
  </si>
  <si>
    <t>The statement of cash flows only</t>
  </si>
  <si>
    <t>Both the income statement and the statement of cash flows</t>
  </si>
  <si>
    <t>A. Incorrect because line items can be expressed as a percentage of net revenue in common-size analysis of both a company’s income statement and statement of cash flows. B.Incorrect because line items can be expressed as a percentage of net revenue in common-size analysis of both a company’s income statement and statement of cash flows. C. Correct because in common-size analysis of a company’s income statement, each income and expense line item is expressed as a percentage of net revenues (net sales). For the common-size cash flow statement, there are two alternative approaches. The first approach is to express each line item of cash inflow (outflow) as a percentage of total inflows (outflows) of cash, and the second approach is to express each line item as a percentage of net revenue.</t>
  </si>
  <si>
    <t>196d694974d6a2ca</t>
  </si>
  <si>
    <t>Fee-related data for the hedge fund</t>
  </si>
  <si>
    <t>An analyst gathers the following information about a hedge fund: The total amount of fees earned by the hedge fund is:</t>
  </si>
  <si>
    <t>$2.80 million.</t>
  </si>
  <si>
    <t>$2.96 million.</t>
  </si>
  <si>
    <t>$3.20 million.</t>
  </si>
  <si>
    <t>A. Incorrect because it calculates the management fee based on beginning-of-year AUM as opposed to end-of-year AUM = $50 million × 2% = $1.0 million. Incentive fee = ($60 – $50 – $1) million × 20% = $1.8 million. Total fees = $1.0 million + $1.8 million = $2.8 million. B. Correct because management fee = end of year AUM x management fee = $60 million × 2% = $1.2 million; where end of year AUM = beginning of year AUM x (1+ annual return) = $50million x 1.20= $60 million Incentive fee = (end of year AUM – beginning of year AUM – management fee) x incentive fee = ($60 – $50 – $1.2) million × 20% = $1.76 million. Total fees = management fee + incentive fee = $1.2 million + $1.76 million = $2.96 million. C. Incorrect because it fails to adjust the incentive fee for the management fee: management fee = $60 million × 2% = $1.2 million. Incentive fee = ($60 – $50) million × 20% = $2.0 million incentive fee. Total fees = $1.2 million + $2.0 million = $3.2 million.</t>
  </si>
  <si>
    <t>1975a1d4806e571d</t>
  </si>
  <si>
    <t>Bond details or inputs for valuation are missing</t>
  </si>
  <si>
    <t>Consider the following information for a fixed-rate bond: If the bond’s yield to maturity increases to 7.25%, the bond’s estimated market value will be closest to:</t>
  </si>
  <si>
    <t>$9,746,599.</t>
  </si>
  <si>
    <t>$10,271,142.</t>
  </si>
  <si>
    <t>$10,832,403.</t>
  </si>
  <si>
    <t>A.Incorrect because $9,746,818 results from incorrectly using a yield to maturity of 4.5% (the semiannual coupon rate rather than the 6.57% yield to maturity): ΔAnnYield ≠ 7.25% – 4.50% = 2.75% or 0.0275 %ΔPVFull ≈ –AnnModDur × ΔAnnYield ≈ –4.687985 × 0.0275 ≈ –0.1289 or –12.89% $11,189,092 × (1 – 0.1289) = $9,746,599. B.Incorrect because the result incorrectly applies the annual coupon rate in deriving the ΔAnnYield term ΔYield ≠ 9.00% – 7.25% = 1.75% or 0.0175, hence %ΔPVFull ≈ –AnnModDur × ΔAnnYield ≈ –4.687985 × 0.0175 ≈ –0.0820 or –8.20% $11,189,092 × (1 – 0.0820) = $10,271,142. C.Correct because modified duration provides an estimate of the percentage price change for a bond given a change in its yield to maturity: %ΔPVFull ≈ –AnnModDur × ΔAnnYield. Given the bond’s modified duration of 4.687985 and the change in yield of 0.68% (= 7.25% – 6.57%), %ΔPVFull ≈ –4.687985 × 0.0068 ≈ –0.0319 or –3.19%. Given an increase in the yield from 6.57% to 7.25%, the market value of the bond would decline by approximately 3.19%, resulting in an estimated market value of $10,832,160: $11,189,092 × (1 – 0.0319) = $10,832,403 (rounded).</t>
  </si>
  <si>
    <t>197b4600cb3b7756</t>
  </si>
  <si>
    <t>Strategies 1, 2, and 3 are undefined</t>
  </si>
  <si>
    <t>Which strategy is least likely to result in Parker selling his shares if Quantumco ’ s price declines?</t>
  </si>
  <si>
    <t>Correct Answer: C A Incorrect because executing a short against the box typically triggers a taxable event regardless of the subsequent price movement, causing any unrealized capital gains to be realized. Parker ’ s cost basis is extremely low, and a short against the box is generally used when the cost basis is high and selling the position would lead to significant tax exposure that must be managed. B Incorrect because, when there is a price decline, exercising a long put to capture the downside protection benefit could involve Parker selling his Quantumco shares at the strike price and triggering a substantial taxable capital gain. C Correct because a covered call would not trigger a sale of Quantumco shares (and the resulting substantial taxable capital gain) on a price decline. A covered call would provide income and limit Parker ’ s upside on his Quantumco share position.</t>
  </si>
  <si>
    <t>197fa32073091b3b</t>
  </si>
  <si>
    <t>A bank is assessing different methodologies for calculating operational risk capital, including the Standardised Approach and internal model methods. Each method has its specific calculation criteria and considerations, depending on the bank's income structure and risk profile. The choice of method will significantly impact the bank's risk management strategy and regulatory capital requirements. Which of the following statements accurately describes the characteristics of these operational risk capital calculation methods?</t>
  </si>
  <si>
    <t>The Basic Indicator Approach (BIA) ignores years with negative gross incomewhen calculating operational risk capital, while the Standardized Approach (SA) requiresconsideration of years with negative income.</t>
  </si>
  <si>
    <t>The Standardized Approach (SA) is similar to the Basic Indicator Approach (BIA)but applies different multipliers to the gross income of different business lines.</t>
  </si>
  <si>
    <t>The Advanced Measurement Approach (AMA) is an internal model method for calculating operational risk capital,where the capital is the amount by which the one-year, 99% VaR exceeds the expected operational loss.</t>
  </si>
  <si>
    <t>Both the Standardized Measurement Approach (SMA) and the Advanced Measurement Approach are similar,as they are internal model methods for calculatingoperational risk capital.</t>
  </si>
  <si>
    <t>解析:本题考查操作风险资本金计算的方法。 选项A,基础指标方法(BIA)和标准化方法(SA)在计算操作风险资本金的时候,都需要忽略收入未为负的年份。故该选项表述错误。 选项B,标准化方法(SA)与基础指标方法(BIA)类似,但是对不同业务线的收入应用不同的乘数。该选项表述正确,为正确答案。 选项C,高级度量方法(AMA)属于计算操作风险金的内模法,操作风险资本金为一年,99.9%的VaR减去预期操作损失后的数额。故该选项表述错误。 选项D,标准衡量方法(SMA)属于标准法,而高级度量方法(AMA)内模法。故该选项表述错误。</t>
  </si>
  <si>
    <t>19845fce01323b07</t>
  </si>
  <si>
    <t>Which of the following most likely presents information on the financial performance of a company's business activities over a period of time? The statement of:</t>
  </si>
  <si>
    <t>operations</t>
  </si>
  <si>
    <t>financial position</t>
  </si>
  <si>
    <t>changes in equity</t>
  </si>
  <si>
    <t>A is correct because "[t]he income statement presents information on the financial performance of a company’s business activities over a period of time. It communicates how much revenue and other income the company generated during a period and the expenses it incurred to generate that revenue and other income. ... The income statement is sometimes referred to as a statement of operations or profit and loss (P&amp;L) statement." B is incorrect because "[t]he balance sheet (also called the statement of financial position or statement of financial condition) presents a company’s financial position by disclosing the resources the company controls (assets) and its obligations to lenders and other creditors (liabilities) at a specific point in time." C is incorrect because "[t]he statement of changes in equity, sometimes called the “statement of changes in owners’ equity” or “statement of changes in shareholders’ equity,” primarily serves to report changes in the owners’ investment in the business over time. The basic components of owners’ equity are paid-in capital and retained earnings. Retained earnings include the cumulative amount of the company’s profits that have been retained in the company. In addition, non-controlling or minority interests and reserves that represent accumulated OCI items are included in equity. The latter items may be shown separately or included in retained earnings."</t>
  </si>
  <si>
    <t>198f3a7f9b8de987</t>
  </si>
  <si>
    <t>What is the probability that a uniform random variable with limits of a = 2 and b = 10 is less than or equal to 5?</t>
  </si>
  <si>
    <t>0.375</t>
  </si>
  <si>
    <t>0.500</t>
  </si>
  <si>
    <t>0.625</t>
  </si>
  <si>
    <t>A is correct because "the middle line of the expression for the cdf [of the continuous uniform distribution] captures this relationship: 0 for x &lt; a F(x) = x – a / b – a for a ≤ x ≤ b. 1 for x &gt; b" For our problem, F(x) = 0 for x &lt; 2, F(x) = (x – 2)/8 for 2 ≤ x ≤ 10, and F(x) = 1 for x &gt; 10. Hence, F(5) = (5 – 2)/8 = 0.375. B is incorrect because it incorrectly computes the cdf F(x) = x/b and F(5) = 5/10 = 0.5 instead of F(x) = x – a / b – a, when evaluated at a point between limits a and b. C is incorrect because it incorrectly computes the cdf for the continuous uniform distribution as F(x) = x/(b – a) and F(5) = 5/8 = 0.625 instead of F(x) = x – a / b – a,when evaluated at a point between limits a and b.</t>
  </si>
  <si>
    <t>19bb3af9158097ef</t>
  </si>
  <si>
    <t>Which of the following sections of the IPS most likely explains how to respond to various contingencies?</t>
  </si>
  <si>
    <t>Procedures</t>
  </si>
  <si>
    <t>Investment guidelines</t>
  </si>
  <si>
    <t>Evaluation and review</t>
  </si>
  <si>
    <t>A. Correct because the procedures section explains the steps to take to keep the IPS current and the procedures to follow to respond to various contingencies. B. Incorrect because the investment guidelines section provides information about how policy should be executed and on specific types of assets excluded from investment, if any. C. Incorrect because this evaluation and review section provides guidance on obtaining feedback on investment results. Basics of Portfolio Planning and Construction · describe the major components of an IPS</t>
  </si>
  <si>
    <t>19c33655f1fec69e</t>
  </si>
  <si>
    <t>Which of the following actions is most appropriate to reduce the number of false positives in hypothesis testing?</t>
  </si>
  <si>
    <t>Repeating the test</t>
  </si>
  <si>
    <t>Adjusting the p-value</t>
  </si>
  <si>
    <t>Increasing the false discovery rate</t>
  </si>
  <si>
    <t>B is correct because "[t]he false discovery approach to testing requires adjusting the p-value when you have a series of tests." A is incorrect because "[t]he expected portion of false positives is the false discovery rate (FDR). ... If we draw enough samples with a level of significance of 0.05, approximately 0.05 of the time you will reject the null hypothesis, even if the null is true." Hence, increasing the number of tests will increase the number of false positives. C is incorrect because "[t]he expected portion of false positives is the false discovery rate (FDR)." Reducing the number of false positives means reducing the FDR, not increasing the FDR.</t>
  </si>
  <si>
    <t>19caafbc9ea386a0</t>
  </si>
  <si>
    <t>A hedge fund has a portfolio of agency-backed MBS. The risk management team is performing risk analysis to assess the effect of changes in risk factors on the portfolio. The team attempts to identify the reasons why the prepayments on the MBS portfolio increase. Which of the following risk factors would likely result in decreased prepayments?</t>
  </si>
  <si>
    <t>Most borrowers of loans in the mortgage pool experience credit rating upgrades.</t>
  </si>
  <si>
    <t>The Federal Reserve begins to moderate interest rates.</t>
  </si>
  <si>
    <t>The loan default in the mortgage pool increases.</t>
  </si>
  <si>
    <t>Most of the loans in the mortgage pool are in the early stages.</t>
  </si>
  <si>
    <t>解析:本题主要考点为提前还款模型的概念和它的四个组成部分。 对于A选项,当贷款人信用评级上升时,所面临的贷款利率会降低,可以以更低的利率在市场中进行再融资从而实现借新贷还旧货,降低融资成本,因此提前还 款会增加,所以,该选项错误。 对于B选项,当市场利率放缓甚至降低时,借款人再融资的意愿增加,提前还款增加。所以,该选项错误。 对于C选项,当发生借款人违约的时候,如果发行机构对贷款进行了担保,那么将由发行机构对相关本金进行赔偿。违约率上升,提前还款增加。所以,该选项 错误。 对于D选项,刚进行抵押贷款的客户,置换房屋的可能性较小,提前还款可能性变小。所以,该选项正确。 综上所述,本题的正确答案为D。</t>
  </si>
  <si>
    <t>19d8f75c938e442d</t>
  </si>
  <si>
    <t>Jamison and revised interest rate volatility assumption</t>
  </si>
  <si>
    <t>Under Jamison’s revised interest rate volatility assumption, the OAS for Bond B would:</t>
  </si>
  <si>
    <t>A.Correct because the OAS will decline as the assumed volatility increases from 20% to 25%. The value of a callable bond is equal to the value of an equivalent straight bond less the value of the call option. As the volatility is increased, the value of the straight bond component will not change since the term structure is not affected by this assumption. The model value of the callable bond (straight – call option) based on the new tree will, however, go down since the call option will be more valuable. The OAS is the constant spread that, when added to all the one-period forward rates on the interest rate tree, makes the arbitrage-free value of the bond equal to its market price. With the assumed increase in volatility lowering the model price for bond B, the OAS must be lowered to make the model price equal the market price. B.Incorrect because the OAS will in fact decline with a higher volatility assumption. C.Incorrect because the OAS will decline not increase. The OAS was first calculated with a volatility assumption of 20% and Jamison examines how OAS will change with volatility of 25%. The increased volatility assumption will in fact result in a decrease in the OAS, not an increase.</t>
  </si>
  <si>
    <t>19da0f7ba7491202</t>
  </si>
  <si>
    <t>In machine learning, overfitting can most likely be mitigated by using:</t>
  </si>
  <si>
    <t>higher computing power.</t>
  </si>
  <si>
    <t>a simpler machine-learning model.</t>
  </si>
  <si>
    <t>an unsupervised machine-learning model.</t>
  </si>
  <si>
    <t>A Incorrect because increasing computing power can speed up the machine learning (ML) algorithm only. The same overfitting issue will still occur if the same ML model is used. B Correct because overfitting occurs when the ML [machine learning] model learns the input and target dataset too precisely. An ML model that has been overfitted is not able to accurately predict outcomes using a different dataset and may be too complex. When a model has been underfitted, the ML model treats true parameters as if they are noise and is not able to recognize relationships within the training data. In such cases, the model may be too simplistic. Hence, using a less complex ML model may alleviate the issue. C Incorrect because unsupervised learning is one of the classes of machine learning techniques. In unsupervised learning, computers are not given labeled data but instead are given only data from which the algorithm seeks to describe the data and their structure. The stem does not indicate whether a supervised or unsupervised model is being used.</t>
  </si>
  <si>
    <t>19dc1dc19bdfe114</t>
  </si>
  <si>
    <t>A chief investment officer (CIO) of a large university endowment fund is consideringwhether to add illiquid assets to the university’s investment portfolio. Before makinga decision, the CIO asks an investment analyst to review illiquidity risk premiumsacross and within asset categories and to prepare a report with findings. Which ofthe following statements is correct for the analyst to include in the report?</t>
  </si>
  <si>
    <t>Corporate bonds that trade less frequently or have larger bid-ask spreads havelower returns than more liquid corporate bonds.</t>
  </si>
  <si>
    <t>Expected returns of illiquid assets can be overstated due to measurement biases.</t>
  </si>
  <si>
    <t>US Treasury instruments are the only assets that do not exhibit illiquidity riskpremium.</t>
  </si>
  <si>
    <t>Hedge funds that do not place restrictions on withdrawals exhibit higher returns.</t>
  </si>
  <si>
    <t>B is correct. Expected returns of illiquid assets can be overstated due tomeasurement biases such as infrequent trading, survivorship, and reporting biases. A is incorrect. Corporate bonds that trade less frequently or have larger bid–askspreads have higher returns. C is incorrect. US Treasuries do exhibit illiquidity risk premiums between on-the-runand off-the-run bonds. D is incorrect. Hedge funds which do place restrictions on investor withdrawals haveshown higher returns.</t>
  </si>
  <si>
    <t>19f30899948fbc66</t>
  </si>
  <si>
    <t>A company has a financial leverage ratio of 1.5. If an initial revaluation increases the carrying amount of a class of assets, the financial leverage ratio most likely:</t>
  </si>
  <si>
    <t>A. Correct because an increase in the carrying amount of depreciable long-lived assets increases total assets and shareholders’ equity. Defining leverage ratio as total assets divided by shareholders’ equity, increasing both the numerator (assets) and denominator (equity) by the same amount leads to a decline in the ratio. Mathematically, when a ratio is greater than one as in this case, an increase in both the numerator and denominator by the same amount leads to a decline in the ratio. B. Incorrect because an increase in the carrying amount of depreciable long-lived assets increases total assets and shareholders’ equity. Defining leverage ratio as total assets divided by shareholders’ equity, increasing both the numerator (assets) and denominator (equity) by the same amount leads to a decline in the ratio. C. Incorrect because an increase in the carrying amount of depreciable long-lived assets increases total assets and shareholders’ equity. Defining leverage ratio as total assets divided by shareholders’ equity, increasing both the numerator (assets) and denominator (equity) by the same amount leads to a decline in the ratio.</t>
  </si>
  <si>
    <t>19fa295401e27074</t>
  </si>
  <si>
    <t>Regarding distribution methods in alternative investments, which of the following is most advantageous to the general partners?</t>
  </si>
  <si>
    <t>A European waterfall</t>
  </si>
  <si>
    <t>An American waterfall</t>
  </si>
  <si>
    <t>A whole-of-fund waterfall</t>
  </si>
  <si>
    <t>A Incorrect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B 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C Incorrect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t>
  </si>
  <si>
    <t>1a11a4cac3374c1f</t>
  </si>
  <si>
    <t>Which of the following best describes the direct result of combining long-term capital market expectations with the objectives and constraints of a client's IPS?</t>
  </si>
  <si>
    <t>The risk budget for the client's portfolio</t>
  </si>
  <si>
    <t>The strategic asset allocation portfolio for the client</t>
  </si>
  <si>
    <t>A tactical asset allocation decision for the client's portfolio</t>
  </si>
  <si>
    <t>B is correct because "[a] strategic asset allocation results from combining the constraints and objectives articulated in the IPS and long-term capital market expectations regarding the asset classes. The strategic asset allocation or policy portfolio will subsequently be implemented into real portfolios. Exhibit 7 illustrates conceptually how investment objectives and constraints and long-term capital market expectations combine into a policy portfolio." A is incorrect because the strategic asset allocation is the direct result of combining long-term capital market expectations with the IPS objectives and constraints. The strategic asset allocation decision is separate from the risk budgeting process. "[R]isk budgeting is the process of deciding on the amount of risk to assume in a portfolio (the overall risk budget) and subdividing that risk over the sources of investment return (e.g., strategic asset allocation, tactical asset allocation, and security selection). Because the decision about the total amount of risk to be taken is made in constructing the IPS, at this stage we are concerned about the subdivision of that risk." C is incorrect because "[t]actical asset allocation is the decision to deliberately deviate from the policy exposures to systematic risk factors (i.e., the policy weights of asset classes) with the intent to add value based on forecasts of the near-term returns of those asset classes. For instance, an investor may decide to temporarily invest more of the portfolio in equities than the SAA prescribes if the investor anticipates that equities will deliver a higher return over the short term than other asset classes." Combining long-term capital market expectations with the objectives and constraints of an IPS directly results in the strategic asset allocation, which precludes the tactical asset allocation decision.</t>
  </si>
  <si>
    <t>1a1e2894f94f1879</t>
  </si>
  <si>
    <t>Two private equity funds doubled the value of their investments. All else being equal, if Fund 1 achieved this return in less time than Fund 2, the multiple of invested capital (MOIC) of Fund 1 is:</t>
  </si>
  <si>
    <t>lower than that of Fund 2.</t>
  </si>
  <si>
    <t>the same as that of Fund 2.</t>
  </si>
  <si>
    <t>higher than that of Fund 2.</t>
  </si>
  <si>
    <t>A Incorrect because the MOIC ignores the timing of cash flows. B Correct because a shortcut methodology often used by both private equity and real estate managers involves simply citing a multiple of invested capital (MOIC), or money multiple, on total invested capital (which is paid-in capital less management fees and fund expenses). Here, one simply measures the total value of all realized investments and residual asset values (assets that may still be awaiting their ultimate sale) relative to an initial total investment the MOIC ignores the timing of cash flows. C Incorrect because the MOIC ignores the timing of cash flows.</t>
  </si>
  <si>
    <t>1a4933794331b457</t>
  </si>
  <si>
    <t>An assumption of the CAPM is that:</t>
  </si>
  <si>
    <t>markets are frictionless</t>
  </si>
  <si>
    <t>investors are risk-neutral</t>
  </si>
  <si>
    <t>an investor's trades affect prices</t>
  </si>
  <si>
    <t>A is correct because the CAPM assumes that markets are frictionless Specifically, frictionless markets do not have transaction costs, taxes, or any costs or restrictions on short selling. We also assume that borrowing and lending at the risk-free rate is possible. B is incorrect because the CAPM assumes that investors are risk-averse, utility-maximizing, rational individuals. Risk aversion means that investors expect to be compensated for accepting risk. C is incorrect because the CAPM assumes that there are many investors and that no investor is large enough to influence prices. Thus, investors are price takers, and we assume that security prices are unaffected by investor trades.</t>
  </si>
  <si>
    <t>1a4ddba1845b75c3</t>
  </si>
  <si>
    <t>Exhibit 1 spot rate curve data</t>
  </si>
  <si>
    <t>Peter Madison Case Scenario Peter Madison is a fixed-income analyst at an Australian fund management company, Start Investment Limited. Madison is analyzing option-free bonds to add to Start’s portfolio of Australian dollar (AUD) bonds. Bond A Bond A is a default-free 2-year bond with 4.25% annual coupon payments and a par value of AUD 100. Madison constructs the spot rate curve in Exhibit 1 and uses it to construct a forward rate curve. Bond B Bond B is a default-free 2-year bond with 2.85% annual coupon payments and a par value of AUD 100. Madison constructs a binomial interest rate tree, presented in Exhibit 2, and uses it to calculate the arbitrage-free value of Bond B. Madison assumes the branching from each node to an up state and a down state occurs with equal probability. Madison presents his analysis to his supervisor who asks what effect using a higher interest rate volatility assumption would have on the binomial tree. Q. Bond A's arbitrage-free value (in AUD) is closest to:</t>
  </si>
  <si>
    <t>102.39.</t>
  </si>
  <si>
    <t>102.43.</t>
  </si>
  <si>
    <t>A. Incorrect because instead of using the 1-year spot rate to discount cash flow at year 1 and the 2-year spot rate to discount cash flow at year 2, this number uses the 2-year spot rate to discount both the cash flow at year 1 and year 2:</t>
  </si>
  <si>
    <t>1a6dff0f69a442bc</t>
  </si>
  <si>
    <t>An analyst observes the following annual spot rates: 1 year 1.0% 2 years 1.1% 3 years 1.3% Based only on this information, the arbitrage-free price of a 3% annual-pay bond with a three-year maturity is closest to:</t>
  </si>
  <si>
    <t>104.99.</t>
  </si>
  <si>
    <t>105.48.</t>
  </si>
  <si>
    <t>107.62.</t>
  </si>
  <si>
    <t>A.Correct because the general formula for calculating a bond price given the sequence of spot rates is: PV = PMT / (1 + Z 1 ) 1 + PMT / (1 + Z 2 ) 2 + … + ( PMT + FV ) / (1 + Z N ) N . where PV = present value, or price of the bond; PMT = coupon payment per period; Z t = Spot rate, or zero coupon yield, or zero rate at time t ; FV = future value paid at maturity, or the par value of the bond; N = number of evenly spaced periods to maturity Using this formula the bond price is calculated as 3 / (1.01) + 3 / (1.011) 2 + 103 / (1.013) 3 = 104.99059, rounded to 104.99. B.Incorrect because the bond price is calculated as one would if given forward rates, not spot rates: Bond price ≠ 3 / (1.01) + 3 / (1.01 × 1.011) + 103 / (1.01 × 1.011 × 1.013) = 105.48441, rounded to 105.48. C.Incorrect because the exponents are omitted when calculating the price of the bond: Bond price ≠ 3 / (1.01) + 3 / (1.011) + 103 / (1.013) = 107.61584, rounded to 107.62.</t>
  </si>
  <si>
    <t>1a7c2c62487f01cb</t>
  </si>
  <si>
    <t>Which of the following financial statement disclosures regarding inventory are required under both IFRS and US GAAP?</t>
  </si>
  <si>
    <t>Events leading to a reversal of a write-down</t>
  </si>
  <si>
    <t>The amount of any reversal of any write-down</t>
  </si>
  <si>
    <t>The amount of any write-down recognized as an expense</t>
  </si>
  <si>
    <t>A. Incorrect because reversals of prior-year write-downs are not permitted under US GAAP, so the events leading to a reversal and the amount of the reversal are not applicable under US GAAP. B.Incorrect because reversals of prior-year write-downs are not permitted under US GAAP, so the events leading to a reversal and the amount of the reversal are not applicable under US GAAP. C. Correct because both IFRS and US GAAP require disclosure of the amount of any write-down of inventories recognized as an expense during the period.</t>
  </si>
  <si>
    <t>1a8235fc4c4b8af1</t>
  </si>
  <si>
    <t>David Kertz, CFA, a portfolio manager, is considering investing in a small cap firm he stopped following three years ago due to poor trading liquidity. Based on published stock exchange data, the company's trading liquidity has improved considerably. Kertz arranges to obtain some third-party research reports on the firm. He assesses the assumptions used, determines the rigor of the analysis, and the reports' published dates. Which of the following additional actions should Kertz most likely undertake next to meet the Standards?</t>
  </si>
  <si>
    <t>Consider the validity of the published trading liquidity data</t>
  </si>
  <si>
    <t>Evaluate the independence of the third-party recommendations</t>
  </si>
  <si>
    <t>Determine if each third party analyst's opinion reflects their firm's recommendation</t>
  </si>
  <si>
    <t>A Incorrect because published stock exchange data is considered valid data. There is no evidence the stock exchange is an unreliable source of accurate data. Therefore, as per Standard V(A) Diligence and Reasonable Basis, it is not necessary to consider the validity of the stock exchange trading volumes reported and Kertz can use the data in "good faith". B Correct because according to Standard V(A) Diligence and Reasonable Basis, if members rely on secondary or third-party research, they must make reasonable and diligent efforts to determine whether such research is sound. Criteria that a member can use in forming an opinion on whether research is sound includes an evaluation of the objectivity and independence of the recommendations. C Incorrect because according to Standard V(A) Diligence and Reasonable Basis, research recommendations reflect the consensus of the group and are not necessarily the views of the member, even through the name of the member is included on the report. If the member is confident in the process, the member does not need to dissociate from the report even if it does not reflect his or her opinion. Therefore, Kertz does not need to confirm the investment recommendation was 100% supported by each analyst.</t>
  </si>
  <si>
    <t>1a9ca12d09d4cf1c</t>
  </si>
  <si>
    <t>D'Amato family's requirements and investment vehicle details</t>
  </si>
  <si>
    <t>Alix Montana, an investment consultant, advises family offices and institutional clients on real estate investments. D'Amato Family The D'Amato family plans to add real estate to their portfolio. They tell Montana that their requirements for the investment are high liquidity and the maximization of growth opportunities. To meet these requirements, Montana considers three investment vehicles: a public real estate operating company (REOC), an equity REIT, and a direct investment in an income-producing property. Montana determines the optimal allocations for stocks, bonds, and real estate for the D'Amato family. He considers three types of real estate indexes and wants to avoid using the index that may have an overstated Sharpe ratio. Index 1: Appraisal-based index Index 2: Repeat sales index Index 3: Hedonic index Slade Investments The management of Slade considers investing in a multi-family REIT. Montana values the REIT using the financial information (in $ millions) in Exhibit 1. Montana forecasts an annual net operating income (NOI) growth rate of 3% and uses a capitalization rate of 5%. The REIT has 20 million shares outstanding. Exhibit 1 NOI for the last 12 months 80 Cash and equivalents 12 Land held for future development 32 Total debt and other liabilities 192 Slade also considers investing in a retail REIT. Montana calculates the adjusted FFO (AFFO) for the REIT using the information (in $ millions) in Exhibit 2. Exhibit 2 Net income 840 Losses from sales of properties 64 Depreciation and amortization 50 Non-cash (straight-line) rent adjustment 37 Recurring capital expenditures 69 Based on the D'Amato family's requirements, which of the following real estate investment vehicles is the most suitable to add to their portfolio?</t>
  </si>
  <si>
    <t>REOC</t>
  </si>
  <si>
    <t>Equity REIT</t>
  </si>
  <si>
    <t>Direct investment in an income-producing property</t>
  </si>
  <si>
    <t>A Correct because a REOC is the only vehicle type that meets both requirements: high liquidity and maximization of growth opportunities. With a liquidity objective, REOC and REIT investments are most appropriate because they are traded on stock exchanges. With a maximum growth opportunities objective, REOCs and direct property investment are most appropriate because they are free to invest in any kind of real estate or related activity without limitation and to reinvest as much of their income as they believe is appropriate. REITs' constraints prevent them from retaining earnings to reinvest, so their growth opportunities are more limited. B Incorrect because REITs' constraints prevent them from retaining earnings to reinvest, so their growth opportunities are more limited. C Incorrect because direct investments in income-producing property are generally less liquid.</t>
  </si>
  <si>
    <t>1aa17b5d149aa08b</t>
  </si>
  <si>
    <t>To claim compliance with the GIPS standards, a firm that has been in existence for two years must:</t>
  </si>
  <si>
    <t>A. Incorrect because if the composite or pooled fund has been in existence less than ﬁve years, the ﬁrm must present performance since the composite or pooled fund inception date. There is a minimum requirement of five years that the firm must work up to, but initially the firm may report performance from inception to be compliant. The firm is not required to wait any particular period of time to present initial GIPS-compliant performance. B. Incorrect because if the composite or pooled fund has been in existence less than ﬁve years, the ﬁrm must present performance since the composite or pooled fund inception date. There is a minimum requirement of five years that the firm must work up to, but initially the firm may report performance from inception to be compliant. The firm is not required to wait any particular period of time to present initial GIPS-compliant performance. C. Correct because the GIPS standards state that a ﬁrm is required to initially present, at a minimum, ﬁve years of annual investment performance that is compliant with the GIPS standards. If the composite or pooled fund has been in existence less than ﬁve years, the ﬁrm must present performance since the composite or pooled fund inception date. Prospectively, the ﬁrm must present an additional year of performance each year, building up to a minimum of 10 years of GIPS-compliant performance.</t>
  </si>
  <si>
    <t>1aba1e1789ac8809</t>
  </si>
  <si>
    <t>An analyst gathers the following information for a company's fiscal year beginning 1 January: Net income $1,800,000 Dividends declared and paid on convertible preferred $600,000 Weighted average common shares outstanding during the year 200,000 Convertible preferred shares outstanding during the year 50,000 If one preferred share can be converted into four common shares and there are no other potentially dilutive securities outstanding, reported diluted EPS for the year is:</t>
  </si>
  <si>
    <t>3</t>
  </si>
  <si>
    <t>6</t>
  </si>
  <si>
    <t>A. Incorrect because it subtracts Preferred dividends in the numerator of the Diluted EPS formula. If the convertible shares had been converted, there would be two effects. First, the convertible preferred securities would no longer be outstanding; instead, additional common stock would be outstanding, second, if such a conversion had taken place, the company would not have paid preferred dividends. The calculation becomes Diluted EPS = (Net income – Preferred dividends) / (Weighted average number of shares outstanding + New common shares that would have been issued at conversion); or = ($1,800,000 – $600,000) / [200,000 + (50,000 × 4)] = $1,200,000 / 400,000 = $3.00. B. Correct because the effect of using if-converted method would be a reported diluted EPS of $4.50. The if-converted method is based on what EPS would have been if the convertible preferred securities had been converted at the beginning of the period. If the convertible shares had been converted, there would be two effects. First, the convertible preferred securities would no longer be outstanding; instead, additional common stock would be outstanding. Thus, under the if-converted method, the weighted average number of shares outstanding would be higher than in the basic EPS calculation. Second, if such a conversion had taken place, the company would not have paid preferred dividends. Diluted EPS using the if-converted method for preferred stock is Net income/ (Weighted average number of shares outstanding + New common shares that would have been issued at conversion); or = $1,800,000 / [200,000 + (50,000 × 4)] = $1,800,000 / 400,000 = $4.50. Basic EPS = (Net income – Preferred dividends) / Weighted average number of shares outstanding = ($1,800,000 – $600,000) / 200,000 = $6.00. As Basic EPS of $6.00 is higher than diluted EPS of $4.50, the convertible preferred stock is dilutive (rather than antidilutive), and the diluted EPS of $4.50 should thus be reported. C. Incorrect because it calculates Basic EPS = (Net income – Preferred dividends) / Weighted average number of shares outstanding = ($1,800,000 – $600,000) / 200,000 = $6.00.</t>
  </si>
  <si>
    <t>1abc4224703350cd</t>
  </si>
  <si>
    <t>For a company paying preferred dividends, the components needed to compute basic EPS are net income:</t>
  </si>
  <si>
    <t>and the weighted average number of common shares outstanding.</t>
  </si>
  <si>
    <t>preferred dividends, and the weighted average number of common shares outstanding.</t>
  </si>
  <si>
    <t>preferred dividends, additional shares issued if preferred is converted, and the weighted average number of common shares outstanding.</t>
  </si>
  <si>
    <t>A. Incorrect because preferred dividends must be subtracted from net income before dividing by the weighted average number of shares outstanding. B.Correct. Basic EPS is calculated by subtracting preferred dividends from net income and then dividing the result by the weighted average number of shares outstanding. C. Incorrect because basic EPS is not adjusted for additional ordinary shares issued, an adjustment which uses the if-converted method for potentially dilutive securities. This method is applicable when determining diluted EPS.</t>
  </si>
  <si>
    <t>1abd3403a56211b1</t>
  </si>
  <si>
    <t>To determine if an equity security is fairly valued, the security's market price is most likely compared to its:</t>
  </si>
  <si>
    <t>par value</t>
  </si>
  <si>
    <t>book value</t>
  </si>
  <si>
    <t>intrinsic value</t>
  </si>
  <si>
    <t>C is correct because "[b]y comparing estimates of value [intrinsic value] and market price, an analyst can arrive at one of three conclusions: The security is undervalued, overvalued, or fairly valued in the marketplace." A is incorrect because "[b]y comparing estimates of value [intrinsic value] and market price, an analyst can arrive at one of three conclusions: The security is undervalued, overvalued, or fairly valued in the marketplace." Par value is "[t]he principal amount, principal value, or simply principal of a bond is the amount that the issuer agrees to repay the bondholders on the maturity date." B is incorrect because "[b]y comparing estimates of value [intrinsic value] and market price, an analyst can arrive at one of three conclusions: The security is undervalued, overvalued, or fairly valued in the marketplace." "The book value of a company’s equity—the difference between its total assets and total liabilities—increases when the company retains its net income."</t>
  </si>
  <si>
    <t>1ac27dc8ba71ec25</t>
  </si>
  <si>
    <t>Scenario 1 is undefined</t>
  </si>
  <si>
    <t>Scenario 1 most likely:</t>
  </si>
  <si>
    <t>requires monetary assets to be restated.</t>
  </si>
  <si>
    <t>does not require income statement items to be restated.</t>
  </si>
  <si>
    <t>requires all components of shareholders' equity to be restated.</t>
  </si>
  <si>
    <t>A Incorrect because when companies operate in hyperinflationary conditions, IFRS does not require monetary assets to be restated for inflation. This is because they are already expressed in terms of the monetary unit current at the balance sheet date. B Incorrect because when companies operate in hyperinflationary conditions, IFRS requires all components of shareholders' equity to be restated for inflation using the procedures of IAS 29. C Correct because when companies operate in hyperinflationary conditions, IFRS requires all components of shareholders' equity to be restated for inflation using the procedures of IAS 29. Since Violet's subsidiaries comply with IFRS, when translating the financial statements, the components of shareholders' equity have to be restated for inflation.</t>
  </si>
  <si>
    <t>1ad4274ea2039ab5</t>
  </si>
  <si>
    <t>Pamela Brown, CFA, is a financial planner at Metulla Investment Management, a private wealth management firm. Brown is preparing to meet with Jonathan Cliff, a prospective client, to review a sample of Metulla's strategies that are suitable for Cliff's risk tolerance and return objectives. During her meeting with Cliff, Brown presents the latest performance report for Metulla's flagship large-cap equity composite. The report has been prepared by Brown's team. The composite return calculation includes the returns of terminated accounts. The report's disclosure regarding terminated accounts does not state the dates when the accounts were terminated. Metulla does not claim compliance with the GIPS standards. Brown provides Cliff with an overview of Metulla's IPO allocation policies. Brown demonstrates how she recently allocated the shares received from an IPO that was suitable for clients with a small-cap mandate. The IPO was oversubscribed and Metulla received 100,000 shares. In Exhibit 1, Brown provides the list of Metulla's accounts with a small-cap mandate, including some accounts of family members of Metulla's employees, as well as the number of shares subscribed by each group. All accounts pay fees according to Metulla's standard fee schedule. Employees do not have beneficial interest in family members' accounts. Exhibit 1 Type of Account Clients IPO Subscription (Number of Shares) Group 1 Discretionary Family members 25,000 Group 2 Discretionary Non-family members 70,000 Group 3 Nondiscretionary Non-family members 30,000 One month later, Cliff hires Brown to manage his account. Cliff instructs that his trades should be directed to Brinkman Securities LLC. Brown notifies Cliff in writing that Brinkman does not provide best execution, but nonetheless executes trades for Cliff's account with Brinkman. Brinkman provides Brown with "soft dollars" for each of Cliff's trades. Brown uses the soft dollars to benefit Metulla's institutional clients. Brown recently prepared an IPS for a family friend who is not one of Metulla's clients. In exchange for preparing the IPS, Brown accepted a $1,000 consulting fee. Separately, Brown received a one-year gift membership to an exclusive golf club from one of Metulla's clients. For this additional compensation, Brown disclosed neither the consulting fee nor the gift membership to Metulla. Does Brown violate the Standards when presenting her composite performance?</t>
  </si>
  <si>
    <t>Yes, with respect to the termination dates.</t>
  </si>
  <si>
    <t>Yes, with respect to the accounts included in the return calculation.</t>
  </si>
  <si>
    <t>A Incorrect because the performance report does not disclose the termination dates, which is a violation of Standard III(D) Performance Presentation. B Correct because Standard III(D) requires performance information to be fair, accurate, and complete. Members can include terminated accounts with a clear indication of when the accounts were terminated. The report does not disclose when accounts were terminated, which is a violation. C Incorrect because the inclusion of terminated accounts in the calculation is in compliance with Standard III(D).</t>
  </si>
  <si>
    <t>1ad4fb535aaab4f0</t>
  </si>
  <si>
    <t>Mortale's credit risk model</t>
  </si>
  <si>
    <t>Which of the following is a key input to Mortale's credit risk model?</t>
  </si>
  <si>
    <t>Default barrier</t>
  </si>
  <si>
    <t>Default intensity</t>
  </si>
  <si>
    <t>Asset value volatility</t>
  </si>
  <si>
    <t>A. Incorrect because a default barrier is a key input in structural models, not in reduced-form models. B. Correct because unlike structural models that aim to explain why default occurs, reduced-form models aim to explain statistically when default will occur. This is known as the default time and can be modeled using a Poisson stochastic process. The key parameter in this process is the default intensity. C. Incorrect because asset value volatility is a key input in structural models, not in reduced-form models.</t>
  </si>
  <si>
    <t>1ad9a7d75f19eea4</t>
  </si>
  <si>
    <t>Exhibit 1 data for APT model illustration</t>
  </si>
  <si>
    <t>案例分析Maureen Rocco is a portfolio manager assisting two clients, Bright Minds Foundation and Max Degroom, with the selection of exchange traded funds (ETFs). Bright Minds Foundation Bright Minds is a perpetual foundation. It wants to add investments which have long-term exposure to economic factors for a part of its fixed income portfolio allocation. Rocco begins by illustrating Arbitrage Pricing Theory (APT), which forms the basis for many factor models, to the CIO of Bright Minds. She uses three well-diversified arbitrage free portfolios and one common factor as shown in Exhibit 1 to demonstrate how parameters are estimated in a one-factor APT model. Rocco has identified ETFX as a suitable investment for the foundation. ETFX is a well-diversified fixed income ETF based on a macroeconomic factor model that seeks long-term exposure to surprises in GDP growth and inflation. ETFX's factor return model is formulated as follows: R X = 0.025 + 0.8F INF + 1.2F GDP + ε X where, R X is the return on ETFX, F INF represents surprise in inflation, and F GDP represents surprise in GDP growth, both measured by actual values minus predicted values. ε X is the error term which is assumed to be zero. For last year, the fund had a return of 3.62%, while actual inflation was 2.5% and actual GDP growth was 3%. The predicted value of GDP growth for last year was 2.4%. Max Degroom Max Degroom is a US based wealthy individual client who is also an active trader. He is considering a short-term position in ETFZ, an ETF leveraged three times to the daily return of a widely used emerging market equity index. Rocco calculates the expected total cost of investing in ETFZ assuming a six-month holding period and the following information. Annual management fee of 0.76% Round-trip trading commission of 0.05% Bid-offer spread of 0.16% on purchase and sale Before purchasing ETFZ, Degroom asks Rocco to explain the role of the authorized participant (AP) in an ETF. He asks "I observed, for short periods of time the price of another ETF was $101 and its NAV (fair value) was $102. Assuming minimal costs, what arbitrage actions would the AP make so that the two values converge?" In Rocco's APT model illustration, the estimate of the factor risk premium is closest to:</t>
  </si>
  <si>
    <t>3.86%.</t>
  </si>
  <si>
    <t>7.14%.</t>
  </si>
  <si>
    <t>13.08%.</t>
  </si>
  <si>
    <t>A.Incorrect, because the risk free rate is mistakingly chosen instead of the factor risk premium. The single factor model is then E(R i ) = R F + λ 1 β i where, E(R i ) = Expected return for portfolio i R F = the risk free rate λ 1 = the factor risk premium β i = sensitivity of portfolio return to the factor Portfolio P: E(R P ) = 0.085 = R F + 0.65λ 1 Portfolio Q: E(R Q ) = 0.120 = R F + 1.14λ 1 From (P), R F = 0.085 – 0.65λ 1 Substituting this value in (Q): 0.120 = 0.085 – 0.65λ 1 + 1.14λ 1 Rearranging provides a value for (λ 1 ) of 0.0714 or 7.14% This implies a risk free rate of 0.085 – (0.65 x 0.714) = 0.0386 or 3.86% B.Correct because the single factor model is: E(R i ) = R F + λ 1 β i where, E(R i ) = Expected return for portfolio i R F = the risk free rate λ 1 = the factor risk premium β i = sensitivity of portfolio return to the factor Portfolio P: E(R P ) = 0.085 = R F + 0.65λ 1 Portfolio Q: E(R Q ) = 0.120 = R F + 1.14λ 1 From (P), R F = 0.085 – 0.65λ 1 Substituting this value in (Q): 0.120 = 0.085 – 0.65λ 1 + 1.14λ 1 Rearranging provides a value for (λ 1 ) of 0.0714 or 7.14% This implies a risk free rate of 0.085 – (0.65 x 0.714) = 0.0386 or 3.86% C.Incorrect because the factor risk premium on Portfolio P is calculated by ignoring the risk free rate. The single factor model is E(R i ) = R F + λ 1 β i Portfolio P: E(R P ) = 0.085 = 0 + 0.65λ 1 λ 1 = 0.1308 or 13.08%</t>
  </si>
  <si>
    <t>1ae0319665706030</t>
  </si>
  <si>
    <t>data about the hedge fund</t>
  </si>
  <si>
    <t>An analyst gathers the following information about a hedge fund: If the incentive fee is based on returns net of management fees, the incentive fee (in $ millions) is:</t>
  </si>
  <si>
    <t>1.96.</t>
  </si>
  <si>
    <t>5.46.</t>
  </si>
  <si>
    <t>7.00.</t>
  </si>
  <si>
    <t>A. Correct because the hurdle rate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 Management Fee = $350 × 1.10 × 0.02 = $7.7 Hurdle Rate (in $) = $350 × 0.05 = $17.5 Profit on Hedge Fund = $350 × 0.10 = $35 Incentive Fee = ($35 – $7.7 – $17.5) × 0.20 = $1.96. B. Incorrect because the hurdle rate is not accounted for in the incentive fee calculation. Profit on Hedge Fund = $350 × 0.10 = $35 Management Fee = $350 × 1.10 × 0.02 = $7.7 Incentive Fee = ($35 – $7.7) × 0.20 = $5.46. C. Incorrect because neither the management fee nor the hurdle rate are accounted for in the incentive fee calculation. Profit on Hedge Fund = $350 × 0.10 = $35 Incentive Fee = $35 × 0.20 = $7.00.</t>
  </si>
  <si>
    <t>1ae299e844a8a863</t>
  </si>
  <si>
    <t>A professional options trader is managing a portfolio that includes both American call and put options on a stock. The stock is currently trading at $50, and the trader is evaluating whether to exercise any of the options early. The portfolio includes the following positions: A deep in-the-money American call option with a strike price of $30, expiring in two months. The stock does not pay dividends. A deep in-the-money American put option with a strike price of $70, also expiring in two months. The stock does not pay dividends, and interest rates are positive. 3. An at-the-money American call option with a strike price of $50, expiring in one month. The stock pays dividends next week(dividend yield=5%). 4. A deep in-the-money American put option with a strike price of $80, expiring in one month. The stock pays dividends next week. The trader needs to determine which options, if any, should be exercised early. Which of the following actions represents the best decision for the trader?</t>
  </si>
  <si>
    <t>Exercise the deep in-the-money American call option ($30 strike) immediately, as this guarantees an immediate profit and eliminatesdownside risk.</t>
  </si>
  <si>
    <t>Hold the at-the-money American call option ($50 strike) through the dividend date, since American calls should never be exercisedearly at any situation.</t>
  </si>
  <si>
    <t>Exercise the deep in-the-money American put option ($80 strike) immediately before the ex-dividend date, as the stock price will drop afterdividends are paid, reducing its market value.</t>
  </si>
  <si>
    <t>本题考查美式期权提前行权的决策。 对于A选项,虽然该期权是深度实值(Deep In-the-Money),但标的资产不支付股息,因此不应该提前行权。 · 时间价值(Time Value):期权的市场价格通常高于其内在价值,提前行权会导致时间价值损失。 · 资金时间价值(Interest on Strike Price):行权需要支付执行价($30),如果持有期权而不是行权,这部分资金可以投资于无风险资产,赚取利 息。因此,该选项错误,因为无股息情况下,美式看涨期权不应该提前行权。 对于B选项,对于美式看跌期权,如果标的资产不支付股息,但利率为正,提前行权可能是最佳选择: · 资金时间价值(Time Value of Money):持有者提前行权可以立即获得执行价$70,并将资金投资于无风险资产,赚取利息收益。 · 深度实值情况(Deep In-the-Money):股价已经远低于执行价,持有者不太可能再从时间价值中获得额外收益,提前行权更合理。因此,该选项正 确,因为当利率较高时,美式看跌期权可能适合提前行权。 对于C选项,当标的资产支付股息时,美式看涨期权可能需要提前行权,尤其是在除息日前: · 股息的影响(Dividend Impact):股息支付会导致股价在除息日下跌,如果期权持有者不提前行权,他们不会收到股息,而股价下跌会导致期权价值 减少。 · 最佳提前行权时机(Optimal Exercise Timing):通常,投资者会在除息日前一天行权,以获得股息收益。因此,该选项错误,因为当标的资产支付 股息时,美式看涨期权可能适合提前行权。 对于D选项,股息的存在反而减少了看跌期权提前行权的必要性,因为股价在除息日会下跌,使得看跌期权更值钱,提前行权会放弃股价进一步下跌带来的潜在收 益。因为行权后的行权价格保持不变,而市场价格变低意味着看跌期权的价值增加。因此,该选项错误,因为股息的存在通常使美式看跌期权更适合持有,而不是 提前行权。</t>
  </si>
  <si>
    <t>1ae7de28053900fc</t>
  </si>
  <si>
    <t>Which of the following statements about bootstrap resampling is most accurate?</t>
  </si>
  <si>
    <t>Multiple samples are taken from the population</t>
  </si>
  <si>
    <t>In each resample, items are drawn without replacement</t>
  </si>
  <si>
    <t>The randomly drawn sample is treated as if it were the population</t>
  </si>
  <si>
    <t>A.Incorrect because the idea behind bootstrap is to mimic the process of performing random sampling from a population. The difference lies in the fact that we have no knowledge of what the population looks like, except for a sample with size n drawn from the population. In other words, only one sample, not multiple samples, is taken from the population. The subsequent resamples are then taken from the original sample and not directly from the population. B.Incorrect because in bootstrap, we repeatedly draw samples from the original sample, and each resample is of the same size as the original sample. Note that each item drawn is replaced for the next draw (i.e., the identical element is put back into the group so that it can be drawn more than once). Hence items are drawn with replacement, not without. C.Correct because a random sample offers a good representation of the population, therefore we can simulate sampling from the population by sampling from the observed sample. In other words, the bootstrap mimics the process by treating the randomly drawn sample as if it were the population.</t>
  </si>
  <si>
    <t>1af46f468fd71250</t>
  </si>
  <si>
    <t>The volatility smile for foreign currency options reveals important insights about traders' expectations for extreme movements in exchange rates. Consider the following statements regarding the characteristics and implications of the volatility smile and the differences between implied and lognormal distributions. Identify which one of statements i s correct.</t>
  </si>
  <si>
    <t>The implied distribution derived from the volatility smile has a lower mean and standard deviation compared to the lognormal distribution.</t>
  </si>
  <si>
    <t>The implied distribution derived from the volatility smile has lighter tails than the lognormal distribution.</t>
  </si>
  <si>
    <t>The volatility smile becomes more pronounced as the option maturity increases.</t>
  </si>
  <si>
    <t>The volatility smile indicates that traders believe the lognormal distribution understates the probability of extreme movements in exchange rates.</t>
  </si>
  <si>
    <t>Answer: D 解析:本题考查波动率微笑 对于A选项,该陈述是错误的,因为从波动率微笑推导出的隐含分布与对数正态分布具有相同的均值和标准差。区别在于隐含分布具有更肥的尾巴,而不是均值或 标准差不同。因此,该选项描述错误,不符合题意,为错误选项。 对于B选项,该陈述是错误的,因为从波动率微笑推导出的隐含分布比对数正态分布具有更肥的尾巴。这意味着在隐含分布下,极端结果(无论是高还是低)的可 能性更大。因此,该选项描述错误,不符合题意,为错误选项。 对于c选项,该陈述是错误的,因为随着期权期限的增加,波动率微笑变得不那么明显。跳跃和非恒定波动率对隐含波动率的影响百分比随着到期期限的延长而变 得不那么显著。因此,该选项描述错误,不符合题意,为错误选项。 对于选项,该陈述是正确的,因为波动率微笑显示,对于深度实值和虚值期权的较高隐含波动率表明,交易者预计汇率的极端波动比对数正态分布所预测的更频 繁。因此,该选项描述正确,符合题意,为正确选项。</t>
  </si>
  <si>
    <t>1afc608230d1c700</t>
  </si>
  <si>
    <t>An analyst gathers the following estimates about a company: Earnings retention rate 40% Growth rate 3% If the justified forward P/E is 10 based on the Gordon growth model, the required rate of return is:</t>
  </si>
  <si>
    <t>6%.</t>
  </si>
  <si>
    <t>7%.</t>
  </si>
  <si>
    <t>9%.</t>
  </si>
  <si>
    <t>A. Incorrect because it is the result when the second term, g , is omitted: r = p / 10 + g = 0.6 / 10 + 0 = 0.06 = 6%. B. Incorrect because it is the result when the retention rate is substituted for the payout rate: r = p / 10 + g = 0.4 / 10 + 0.03 = 0.07 = 7%. C. Correct because 9% is the required rate of return ( r ), determined by rearranging the justified forward P/E ratio to solve for r , which requires first calculating the dividend payout ratio. The dividend payout ratio = (1 ‒ earnings retention rate) = (1 – 0.40) = 0.60. The justified forward P/E = ( D 1 / E 1 ) / ( r–g ) = p / ( r – g ) = 10. Rearranging the equation: r = p / (P/E) + g = (0.6 / 10) + 0.03 = 0.09 = 9%, where P 0 = current intrinsic value, E 1 = forecast for next year's earnings, p = dividend payout ratio, g = growth rate.</t>
  </si>
  <si>
    <t>1b18ad1b569f6c67</t>
  </si>
  <si>
    <t>A manager at an OTC options dealer is reviewing the calculations of an analyst that were used to implement a delta hedge for a long position in a call option. The manager discovers that at the time the hedge was established, the analyst had estimated the delta of the option position as 60,000, but it was really 70,000. If the underlying stock has increased in price since the implementation of the hedge, which of the following statements is correct?</t>
  </si>
  <si>
    <t>The value of the option position has increased, but this increase is larger in magnitude than the decrease in value of the stock position used to establish the hedge.</t>
  </si>
  <si>
    <t>The value of the option position has increased, but this increase is smaller in magnitude than the decrease in value of the stock position used to establish the hedge.</t>
  </si>
  <si>
    <t>The value of the option position has decreased, but this decrease is larger in magnitude than the increase in value of the stock position used to establish the hedge.</t>
  </si>
  <si>
    <t>The value of the option position has decreased, but this decrease is smaller in magnitude than the increase in value of the stock position used to establish the hedge.</t>
  </si>
  <si>
    <t>A long call option is hedged by shorting delta shares of the underlying. The correct delta was 70,000, but the analyst used 60,000, meaning too few shares were shorted. When the stock price increases, the long call position gains value. Since the hedge was under-hedged (too few short shares), the option position's gain exceeds the loss on the short stock position, resulting in a net gain.</t>
  </si>
  <si>
    <t>1b280bad211cd15d</t>
  </si>
  <si>
    <t>While waiting in the business class lounge before boarding an airplane,Becca Msafari,CFA,an equity analyst,overhears a conversation by a group of senior managers,including members of the Board,from a large publicly listed bank.The managers discuss staff changes necessary to accommodate their regional expansion plans.Msafari hears several staff names mentioned.Under what circumstances could Msafari most likely use this information when making an investment recommendation to her clients?</t>
  </si>
  <si>
    <t>Under no circumstances</t>
  </si>
  <si>
    <t>If she does not breach the confidentiality of names of staff</t>
  </si>
  <si>
    <t>If the discussed changes are unlikely to affect investor perception of the bank</t>
  </si>
  <si>
    <t>A Incorrect because if the staff under discussion for possible termination are in low-level positions,the information is unlikely to be considered material. B Incorrect because the absence of specific names being mentioned does not necessarily make the information non-material when disclosed to clients prior to any public dissemination. C Correct because in order to comply with Standard II(A),Material Nonpublic Information,a member or candidate cannot use material nonpublic information when making investment recommendations.The information overheard would be considered material only if any public announcement of the staff removal would be likely to move the share price of the bank.In this case,the discussed changes are unlikely to affect investor perception of the bank,so Msafari could use the information when making an investment recommendation.</t>
  </si>
  <si>
    <t>1b38eb0d5273e935</t>
  </si>
  <si>
    <t>A sporting goods manufacturer in Germany buys all metal hardware used for assembling a packable kayak from a factory in Mexico. The monetary policy recently implemented by Banco de México has created favorable conditions for sustained economic growth, significantly lowering inflation levels. The relevant economic parameters are provided below: Inflation in Mexico after policy implementation: 3.5% Inflation in Mexico before policy implementation: 4.9% Inflation in Germany: 1.3% EURMXN before policy implementation: 24.8 Which of the following conclusions could the manufacturer correctly make about the relevant effect of the policy change on the business?</t>
  </si>
  <si>
    <t>The price to the consumer will decrease based on purchasing power parity, making the kayak parts less expensive to the German manufacturer.</t>
  </si>
  <si>
    <t>The price to the consumer will increase since lower inflation leads to MXN currency appreciation, making the kayak parts more expensive to the German manufacturer.</t>
  </si>
  <si>
    <t>It cannot be concluded that the price to consumer will increase just from the fact that the monetary policy changes.</t>
  </si>
  <si>
    <t>Lower inflation leads to MXN currency depreciation, making the kayak parts more expensive to German manufacturer, leading to the need to increase prices on finished kayaks to consumers.</t>
  </si>
  <si>
    <t>The question asks which conclusion the manufacturer could correctly draw. Option C is correct: even though lower inflation in Mexico relative to Germany tends to suggest MXN appreciation under PPP, the actual effect on consumer prices depends on many factors — pass-through rates, contract terms, competitive dynamics, and other macroeconomic variables. A single data point (the inflation change) is insufficient to definitively conclude that prices will increase. Option A incorrectly claims the price will decrease based on PPP, which is not supported. Option B assumes a direct and certain link from lower inflation to appreciation to higher prices, which oversimplifies the transmission mechanism. Option D is factually incorrect: lower inflation generally leads to currency appreciation, not depreciation.</t>
  </si>
  <si>
    <t>1b4403935b897695</t>
  </si>
  <si>
    <t>A member shares information relating to five of his 15 former clients with a tax accountant with whom the member's firm has approved referral fee arrangements. The tax accountant's services are suitable for all of the 15 former clients. The member has violated the Standard relating to:</t>
  </si>
  <si>
    <t>fair dealing.</t>
  </si>
  <si>
    <t>loyalty, prudence, and care.</t>
  </si>
  <si>
    <t>preservation of confidentiality.</t>
  </si>
  <si>
    <t>Solution A. Incorrect because Standard III(B) Fair Dealing, requires members and candidates to treat all clients fairly when disseminating investment recommendations or making material changes to prior investment recommendations or when taking investment action with regard to general purchases, new issues, or secondary offerings. Standard III(B) does not address a member's responsibility towards former clients. Therefore, the member has not violated Standard III(B). B. 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Standard III(A) addresses a member's responsibility to clients, not to former clients. Therefore, the member has not violated Standard III(A). C. Correct because Standard III(E), Preservation of Confidentiality, protects the confidentiality of client information even if the person or entity is no longer a client of the member or candidate. Therefore, members and candidates must continue to maintain the confidentiality of client records even after the client relationship has ended. The member has, therefore, violated Standard IIII(E) by sharing information relating to five of his former clients with a third-party tax accountant.</t>
  </si>
  <si>
    <t>1b48c85235d8757b</t>
  </si>
  <si>
    <t>Inputs for residual income model are absent</t>
  </si>
  <si>
    <t>Based on a single-stage residual income model, the implied growth rate of Vestgrom ’ s residual income is closest to:</t>
  </si>
  <si>
    <t>6.1%</t>
  </si>
  <si>
    <t>7.3%</t>
  </si>
  <si>
    <t>9.0%</t>
  </si>
  <si>
    <t>A.Correct because the implied growth rate of residual income for Vestgrom is calculated as: V 0 = B 0 + ((ROE -r) / (r -g)) B 0 , where: V 0 = market value per share = $86.60, B 0 = book value per share = $42.45, ROE = return on equity= 18.17%, r = cost of equity = 12.00%, and g = growth rate. Solving for g: g = r -((ROE -r) / (V 0 -B 0 )) × B0 g = 0.12 -((0.1817-0.12) / (86.60-42.45)) × 42.45 g = 0.0607 ≈ 6.1%. B.Incorrect because it is the sustainable growth rate for Vestgrom instead of the growth rate in residual income as follows: g = b × ROE = (1 - payout ratio) × ROE = (1-0.6) × 0.1817 = 0.0727 ≈ 7.3%. C.Incorrect because B 0 is omitted in the denominator and the growth rate is incorrectly calculated as follows: g = r -((ROE - r) / V 0 ) × B 0 g = 0.12 -((0.1817 -0.12) / 86.60) × 42.45 g = 0.0898 ≈ 9.0%</t>
  </si>
  <si>
    <t>1b55c243ff86d0b9</t>
  </si>
  <si>
    <t>Recorded costs or data for inventory are absent</t>
  </si>
  <si>
    <t>A company manufactures aluminum cans for the beverage industry and prepares its financial statements in accordance with International Financial Reporting Standards (IFRS). During its latest full fiscal year, the company recorded the following: The total costs included in inventory (in € thousands) for the year are closest to:</t>
  </si>
  <si>
    <t>€150,980</t>
  </si>
  <si>
    <t>€150,460</t>
  </si>
  <si>
    <t>€149,820</t>
  </si>
  <si>
    <t>B is correct. Total inventory costs are as follows: Abnormal waste, storage of finished goods, and administrative overhead are expensed. A is incorrect because trade discounts of €520 were not subtracted from inventory, giving the incorrect total €150,980. C is incorrect because transportation of €640 was not added to inventory, giving the incorrect total of €149,820.</t>
  </si>
  <si>
    <t>1b5921225a711cb6</t>
  </si>
  <si>
    <t>A silverware production company has received several large orders for the next year and expects that 750 kilograms of silver will be needed in 6 months to fill these orders. A financial manager at the company wants to hedge against the price risk using 6-month silver futures contracts traded on the London Metal Exchange. The manager notes that the current price of the contract is USD 25.89 per troy ounce, each contract represents 1,000 troy ounces, and there are 32.15 troy ounces in 1 kilogram. If the manager expects the price of silver to increase over the next 6 months and it is not possible to buy partial contracts, how many long 6-month silver futures contracts would the manager need to best hedge the price risk of silver?</t>
  </si>
  <si>
    <t>20 contracts.</t>
  </si>
  <si>
    <t>23 contracts</t>
  </si>
  <si>
    <t>24 contracts</t>
  </si>
  <si>
    <t>29 contracts</t>
  </si>
  <si>
    <t>Silver needed = 750 kg. 1 kg = 32.15 troy ounces. Total ounces needed = 750 × 32.15 = 24,112.5 troy ounces. Each futures contract = 1,000 troy ounces. Number of contracts = 24,112.5 / 1,000 = 24.11. Since partial contracts cannot be bought, the manager needs 24 contracts (rounding down to avoid over-hedging would be 24). Option C (24 contracts) is correct. Option A (20) underpurchases. Option B (23) also underpurchases. Option D (29) overpurchases significantly.</t>
  </si>
  <si>
    <t>1b5f3848f89931c2</t>
  </si>
  <si>
    <t>0.7286</t>
  </si>
  <si>
    <t>Capture ratios for the small-cap value manager</t>
  </si>
  <si>
    <t>The capture ratios for the small-cap value manager show:</t>
  </si>
  <si>
    <t>a concave return profile.</t>
  </si>
  <si>
    <t>a return profile with negative asymmetry.</t>
  </si>
  <si>
    <t>outperformance when the benchmark return was negative.</t>
  </si>
  <si>
    <t>A. Incorrect because the manager's capture ratio, 112/95, is greater than one, indicating a convex return profile. A concave return profile has a capture ratio less than one. B.Incorrect because the upside and downside capture demonstrate a return profile with positive asymmetry, not negative asymmetry. The return profile can be described using the capture ratio which is defined as the ratio of upside capture (112%) to downside capture (95%). The capture ratio (112%/95%) is clearly greater than 1.0, and a value greater than 1.0 demonstrates a return profile that has positive asymmetry. C.Correct because a downside capture ratio &lt; 100% (it is 95%) shows that the portfolio manager outperformed the benchmark when the benchmark return was negative. In essence, downside capture is the ratio of the manager’s return to the benchmark return when the benchmark return is negative. A value less than 100% indicates that when the benchmark return is negative, the manager’s return is less negative. In other words, the manager did better than the benchmark.</t>
  </si>
  <si>
    <t>1b667dd05cbd5283</t>
  </si>
  <si>
    <t>EarthCare and Esposito are not introduced</t>
  </si>
  <si>
    <t>With regard to EarthCare, does Esposito violate the Standards?</t>
  </si>
  <si>
    <t>Yes, because she does not donate her entire management fee to EarthCare</t>
  </si>
  <si>
    <t>Yes, because she does not mention the arrangement with EarthCare to her new client</t>
  </si>
  <si>
    <t>Correct Answer: C A Incorrect. The service fee arrangement with EarthCare qualifies as a referral fee arrangement, with referral fees defined as compensation, consideration, or benefit received from or paid to others for the recommendation of products or services. Under Standard VI(C) Referral Fees, members and candidates must disclose to their employer, clients, or prospective clients, as appropriate, any compensation, consideration, or benefit received from or paid to others for the recommendation of products or services. Esposito has not disclosed the arrangement with EarthCare to her new client. As a result, she is in violation of Standard VI(C). B Incorrect. The service fee arrangement that Esposito has entered into with EarthCare as part of the plan qualifies as a referral fee arrangement. Under Standard VI(C) Referral Fees, members and candidates must disclose to their employer, clients, or prospective clients, as appropriate, any compensation, consideration, or benefit received from or paid to others for the recommendation of products or services. Even if she had donated the full amount of her service fee to EarthCare, the arrangement would still qualify as a referral fee arrangement that would require disclosure to her new client, and Esposito would still be in violation of Standard VI(C). C Correct. The service fee arrangement with EarthCare qualifies as a referral fee arrangement, with referral fees defined as compensation, consideration, or benefit received from or paid to others for the recommendation of products or services. Under Standard VI(C) Referral Fees, members and candidates must disclose to their employer, clients, or prospective clients, as appropriate, any compensation, consideration, or benefit received from or paid to others for the recommendation of products or services. Esposito has not disclosed the referral fee arrangement to her new client and is thus in violation of Standard VI(C).</t>
  </si>
  <si>
    <t>1b908e56fa85f94c</t>
  </si>
  <si>
    <t>Exhibit 1 and MuzicPlay's specific data</t>
  </si>
  <si>
    <t>案例分析Fiona Wai is an analyst at a private equity fund. Wai is analyzing two publicly traded companies in the music industry, MuzicPlay Ltd. and Legendre Entertainment Co. MuzicPlay MuzicPlay operates in the online music streaming sector. While analyzing the company, Wai refers to a sector report. The report projects that MuzicPlay will reach its peak profitability in the next few years. Thereafter, the company's ROE will decline and then remain equal to its cost of equity after 20 years. Wai disagrees with the projection in the report. She expects MuzicPlay's low dividend payout ratio will allow it to invest in growth opportunities and generate returns higher than its cost of equity over the long term. In order to calculate the intrinsic value of MuzicPlay's stock using a multistage residual income model, Wai uses MuzicPlay's information and her own estimates shown in Exhibit 1. Legendre Legendre's current dividend per share is $1.50. A broker estimates Legendre's required rate of return to be 6.5% and sets a target price for Legendre's stock at $100.00. Wai calculates the implied dividend growth rate using the broker's estimate and the Gordon growth model. Wai generates her own long-term estimates for Legendre. She also calculates Legendre’s sustainable growth rate using her estimates in Exhibit 2 and a DuPont analysis. Based on the sector report, MuzicPlay's continuing residual income after 20 years will most likely be:</t>
  </si>
  <si>
    <t>negative.</t>
  </si>
  <si>
    <t>zero.</t>
  </si>
  <si>
    <t>positive.</t>
  </si>
  <si>
    <t>A. Incorrect because an ROE equal to the cost of equity would result in residual income of zero. The report forecasts Muzicplay's ROE to remain at its cost of equity after 20 years. Hence, its continuing residual income will equal zero. B. Correct because in a competitive environment, residual income approaches often model ROE fading toward the cost of equity. An ROE equal to the cost of equity would result in residual income of zero. According to the sector report, Muzicplay's ROE will remain at its cost of equity after 20 years. Hence, its continuing residual income will equal zero. C. Incorrect because an ROE equal to the cost of equity would result in residual income of zero. The report forecasts Muzicplay's ROE to remain at its cost of equity after 20 years. Hence, its continuing residual income will equal zero.</t>
  </si>
  <si>
    <t>1ba8bc90843ca048</t>
  </si>
  <si>
    <t>Alice Chan, CFA, a portfolio manager, does comprehensive research and concludes that First Automobile Company's (FAC) stock is suitable for all of her firm's clients. To avoid potential conflict, Chan buys FAC's stock for other clients first and then for her sister's fee-paying account in which she has no beneficial interest. She makes no disclosure to clients about her sister's account. The price of FAC's stock declines significantly after three months, causing substantial losses to all her clients. Chan has violated the Standard relating to:</t>
  </si>
  <si>
    <t>disclosure of conflicts.</t>
  </si>
  <si>
    <t>priority of transactions.</t>
  </si>
  <si>
    <t>diligence and reasonable basis.</t>
  </si>
  <si>
    <t>A.Incorrect because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Chan should treat her sister's fee-paying account like any other firm account and should not be disadvantaged. It does not have potential conflict. Therefore, Lau has not violated Standard VI(A). B.Correct because according to Standard VI(B), Priority of Transactions, family accounts that are client accounts should be treated like any other firm account and should neither be given special treatment nor be disadvantaged because of the family relationship. Chan should treat her sister's fee-paying account like any other firm account and should not be disadvantaged. Therefore, Lau has violated Standard VI(B). C.Incorrect because according to Standard V(A), Diligence and Reasonable Basis, even though an investment recommendation may be well informed, downside risk remains for any investment. Members and candidates can base their decisions only on the information available at the time decisions are made. The steps taken in developing a diligent and reasonable recommendation should minimize unexpected downside events. Chan does comprehensive research and therefore she has not violated Standard V(A).</t>
  </si>
  <si>
    <t>1bb1629c1cabcedd</t>
  </si>
  <si>
    <t>The bonds of Apex Corporations have a par value of $10,000 each and an annual required rate of return of 10%. The bonds make quarterly coupon payments at an annual rate of 6% and have two years remaining until maturity. The current market price of each bond is closest to:</t>
  </si>
  <si>
    <t>$9,283.</t>
  </si>
  <si>
    <t>$9,306.</t>
  </si>
  <si>
    <t>$10,749.</t>
  </si>
  <si>
    <t>A.Correct. Using the quarterly coupon payment of $150 [= (0.06 × 10000)/4] over eight quarters and a quarterly required rate of return of 2.5%, we calculate the bond’s price as: P 0 = 150/(1.025) 1 + 150/(1.025) 2 + ... + 150/(1.025) 8 + 10,000/(1.025) 8 = $9,282.99 B.Incorrect because the bond’s price is computed using the annual coupon payment of $600 [= (0.06 × 10,000)] over 2 years and the annual required rate of return of 10%: P 0 = 600/(1.10) 1 + (600 + 10,000)/(1.10) 2 = $9,305.79 C.Incorrect because the bond’s price is computed using a quarterly coupon payment of $250 [= (0.10 × 10000)/4] and a quarterly required rate of return of 1.5%: P 0 = 250/(1.015) 1 + 250/(1.015) 2 + ... + 250/(1.015) 8 + 10000/(1.015) 8 = $10,748.59</t>
  </si>
  <si>
    <t>1bbb694f803c4441</t>
  </si>
  <si>
    <t>Jolene Campbell, CFA, a well-known analyst, is working on a report about XLK Autos (XLK). XLK is developing a fuel-efficient car about which no public information is yet available. Campbell uses financial data and information gathered from automobile experts not connected to XLK about the commercial viability of XLK's project. She then issues a “buy” recommendation on the stock. Campbell sends her report exclusively to her firm's clients even though she expects her report to impact XLK's stock price. Has Campbell most likely violated the Standard relating to material nonpublic information?</t>
  </si>
  <si>
    <t>Yes, because she uses information that is not yet public</t>
  </si>
  <si>
    <t>Yes, because she fails to make her recommendation public</t>
  </si>
  <si>
    <t>A. Correct because according to Standard II (A), Material Nonpublic Information, when a particularly well-known or respected analyst issues a report or makes changes to his or her recommendation, that information alone may have an effect on the market and thus may be considered material. However, simply because the public in general would find the conclusions material does not require that Campbell make her work public. Campbell is not a company insider and does not have access to inside information. Further, according to Standard II (A), the source or relative reliability of the information also determines materiality. The less reliable a source, the less likely the information provided would be considered material. For example, information about trials of a new drug, product, or service under development from qualified personnel involved in the trials is likely to be material, whereas educated conjecture by subject experts not connected to the trials is unlikely to be material. In this case, information gathered from automobile experts not connected to XLK about the commercial viability of XLK's project is not material. Therefore, Campbell has not violated Standard II (A) either by using information that is not yet public or by failing to make her recommendation public. B. Incorrect because Campbell has not violated Standard II (A), Material Nonpublic Information, by using information that is not yet public, as described in the response rationale for the correct answer. C. Incorrect because Campbell has not viol ated Standard II (A), Material Nonpublic Information, by failing to make her recommendation public, as described in the response rationale for the correct answer.</t>
  </si>
  <si>
    <t>1bc3aa72a54d30fc</t>
  </si>
  <si>
    <t>Asghar's expectations of the central bank actions</t>
  </si>
  <si>
    <t>Q. Which of the following is most consistent with Asghar's expectations of the central bank actions?</t>
  </si>
  <si>
    <t>A decrease in the bond risk premium</t>
  </si>
  <si>
    <t>No change in the bond risk premium</t>
  </si>
  <si>
    <t>An increase in the bond risk premium</t>
  </si>
  <si>
    <t>A. Incorrect because lowering short rates while leaving long rates unchanged will increase the term premium regardless of yield curve shape. B. Incorrect because lowering short rates while leaving long rates unchanged will increase the term premium regardless of yield curve shape. C. Correct because when the monetary authority lowers its benchmark rate, which is a short-term rate, it typically does so to stimulate economic activity. This will result in lower short-term rates, while long-term rates remain mostly unchanged. The Term Structure and Interest Rate Dynamics . explain how key economic factors are used to establish a view on benchmark rates, spreads, and yield curve changes</t>
  </si>
  <si>
    <t>1bc3bc95f54005b0</t>
  </si>
  <si>
    <t>A quantitative analyst at a foreign exchange (FX) trading company is developing a new factor model to be used for estimating potential risk exposures on FX trades. The analyst is evaluating potential factors to use in the model, and their effects on the performance of the model. Which of the following statements is most likely correct for the analyst to consider when developing the model?</t>
  </si>
  <si>
    <t>using a large number of underlying factors will allow the model to correctly predict future exchange rates.</t>
  </si>
  <si>
    <t>The most important factor in predicting a country’s interest rates is the political stability of the country.</t>
  </si>
  <si>
    <t>The pair-wise exchange rates for currencies of developed countries can be assumed to be constant for terms shorter than 3 months.</t>
  </si>
  <si>
    <t>The value of a country’s currency will be negatively correlated with a factor representing changes in that country’s money supply.</t>
  </si>
  <si>
    <t>A country's currency value is negatively related to changes in its money supply — all else equal, an increase in the money supply leads to currency depreciation (inflationary pressure). This is a fundamental principle of monetary economics and exchange rate determination. Option A is incorrect because more factors do not guarantee accurate exchange rate prediction. Option B is incorrect because the most important driver of interest rates is central bank monetary policy. Option C is incorrect because even developed-market exchange rates are highly volatile in the short run.</t>
  </si>
  <si>
    <t>1be0419aed7a8521</t>
  </si>
  <si>
    <t>Unlike traditional financial assets, digital assets are most likely:</t>
  </si>
  <si>
    <t>subject to well-defined regulatory standards.</t>
  </si>
  <si>
    <t>recorded in private ledgers maintained by central intermediaries.</t>
  </si>
  <si>
    <t>valued based on anticipated price appreciation rather than underlying cash flow.</t>
  </si>
  <si>
    <t>A. Incorrect because legal and regulatory standards for traditional financial instruments and assets and trading in these are well developed and are often comparable across national borders; this is not the case with digital assets. Comprehensive rules that are specific to digital assets—their formation, trading, and legal standards—are still being developed. B. Incorrect because traditional assets are generally recorded in private ledgers maintained by central intermediaries. The ownership and exchange of digital assets are generally recorded on a decentralized digital ledger using cryptography and enhanced algorithms. C. Correct because most digital assets do not have an inherent value based on underlying assets or on the potential cash flow—interest and dividends—they can or are expected to generate. They derive their price solely from an anticipated asset appreciation from a perceived scarcity value (due to limitations on the total supply of currency) and the potential ability to transfer value in the future (due to unique features in the underlying algorithms that may facilitate certain types of financial transactions).</t>
  </si>
  <si>
    <t>1be4f34c8eee5a37</t>
  </si>
  <si>
    <t>The risk management teams of a financial institution are evaluating different risk management strategies, particularly the application of factor hedging. They need to understand the principles, applicability, and impact of factor hedging on different investors to develop an effective risk management strategy. Which of the following statements about factor hedging is correct?</t>
  </si>
  <si>
    <t>In practice, it is always achievable to construct a zero-beta portfolio using factor hedging.</t>
  </si>
  <si>
    <t>Factor betas can help hedge unsystematic risk, but they are ineffective for hedging systematic risk.</t>
  </si>
  <si>
    <t>Factor hedging strategies can be implemented using both linear and nonlinear models to achieve effective risk mitigation.</t>
  </si>
  <si>
    <t>Equity investors generally prefer companies to use hedging strategies to enhance revenue stability.</t>
  </si>
  <si>
    <t>本题主要考查因子对冲。 选项A,理论上可以通过在每个因子上建立相反的头寸来实现完全的因子对冲,从而创建零贝塔投资组合。然而,在实际操作中,由于市场流动性、交易约束(如 最小交易单位)等,可能无法完美地对冲所有因子风险。因此,选项A表述错误。 选项B,非系统性风险通常可以使用分散化投资来降低或消除,而系统性风险无法通过分散化消除,但可以利用因子对冲策略来管理。因此,选项B表述错误。 选项C,因子对冲策略可以基于线性模型(linear model)或非线性模型(nonlinear model)。无论哪种模型,只要应用得当,都可以实现良好的对冲效果。因此,选 项C表述正确。 选项D,股权投资者(equity investors)通常更关注公司的成长性和潜在回报,而不是单纯的收入稳定性。而债券投资者(debt investors)更倾向于企业采用对冲策 略,以降低盈利波动,确保其偿债能力。因此,选项D表述错误。</t>
  </si>
  <si>
    <t>1be9e1929c05998d</t>
  </si>
  <si>
    <t>Abdul Naib, CFA, was recently asked by his employer to submit an updated document providing the history of his employment and qualifications. The existing document on file was submitted when he was hired five years ago. His employer notices that the updated version shows that Naib obtained his Masters of Business Administration (MBA) two years ago, while the earlier version indicated he had already obtained his MBA. As the position Naib was hired for required a minimum qualification of an MBA, Naib is asked to explain the discrepancy. He justifies his actions by stating, “I knew you wouldn’t hire me if I didn’t have an MBA degree but I already had my CFA designation. Knowing you required an MBA, I went back to school on a part-time basis after I was hired to obtain it. I graduated at the top of my class, but this shouldn’t come as any surprise, as you have seen evidence I passed all of my CFA exams on the first attempt.” Did Naib most likely violate the Standards?</t>
  </si>
  <si>
    <t>Yes, the Standard relating to reference to CFA Institute, the CFA Designation, and the CFA Program</t>
  </si>
  <si>
    <t>A. Incorrect because Naib knowingly misrepresented himself by stating he had obtained an MBA degree when in fact he had not. This reflects adversely on his professional integrity, violating Standard I(D)–Misconduct. B. Correct because Naib knowingly misrepresented his qualifications by stating he had obtained an MBA degree at the time of his hire when in fact he had not. This reflects adversely on his professional integrity, violating Standard I(D), Misconduct. Stating that he passed his CFA exams in three consecutive years is not a violation of Standard VII(B), Reference to CFA Institute, the CFA Designation, and the CFA Program, if it is factual. There is no evidence given to indicate he did not pass as claimed. C. Incorrect because stating he passed his CFA exams consecutively is not a violation of Standard VII(B), Reference to CFA Institute, the CFA Designation, and the CFA Program. There is no evidence given to indicate he did not pass as claimed.</t>
  </si>
  <si>
    <t>1bf5fcdeb28a752a</t>
  </si>
  <si>
    <t>exchange rate information</t>
  </si>
  <si>
    <t>An analyst gathers the following exchange rate information: The USD is expected to depreciate against:</t>
  </si>
  <si>
    <t>the AUD only.</t>
  </si>
  <si>
    <t>the EUR only.</t>
  </si>
  <si>
    <t>both the AUD and the EUR.</t>
  </si>
  <si>
    <t>A. 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B. Incorrect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C. Incorrect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Exchange Rate Calculations · calculate and interpret currency cross-rates</t>
  </si>
  <si>
    <t>1c009d0099347400</t>
  </si>
  <si>
    <t>An editorial team at a financial education website received a complaint that there were errors in an article. The article in question covers the topic of different types of FX risks that traders face and how to hedge those risks. Which of the following statements should be deleted from the article?</t>
  </si>
  <si>
    <t>Transaction exposure arises from the effect that exchange rate fluctuations have on a company’s obligations to make or receive payments denominated in foreign currency.</t>
  </si>
  <si>
    <t>Translation exposure arises from the effect of currency fluctuations on a company ’s consolidated financial statements, particularly when it has foreign subsidiaries.</t>
  </si>
  <si>
    <t>Economic exposure arises from the effect of unexpected currency fluctuations on a company’s future cash flows and market value.</t>
  </si>
  <si>
    <t>The main types of FX risks are transaction risk, translation risk and economic risk, which are effectively hedged with FX swaps, FX forwards and FX options.</t>
  </si>
  <si>
    <t>The three main types of FX risk are transaction risk, translation risk, and economic risk. However, the claim that these are 'effectively hedged with FX swaps, FX forwards, and FX options' (D) is an oversimplification. While FX derivatives can hedge these risks, different instruments have different effectiveness, and some risks (especially economic exposure) are difficult to hedge perfectly. Statement D should be deleted because it implies a perfect one-to-one mapping of risk types to hedging instruments that does not exist in practice. Options A, B, and C correctly define transaction, translation, and economic exposure.</t>
  </si>
  <si>
    <t>1c07824bd973f78e</t>
  </si>
  <si>
    <t>Incomplete option C</t>
  </si>
  <si>
    <t>Which of the following statements about endowments and foundations is most accurate?</t>
  </si>
  <si>
    <t>Most endowments and foundations have relatively short time horizons.</t>
  </si>
  <si>
    <t>Endowments typically allocate a sizable portion of their assets in alternative investments.</t>
  </si>
  <si>
    <t>Foundations are funds of non-profit institutions that help the institutions provide designated</t>
  </si>
  <si>
    <t>A. Incorrect because most foundations and endowments are established with the intent of having perpetual lives. B. Correct because endowments and foundations typically allocate a sizable portion of their assets in alternative investments. C. Incorrect because foundations are grant-making entities, while endowments are funds of non-profit institutions that help the institutions provide designated services. Portfolio Management: An Overview · describe types of investors and distinctive characteristics and needs of each</t>
  </si>
  <si>
    <t>1c0fe2b98dd10281</t>
  </si>
  <si>
    <t>For a fixed-rate bond, Macaulay duration is:</t>
  </si>
  <si>
    <t>unrelated to the bond’s yield-to-maturity.</t>
  </si>
  <si>
    <t>inversely related to the bond’s yield-to-maturity.</t>
  </si>
  <si>
    <t>positively related to the bond’s yield-to-maturity.</t>
  </si>
  <si>
    <t>A. Incorrect because duration is inversely related (not unrelated) to the bond’s yield to maturity. B. Correct because Macaulay duration is inversely related to a bond’s yield-to-maturity. All else being equal, a higher yield-to-maturity reduces the weighted average time to receipt of the bond’s cash flows. This places more weight on near-term cash flows and less weight on more-distant cash flows, resulting in a lower duration. C. Incorrect because duration is inversely (not positively) related to the bond’s yield-to-maturity.</t>
  </si>
  <si>
    <t>1c17b497e9b90b01</t>
  </si>
  <si>
    <t>Aniston family context or details</t>
  </si>
  <si>
    <t>Which of the following would be the most appropriate type of single-family office (SFO) for the Aniston family?</t>
  </si>
  <si>
    <t>Optimizer SFO</t>
  </si>
  <si>
    <t>Preserver SFO</t>
  </si>
  <si>
    <t>Entrepreneurial SFO</t>
  </si>
  <si>
    <t>Correct Answer: A A Correct because an optimizer SFO would be most appropriate for the Aniston family as their SFO will be established and controlled by the first generation of owners, i.e., John and Evelyn, and will still own the original family businesses, i.e., Excel Automobiles and John’s various business ventures. Optimizer SFOs are often developed by the current (first) generation to diversify and reduce (optimize) financial risks to family members. B Incorrect because a preserver SFO has maintained both the original family business as well as the SFO for at least two generations. In this case, the SFO will be established and controlled by the first generation of owners, i.e., John and Evelyn. C Incorrect because an entrepreneurial SFO is inherited by a later generation of a family that no longer controls the original family business. In this case, the SFO will be established and controlled by the first generation of owners, i.e., John and Evelyn.</t>
  </si>
  <si>
    <t>1c2bd68e2a537602</t>
  </si>
  <si>
    <t>Elbie Botha, CFA, an equity research analyst at an investment bank, disagrees with her research team’s buy recommendation for a particular company’s rights issue. She acknowledges that the recommendation is based on a well-developed process and extensive research, but feels the valuation is overpriced based on her assumptions. Despite her contrarian view, her name is included on the research report to be distributed to all of the investment bank’s clients. To avoid violating any CFA Institute Standards, it would be least appropriate for Botha to undertake which of the following?</t>
  </si>
  <si>
    <t>Leave her name on the report</t>
  </si>
  <si>
    <t>Insist her name is removed from the report</t>
  </si>
  <si>
    <t>Issue a new report based on her conclusions</t>
  </si>
  <si>
    <t>A.Incorrect because according to Standard V(A), Diligence and Reasonable Basis, Botha does not need to disassociate from the research report even though she does not agree with the conclusion made as she acknowledges the process was sound. B.Incorrect because while Botha does not need to disassociate from the research report, she could still ask for her name to be removed from the report without violating any Standard. C.Correct as Standard IV(A), Loyalty, calls for employees to be loyal to their employer by not causing harm. If Botha released a contradictory research recommendation report to clients, it could possibly cause confusion amongst clients and embarrassment to the firm.</t>
  </si>
  <si>
    <t>1c380ca0a6b822fc</t>
  </si>
  <si>
    <t>In contrast to risk tolerance,risk budgeting focuses more on:</t>
  </si>
  <si>
    <t>how risk is taken</t>
  </si>
  <si>
    <t>the appetite for risk</t>
  </si>
  <si>
    <t>what is and is not acceptable risk</t>
  </si>
  <si>
    <t>A.Correct because whereas risk tolerance focuses on the appetite for risk and what is and is not acceptable,risk budgeting has a more specific focus on how that risk is taken. B.Incorrect because whereas risk tolerance focuses on the appetite for risk and what is and is not acceptable,risk budgeting has a more specific focus on how that risk is taken. C.Incorrect because whereas risk tolerance focuses on the appetite for risk and what is and is not acceptable,risk budgeting has a more specific focus on how that risk is taken.</t>
  </si>
  <si>
    <t>1c3b04ad78587ef9</t>
  </si>
  <si>
    <t>The value-at-risk (VaR) model is useful only if it is reasonable to predict risk. That is why the application of these models is always accompanied by validation. Backtesting is a formal statistical framework that consists of verifying that whether actual losses are in line with projected losses. Which of the following statements is correct?</t>
  </si>
  <si>
    <t>When the model is perfectly calibrated, there should be few, or even zero, observations outside of VaR.</t>
  </si>
  <si>
    <t>In the VaR backtesting, if there are too many exceptions, the model underestimates risk, penalties also may be imposed by the regulator, but if there are too fewexceptions, there is nothing wrong with the model.</t>
  </si>
  <si>
    <t>Both actual and hypothetical returns should be used for backtesting, if the model doesn't pass either the actual or hypothetical returns, then the modeling methodologyshould be reexamined.</t>
  </si>
  <si>
    <t>The easiest way to verify the accuracy of the model is to record the failure rate, which gives the proportion of times VaR is exceeded in a given sample.</t>
  </si>
  <si>
    <t>题主要考点为VaR回测。 对于选项A,当模型被完美校准时,落在VaR之外的观测数应该与置信水平保持一致,不是越少越好。该选项描述错误,不符合题意,为错误选项。 对于选项B,在VaR回测中,如果有太多例外,则说明模型低估了风险,例外情况过少也是一个问题,因为它们会导致资本在各个部门之间的过度配置或低效配 置。该选项描述错误,不符合题意,为错误选项。 对于选项C,回测应同时使用实际收益和假设收益,如果模型通过了假设收益而没有通过实际收益的回测,问题出在日内交易,如果模型没有通过假设收益的回 测,那么应该重新检查建模方法,并不是两种模型只要有一个没通过,就应该重新检查建模方法。该选项描述错误,不符合题意,为错误选项。 对于选项D,验证模型准确性的一个简单方法就是记录模型的失效率(failure rate),它给出了给定样本中超过VaR的次数的比率。该选项描述正确,符合题意,为 正确选项。 因此,本题正确选项为D。</t>
  </si>
  <si>
    <t>1c4972e7247fce2b</t>
  </si>
  <si>
    <t>A quantitative analyst is preparing a performance report of a corporate bond portfolio. For the previous 1-year period, the analyst finds that the return on the portfolio was 4.4% and decomposes this return as follows: Return attributable to the risk-free interest rate: 3.4% Return attributable to the credit spread: 2.0% Loss rate over the period: 1.0% When observing the portfolio's returns over a 3-year period, the analyst notes that the difference between the portfolio's return attributable to the credit spread and its loss rate remained positive and varied from 0.7% to 1.3% each year. Which of the following would the analyst be correct to identify as the most likely explanation for the persistent positive difference between the credit spread and the loss rate?</t>
  </si>
  <si>
    <t>Bond investors are being compensated for their exposure to systematic risk.</t>
  </si>
  <si>
    <t>Credit spreads are specifically set by market makers to be greater than loss rates.</t>
  </si>
  <si>
    <t>Corporate bonds have more liquidity than risk-free sovereign debt.</t>
  </si>
  <si>
    <t>Credit spreads tend to be negatively correlated with interest rates.</t>
  </si>
  <si>
    <t>The persistent positive difference between the credit spread return and the loss rate represents the risk premium that bond investors earn for bearing systematic (non-diversifiable) credit risk. Options B, C, and D do not adequately explain this persistent positive difference.</t>
  </si>
  <si>
    <t>1c665aadae7cbe0b</t>
  </si>
  <si>
    <t>data about the company's land revaluation</t>
  </si>
  <si>
    <t>An analyst gathers the following information (in € millions) about a company's land reported under the revaluation model: As a result of the second revaluation, the company recognizes in Year 2:</t>
  </si>
  <si>
    <t>a €5 million loss on the income statement.</t>
  </si>
  <si>
    <t>a €5 million loss in other comprehensive income.</t>
  </si>
  <si>
    <t>neither a loss on the income statement nor a loss in other comprehensive income.</t>
  </si>
  <si>
    <t>A.Incorrect because it assumes that the second revaluation impacts the income statement rather than the revaluation surplus account.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B.Correct because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Under IFRS, other comprehensive income includes certain changes in the value of long-lived assets that are measured using the revaluation model rather than the cost model. After initial revaluation, the revaluation surplus is thus 17 – 12 = 5. The second revaluation decreases the revaluation surplus by 5. C.Incorrect because it compares the result of the second revaluation to the initial cost, thus resulting in neither a loss on the income statements nor a decrease in the revaluation surplus account.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t>
  </si>
  <si>
    <t>1c7277785f399269</t>
  </si>
  <si>
    <t>The CRO of a large bank is interviewing a candidate for an operational risk analyst position. The CRO asks the candidate several questions about various aspects of operational risk measurement. Which of the following responses given by the candidate is correct?</t>
  </si>
  <si>
    <t>Economic capital of a bank should be sufficient to cover both the expected and the worst-case operational risk losses of the bank.</t>
  </si>
  <si>
    <t>Loss severity and loss frequency are often modeled with lognormal and Poisson distributions, respectively.</t>
  </si>
  <si>
    <t>Operational loss data available from data vendors tend to be biased toward small losses but are particularly useful in determining loss frequency.</t>
  </si>
  <si>
    <t>The standardized approach used by banks in calculating operational risk capital requires the calculation of unexpected as well as expected losses.</t>
  </si>
  <si>
    <t>In operational risk modeling, loss severity is typically modeled using a lognormal distribution (positively skewed, bounded by zero), and loss frequency is typically modeled using a Poisson distribution (discrete, counts of events). Option B correctly states this. Option A is incorrect: economic capital covers unexpected losses, not expected losses (which are covered by provisions). Option C is incorrect: vendor data tends to be biased toward large losses, not small losses. Option D is incorrect: the standardized approach uses gross income, not expected/unexpected loss calculations.</t>
  </si>
  <si>
    <t>1c74761a220487cd</t>
  </si>
  <si>
    <t>Data to calculate P/AFFO multiple for REIT B</t>
  </si>
  <si>
    <t>The P/AFFO multiple for REIT B is closest to:</t>
  </si>
  <si>
    <t>16.6.</t>
  </si>
  <si>
    <t>17.9.</t>
  </si>
  <si>
    <t>18.9.</t>
  </si>
  <si>
    <t>A Incorrect because only Non-cash (straight-line) rent adjustment is subtracted from FFO, and not recurring maintenance-type capital expenditures and leasing commissions. Incorrect AFFO = FFO − Non-cash (straight-line) rent adjustment = $465,419 − $14,705 = $450,714. Incorrect AFFO/share = $450,714/100,000 = $4.51 per share. Incorrect Price/AFFO = $74.65/$4.51 = 16.56x = 16.6x. B Correct because AFFO is calculated as: AFFO = FFO − Non-cash (straight-line) rent adjustment − Recurring maintenance-type capital expenditures and leasing commissions = $465,419 − $14,705 − $33,297 = $417,417. AFFO/share = $417,417/100,000 = $4.17 per share. Price/AFFO = $74.65/$4.17 = 17.88x = 17.9x. C Incorrect because (Gains)/Losses from sale of depreciable real estate are incorrectly subtracted from FFO to derive AFFO. This double counts (Gains)/Losses from sale of depreciable real estate since they have already been removed when calculating FFO. Incorrect AFFO = FFO − (Gains)/Losses from sale of depreciable real estate − Non-cash (straight-line) rent adjustment − Recurring maintenance-type capital expenditures and leasing commissions = $465,419 − $22,613 − $14,705 − $33,297 = $394,804. Incorrect AFFO/share = $394,804/100,000 = $3.95 per share. Incorrect Price/AFFO = $74.65/$3.95 = 18.91x = 18.9x.</t>
  </si>
  <si>
    <t>1c79e966a346b23f</t>
  </si>
  <si>
    <t>Exhibit 1 and client permission details</t>
  </si>
  <si>
    <t>Rehaan Investments Case Scenario Rehaan Investments provides an execution-only trading platform and investment advisory services for separately managed accounts (SMAs). Jim Ryan, CFA, a trader at Rehaan, is responsible for ensuring that all execution-only trades on the firm's trading platform are executed at the lowest possible cost to the client. Ryan diligently monitors all stop-loss orders and, when he believes a drop in the market price is temporary, he overrules the ﻿triggers. This has helped to avoid losses in client portfolios several times, although it has also led to some revenue loss for Rehaan due to lower trading volume. Judy Green, CFA, is a manager of SMAs at Rehaan. One year ago, she joined Rehaan after developing a multi-year track record in managing SMAs at a large, publicly held investment management firm. When Green joined Rehaan, she maintained her shareholding in the previous employer. Green produces research reports for her SMA clients. In her recent report on financial stocks, which includes an analysis of her former employer, Green discloses neither her shareholding nor her previous employment. When Green joined Rehaan, all of her previous clients with high-performing accounts moved with her to her new employer. As part of her marketing materials, Green includes the historical performance of only the accounts that moved with her. Green provides a disclosure in the marketing materials that states which part of the performance was achieved while she was a SMA manager with her previous employer. Some of Green’s clients, and Green herself, have subscribed to an IPO which ended up being oversubscribed. One of these clients is a non-immediate family member of Green. She does not have a beneficial interest in this family member's account. Green has received a total of 30,000 shares for this IPO. She considers how to allocate the shares among the regular fee-paying accounts in Exhibit 1. Does Ryan violate the Standards when overruling the price triggers for clients?</t>
  </si>
  <si>
    <t>Yes, because his actions have led to a loss of revenue for his employer</t>
  </si>
  <si>
    <t>Yes, because he does not obtain client permission before overruling the triggers</t>
  </si>
  <si>
    <t>A. Incorrect because, according to Standard III(A), Members and Candidates have a duty of loyalty to their clients and must act with reasonable care and exercise prudent judgment. Members and Candidates must act for the benefit of their clients and place their clients' interests before their employer's or their own interests. The clients on the execution-only platform require execution services. By overruling their orders, Ryan has not provided any execution service. Although Ryan has the clients' best interest in mind when overruling the stop-loss triggers, he requires client permission for an execution-only account. Therefore, he has violated Standard III(A) Loyalty, Prudence, and Care. B. Incorrect because Standard IV(A) requires members and candidates to protect the interests of their firm by refraining from any conduct that would injure the firm, deprive it of profit, or deprive it of the member's or candidate's skills and ability. Members and candidates must always place the interests of clients above the interests of their employer but should also consider the effects of their conduct on the sustainability and integrity of the employer firm. In this case, Ryan is acting in the interest of the firm's clients. If the trigger overrule was approved by the client, he would be following the correct procedure with no loss of revenue to the employer. Ryan's actions are not directed towards reducing revenue for the employer, so it is not a violation of Standard IV(A) Loyalty to employers. C. 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A member or candidate who does not provide advisory services to a client but who acts only as a trade execution professional must prudently work in the client's interest when completing requested trades. Acting in the client's best interest requires these professionals to use their skills and diligence to execute trades in the most favorable terms that can be achieved. Members and candidates operating in such positions must use care to operate within the parameters set by the client's trading instructions. In this case, an execution-only account requires Ryan to obtain client permission before overruling any stop-loss trigger, even if he believes that the trigger is due to a temporary drop in prices or if it can avoid potential losses for the client. Since he has not obtained client permission, he has violated Standard III(A).</t>
  </si>
  <si>
    <t>1c8737c360ec7d35</t>
  </si>
  <si>
    <t>table with KR01s for AXB Bond and FUD Bond</t>
  </si>
  <si>
    <t>A portfolio in Metallurgical Import Corp. (MIC) has an exposure of USD one thousand to a one-basis-point change in two-year par yield. It is assumed that par yield KR01s are calculated using one- and five-year shifts in par yields. To hedge the position using KR01s, MIC builds a portfolio using two bonds, namely AXB Bond and FUD Bond as shown in the following table. Which of the following statements regarding the KR01s hedging is correct?</t>
  </si>
  <si>
    <t>Before hedging, the KR01 (1 year) of MIC' s portfolio is $250.</t>
  </si>
  <si>
    <t>Before hedging, the KR01 (5 years) of MIC' s portfolio is $750.</t>
  </si>
  <si>
    <t>After hedging, the exposure of the MIC' s portfolio to KR01 (1 year) is zero out.</t>
  </si>
  <si>
    <t>After hedging, the exposure of the MIC' s portfolio to KR01 (5 year) is zero out.</t>
  </si>
  <si>
    <t>本题考点为关键利率基点价值的计算,以及根据特定的关键利率敞口情况计算对冲头寸。 对于选项A,先计算MIC组合的KR01(1年)。根据关键利率变动假设,1年的关键利率(key rate)变化1个基点,对应的两年的利率变化为0.75个基点(如下 图)。 题中给出了,当2年的利率变化一个基点,MIC组合的价值变化 $1000。所以,MIC组合的KR01(1年) =1000×0.75=$750。因此,选项A是错误的。 对于选项B,计算MIC组合的KR01(5年)。根据关键利率变动假设,5年的关键利率(key rate)变化1 个基点,对应的两年的利率变化为0.25个基点(如下图)。 题中给出了,当2年的利率变化一个基点,MIC组合的价值变化 $1000。所以,MIC组合的KR01(5年) =1000×0.25=$250。因此,选项B是错误的。 对于选项C和D,MIC对冲的目的是使得原公司头寸和对冲工具组合(short 650个AXB债券合约和long 850个FUD债券)的KR01(1年)和KR01(5年)分别都等于零。 两个对冲工具组合的KR01(1年)和KR01(5年)分别是: 对冲工具组合(short 650个AXB债券合约和long 850个FUD债券)的KR01(1年)=(-650)×5+850× 3 =- $700,KR01(5年)=(-650)×3+850×2 =- $250。可以看出,通过对冲工具,原公司头寸的 KR01(5年)=$250(计算结果参考选项B的解释)可以被成功对冲掉。但是,原公司头寸KR01(1 年)=$750(计算结果参考选项A的解释),不能够对冲掉。所以,选项C是错误的,选项D正确的。</t>
  </si>
  <si>
    <t>1c8b40bb703f3e09</t>
  </si>
  <si>
    <t>Procedures 1 and 2 are not defined</t>
  </si>
  <si>
    <t>The recommended procedures for compliance with the Standard relating to misconduct include which of the following?</t>
  </si>
  <si>
    <t>Only Procedure 1</t>
  </si>
  <si>
    <t>Only Procedure 2</t>
  </si>
  <si>
    <t>Both Procedure 1 and Procedure 2</t>
  </si>
  <si>
    <t>C is correct because according to Standard I(D), Misconduct, one of the recommended procedures is to “[c]heck references of potential employees to ensure that they are of good character.” So, Procedure 1 is correct. Also, according to the Standard members and candidates should encourage their firms to “[d]isseminate to all employees a list of potential violations and associated disciplinary sanctions.” So, Procedure 2 is also correct. A is incorrect because according to Standard I(D), Misconduct, one of the recommended procedures is to “[c]heck references of potential employees to ensure that they are of good character.” So, Procedure 1 is correct. However, Procedure 2 is also correct as according to the Standard, members and candidates should encourage their firms to “[d]isseminate to all employees a list of potential violations and associated disciplinary sanctions.” B is incorrect because according to Standard I(D), Misconduct members and candidates should encourage their firms to “[d]isseminate to all employees a list of potential violations and associated disciplinary sanctions.” So, Procedure 2 is correct. However, Procedure 1 is also correct as according to the Standard one of the recommended procedures is to “[c]heck references of potential employees to ensure that they are of good character.”</t>
  </si>
  <si>
    <t>1c9425e9cad45da0</t>
  </si>
  <si>
    <t>An annual-pay bond with a £1,000 face value has a coupon rate of 4% and matures in three years. If the yield to maturity is 3%, the current value of the bond is closest to:</t>
  </si>
  <si>
    <t>£972.</t>
  </si>
  <si>
    <t>£1,028.</t>
  </si>
  <si>
    <t>£1,142.</t>
  </si>
  <si>
    <t>A. Incorrect because it changes the payment amount to semiannual but leaves the time period and discount rate as annual. FV = £1,000 I = 3 N = 3 PMT = 20 PV = £972 rounded B. Correct because FV = £1,000 I = 3 N = 3 PMT = 40 PV = £1,028 Or PV = 40/1.03 + 40/(1.03) 2 + 1,040/(1.03) 3 = £1,028.30, rounded to £1,028 C. Incorrect because it changes the discount rate and time period to semiannual and leaves the payment as annual. FV = £1,000 I = 1.5 N = 6 PMT = 40 PV = £1,142</t>
  </si>
  <si>
    <t>1ca388e24af811d5</t>
  </si>
  <si>
    <t>Data from Exhibit 1 and Exhibit 2</t>
  </si>
  <si>
    <t>Susan Traske is an analyst specializing in financial institutions. She is evaluating Sigmar, a large US-based commercial bank. Traske uses the CAMELS (capital adequacy, asset quality, management, earnings, liquidity, and sensitivity) approach in her evaluation of Sigmar. As part of this analysis, she examines Sigmar's liquidity ratios and notes that the bank's net stable funding ratio has increased steadily over the past three years. She then investigates which components of the ratio explain this trend. Traske reviews Sigmar's employee compensation policy and notes that a large restricted stock grant vested during the current year. The share price on the settlement date was greater than the share price on the grant date. Recognizing that Sigmar prepares its financial statements in accordance with US GAAP, Traske considers the effect of the vested grant on Sigmar's income tax expense for the current year. Sigmar sponsors a defined benefit pension plan for employees. Sigmar's pension disclosure for the most recent year is shown in Exhibit 1 (amounts in $ millions): Exhibit 1 Interest cost 2,875 Current service cost 535 Actual return on plan assets 2,895 Expected return on plan assets 3,000 Traske notes that there was no amortization of past service costs, no amortization of actuarial gains or losses, and no amortization of differences between actual and expected return on plan assets. Finally, Traske compares the overall efficiency of the underwriting operations of three property and casualty insurance companies based on the information in Exhibit 2. Exhibit 2 Insurer A Insurer B Insurer C Loss and loss adjustment ratio 60.2% 66.4% 63.1% Underwriting expense ratio 42.3% 30.8% 32.5% An increase in which of the following would best explain the trend in Sigmar's net stable funding ratio?</t>
  </si>
  <si>
    <t>Loans to customers.</t>
  </si>
  <si>
    <t>Long-term debt liabilities.</t>
  </si>
  <si>
    <t>High-quality liquid assets.</t>
  </si>
  <si>
    <t>A Incorrect because an increase in loans to customers (a component of the bank's asset base) would be consistent with a decrease, not an increase, in the NSFR. B Correct because the NSFR is the ratio of available stable funding (numerator, a function of the composition and maturity of funding sources) to required stable funding (denominator, a function of asset base). An increase in long-term debt liabilities (a funding source) would be consistent with an increase in the NSFR. C Incorrect because highly liquid assets do not enter the calculation of the NSFR.</t>
  </si>
  <si>
    <t>1ca49d5eb1d09c3f</t>
  </si>
  <si>
    <t>Which of the following objectives of a client's IPS is best described as a relative risk objective?For the next year,a client's portfolio objective is to:</t>
  </si>
  <si>
    <t>have a 95%value at risk that is less than$100,000.</t>
  </si>
  <si>
    <t>outperform the local stock market index by 100 basis points.</t>
  </si>
  <si>
    <t>earn a return within plus or minus 2 percentage points of the local stock market index return.</t>
  </si>
  <si>
    <t>C is correct because"[s]ome clients may choose to express relative risk objectives,which relate risk relative to one or more benchmarks perceived to represent appropriate risk standards....When a policy portfolio...is used,the risk objective may be expressed as a desire for the portfolio return to be within a band of plus or minus X%of the benchmark return calculated by assigning an index or benchmark to represent each asset class present in the policy portfolio.Again,this objective may be more usefully interpreted as a statement of probability—for example,a 95%probability that the portfolio return will be within X%of the benchmark return over a stated period." A is incorrect because value at risk is an absolute risk measure,not a relative one."Examples of an absolute risk objective would be a desire not to suffer any loss of capital or not to lose more than a given percentage of capital in any 12-month period....For example,the desire not to lose more than 4%of capital in any 12-month period might be restated as an objective that with 95%probability the portfolio not lose more than 4%in any 12-month period.Measures of absolute risk include the variance or standard deviation of returns and value at risk." B is incorrect because it represents a relative return objective,not a relative risk objective."[T]he return objective can be stated on a relative basis—for example,relative to a benchmark return.The benchmark could be an equity market index,such as the S&amp;P 500 or the FTSE 100,or a cash rate of interest such as Libor.A relative return objective might be stated as,for example,a desire to outperform the benchmark index by one percentage point per year."</t>
  </si>
  <si>
    <t>1cc957c24d3f4412</t>
  </si>
  <si>
    <t>An analyst gathers the following data (in USD millions) about a company: The company’s financial leverage is closest to:</t>
  </si>
  <si>
    <t>1.2.</t>
  </si>
  <si>
    <t>1.7.</t>
  </si>
  <si>
    <t>2.2.</t>
  </si>
  <si>
    <t>A. Incorrect because instead of calculating financial leverage, total liabilities to equity was calculated: B. Incorrect because instead of calculating total assets, the sum of non-current assets and working capital was used: C. Correct because to calculate financial leverage, the first step is to determine current assets, where CA = Current assets, CL = Current liabilities, WC = Working capital, and CR = Current ratio. CR = CA/CL = 1.75 CL = CA/1.75 WC = CA – CL 60 = CA – CA/1.75 60 = 0.75/1.75 × CA CA = 140 Then solve for total assets and determine financial leverage:</t>
  </si>
  <si>
    <t>1ccd8d2ddb242d93</t>
  </si>
  <si>
    <t>In the context of risk measurement at financial institutions, different methods are used to map fixed income portfolios to risk factors. These methods include principal mapping, duration mapping, and cash-flow mapping. Each method has its own characteristics and levels of precision. Consider the statements about these methods and identify which one i s correct based on their definitions and applications in risk management?</t>
  </si>
  <si>
    <t>Undiversified VaR assumes imperfect correlation across all zero-coupon bonds and sums up the VaR for each bond to give a total risk measure.</t>
  </si>
  <si>
    <t>Specific risk is often part of the general market factors in large investment portfolios.</t>
  </si>
  <si>
    <t>Duration mapping uses multiple risk factors corresponding to various durations within the portfolio to ensure accuracy.</t>
  </si>
  <si>
    <t>Cash flow mapping is considered a more accurate method compared to duration mapping, as it groups all cash flows by term (maturity) and represents them by theirpresent value.</t>
  </si>
  <si>
    <t>Answer: D 解析:本题考察VaR映射的性质 对于A选项,该陈述是错误的,因为非分散VaR(Undiversified VaR)假设所有零息债券之间存在完美相关性,而不是非完美相关。在假设所有债券完全相关的情 况下,它将每个债券的VaR相加,这通常导致比分散VaR更高的总风险度量。该选项描述错误,不符合题意,为错误选项。 对于B选项,该陈述是错误的,因为特定风险是在考虑一般市场因素后,由于发行人特定价格波动而产生的风险。它并不是一般市场因素的一部分。该选项描述错 误,不符合题意,为错误选项。 对于c选项,该陈述是错误的,因为久期映射(duration mapping)实际上使用一个对应于整个投资组合久期的风险因素,而不是多个风险因素。这种方法通过关 注单一久期来简化风险测量。该选项描述错误,不符合题意,为错误选项。 对于选项,该陈述是正确的,因为现金流映射(cash-flow mapping)包括根据现金流的到期时间分组,并以其现值表示。该方法考虑了所有现金流的时间和金 额,使其成为映射固定收益投资组合的相对精确方法,比久期映射方法更加精确。该选项描述正确,符合题意,为正确选项。</t>
  </si>
  <si>
    <t>1ccfa4a0dcd72b6b</t>
  </si>
  <si>
    <t>Expected return inputs or capital market line details</t>
  </si>
  <si>
    <t>8%.</t>
  </si>
  <si>
    <t>10%.</t>
  </si>
  <si>
    <t>A. Incorrect because it forgets to add the risk-free rate in the correct calculation; E(R p ) = [(E(R m ) – R f )/σ m ] × σ p = [(12% – 4%)/20%] × 15% = 0.4 × 15% = 6%. B. Incorrect because it is the expected return of a portfolio on the capital market line with equal weights (rather than 25%/75% weights) in the risk-free asset and the market portfolio; E(R p ) = (0.5 × 12%) + (0.5 × 4%) = 8%. 8% is also equal to the market risk premium, E(R m ) – R f = 12% – 4% = 8%, and it is the difference between the market's standard deviation and expected return, σ m – E(R m ) = 20% – 12% = 8%. C. Correct because, according to capital market theory, all portfolios (p) on the capital market line (CML) have an expected return equal to E(R p ) = R f + [(E(R m ) – R f )/σ m ] × σ p . Hence, for a portfolio with σ p = 15%, we have E(Rp) = 4% + [(12% – 4%)/20%] × 15% = 4% + (0.4 × 15%) = 4% + 6% = 10%. Alternatively, it can be deduced from the standard deviation of the CML portfolio that it consists of 75% invested in the market portfolio and 25% invested in the risk-free asset. Specifically, σp = (1 – w 1 )σm, where w1 denotes the portfolio weight in the risk-free asset and (1 – w 1 ) the portfolio weight in the market, and therefore (1 – w1) = σ p /σ m = 15%/20% = 0.75. The expected return on the portfolio is therefore: E(R p ) = (0.75 × 12%) + (0.25 × 4%) = 10%.</t>
  </si>
  <si>
    <t>1ce666f8e395d954</t>
  </si>
  <si>
    <t>Which of the following statements is accurate?</t>
  </si>
  <si>
    <t>Verification eliminates the need for in-depth due diligence of a GIPS-compliant firm for a prospective investor.</t>
  </si>
  <si>
    <t>Verification can be performed on a specific composite to ensure accuracy of the composite presentation.</t>
  </si>
  <si>
    <t>Verification provides assurance on whether the firm’s policies and procedures related to pooled fund maintenance have been implemented on a firm-wide basis.</t>
  </si>
  <si>
    <t>A.Incorrect because the GIPS standards certainly do not eliminate the need for in-depth due diligence on the part of the investor, but compliance with the Standards enhances the credibility of investment management firms that have chosen to undertake this responsibility. Also, once a firm claims compliance with the standards, they may voluntarily hire an independent third party to perform a verification in order to increase confidence in the firm’s claim of compliance. Therefore, verification enhances confidence in a firm's claim of compliance and compliance with the GIPS standards enhances credibility of the firm, but does not eliminate the need for in-depth due diligence of the firm for a prospective investor. B.Incorrect because according to the GIPS standards, verification is performed with respect to an entire firm, not on specific composites. Verification does not ensure the accuracy of any specific composite presentation. C.Correct because according to the GIPS standards,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t>
  </si>
  <si>
    <t>1cf09fb90c855ac8</t>
  </si>
  <si>
    <t>A risk manager at a commodity trading company wants to reduce the firm's risk exposure by selling 1,000 kilograms of commodity ST with a 1-year forward contract. Before entering into the position, the manager wants to estimate the fair forward price of commodity ST and gathers the following information: Spot price of commodity ST: JPY 5,201 per kilogram Annualized lease rate: 2.25% Present value of the annual storage cost for commodity ST: JPY 65 per kilogram Annually compounded risk-free interest rate: −0.35% Assuming zero convenience yield, which of the following is the best estimate of the fair 1-year forward price of commodity ST?</t>
  </si>
  <si>
    <t>JPY 5,005</t>
  </si>
  <si>
    <t>JPY 5,132</t>
  </si>
  <si>
    <t>JPY 5,366</t>
  </si>
  <si>
    <t>JPY 5,403</t>
  </si>
  <si>
    <t>Forward price for a commodity with lease rate and storage cost: F = (S + PV(Storage)) x (1 + r)^T / (1 + LR)^T. Spot = 5,201, PV(storage) = 65, r = -0.35%, LR = 2.25%, T = 1. F = (5,201 + 65) x (1 - 0.0035) / (1 + 0.0225) = 5,266 x 0.9965 / 1.0225 = 5,266 x 0.97457 = JPY 5,132. This corresponds to option B.</t>
  </si>
  <si>
    <t>1cf239564bd6b1b6</t>
  </si>
  <si>
    <t>fair dealing</t>
  </si>
  <si>
    <t>loyalty, prudence, and care</t>
  </si>
  <si>
    <t>A.Incorrect because Standard III(B) Fair Dealing, requires members and candidates to treat all clients fairly when disseminating investment recommendations or making material changes to prior investment recommendations or when taking investment action with regard to general purchases, new issues, or secondary offerings. Standard III(B) does not address a member's responsibility towards former clients. Therefore, the member has not violated Standard III(B). B.Incorrect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Standard III(A) addresses a member's responsibility to clients, not to former clients. Therefore, the member has not violated Standard III(A). C.Correct because Standard III(E), Preservation of Confidentiality, protects the confidentiality of client information even if the person or entity is no longer a client of the member or candidate. Therefore, members and candidates must continue to maintain the confidentiality of client records even after the client relationship has ended. The member has, therefore, violated Standard IIII(E) by sharing information relating to five of his former clients with a third-party tax accountant.</t>
  </si>
  <si>
    <t>1d0515437e2a630a</t>
  </si>
  <si>
    <t>The risk management committee at a US-based bank has appointed a risk consultant to help the committee implement an ERM program. The consultant provides advice on how to set up an ERM framework that is consistent with industry best practices. Which of the following recommendations should the consultant make?</t>
  </si>
  <si>
    <t>The bank should separate the decision-making processes of managing credit risk from those of managing market risk to ensure the proper management of its exposures to each risk.</t>
  </si>
  <si>
    <t>The bank should develop strategies used to manage enterprise-scale risks at the firm-wide level and implement them across the business lines.</t>
  </si>
  <si>
    <t>The bank should build a robust enterprise risk culture that is independent of the views of the board of directors on the value of the bank's business activities in order to avoid any conflict of interest.</t>
  </si>
  <si>
    <t>The bank should discourage the integration of the risk management process with the balance sheet management process.</t>
  </si>
  <si>
    <t>In an effective ERM framework, strategies to manage enterprise-scale risks should be developed at the firm-wide level and implemented across business lines. Option A is incorrect: ERM integrates risk management. Option C is incorrect: risk culture should align with board views. Option D is incorrect: ERM should integrate with balance sheet management.</t>
  </si>
  <si>
    <t>1d3951e670b585e3</t>
  </si>
  <si>
    <t>Georgiou's beliefs and probability of default measures</t>
  </si>
  <si>
    <t>Are Georgiou's beliefs regarding the explanation for the difference in the probability of default measures correct?</t>
  </si>
  <si>
    <t>No, with regard to the default risk premium</t>
  </si>
  <si>
    <t>No, with regard to liquidity and tax considerations</t>
  </si>
  <si>
    <t>A.Correct because Georgiou's beliefs are correct with regard to differences between risk-neutral probabilities of default (POD) and historical POD. Unlike historical POD, risk-neutral probabilities include a default risk premium. In the same time, while risk-neutral probabilities ignore the liquidity and tax considerations specific to each bond, they are still observed in practice. One reason for the difference between actual (or historical) and risk-neutral default probabilities is that actual default probabilities do not include the default risk premium associated with uncertainty over the timing of possible default loss. Another reason is that the observed spread over the yield on a risk-free bond in practice also includes liquidity and tax considerations in addition to credit risk. B.Incorrect because Georgiou's observation is correct on both accounts. Both the default risk premium and the way liquidity and tax considerations are included or not in the determination of POD account for differences between risk-neutral and historical POD. C.Incorrect because to reflect the credit risk of a corporate bond, tax and liquidity considerations are disregarded in credit risk modelling and thus in determining the risk-neutral POD. However, the differences in tax and liquidity in practice do influence the observed spread over risk-free bonds. One reason for the difference between actual (or historical) and risk-neutral default probabilities is that actual default probabilities do not include the default risk premium associated with uncertainty over the timing of possible default loss. Another reason is that the observed spread over the yield on a risk-free bond in practice also includes liquidity and tax considerations in addition to credit risk. Differences in tax and liquidity considerations are disregarded in the estimation of risk-neutral probability of default, but it influences the actual (historical) probability of default.</t>
  </si>
  <si>
    <t>1d3b0bcf51dcb9d5</t>
  </si>
  <si>
    <t>greenfield investment</t>
  </si>
  <si>
    <t>brownfield investment</t>
  </si>
  <si>
    <t>social infrastructure investment</t>
  </si>
  <si>
    <t>A.Correct because greenfield investments involve developing new assets and new infrastructure. B.Incorrect because a new infrastructure asset is classified as a greenfield investment,not a brownfield investment.Brownfield investments expand existing facilities and may involve privatization of public assets or a sale leaseback of completed greenfield projects. C.Incorrect because a seaport is classified as economic infrastructure,not social infrastructure.Economic infrastructure investments support economic activity through transportation assets,information and communication technology(ICT)assets,and utility and energy assets:Transportation assets include roads,bridges,tunnels,airports,and seaports.</t>
  </si>
  <si>
    <t>1d52fbbf140e8191</t>
  </si>
  <si>
    <t>EPS forecast inputs for Alfa after repurchase</t>
  </si>
  <si>
    <t>If the proposed share repurchase is implemented immediately, Edberg's revised EPS forecast for Alfa for the next year would be closest to:</t>
  </si>
  <si>
    <t>$1.36.</t>
  </si>
  <si>
    <t>$1.53.</t>
  </si>
  <si>
    <t>$1.69.</t>
  </si>
  <si>
    <t>A Incorrect because this does not adjust the share count: (3{,}400{,}500 - 318{,}750) / 2{,}267{,}000 \approx 1.36 . B Correct because: Earnings = 1.50 \times 2{,}267{,}000 = 3{,}400{,}500 Funds needed = 30 \times 250{,}000 = 7{,}500{,}000 After-tax cost of funds = 4.25\% \times 7{,}500{,}000 = 318{,}750 Shares after = 2{,}267{,}000 - 250{,}000 = 2{,}017{,}000 EPS = (3{,}400{,}500 - 318{,}750) / 2{,}017{,}000 = 3{,}081{,}750 / 2{,}017{,}000 \approx 1.53 C Incorrect because this omits the cost of borrowing: 3{,}400{,}500 / 2{,}017{,}000 \approx 1.69 .</t>
  </si>
  <si>
    <t>1dab95e570271cf1</t>
  </si>
  <si>
    <t>Tay, Dairy, and Buttery are undefined</t>
  </si>
  <si>
    <t>If Tay's expectation is correct, when translating Dairy's current year financial statements, Buttery is required to restate Dairy's:</t>
  </si>
  <si>
    <t>inventory.</t>
  </si>
  <si>
    <t>accounts payable.</t>
  </si>
  <si>
    <t>accounts receivable.</t>
  </si>
  <si>
    <t>A Correct because IFRS require the foreign currency financial statements of a subsidiary in a hyperinflationary economy to first be restated for inflation using IAS 29. Non-monetary assets (such as inventory) are restated for changes in the general purchasing power of the monetary unit, then translated using the current exchange rate. B Incorrect because monetary items (such as accounts payable) are not restated under IAS 29. C Incorrect because monetary items (such as accounts receivable) are not restated under IAS 29.</t>
  </si>
  <si>
    <t>1dc2722ff649ab9b</t>
  </si>
  <si>
    <t>The international organization most likely to provide funds to create basic economic infrastructure in developing countries is the:</t>
  </si>
  <si>
    <t>World Bank.</t>
  </si>
  <si>
    <t>World Trade Organization.</t>
  </si>
  <si>
    <t>International Monetary Fund.</t>
  </si>
  <si>
    <t>A Correct because the World Bank helps to create the basic economic infrastructure that is essential for the creation of domestic financial markets and a well-functioning financial industry in developing countries. B Incorrect because the WTO's (World Trade Organization's) most important functions are the implementation, administration, and operation of individual agreements; acting as a platform for negotiations; and settling disputes. The WTO's primary focus is the promotion of international free trade, not creating basic economic infrastructure. C Incorrect because the focus of the International Monetary Fund (IMF) is more short term, such as supporting exchange-rate flexibility and lending money on a temporary basis. Basic economic infrastructure issues are not the IMF's focus.</t>
  </si>
  <si>
    <t>1dc5531e76b0fd87</t>
  </si>
  <si>
    <t>Data for cash conversion cycle calculation</t>
  </si>
  <si>
    <t>An analyst gathers the following information about a company: The cash conversion cycle based on a 365-day year is closest to:</t>
  </si>
  <si>
    <t>–20 days</t>
  </si>
  <si>
    <t>12 days</t>
  </si>
  <si>
    <t>30 days</t>
  </si>
  <si>
    <t>A.Correct because Cash conversion cycle = Days of inventory on hand (DOH) + Days of sales outstanding (DSO) – Number of days of payables; or = Number of days in period / Inventory turnover + Number of days in period / Receivables turnover – Number of days in period / Payables turnover; or = 365/9 + 365/6 – 365/3 = 40.56 + 60.83 – 121.67 = –20.27 ~ –20 days. B.Incorrect because it assumes Cash conversion cycle = Inventory turnover + Receivables turnover – Payables turnover; or = 9 + 6 – 3 = 12 days. C.Incorrect because it assumes Cash conversion cycle = 365 / (Inventory turnover + Receivables turnover – Payables turnover); or = 365 / 12 = 30.42 ~ 30 days.</t>
  </si>
  <si>
    <t>1dcb028d0c332eae</t>
  </si>
  <si>
    <t>You are preparing an investment policy statement for a client who manages her own successful marketing consultancy. Her annual income is approximately $500,000. She describes herself as a finance novice. Most of her savings are invested in bank term deposits and short-term government securities. In her responses to the standard risk assessment questionnaire, she strongly agrees with the statements that she “feels more comfortable putting money in a bank account than in the stock market.” Also, she “thinks of the word ‘risk’ as being a ‘loss’”. Based on this information, your client’s ability and willingness to take risk can best be described as:</t>
  </si>
  <si>
    <t>low ability and high willingness.</t>
  </si>
  <si>
    <t>high ability and willingness.</t>
  </si>
  <si>
    <t>high ability and low willingness.</t>
  </si>
  <si>
    <t>A. Incorrect because her ability to take risk is high (not low), and there is low (not high) willingness to take risk. B. Incorrect because her ability to take risk is high, but there is low (not high) willingness to take risk. C. Correct . Although the client owns a successful business and has a high income, she exhibits above-average risk aversion, indicating that her ability to take risk is high, but her willingness to take risk is low.</t>
  </si>
  <si>
    <t>1df51731f104a9d0</t>
  </si>
  <si>
    <t>An analyst gathers the following information about three companies and their common shares: Company 1 2 3 Market price per share $34 $12 $56 Book value of shareholders' equity (in millions) $452 $302 $98 Number of shares outstanding (in millions) 45 105 12 Which company has the lowest price-to-book value per share?</t>
  </si>
  <si>
    <t>A.Correct because price to book value per share (P/B) = Market price per share / (Book value of shareholders' equity / shares outstanding). In Company 1's case, P/B = $34 / ($452 / 45) ≈ 34 / 10.044 ≈ 3.385. B.Incorrect because Company 2's P/B = $12 / ($302 / 105) ≈ 12 / 2.876 ≈ 4.172, which is higher than Company 1's P/B of 3.385. However, a candidate might select this if they incorrectly select Company 2 based on the fact it has the lowest book value / share (2.876). C.Incorrect because Company 3's P/B = $56 / ($98 / 12) ≈ 56 / 8.1667 ≈ 6.857, which is higher than Company 1's P/B of 3.385. However, a candidate might select this based on the fact that it has the lowest book value of shareholders' equity ($98 million).</t>
  </si>
  <si>
    <t>1e09052a751a6ced</t>
  </si>
  <si>
    <t>Which of the following attributes is least likely to be a requirement for the existence of riskless arbitrage? The underlying security:</t>
  </si>
  <si>
    <t>is relatively liquid.</t>
  </si>
  <si>
    <t>can be sold short.</t>
  </si>
  <si>
    <t>is a financial asset.</t>
  </si>
  <si>
    <t>A Incorrect because for riskless arbitrage to exist, the underlying security must be relatively liquid so it is easy to buy and sell at a low cost. B Incorrect because for riskless arbitrage to exist, the underlying security must be able to be short sold. C Correct because for riskless arbitrage to exist, the underlying security that can be arbitraged may be either a financial or a non-financial security.</t>
  </si>
  <si>
    <t>1e12a9533f22b840</t>
  </si>
  <si>
    <t>A risk analyst is assessing the correlation between the returns of two financial assets.The analyst wants to determine if the two sets of returns are dependent. Which of the following is correct regarding correlation and dependence?</t>
  </si>
  <si>
    <t>Returns on financial assets tend to be independent.</t>
  </si>
  <si>
    <t>Pearson’s correlation measures both linear and nonlinear dependence.</t>
  </si>
  <si>
    <t>Correlation and the regression slope are closely related.</t>
  </si>
  <si>
    <t>If the returns of the two assets are normally distributed, their rank correlation and Pearson’s correlation would not be equal.</t>
  </si>
  <si>
    <t>Pearson correlation and regression slope are closely related: in a simple linear regression, the standardized slope coefficient equals the correlation coefficient, and the unstandardized slope β = ρ × σY/σX. Option A is incorrect because financial asset returns are typically correlated. Option B is incorrect because Pearson correlation only measures linear dependence, not nonlinear relationships. Option D is incorrect because for normally distributed variables, Spearman rank correlation and Pearson correlation converge in large samples.</t>
  </si>
  <si>
    <t>1e34116001d6ff2b</t>
  </si>
  <si>
    <t>Ensuring that the composition of a board of directors is aligned with a company's governance principles is most likely a responsibility of the:</t>
  </si>
  <si>
    <t>risk committee.</t>
  </si>
  <si>
    <t>audit committee.</t>
  </si>
  <si>
    <t>nominating committee.</t>
  </si>
  <si>
    <t>A. Incorrect because the risk committee assists the board in determining the risk policy, profile, and appetite of the company. The risk committee does not directly deliberate on the composition of the board. B. Incorrect because the audit committee plays a key role in overseeing the audit and control systems at the company and ensuring their effectiveness. The audit committee does not directly deliberate on the composition of the board nor the company's governance principles. C. Correct because the nomination committee can help ensure that the board's composition is well balanced and aligned with the company's governance principles.</t>
  </si>
  <si>
    <t>1e35fcbd01ac4361</t>
  </si>
  <si>
    <t>Which of the following market anomalies is best described as a cross-sectional anomaly?</t>
  </si>
  <si>
    <t>Size effect</t>
  </si>
  <si>
    <t>Momentum</t>
  </si>
  <si>
    <t>Initial public offerings</t>
  </si>
  <si>
    <t>A is correct because “[t]wo of the most researched cross-sectional anomalies in financial markets are the size effect and the value effect. The size effect results from the observation that equities of small-cap companies tend to outperform equities of large-cap companies on a risk-adjusted basis.” B is incorrect because the momentum anomaly is best described as a time-series anomaly. Momentum is a short-term price pattern where past price moves continued through time to move in the same direction. C is incorrect because the Initial Public Offering (IPO) anomaly is best described as an “other” anomaly.</t>
  </si>
  <si>
    <t>1e407e1d793d7295</t>
  </si>
  <si>
    <t>Buying the stock of a company being acquired while going short the stock of the acquiring company best describes a(n):</t>
  </si>
  <si>
    <t>activist strategy.</t>
  </si>
  <si>
    <t>merger arbitrage strategy.</t>
  </si>
  <si>
    <t>distressed/restructuring strategy.</t>
  </si>
  <si>
    <t>A Incorrect because the term “activist” is short for “activist shareholder.” Here, managers secure sufficient equity holdings to allow them to influence a company’s policies or direction. The hedge fund manager thus tries to create his or her own catalyst, influencing the investment’s ultimate destiny by creating a desired corporate outcome. For example, the activist hedge fund may advocate for divestitures, restructuring, capital distributions to shareholders, or changes in management and company strategy that will affect their equity holdings. B Correct because a merger arbitrage strategy involves going long (buying) the stock of the company being acquired at a discount to its announced takeover price and going short (selling) the stock of the acquiring company when the merger or acquisition is announced. C Incorrect because a distressed/restructuring strategy focuses on the securities of companies that are either in bankruptcy or perceived to be near bankruptcy. One strategy sees hedge funds simply purchasing fixed-income securities that are trading at a significant discount to par but are still senior enough to be deemed “money good” (backed by enough corporate assets to be fully repayable at par or at least at a significant premium to the available bond purchase price) in a bankruptcy situation. Alternatively, a hedge fund may purchase the so-called fulcrum debt instrument that is expected to convert into new equity in the case of a restructuring or bankruptcy.</t>
  </si>
  <si>
    <t>1e4c8861d11a1f76</t>
  </si>
  <si>
    <t>A risk manager at a bank is explaining foreign exchange rate parity concepts to a group of newly hired analysts. The manager describes the assumptions, formulas, and implications of the covered interest rate parity and uncovered interest rate parity theorems. Which of the following statements is correct regarding these theorems?</t>
  </si>
  <si>
    <t>Covered interest rate parity holds, among other reasons, because the amount of currency that will be obtained from investing in either the domestic or the foreign currency is certain.</t>
  </si>
  <si>
    <t>Uncovered interest rate parity is a no-arbitrage theorem that incorporates each country ’ s inflation rate into the covered interest rate parity formula to predict future exchange rates.</t>
  </si>
  <si>
    <t>Forward rates are found using the covered interest rate parity theorem by multiplying the spot rate by the ratio of 1 plus the risk-free interest rate in the base currency to 1 plus the risk-free interest rate in the quote currency raised to the time to maturity.</t>
  </si>
  <si>
    <t>Forward points, when expressed as a percentage of the spot rate, can be used to determine the interest rate and inflation differential in uncovered interest rate parity.</t>
  </si>
  <si>
    <t>Covered interest rate parity (CIRP) holds because the forward rate is determined such that an investor is indifferent between investing in domestic currency and investing in foreign currency with a forward hedge. The amount of currency obtained from either strategy is certain (locked in by the forward contract), creating a no-arbitrage condition. Option A correctly describes this. Option B is incorrect: uncovered interest rate parity does not involve forward rates but rather expected future spot rates. Option C's formula is roughly correct but describes the forward rate, not why CIRP holds. Option D incorrectly associates forward points with uncovered interest rate parity.</t>
  </si>
  <si>
    <t>1e53f79ed0299606</t>
  </si>
  <si>
    <t>Which of the following statements is most accurate regarding cash flow statements?</t>
  </si>
  <si>
    <t>Under IFRS, the indirect method of preparation is encouraged</t>
  </si>
  <si>
    <t>Under US GAAP, bank overdrafts should be classified as a financing cash flow</t>
  </si>
  <si>
    <t>Under IFRS, interest paid can be reported either as an operating or as an investing cash flow</t>
  </si>
  <si>
    <t>A. Incorrect because both the direct method and indirect method are allowed under IFRS and US GAAP, and the direct method is encouraged under both. B. Correct because under US GAAP, bank overdrafts are not considered part of cash and cash equivalents and are classified as financing cash flows. C. Incorrect because under IFRS, interest paid could be reported either as an operating or financing cash flow.</t>
  </si>
  <si>
    <t>1e76889c0d0ee38f</t>
  </si>
  <si>
    <t>Which of the following behavioral biases most likely helps explain the momentum market anomaly?</t>
  </si>
  <si>
    <t>Status quo bias</t>
  </si>
  <si>
    <t>Anchoring and adjustment bias</t>
  </si>
  <si>
    <t>B is correct because "[m]omentum can be partly explained by availability, hindsight, and loss aversion biases. Studies have identified faulty learning models within traders, in which reasoning is based on their recent experience. Behaviorally, this is availability bias." A is incorrect because "[s]tatus quo bias is an emotional bias in which people choose to do nothing (i.e., maintain the 'status quo') instead of making a change, even when change is warranted." While this could be incorrectly interpreted as maintaining a trend in a price, it does not explain the momentum anomaly. "Momentum can be partly explained by availability, hindsight, and loss aversion biases." C is incorrect because "[a]nchoring and adjustment bias refers to relying on an initial piece of information to make subsequent estimates, judgments, and decisions." While the current market price may act as an anchor, it does not explain the observed momentum anomaly. "Momentum can be partly explained by availability, hindsight, and loss aversion biases."</t>
  </si>
  <si>
    <t>1e80599dcf45de9d</t>
  </si>
  <si>
    <t>Which of the following statements is most accurate? Smart beta strategies:</t>
  </si>
  <si>
    <t>invest in high market beta stocks to generate an abnormal return.</t>
  </si>
  <si>
    <t>use simple rules-based strategies as a basis for investment decisions.</t>
  </si>
  <si>
    <t>typically have lower portfolio turnover than passive market-cap weighted strategies.</t>
  </si>
  <si>
    <t>A. Incorrect because asset managers are increasingly offering other strategies beyond traditional market-cap-weighted exposures. Some of these other strategies, commonly known as smart beta , are based on such factors as size, value, momentum, or dividend characteristics. As such, smart beta strategies seek abnormal return from factors other than the market beta, which measures the market-cap-weighted exposures. Moreover, a stock's performance does not necessarily have a one-to-one relationship with these additional factors (such that a higher exposure generates a higher abnormal return). B. Correct because smart beta , involves the use of simple, transparent, rules-based strategies as a basis for investment. C. Incorrect because typically, smart beta strategies feature somewhat higher management fees and higher portfolio turnover (not lower) relative to passive market-cap weighted strategies.</t>
  </si>
  <si>
    <t>1e8415709f2d9502</t>
  </si>
  <si>
    <t>Jasper's effective tax rate and statutory rate data</t>
  </si>
  <si>
    <t>For the most recent year, Jasper's effective tax rate was most likely:</t>
  </si>
  <si>
    <t>lower than its corporate statutory rate.</t>
  </si>
  <si>
    <t>equal to its corporate statutory rate</t>
  </si>
  <si>
    <t>higher than its corporate statutory rate.</t>
  </si>
  <si>
    <t>A.Incorrect because this would be the case if Carnelian contributed a greater percentage to consolidated net income than Onyx. Carnelian has a lower corporate statutory tax rate of 14% than Onyx's 28%. B.Correct because the combined effective tax rate of 21.0% is calculated as follows: Onyx:10% profit contribution × 28% statutory tax rate = 2.8% Carnelian: 10% profit contribution × 14% statutory tax rate = 1.4% Jasper: 80% profit contribution × 21% statutory tax rate = 16.8% Effective tax rate 21.0% C.Incorrect because this would be the case if Onyx contributed a greater percentage to consolidated net income than Carnelian. Onyx has a higher corporate statutory tax rate of 28% than Carnelian's 14%.</t>
  </si>
  <si>
    <t>1e86a5c61483de04</t>
  </si>
  <si>
    <t>Victoria Christchurch, CFA, is a management consultant currently working with a financial services firm interested in curtailing its high staff turnover, particularly amongst CFA charterholders. In recent months, the company lost five of its ten most senior managers, all of whom have cited systemic unethical business practices as the reason for their leaving. To curtail staff turnover by encouraging ethical behavior, it would be least appropriate for Christchurch to recommend the company to do which of the following?</t>
  </si>
  <si>
    <t>Implement a whistleblowing policy.</t>
  </si>
  <si>
    <t>Encourage staff retention with increased benefits.</t>
  </si>
  <si>
    <t>Create, implement, and monitor a corporate code of ethics.</t>
  </si>
  <si>
    <t>A. Incorrect as introducing a whistleblowing policy would likely help to build a foundation of strong ethical behavior. B. Correct because the offering of increased benefits to encourage staff retention would not necessarily stop the unethical behavior causing staff turnover and would effectively be asking the ethical employees to ignore the unethical behavior, thus being complicit in the behavior. Under Standard I(A)–Knowledge of the Law, CFA charterholders and candidates must disassociate themselves from unethical behavior. As the unethical business practices are seen as systemic, it would likely require them to leave the firm. Implementing a whistleblowing policy and adopting a corporate code of ethics would likely help to build a foundation of strong ethical behavior. C. Incorrect as implementing a corporate code of ethics would likely help to build a foundation of strong ethical behavior.</t>
  </si>
  <si>
    <t>1e92aba5449b3ccf</t>
  </si>
  <si>
    <t>0.45</t>
  </si>
  <si>
    <t>All else being equal, a decrease in the average duration of unemployment most likely indicates that an economic:</t>
  </si>
  <si>
    <t>upturn is beginning.</t>
  </si>
  <si>
    <t>downturn is forthcoming.</t>
  </si>
  <si>
    <t>upturn has already occurred.</t>
  </si>
  <si>
    <t>A. Incorrect because the average duration of unemployment is a lagging indicator, not a coincident indicator. B. Incorrect because although the average duration of unemployment is a lagging indicator, it is more directly indicating that an upturn has been underway, not that a downturn is forthcoming. C. Correct because the average duration of unemployment is a lagging economic indicator. Businesses wait until a downturn looks genuine before laying off employees and until recoveries look secure before rehiring. If there is a decline in the average duration of unemployment, then it means that companies have been hiring, which indicates that an economic upturn has already occurred.</t>
  </si>
  <si>
    <t>1e9782b3b9a277a7</t>
  </si>
  <si>
    <t>Capped floating rate bond analyzed by Plessinger</t>
  </si>
  <si>
    <t>The value of the capped floating rate bond analyzed by Plessinger is:</t>
  </si>
  <si>
    <t>less than its par value.</t>
  </si>
  <si>
    <t>equal to its par value.</t>
  </si>
  <si>
    <t>greater than its par value.</t>
  </si>
  <si>
    <t>A Correct because there are instances in the binomial tree where rates exceed the 5% cap: Year 1 rate of 6.09% and Year 2 rate of 7.32%. In these cases, the floater's coupon is limited to 5%, making the bond worth less than par. In the absence of the cap, the floater would sell at par at each reset date. B Incorrect because the cap is in effect at some nodes, so the bond sells for less than par. C Incorrect because a capped floater cannot sell for more than par.</t>
  </si>
  <si>
    <t>1eae55d913e4e926</t>
  </si>
  <si>
    <t>A junior fixed-income analyst at an investment management firm is evaluating the credit quality of a diversified bond portfolio consisting of bonds classified as investment grade, high-yield, or unrated. Upon observing that the expected return profile of a bond appears to be related to its classification, the analyst constructs a probability matrix to assign probabilities to different combinations of a bond ’s return profile and its classification. Which of the following correctly describes this probability matrix?</t>
  </si>
  <si>
    <t>The probability matrix is a multivariate representation of a cumulative density function (CDF) which relates the outcomes of a bond ’s return profile and its classification.</t>
  </si>
  <si>
    <t>The probability matrix is a tabular representation of the probability mass function (PMF) which relates the outcomes of a bond ’s return profile and its classification.</t>
  </si>
  <si>
    <t>Each cell in the probability matrix contains the probability that a combination of three outcomes is realized.</t>
  </si>
  <si>
    <t>The marginal distribution of a random variable in the probability matrix can be computed by multiplying the probability of the three classification outcomes.</t>
  </si>
  <si>
    <t>A probability matrix relating two discrete random variables (bond return profile and classification) is a tabular representation of a joint probability mass function (PMF). Each cell contains the joint probability. Option A is incorrect: a CDF is not typically a matrix. Options C and D mischaracterize the structure.</t>
  </si>
  <si>
    <t>1eae81e1d1920cb6</t>
  </si>
  <si>
    <t>yPath, zTrak, xShares never introduced</t>
  </si>
  <si>
    <t>Which of the following statements is correct with regard to yPath?</t>
  </si>
  <si>
    <t>Similarly to zTrak and xShares, it holds underlying securities</t>
  </si>
  <si>
    <t>It has greater potential counterparty risk than zTrak and xShares</t>
  </si>
  <si>
    <t>Unlike zTrak and xShares, it does not have a creation/redemption mechanism</t>
  </si>
  <si>
    <t>A Incorrect because yPath is an ETN and exchange-traded notes (ETNs) are not truly funds because they do not hold underlying securities. ETNs are unsecured debt obligations of the institution that issues them and are structured as a promise to pay a pattern of returns based on the return of the stated index minus fund expenses. The issuer of the note takes responsibility for setting up the counterbalancing hedges it believes necessary to meet the obligations. B Correct because yPath is an ETN whereas zTrak and xShares are ETFs. ETNs have the largest potential counterparty risk of all exchange-traded products because they are unsecured, unsubordinated debt notes and, therefore, are subject to default by the ETN issuer. C Incorrect because both ETFs (like zTrak and xShares) and ETNs (like yPath) have creation/redemption mechanisms. ETFs are intrinsically linked to the creation/redemption process, which allows them to operate at lower cost and with greater tax efficiency than mutual funds and generally keeps ETF prices in line with their NAVs. ETNs also "trade on exchanges and have a creation/redemption mechanism.</t>
  </si>
  <si>
    <t>1eb5f0580e1bb570</t>
  </si>
  <si>
    <t>Understanding the trading methods and influencing factors of mortgage-backed securities (MBS) is very important for investors. Which of the following statements accurately describes key aspects of mortgage-backed securities (MBS)?</t>
  </si>
  <si>
    <t>The interest amount of principal-only securities will increase as the prepayment rate rises, leading to an increase in the value of the principal-only securities.</t>
  </si>
  <si>
    <t>If buyers and sellers select To-Be-Announced as the trading fashion, the price of MPS will only be announced serval days before settlement.</t>
  </si>
  <si>
    <t>Monte Carlo simulation is a useful method to value an MBS pool, as it considers the path dependence.</t>
  </si>
  <si>
    <t>When interest rates decline, the prepayments increase, and interest-only securities (IOs) become more valuable.</t>
  </si>
  <si>
    <t>本题主要考点为与MBS有关的概念题。 对于选项A,由于仅本金的证券的本金总额是固定的,因此当提前还款速率增加,仅本金证券将更早收回投资,价值增加。但仅本金的证券价值增加的原因与利息 无关。因此,该选项错误。 对于选项B,交易后揭晓的交易方式,指的是交割的贷款池会在未来揭晓,而不是交易价格在未来揭晓。因此,该选项错误。 对于选项C,蒙特卡洛模拟法是MBS估值的常用方法,蒙特卡洛模拟法产生了众多路径,每一条都考虑了路径依赖。因此,该选项正确。 对于选项D,市场利率下降,提前还款率上升,贷款池的本金减少;IOs的现金流来源于贷款的利息部分,贷款本金减少了,贷款利息也会减少,IOs价值会变低而 非变高。因此,该选项错误。</t>
  </si>
  <si>
    <t>1eba99ed547b6bd3</t>
  </si>
  <si>
    <t>The returns of a fund are as follows: Year Return (%) 1 -20.60 2 15.00 3 0.50 4 9.80 5 4.60 The mean absolute deviation (MAD) of returns for the fund is closest to:</t>
  </si>
  <si>
    <t>9.53%.</t>
  </si>
  <si>
    <t>11.91%.</t>
  </si>
  <si>
    <t>13.69%.</t>
  </si>
  <si>
    <t>A.Correct. The mean absolute deviation (MAD) for a sample is calculated as follows: where X i = the return of the fund during year i = the mean of the returns of the sample n = the number of returns in the sample i = the index for the year In this problem: Mean: = (−20.60% + 15.00% + 0.50% + 9.80% + 4.60%)/5 = 1.86% Deviations from Mean Absolute Deviation (%) |−20.60% − 1.86%| 22.46 |15.00% − 1.86%| 13.14 |0.50% − 1.86%| 1.36 |9.80% − 1.86%| 7.94 |4.60% − 1.86%| 2.74 Total 47.64 MAD = 47.64/5 9.53 B.Incorrect. It uses the term “n − 1” in the denominator of the formula of = 47.64%/4 = 11.91% C.Incorrect. It is the sample standard deviation (SD): = {[(−20.60% − 1.86%) 2 + (15.00% − 1.86%) 2 + (0.50% − 1.86%) 2 + (9.80% − 1.86%) 2 + (4.60% − 1.86%) 2 ]/4} 0.5 = 13.69%.</t>
  </si>
  <si>
    <t>1ec52fad4a5a25f8</t>
  </si>
  <si>
    <t>According to the GIPS standards, a firm must:</t>
  </si>
  <si>
    <t>provide a GIPS composite report to all prospective clients.</t>
  </si>
  <si>
    <t>include terminated composites on the firm's list of composite descriptions for at least seven years after the composite termination date.</t>
  </si>
  <si>
    <t>attain compliance for a minimum of three years or since firm inception if the firm has been in existence for less than three years to initially claim compliance.</t>
  </si>
  <si>
    <t>A. Correct because according to the GIPS standards, firms must make every reasonable eﬀort to provide a GIPS composite report to all prospective clients when they initially become prospective clients. Firms must not choose to which prospective clients it presents a GIPS composite report. B. Incorrect because according to the GIPS standards, firms must include terminated composites on this list for at least ﬁve [not seven] years after the composite termination date. C. Incorrect because according to the GIPS standards, to initially claim compliance with the GIPS standards, firms must attain compliance for a minimum of ﬁve [not three] years or for the period since the firm inception if the firm has been in existence for less than ﬁve years.</t>
  </si>
  <si>
    <t>1ec8a3bbc0c75851</t>
  </si>
  <si>
    <t>data on hedge fund XYZ's annual return</t>
  </si>
  <si>
    <t>There are many performance evaluation models to explain equities' and portfolios' return: CAPM, APT models and multifactor models. The major systematic risk factor being studied for decades is the market excess return, but portfolio managers and risk managers also pay special attention to the interest rate. Thomas Zhu, FRM, is writing a performance evaluation report on the relationship between the Fed's decisions on the interest rate over the whole year and the hedge fund XYZ's annual return. He has collected the following data: What is the conditional expectation of the hedge fund XYZ's annual return if the Fed decides to cut the interest rate for the entire year since the liquidity of the market dries up quickly?</t>
  </si>
  <si>
    <t>5%</t>
  </si>
  <si>
    <t>10.73%</t>
  </si>
  <si>
    <t>12.5%</t>
  </si>
  <si>
    <t>40%</t>
  </si>
  <si>
    <t>解析:该题主要考点为条件概率和条件期望的计算。 要计算美联储降息后对冲基金XYZ的年化回报率的条件期望值的话,我们需要计算其条件概 率,具体如下表所示: 美联储降息后对冲基金XYZ的年化回报率的条件期望值为: 5%×20%+10%×30%+17%×50%=12.5% 因此正确选项为C。</t>
  </si>
  <si>
    <t>1ecf6fd8e45604de</t>
  </si>
  <si>
    <t>Data for past cocoa futures trade</t>
  </si>
  <si>
    <t>The 3-month total return of the past cocoa futures trade is closest to:</t>
  </si>
  <si>
    <t>0.2%.</t>
  </si>
  <si>
    <t>1.7%.</t>
  </si>
  <si>
    <t>5.5%.</t>
  </si>
  <si>
    <t>A Incorrect because the roll return is calculated with wrong sign. B Correct because total return = price return + roll return + collateral return: Price return = (3{,}285 - 3{,}294)/3{,}294 = -0.2732\% Roll return = (3{,}285 - 3{,}260)/3{,}285 = 0.7610\% Collateral return = 5.0\% \times 3/12 = 1.2500\% Total return = -0.2732\% + 0.7610\% + 1.2500\% = 1.7378\% \approx 1.7\% C Incorrect because collateral return reflects the entire annualized rate (5%) instead of the 3-month rate.</t>
  </si>
  <si>
    <t>1ed01a2160ae4b8e</t>
  </si>
  <si>
    <t>Portfolio and market data</t>
  </si>
  <si>
    <t>An analyst gathers the following information about a portfolio and the market: If the risk-free rate is 4%, the portfolio's M2 alpha is closest to:</t>
  </si>
  <si>
    <t>0.3%.</t>
  </si>
  <si>
    <t>0.8%.</t>
  </si>
  <si>
    <t>A.Incorrect because the standard deviation ratio is inverted: M 2 alpha = (R p – R f ) × (σ p /σ m ) + R f – R m M 2 alpha = (0.11 – 0.04) × (0.18/0.20) + 0.04 – 0.10 = 0.07 × 0.90 – 0.06 = 0.3%. Alternatively, it applies the ratio of standard deviations to the market risk premium rather than the portfolio's risk premium: M 2 alpha = (R p – R f ) – (R m – R f ) × (σ m /σ p ) M 2 alpha = (0.11 – 0.04) – (0.10 – 0.04) × (0.20/0.18) = 0.07 – 0.06 × 1.1111 = 0.333% ≈ 0.3%. B.Incorrect because the market risk premium is replaced with the portfolio risk premium in the last section of the formula. M 2 alpha = (R p – R f ) × (σ m /σ p ) – (R p – R f ) M 2 alpha = (0.11 – 0.04) × (0.20/0.18) – (0.11 – 0.04) = 0.07 × 1.1111 – 0.07 = 0.778% ≈ 0.8%. C.Correct because the difference between the risk-adjusted performance (M2) of the portfolio and the performance of the market is frequently referred to as M2 alpha. Applying the formula yields: M 2 alpha = (R p – R f ) × (σ m /σ p ) + R f – R m M 2 alpha = (0.11 – 0.04) × (0.20/0.18) + 0.04 – 0.10 = 0.07 × 1.1111 – 0.06 = 1.778% ≈ 1.8%.</t>
  </si>
  <si>
    <t>1ef6ea986fb59d3c</t>
  </si>
  <si>
    <t>An analyst at an investment company is researching the characteristics of American-style options. The analyst focuses on the ability and motivations of American-style option holders to exercise the option prior to maturity. Which of the following statements is correct regarding the early exercise of American-style stock options?</t>
  </si>
  <si>
    <t>Exercising an American-style call option early allows the holder to capture the time value of the option as well as its intrinsic value.</t>
  </si>
  <si>
    <t>An American-style put option on stocks that pay no dividends should never be exercised early, since the option holder would give up the opportunity to profit from a drop in the stock price.</t>
  </si>
  <si>
    <t>An increase in dividends makes it more attractive for the holder of an American-style call option to exercise the option early.</t>
  </si>
  <si>
    <t>A decline in interest rates makes it more attractive for the holder of an American-style put option on a stock paying dividends to exercise the option early.</t>
  </si>
  <si>
    <t>An increase in dividends makes early exercise of an American call more attractive because the holder captures the dividend. Option A is incorrect: early exercise gives up time value. Option B is incorrect: American puts should sometimes be exercised early. Option D is incorrect: lower rates make early exercise of puts less attractive.</t>
  </si>
  <si>
    <t>1ef834e8a1933e1c</t>
  </si>
  <si>
    <t>Janice McCabe is an analyst specializing in the financial institutions sector. She is currently reviewing the financial statements and regulatory disclosures for Acme Bank, a large commercial bank headquartered in the US. Acme prepares its financial statements in accordance with US GAAP. As part of her analysis, McCabe uses the CAMELS (capital adequacy, asset quality, management, earnings, liquidity, and sensitivity) approach. She reviews Acme's selected financial information (in $ millions) for the most recent year in Exhibit 1 and computes its Common Equity Tier 1 Capital Ratio. Exhibit 1 Common stockholders' equity 176,400 Intangible assets 18,784 Deferred tax assets 7,986 Total risk-weighted assets 1,042,361 Total assets 1,596,723 McCabe examines the primary sources of earnings for Acme and its two closest competitors in Exhibit 2. Each earnings source is expressed as a percentage of total operating income. Based on this information, she determines which bank has the highest earnings quality. Exhibit 2 Acme Competitor 1 Competitor 2 Net interest income 46.3% 46.5% 51.6% Net fee income 22.7% 19.8% 20.9% Net trading income 16.2% 20.3% 13.4% McCabe notes that a large restricted stock grant of Acme vested during the current year, and that Acme's share price increased significantly between the initial stock grant date and the settlement date. Recognizing that Acme's financial statements are prepared in accordance with US GAAP, McCabe considers how the change in share price between the initial grant date and the settlement date will affect Acme's net income in the current year. Finally, McCabe examines the pension cost related to Acme's defined benefit pension plan for the most recent year. McCabe notes that Acme has no amortization of the following items: past service costs, actuarial gains and losses, and differences between actual and expected returns on plan assets. Acme reports the following components (in $ millions): Current service cost = 294 Interest cost = 2,467 Actual return on plan assets = 2,240 Expected return on plan assets = 2,075 Acme's Common Equity Tier 1 Capital Ratio for the most recent year is closest to:</t>
  </si>
  <si>
    <t>14%.</t>
  </si>
  <si>
    <t>17%.</t>
  </si>
  <si>
    <t>A Incorrect because this calculation uses total book assets (instead of risk-weighted assets): (176,400 − 18,784 − 7,986)/1,596,723 = 0.0937 ≈ 9%. B Correct because Acme's Common Equity Tier 1 Capital Ratio is closest to 14%: (Common stockholders' equity − Intangible assets − Deferred tax assets) / Total risk-weighted assets = (176,400 − 18,784 − 7,986)/1,042,361 = 0.143549 ≈ 14%. Common Equity Tier 1 Capital includes common stock, issuance surplus related to common stock, retained earnings, accumulated other comprehensive income, and certain adjustments, including the deduction of intangible assets and deferred tax assets. C Incorrect because this calculation ignores intangible assets and deferred tax assets: 176,400/1,042,361 = 0.169 ≈ 17%.</t>
  </si>
  <si>
    <t>1f1c87b00c3d3fee</t>
  </si>
  <si>
    <t>credit measures for companies and industry</t>
  </si>
  <si>
    <t>An analyst gathers the following credit measures for two companies and their industry: Using these ratios, credit quality is strongest for:</t>
  </si>
  <si>
    <t>A.Correct because Company 1 has the best ratios for both EBITDA/interest expense (highest) and for Debt/EBITDA (lowest). Therefore, Company 1 has the strongest credit quality overall. EBITDA/Interest expense: This ratio measures the degree to which operating profit covers periodic interest payments, with a higher coverage ratio representing less credit risk. In some cases, the numerator is changed to include depreciation and amortization (EBITDA) as well as rental expense (EBITDAR), while the denominator my be increased to include lease payments or reduced by interest earned on marketable securities and cash. Debt to EBITDA: Leverage ratios are often expressed with debt either in the numerator or denominator, so care must be taken to reflect whether a greater or lesser number reflects increased leverage. For example, a higher debt-to-EBITDA ratio represents higher leverage, and debt may be adjusted to reflect operating leases or off-balance-sheet commitments. Rating agencies often use it as a trigger for rating actions, and banks reference it in loan covenants. A higher ratio indicates more leverage and thus higher credit risk. Note that this ratio can be very volatile for companies with high cash flow variability, such as those in cyclical industries and with high operating leverage (fixed costs). Company 1 has the best ratios for both EBITDA/interest expense (highest) and for Debt/EBITDA (lowest). Therefore, Company 1 has the strongest credit quality overall. B.Incorrect because, compared to Company 1, Company 2 has worse ratios for EBITDA/interest expense and for Debt/EBITDA. C.Incorrect because, compared to Company 1, the industry has worse ratios for EBITDA/interest expense and for Debt/EBITDA.</t>
  </si>
  <si>
    <t>1f334e5ddbe07d46</t>
  </si>
  <si>
    <t>Sector-specific data or profitability forecasts</t>
  </si>
  <si>
    <t>Carl Souza is a portfolio manager with Franca Advisors. During a client meeting, Souza presents current economic data and Franca's forecasts for next year, as shown in Exhibit 1. The client asks Souza to identify a sector that should experience the smallest decrease in profitability under Franca's forecast. Exhibit 1 Economic Indicator Current Forecast Nominal GDP growth rate 5.00% 4.50% Inflation rate 3.00% 5.00% Unemployment rate 3.75% 5.25% Souza tells prospective clients that based on his bottom-up security selection, he has delivered strong risk-adjusted returns relative to his benchmark. To illustrate his portfolio's performance, he provides data for the past five years shown in Exhibit 2. The average risk-free rate was 3.50% over this period. Exhibit 2 Portfolio Benchmark Average annual return 7.50% 5.60% Standard deviation of returns 15.00% 12.00% Active risk 5.00% --- Souza uses the fundamental law of active management in portfolio construction. He is analyzing the information coefficient and target active risk to determine what actions would result in smaller optimal active weights for his portfolio. A prospective client has equity portfolio guidelines that restrict the maximum overweights and underweights on industry sectors. Souza evaluates the effect of these guidelines. Based on Franca's forecasts, which of the following sectors will most likely have the smallest decrease in profitability next year?</t>
  </si>
  <si>
    <t>Durable goods.</t>
  </si>
  <si>
    <t>Staple consumer goods.</t>
  </si>
  <si>
    <t>Discretionary consumer goods.</t>
  </si>
  <si>
    <t>A Incorrect because the data forecasts a contraction (real GDP growth turning negative). Companies producing durable goods would see earnings fall substantially. B Correct because the forecast shows contraction: nominal GDP growth declines from 5.00% to 4.50%, real GDP growth from 2.00% to –0.50%, and unemployment rises by 1.50 percentage points. Staple consumer goods are non-cyclical—the demand for staples remains fairly stable over the business cycle. C Incorrect because companies producing discretionary consumer goods would see earnings fall substantially in a contracting economy.</t>
  </si>
  <si>
    <t>1f3b61ad1646343d</t>
  </si>
  <si>
    <t>As a member of GARP, lily is expected to abide by the association's code of conduct. These principles promote the highest levels of ethical conduct and disclosure and provide direction and support for both the individual practitioner and the risk management profession. Which of the following statement is correct about the code of conduct?</t>
  </si>
  <si>
    <t>Members should ensure that the code of conduct takes precedence over local laws.</t>
  </si>
  <si>
    <t>Members should keep learning to work at a high level but are not required to disclose the limits of expertise to their clients.</t>
  </si>
  <si>
    <t>Members should apply a higher standard of the code of conduct and local cultural customs.</t>
  </si>
  <si>
    <t>Members should reasonably delegate their own work responsibilities to their subordinates.</t>
  </si>
  <si>
    <t>本题考查了GARP的道德准则。 选项A,GARP会员应当遵守所有使用的法律、规则以及道德准则,但是将协会道德准则优先于法律地位是不恰当的,因此选项A错误。 选项B,GARP会员应当保持学习,确保自己以最高水平的专业进行工作,并且对于不熟悉的专业领域,应该准确地披露给自己的客户,因此选项B错误。 选项c,在道德准则和当地文化习俗产生矛盾和利益冲突时,GARP会员应该遵守更高标准的规则,因此选项c正确。 选项D,GARP协会应具备责任心,属于自己的工作职责不能委任或外包给其他人,因此选项D错误。</t>
  </si>
  <si>
    <t>1f5878001ae9e065</t>
  </si>
  <si>
    <t>The following ten observations are a sample drawn from an approximately normal population: Observation Value 1 -31 2 -14 3 3 4 -18 5 34 6 20 7 -6 8 9 9 7 10 -16 The sample standard deviation is closest to:</t>
  </si>
  <si>
    <t>17.56</t>
  </si>
  <si>
    <t>18.58</t>
  </si>
  <si>
    <t>19.59</t>
  </si>
  <si>
    <t>A.Incorrect. 17.56 is the sum of the absolute value of the deviations from mean divided by 9: B.Incorrect It is calculated by dividing the sum of squared deviations by 10 rather than 9: 3,453.60/10 = 345.36 and 345.36 = 18.58. C.Correct. = (−31 − 14 + 3 − 18 + 34 + 20 − 6 + 9 + 7 − 16)/10 = −12.00/10 = −1.20 where X i = the value of the ith observation n = the number of observations in the sample The sample variance is: The sample standard deviation is the (positive) square root of the sample variance:</t>
  </si>
  <si>
    <t>1f6c8422d4471129</t>
  </si>
  <si>
    <t>A portfolio manager at an investment fund specializing in trading precious metals is evaluating the current pricing conditions in the silver market. The manager observes that the spot price of silver is USD 24.70 per ounce and a 6-month forward contract is quoted at USD 25.00 per ounce. If the annually compounded risk-free interest rate is 2%, and assuming no lease rate, no storage costs, and no convenience yield, which of the following trades should the manager make to earn an arbitrage profit?</t>
  </si>
  <si>
    <t>There is no arbitrage opportunity in the silver market.</t>
  </si>
  <si>
    <t>Sell silver in the spot market and enter into a 6-month forward contract to buy silver.</t>
  </si>
  <si>
    <t>Buy silver in the spot market and enter into a 6-month forward contract to sell silver.</t>
  </si>
  <si>
    <t>Buy silver in the spot market and enter into a 6-month forward contract to buy silver.</t>
  </si>
  <si>
    <t>The theoretical forward price F = S × e^(rT) = 24.70 × e^(0.02×0.5) = 24.70 × e^(0.01) = 24.70 × 1.01005 = 24.95. The quoted forward price is 25.00, which is higher than the theoretical price of 24.95. The forward is overpriced relative to the theoretical price, so the arbitrage strategy is: buy silver in the spot market and sell (short) the forward contract to lock in the profit. Option C (buy spot, sell forward) is correct. This is a cash-and-carry arbitrage. Option A is incorrect because an arbitrage opportunity exists. Options B and D reverse the trades.</t>
  </si>
  <si>
    <t>1f955f5e38aa10c3</t>
  </si>
  <si>
    <t>Redrock Bank structures its investment portfolio, which extends out to four-year maturities, and it holds about $15 million each in one-year, two-year, three-year, and four-year securities. In contrast, Black River Bank holds $45 million in one- and two-year securities and about $42 million in 8- to 10-year maturities. What maturity strategy is each bank following?</t>
  </si>
  <si>
    <t>Redrock Bank follows the ladder policy whi ch helps to strengthen the financial firm's liquidity position, while Black River Bank follows the front-end loadmaturity policy that helps to maximize potential income whatever market interest rates rise or fall.</t>
  </si>
  <si>
    <t>Redrock Bank follows the rate expectations approach that helps to maximize potential income if the market interest rate rises, while Black River Bank follows thebarbell investment portfolio strategy that helps to meet liquidity needs with short-term securities and to achieve earnings goals due to higher potential earningsfrom the long-term portion of the portfolio.</t>
  </si>
  <si>
    <t>Redrock Bank follows the ladder policy which reduces investment income fluctuations, while Black River Bank follows the barbell investment portfolio strategy thatbalances the liquidity need and earning goals.</t>
  </si>
  <si>
    <t>Redrock Bank follows the rate expectations approach that maximizes income potential from security investments if market interest rates fall, while Black River Bankfollows the front-end load maturity policy that avoids large capital losses if market interest rates rise.</t>
  </si>
  <si>
    <t>本题考查的是maturity strategies的辨析。 对于Redrock Bank的投资组合,投资期限4年,平均每年都投资15million,在可投资期限内平均分配投资资金,这属于梯式策略(the ladder policy)。梯式策略的 优点是降低投资收入的波动,以及对于投资人员专业要求较低。 对于Black River Bank的投资组合,在1-2年期限投资45million,而在8-10年期限投资42million,属于一半资金投资短期证券,一半资金投资长期证券,为杠铃投 资组合策略(the barbell investment portfolio strategy),杠铃投资组合策略的优点是约50%投资短期证券,满足流动性需求,约50%投资长期证券去获取更高的潜在 收益,兼顾流动性需求和获取高收益的目标。 因此,C选项为正确答案。</t>
  </si>
  <si>
    <t>1f96dc73b176e59d</t>
  </si>
  <si>
    <t>Gaskill's interviews and speaking engagements are not described</t>
  </si>
  <si>
    <t>Does Gaskill violate the Standard relating to market manipulation with her interviews and speaking engagements?</t>
  </si>
  <si>
    <t>Yes, by engaging in information-based manipulation</t>
  </si>
  <si>
    <t>Yes, by engaging in transaction-based manipulation</t>
  </si>
  <si>
    <t>A Correct because Gaskill does not violate Standard II(B) Market Manipulation. There is no evidence that she spread false information or that trades were intended to distort market prices. Standard II(B) is not intended to preclude legitimate trading strategies; intent is critical. B Incorrect because there is no evidence that Gaskill is spreading false information. C Incorrect because there is no evidence that the trades are intended to distort market prices.</t>
  </si>
  <si>
    <t>1fb69f948e56df69</t>
  </si>
  <si>
    <t>A risk manager is deciding between buying a futures contract on an exchange and entering into a forward contract directly with a counterparty on the same underlying asset.Both contracts would have the same maturity and delivery specifications. The manager finds that the futures price is lower than the forward price. Assuming no arbitrage opportunity exists, and interest rates are expected to increase, what single factor acting alone would be a realistic explanation for this price difference?</t>
  </si>
  <si>
    <t>The futures contract is less liquid than the forward contract.</t>
  </si>
  <si>
    <t>A futures contract offers more flexible terms than a forward contract.</t>
  </si>
  <si>
    <t>The price of the underlying asset is strongly negatively correlated with interest rates.</t>
  </si>
  <si>
    <t>The up front transaction cost on the futures contract is higher than that on the forward contract.</t>
  </si>
  <si>
    <t>The key theoretical explanation for futures prices differing from forward prices is the correlation between the underlying asset price and interest rates. When the asset price is negatively correlated with interest rates, futures prices are lower than forward prices. This is because futures generate positive cash flows (from price increases) when rates are low (poor reinvestment) and require margin payments when rates are high (costly financing). This asymmetry creates a futures price discount.</t>
  </si>
  <si>
    <t>1fe29a5a62822192</t>
  </si>
  <si>
    <t>An investor purchased shares on margin at €50 per share using a leverage ratio of 2.0. If the shares are sold for €70 per share, the return on the investor's equity investment is:</t>
  </si>
  <si>
    <t>40%.</t>
  </si>
  <si>
    <t>80%.</t>
  </si>
  <si>
    <t>180%.</t>
  </si>
  <si>
    <t>A. Incorrect because this ignores the leverage. The share price increased from €50 to €70 per share, (70 – 50)/50 = 40%. The leverage ratio is the ratio of the value of the position to the value of the equity investment in it. B. Correct because the share price increased from €50 to €70 per share, (70 – 50)/50 = 40%. The leverage ratio of 2.0 results in a return on the equity investment of 2.0 × 40% = 80%. The leverage ratio is the ratio of the value of the position to the value of the equity investment in it. C. Incorrect because this is the return if the sale price was multiplied by the leverage ratio of 2.0, instead of multiplying the % price gain by the leverage ratio. The share price increased from €50 to €70 per share, (70 – 50)/50 = 40%. Calculating €70 × 2.0 = €140, thus (140 – 50)/50 = (90/50) = 180%. The leverage ratio is the ratio of the value of the position to the value of the equity investment in it.</t>
  </si>
  <si>
    <t>1fec125ad1468ebd</t>
  </si>
  <si>
    <t>Which of the following market structures is characterized by high barriers to entry and products with close substitutes within the market?</t>
  </si>
  <si>
    <t>Oligopoly</t>
  </si>
  <si>
    <t>Monopoly</t>
  </si>
  <si>
    <t>Monopolistic competition</t>
  </si>
  <si>
    <t>A.Correct because entry into oligopoly markets is difficult, with fairly high costs and significant barriers to competition. The products offered by each seller are close substitutes for the products offered by other firms and are highly differentiated through marketing, features, and other non-pricing strategies. B.Incorrect because products produced by monopolies have no close substitutes. However, entry into the market is very difficult, with high costs and significant barriers to competition. C.Incorrect because industries characterized by monopolistic competition have low barriers to entry. However, the products offered by each seller are close substitutes for the products offered by other firms.</t>
  </si>
  <si>
    <t>1ff4509283a2abee</t>
  </si>
  <si>
    <t>Exchange rate information</t>
  </si>
  <si>
    <t>An analyst gathers the following exchange rate information: The 1-year forward rate is closest to:</t>
  </si>
  <si>
    <t>4.67680.</t>
  </si>
  <si>
    <t>4.68823.</t>
  </si>
  <si>
    <t>4.69077.</t>
  </si>
  <si>
    <t>A Incorrect because the forward points are scaled down by 1,000 instead of 10,000: 4.6895 + (–12.7/1,000) = 4.6895 – 0.0127 = 4.67680. B Correct because to convert any of these quoted forward points into a forward rate, one would divide the number of points by 10,000 (to scale down to the fourth decimal place, the last decimal place in the spot quote) and then add the result to the spot exchange rate quote 4.6895 + (–12.7/10,000) = 4.6895 – 0.00127 = 4.68823. C Incorrect because the forward points are subtracted from the spot rate: 4.6895 – (–12.7/10,000) = 4.6895 + 0.00127 ≈ 4.69077.</t>
  </si>
  <si>
    <t>1ffb85c34cb8a9b7</t>
  </si>
  <si>
    <t>On November 1, the fund manager of a USD 60 million US mid-to-large cap equity portfolio, considers locking in the profit from a recent market rally. The S&amp;P 500 Index is trading at 2,110. The S&amp;P 500 Index futures with a multiplier of 250 is trading at 2,120.Instead of selling the holdings, the fund manager would rather hedge two-thirds of the market exposure over the remaining 2 months. Given that the correlation between the equity portfolio and the S&amp;P 500 Index futures is 0.89 and the volatilities of the equity portfolio and the S&amp;P 500 futures are 0.51 and 0.48 per year, respectively, what position should the manager take to achieve the objective?</t>
  </si>
  <si>
    <t>Sell 63 futures contracts of the S&amp;P 500 Index</t>
  </si>
  <si>
    <t>Sell 67 futures contracts of the S&amp;P 500 Index</t>
  </si>
  <si>
    <t>Sell 71 futures contracts of the S&amp;P 500 Index</t>
  </si>
  <si>
    <t>Sell 107 futures contracts of the S&amp;P 500 Index</t>
  </si>
  <si>
    <t>The optimal hedge ratio h* = ρ × (σs/σf) = 0.89 × (0.51/0.48) = 0.9456. The portion to hedge = USD 60M × 2/3 = USD 40M. Number of futures contracts N* = h* × QA/QF = 0.9456 × 40,000,000/(2,120 × 250) = 0.9456 × 40,000,000/530,000 ≈ 71.36 contracts, rounded to 71. Since hedging a long stock position, the manager should sell futures contracts.</t>
  </si>
  <si>
    <t>2008cd07ada7404d</t>
  </si>
  <si>
    <t>A stock currently priced at $75 has a dividend yield of 3%, based on the most recent dividend. If dividends are expected to grow by 8% annually, the stock's required rate of return is closest to:</t>
  </si>
  <si>
    <t>11.00%.</t>
  </si>
  <si>
    <t>11.24%.</t>
  </si>
  <si>
    <t>12.32%.</t>
  </si>
  <si>
    <t>A. Incorrect because it incorrectly computes the required rate of return using the current dividend instead of the dividend expected next period. B. Correct because: Where: P 0 = the current market value of the equity D 0 = the current dividend D 1 = the dividends next period r e = the required rate of return of the market g = the expected growth rate of dividends D 0 = current dividend = share price × dividend yield = $75 × 0.03 = $2.25. D 1 = D 0 × (1 + g) = $2.25 × 1.08 = $2.43. C. Incorrect because it incorrectly inputs the current dividend yield, 3.00%, as the current dividend $3.00.</t>
  </si>
  <si>
    <t>200c08f93ea49b9d</t>
  </si>
  <si>
    <t>A researcher is studying the relationship between two return variables: bond return X and stock return Y. To explore their relationship, he calculates the coskewness and cokurtosis. He finds that the coskewness s(X, X, Y) is positive and the cokurtosis k(X, X, X, X) is positive. Which of the following statements about coskewness and cokurtosis is correct?</t>
  </si>
  <si>
    <t>The coskewness of two variables is unit-free, but it is dependent on the scale.</t>
  </si>
  <si>
    <t>Unlike skewness, there are four measures of coskewness of two variables.</t>
  </si>
  <si>
    <t>A positive s(X, X, X) indicates that when bond returns have extreme observations, the movements of bond and stock returns tend to be inthe same direction.</t>
  </si>
  <si>
    <t>A positive k(X, X, X, X) indicates that, generally, when bond returns experience large fluctuations, stock returns also tend to have largefluctuations.</t>
  </si>
  <si>
    <t>该题主要考点为多元样本矩的性质。 协峰度k(X,X,Y,Y)衡量的是两个变量波动之间的关联度,K(X,X,Y,Y)为正,意味着总体上,当X(即债券收益)波动较大时,Y(即股票收益)波动也较大。因 此,正确选项为D。 对于选项A,协偏度是标准化的,因此它们是无单位无尺度的(unit-and scale-free),即可以在不同变量之间直接比较。因此,该选项错误。 对于选项B,二元随机变量协偏度(coskewness)的计算有两种,即s(X,X,Y)和s(X,Y,Y)。因此,该选项错误。 对于选项C,s(X,X,Y)为正意味着当债券收益波动较大时,股票收益趋向为正,而选项C描述的是k(X,X,X,Y)的含义。因此,该选项错误。</t>
  </si>
  <si>
    <t>200d365ded02da9d</t>
  </si>
  <si>
    <t>Ana Kloes, CFA, passes all three levels of the CFA exam in three consecutive years. After passing the Level III exam, she adds to her email signature, "Partial CFA, awaiting CFA charter." Before Kloes is awarded the CFA charter, she writes on her social media page, "I passed all three levels of the CFA Program on my first attempt in three consecutive years." Has Kloes violated the Standards?</t>
  </si>
  <si>
    <t>Yes, because she adds to her email signature,</t>
  </si>
  <si>
    <t>Yes, because she adds on her social media page,</t>
  </si>
  <si>
    <t>A.Incorrect because according to Standard VII (B), Reference to CFA Institute, the CFA Designation, and the CFA Program, candidates must never state or imply that they have a partial designation as a result of passing one or more levels or cite an expected completion date of any level of the CFA Program. Final award of the charter is subject to meeting the CFA Program requirements and approval by the CFA Institute Board of Governors. Therefore she has violated the Standard by stating partial designation. B.Correct because according to Standard VII (B), Reference to CFA Institute, the CFA Designation, and the CFA Program, candidates must never state or imply that they have a partial designation as a result of passing one or more levels or cite an expected completion date of any level of the CFA Program. Final award of the charter is subject to meeting the CFA Program requirements and approval by the CFA Institute Board of Governors. Therefore she has violated the Standard by stating partial designation. C.Incorrect because according to Standard VII (B), Reference to CFA Institute, CFA Designation, and CFA Program, this is not a violation. If a candidate passes each level of the exam in consecutive years and wants to state that he or she did so, that is not a violation of Standard VII(B) because it is a statement of fact. If the candidate then goes on to claim or imply superior ability by obtaining the designation in only three years, however, he or she is in violation of Standard VII(B).</t>
  </si>
  <si>
    <t>2029957ecb3b3246</t>
  </si>
  <si>
    <t>Who is most likely responsible for claiming and maintaining compliance with the CFA Institute Global Investment Performance Standards (GIPS ® )?</t>
  </si>
  <si>
    <t>The firm claiming compliance</t>
  </si>
  <si>
    <t>Independent verification firms</t>
  </si>
  <si>
    <t>The performance measurement department</t>
  </si>
  <si>
    <t>A is correct. Firms that claim compliance with the GIPS standards are responsible for their claim of compliance and for maintaining that compliance. B is incorrect. An independent party is not responsible for the claim or for maintaining compliance. Independent third-party verifiers can be voluntarily hired by the firm claiming compliance to verify compliance. C is incorrect. GIPS compliance is the responsibility of the firm claiming compliance and is not done on a department or on an individual basis.</t>
  </si>
  <si>
    <t>202e90671d8fff2a</t>
  </si>
  <si>
    <t>A portfolio manager is assessing whether the 1-year probability of default of a longevity bond issued by a life insurance company is uncorrelated with returns of the equity market. The portfolio manager creates the following probability matrix based on 1-year probabilities from the preliminary research: Market returns Longevity bond No default Default 20% increase 61% 1% 20% decrease 35% 3% Given the information in the table, what is the probability that the longevity bond defaults in 1 year given that the market decreases by 20% over 1 year?</t>
  </si>
  <si>
    <t>3.00%</t>
  </si>
  <si>
    <t>4.00%</t>
  </si>
  <si>
    <t>7.89%</t>
  </si>
  <si>
    <t>10.53%</t>
  </si>
  <si>
    <t>This is a conditional probability problem solved with Bayes' theorem. Let A = bond defaults, B = market decreases by 20%. From the probability matrix: P(A ∩ B) = 3%, P(B) = 35% + 3% = 38%. The conditional probability P(A|B) = P(A ∩ B)/P(B) = 0.03/0.38 ≈ 7.89%. This is the probability that the longevity bond defaults given that the equity market declines by 20%.</t>
  </si>
  <si>
    <t>203e27e536c47c49</t>
  </si>
  <si>
    <t>Inputs for Gordon growth model are absent</t>
  </si>
  <si>
    <t>Based on the Gordon growth model, the per-share value of Firm C's stock is closest to:</t>
  </si>
  <si>
    <t>$34.</t>
  </si>
  <si>
    <t>$36.</t>
  </si>
  <si>
    <t>$44.</t>
  </si>
  <si>
    <t>A Incorrect because this calculation uses D 0 instead of D 1 . V 0 = $1.6875 / (12.0% − 7.0%) = $33.75 ≈ $34, where D 0 is last year's dividend = last year's EPS × dividend payout ratio = $3.75 × 45% = $1.6875 B Correct because the Gordon growth model (GGM) assumes that dividends grow indefinitely at a constant rate, g. Assuming that the required equity return, r, is greater than the growth rate, the value of a stock according to the GGM equals: V 0 = D 0 × (1 + g)/(r − g) = D 1 /(r − g), where D 0 is last year's dividend = last year's EPS × dividend payout ratio = $3.75 × 45% = $1.6875 D 1 = $1.6875 × (1.07) = $1.8056 V 0 = $1.6875 × (1.07) / (12.0% − 7.0%) = $1.8056 / (5.0%) = $36.1125 ≈ $36 C Incorrect because D 1 is calculated as last year's EPS × (1 − dividend payout ratio) × (1 + g) = $3.75 × (1 − 45%) × (1.07) = $2.2069. V 0 = $2.2069 / (5.0%) = $44.1375 ≈ $44</t>
  </si>
  <si>
    <t>2050326e83c888fe</t>
  </si>
  <si>
    <t>An investment makes ten payments of $10,000 per year, with the first payment today. If the annual discount rate is 6%, the present value of the investment is closest to:</t>
  </si>
  <si>
    <t>$72,098.</t>
  </si>
  <si>
    <t>$73,601.</t>
  </si>
  <si>
    <t>$78,017.</t>
  </si>
  <si>
    <t>A Incorrect because it is the present value of an annuity due with 9 payments instead of 10. Because the first payment occurs at t = 0, we can separate the annuity into two pieces: an immediate $10,000 that is received today (t = 0) and an ordinary annuity of $10,000 per year for 8 years. Using the formula for the present value of the ordinary annuity with 8 payments, we compute PV = A[1 – 1/(1 + r) N ] / r = 10,000 × [1 – 1/(1+ 0.06) 8 ]/0.06 = $62,097.94. Adding the two pieces, we obtain PV = $10,000 + $62,097.94 = $72,097.94 ≈ $72,098. Alternatively, using a financial calculator in BGN mode: N = 9; I/Y = 6; PMT = 10,000; FV = 0; CPT PV = $72,097.94 ≈ $72,098. B Incorrect because this is the present value of a regular annuity with 10 payments, whereas the investment in the example is an annuity due. sing the formula for the present value of the ordinary annuity, we compute PV = A[1 – 1/(1 + r) N ] / r = 10,000 × [1 – 1/(1+ 0.06) 10 ]/0.06 = $73,600.87 ≈ $73,601. Alternative solution using a financial calculator in END mode: N = 10; I/Y = 6; PMT = 10,000; FV = 0; CPT PV = $73,600.87 ≈ $73,601. C Correct because the investment represents an annuity due with 10 payments. Because the first payment occurs at t = 0, we can separate the annuity into two pieces: an immediate $10,000 that is received today (t = 0) and an ordinary annuity of $10,000 per year for 9 years. Using the formula for the present value of the ordinary annuity with 9 payments, we compute PV = A[1 – 1/(1 + r) N ] / r = $10,000 × [1 – 1/(1+ 0.06) 9 ]/0.06 = $68,106.92. Adding the two pieces, we obtain PV = $10,000 + $68,106.92 = $78,106.92 ≈ $78,107. Alternatively, using a financial calculator with END mode: Compute the present value of the ordinary annuity with N = 9; I/Y = 6; PMT = 10,000; FV = 0; CPT PV = $68,016.92 Adding them, we obtain PV = $10,000 + $68,016.92 = $78,016.92 ≈ $78,017. Alternatively, using a financial calculator with BGN mode: N = 10; I/Y = 6; PMT = 10,000; FV = 0; CPT PV = $78,016.92 ≈ $78,017.</t>
  </si>
  <si>
    <t>20586e9ef42a04dc</t>
  </si>
  <si>
    <t>Call 1, Call 2, Call 3 are undefined</t>
  </si>
  <si>
    <t>Which option would have the largest gamma?</t>
  </si>
  <si>
    <t>Call 1</t>
  </si>
  <si>
    <t>Call 2</t>
  </si>
  <si>
    <t>Call 3</t>
  </si>
  <si>
    <t>A Incorrect because Call 1 is in the money, and thus Call 1 has a lower gamma than Call 2. B Correct because Call 2 is at the money where gamma takes on its largest value. The predicted change in call price is larger for larger gamma. As calls go out of the money (in either direction) gamma approaches zero. The delta-plus-gamma prediction equation is: \Delta c \approx \text{Delta} \cdot \Delta S + \frac{1}{2} \text{Gamma} \cdot (\Delta S)^2 C Incorrect because Call 3 is out of the money, and thus has a lower gamma than Call 2.</t>
  </si>
  <si>
    <t>206d847be0fb09ba</t>
  </si>
  <si>
    <t>verbal consent from her employer only.</t>
  </si>
  <si>
    <t>written consent from her employer only.</t>
  </si>
  <si>
    <t>written consent from all parties involved.</t>
  </si>
  <si>
    <t>A. Incorrect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B. Incorrect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C.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t>
  </si>
  <si>
    <t>2070c05aa550f6df</t>
  </si>
  <si>
    <t>An analyst gathers the following information about a company: The company's WACC is closest to:</t>
  </si>
  <si>
    <t>11.02%.</t>
  </si>
  <si>
    <t>11.50%.</t>
  </si>
  <si>
    <t>11.86%.</t>
  </si>
  <si>
    <t>A. Incorrect because the cost of debt is adjusted for tax by multiplying the cost of debt with the tax rate instead of multiplying it by (1 – the marginal tax rate). WACC ≠ 0.2381 × 5% × 30% + 0.7619 × 14% = 0.11024 ≈ 11.02%. B. Correct because WACC = w d r d (1 – t) + w p r p + w e r e where w d = the proportion of debt that the company uses when it raises new funds, r d = the before-tax marginal cost of debt, t = the company’s marginal tax rate, w p = the proportion of preferred stock the company uses when it raises new funds, r p = the marginal cost of preferred stock, w e = the proportion of equity that the company uses when it raises new funds, r e = the marginal cost of equity. w d = $20m/($20m + $64m) = 0.2381 and we = $64m/($20m + $64m) = 0.7619 WACC = 0.2381 × 5% × (1 – 30%) + 0.7619 × 14% = 11.50%. C. Incorrect because the cost of debt is not adjusted with the marginal tax rate. WACC ≠ 0.2381 × 5% + 0.7619 × 14% = 0.11857 ≈ 11.86%. Capital Structure · calculate and interpret the weighted-average cost of capital for a company</t>
  </si>
  <si>
    <t>2075fdb088bcc639</t>
  </si>
  <si>
    <t>An investment analyst is calculating the beta of a portfolio of large-cap utility company stocks. The analyst determines that the correlation between the return of the portfolio and the return of its benchmark is 0.7, the volatility of portfolio returns is 6.5%, and the volatility of the benchmark returns is 5.0%. What is the beta of the portfolio with respect to its benchmark?</t>
  </si>
  <si>
    <t>-0.91</t>
  </si>
  <si>
    <t>0.64</t>
  </si>
  <si>
    <t>0.91</t>
  </si>
  <si>
    <t>Beta is calculated as: β = ρ × (σp / σm), where ρ is the correlation between portfolio and benchmark returns, σp is portfolio volatility, and σm is benchmark volatility. β = 0.7 × (6.5% / 5.0%) = 0.7 × 1.3 = 0.91. Option A (−0.91) has the wrong sign. Option B (0.64) uses 6.5/5.0 − 0.7, which is incorrect. Option C (0.80) incorrectly inverts the volatility ratio: 0.7 × (5.0/6.5) = 0.538 — no, that's not 0.80 either. Option C appears to use correlation multiplied by benchmark volatility over portfolio volatility.</t>
  </si>
  <si>
    <t>20b28ca2b37e22f7</t>
  </si>
  <si>
    <t>Inputs for calculating market conversion premium are absent</t>
  </si>
  <si>
    <t>The current market conversion premium per share for the convertible bond is closest to:</t>
  </si>
  <si>
    <t>$0.00.</t>
  </si>
  <si>
    <t>$2.00.</t>
  </si>
  <si>
    <t>$3.33.</t>
  </si>
  <si>
    <t>A Correct because the market conversion premium per share = market conversion price – underlying share price, where market conversion price = convertible bond price/conversion ratio. Market conversion premium = current convertible bond price/conversion ratio – current share price = $933.24/33.33 – $28 = $0.00. B Incorrect because instead of the current bond price, the bond's par issue price is used. Market conversion premium = par value convertible bond price/conversion ratio –current share price = $1,000/33.33 – $28 = $2.00. C Incorrect because the conversion premium is incorrectly calculated as conversion ratio – initial conversion price = 33.33 – $30.00 = $3.33.</t>
  </si>
  <si>
    <t>20c3e387a5a01c9f</t>
  </si>
  <si>
    <t>Which of the following investors is least likely to be concerned about liquidity risk?</t>
  </si>
  <si>
    <t>A manager of a fixed-income mutual fund</t>
  </si>
  <si>
    <t>An individual investor intending to hold a bond to maturity</t>
  </si>
  <si>
    <t>An investor using repurchase agreements to purchase bonds</t>
  </si>
  <si>
    <t>A Incorrect because the fund manager should be aware of liquidity risk associated with trading bonds. Liquidity risk refers to the transaction costs associated with selling a bond. More specifically, market liquidity risk refers to the risk that the price at which investors can actually transact may differ from the price indicated in the market. B Correct because the liquidity risk refers to the transaction costs associated with selling a bond. More specifically, market liquidity risk refers to the risk that the price at which investors can actually transact may differ from the price indicated in the market. An investor who plans to hold the bond to maturity most likely would not be concerned with liquidity risk as it does not intend to sell the bond. C Incorrect because while the repo market represents a more stable funding source than short-term unsecured financing, both the uncommitted nature of repo markets and their very short (mostly overnight) maturity give rise to significant rollover and liquidity risks under adverse market conditions.</t>
  </si>
  <si>
    <t>20f8436fd787406b</t>
  </si>
  <si>
    <t>Joy Nash, CFA, resides in Country 1, where applicable law is less strict than the Standards. Nash does business in Country 2, where applicable law is less strict than in Country 1. According to the Standards, when doing business in Country 2, Nash must follow:</t>
  </si>
  <si>
    <t>the Code and Standards.</t>
  </si>
  <si>
    <t>applicable law of Country 1.</t>
  </si>
  <si>
    <t>applicable law of Country 2.</t>
  </si>
  <si>
    <t>A. Correct because applicable law states that the law of the locality where the business is conducted governs and local law is less strict than the Code and Standards, member must adhere to the Code and Standards. B.Incorrect because if applicable law is stricter than the requirements of the Code and Standards, members and candidates must adhere to applicable law; otherwise, they must adhere to the Code and Standards. C. Incorrect because applicable law states that the law of the locality where the business is conducted governs and local law is less strict than the Code and Standards, member must adhere to the Code and Standards.</t>
  </si>
  <si>
    <t>20fc2b3df7891c48</t>
  </si>
  <si>
    <t>CDS protection terms for AHM01 bond</t>
  </si>
  <si>
    <t>The CDS protection that Wang purchases on the AHM01 bond requires:</t>
  </si>
  <si>
    <t>no upfront payment.</t>
  </si>
  <si>
    <t>Wang to make an upfront payment.</t>
  </si>
  <si>
    <t>XRM Bank to make an upfront payment.</t>
  </si>
  <si>
    <t>A Incorrect because an upfront payment is required in this case to set the value of the CDS equal to zero on the trade date. Since the CDS has a standardized fixed coupon of 100 basis points while the risk premium fair price of CDS protection is 150 basis points, a payment must be made by Wang to set the value equal to zero. B Correct because the upfront payment is designed to set the initial value of the CDS equal to zero. The CDS has a standardized fixed coupon of 100 basis points, while the current market price (risk premium fair price) of CDS protection is 150 basis points. Since the protection buyer is paying only 100 basis points premium for a credit risk worth 150 basis points, the protection buyer must make an upfront payment to the protection seller. In this way, the value of the CDS trade is set equal to zero. C Incorrect because an upfront payment is made by Wang to XRM Bank.</t>
  </si>
  <si>
    <t>21077bc851c32f79</t>
  </si>
  <si>
    <t>Scenario 2 and Bond 2 are undefined</t>
  </si>
  <si>
    <t>Q. Under Scenario 2 and a one-year holding period, Bond 2 would earn a return:</t>
  </si>
  <si>
    <t>less than the one-year spot rate.</t>
  </si>
  <si>
    <t>equal to the one-year spot rate.</t>
  </si>
  <si>
    <t>more than the one-year spot rate.</t>
  </si>
  <si>
    <t>A. Correct because the yield curve is currently downward sloping and under Scenario 2, Asghar expects it to flatten with the one-year spot staying at 4.5% but the three year spot rising above 3.48%. This means that the new two- year forward rate one year from now will also increase, with the result that the three-year bond, which will be a two- year bond one year from now, will be priced lower under Scenario 2 than it would be if rates evolved as per the current forward curve. B. Incorrect because since the three year spot rate is expected to rise under Scenario 2, so will the two-year forward rate one year from today. The zero valued in one year by discounting at the new higher two-year forward rate will have a lower value than if it is discounted at the current (lower) two-year forward rate in one year. Consequently, it will earn less than the one-year spot rate. C. Incorrect because since the three year spot rate is expected to rise under Scenario 2, so will the two-year forward rate one year from today. The zero valued in one year by discounting at the new higher two-year forward rate will have a lower value than if it is discounted at the current (lower) two-year forward rate in one year. Consequently, it will earn less than the one-year spot rate. The Term Structure and Interest Rate Dynamics . describe the strategy of rolling down the yield curve</t>
  </si>
  <si>
    <t>210a15d1d727426f</t>
  </si>
  <si>
    <t>Data on GDP growth or contributing factors is absent</t>
  </si>
  <si>
    <t>The growth in per capita GDP in Country A over the past ten years is best explained by the change in the:</t>
  </si>
  <si>
    <t>age profile of the population.</t>
  </si>
  <si>
    <t>female labor force participation.</t>
  </si>
  <si>
    <t>average hours worked per year.</t>
  </si>
  <si>
    <t>A Incorrect because there has been an increase in the percentage of the population both under the age of 16 and over the age of 64, implying a decrease in the percentage of the population of working age (16–64) compared with ten years ago, which would be contrary to the observed increase in per capita GDP. B Correct because the female labor force participation rate has increased and this is a likely driver of Country A's increased per capita GDP. The labor force participation rate is defined as the percentage of the working age population in the labor force. It has trended upward in most countries over the last few decades because of rising participation rates among women. In contrast to population growth, an increase in the participation rate may raise the growth of per capita GDP. C Incorrect because an increase in the average hours worked typically results in higher output. In this case, the average hours worked per year have decreased, indicating less output and consequently lower per capita GDP. We can measure the potential size of the labor input as the total number of hours available for work.</t>
  </si>
  <si>
    <t>210c0b6ae3ab5ab1</t>
  </si>
  <si>
    <t>Information about the company and preferred stock</t>
  </si>
  <si>
    <t>An analyst gathers the following information about a company and its perpetual preferred stock: The preferred stock's intrinsic value is closest to:</t>
  </si>
  <si>
    <t>€58.75.</t>
  </si>
  <si>
    <t>€78.33.</t>
  </si>
  <si>
    <t>€79.90.</t>
  </si>
  <si>
    <t>A. Correct because the preferred stock's intrinsic value is calculated as follows: V 0 = D 0 / r = €4.70 / 0.08 = €58.75 Where: V 0 = intrinsic value of non-callable, non-convertible, perpetual preferred stock; D 0 = preferred stock constant annual dividend; r = required rate of return on preferred shares. B. Incorrect because it mistakenly deducts the growth rate in earnings ( g ) from r in the denominator as follows: V 0 = D 0 / ( r – g ) = €4.70 / (0.08 – 0.02) = €78.33. C. Incorrect because it mistakenly values the preferred stock using the Gordon growth model as follows: V 0 = D 0 × (1 + g ) / ( r – g ) = €4.70 × (1 + 0.02) / (0.08 – 0.02) = €79.90.</t>
  </si>
  <si>
    <t>2111383d41dc7430</t>
  </si>
  <si>
    <t>LuftComm and required inputs for the model</t>
  </si>
  <si>
    <t>Based on the single-stage residual income model, the implied growth rate of earnings for LuftComm is closest to:</t>
  </si>
  <si>
    <t>6.1%.</t>
  </si>
  <si>
    <t>12.8%.</t>
  </si>
  <si>
    <t>A Incorrect because 6.1% is the difference between ROE and cost of equity: 22.1\% - 16.0\% = 6.1\% . B Correct because the implied growth rate from the single-stage residual income model solves for g in: V_0 = B_0 + B_0[(ROE - r)/(r - g)] g = r - [((ROE - r) \times B_0)/(V_0 - B_0)] B_0 = 44.65 / 1.90 = 23.50 g = 0.160 - [((0.221 - 0.160) \times 23.50)/(44.65 - 23.50)] = 0.09222 \approx 9.2\% C Incorrect because it omits initial book value: g = 0.160 - [(0.061 \times 23.50)/44.65] \approx 12.8\% .</t>
  </si>
  <si>
    <t>211bd491615d70fe</t>
  </si>
  <si>
    <t>Which is most likely considered a “pull” on liquidity?</t>
  </si>
  <si>
    <t>Obsolete inventory</t>
  </si>
  <si>
    <t>Reduction in a line of credit</t>
  </si>
  <si>
    <t>Increased difficulty in collecting receivables</t>
  </si>
  <si>
    <t>A. Incorrect because it is a “drag” on liquidity. B. Correct because a “pull” on liquidity occurs when disbursements are made too quickly (e.g., current liabilities are paid instead of being held or when credit availability is reduced or limited). A “drag” on liquidity occurs when receipts lag (i.e., non-cash current assets do not convert to cash quickly). Consequently, a reduction in a credit line is a “pull” on liquidity. C. Incorrect because it is a “drag” on liquidity. It is a result of increased assets.</t>
  </si>
  <si>
    <t>21254ecd19732256</t>
  </si>
  <si>
    <t>An investment portfolio consists of equal weights in two government bonds of different nations. What correlation level will most likely result in the lowest portfolio standard deviation?</t>
  </si>
  <si>
    <t>A.Correct because, all else being equal, the lower the correlation, the lower the portfolio risk (standard deviation). B.Incorrect because a 0% correlation portfolio will reduce the risks but not as much as the negative correlated portfolio. C.Incorrect because a 50% correlation portfolio will reduce the risks but not as much as the negative correlated portfolio.</t>
  </si>
  <si>
    <t>213bdbbc768a371f</t>
  </si>
  <si>
    <t>implied volatility surface</t>
  </si>
  <si>
    <t>A market-maker on the foreign exchange (FX) desk at an investment bank has beenasked to provide a quote for an FX call option that expires in 7 months. The optionhas a strike price (K) to spot price (S0) ratio of 1.075. The market-maker referencesthe following implied volatility surface when creating the quote: What implied volatility should the market-maker use to create the quote?</t>
  </si>
  <si>
    <t>9.18%</t>
  </si>
  <si>
    <t>9.28%</t>
  </si>
  <si>
    <t>9.34%</t>
  </si>
  <si>
    <t>9.65%</t>
  </si>
  <si>
    <t>C is correct. There are two interpolations to be made to find the correct referenceimplied volatility. One is time and the other is the K/S0 ratio. To get 7-month reference implied volatilities with a K/S0 ratio of 1.075, interpolatebetween 6-month and 1-year in the K/S ratios of 1.05 and 1.10. We need to add one month’s worth of the difference between the 6-month and 1-year volatilities to the 6-month volatility: 9.10 + 1/6*(9.55-9.10) = 9.175; 9.45 +1/6*(9.75-9.45) = 9.5. Then average these two numbers since 1.075 is exactlybetween 1.05 and 1.1. Thus, (9.175+9.5)/2=9.3375. A is incorrect. This uses the volatilities at the 1.05 K/S0 ratio and only interpolatestime. B is incorrect. This uses the volatilities at 6 months and only interpolates K/S0. D is incorrect. This uses the volatilities at 12 month and only interpolates K/S0</t>
  </si>
  <si>
    <t>21676d9806154aba</t>
  </si>
  <si>
    <t>Kumar's interest rate outlook</t>
  </si>
  <si>
    <t>Based on Kumar's interest rate outlook, which of the following risk measures is most appropriate?</t>
  </si>
  <si>
    <t>Key rate duration</t>
  </si>
  <si>
    <t>Effective duration</t>
  </si>
  <si>
    <t>Modified duration</t>
  </si>
  <si>
    <t>A Correct because a flattening of the yield curve is a change in the shape of the yield curve, which can be caused by movement in any specific maturity on the curve. This is different from a parallel shift of the curve assumed for calculating effective duration. Key rate durations (also known as partial durations) reflect the sensitivity of the bond’s price to changes in specific maturities on the benchmark yield curve. Thus, key rate durations help portfolio managers and risk managers identify the shaping risk for bonds—that is, the bond’s sensitivity to changes in the shape of the yield curve (e.g., steepening and flattening). The valuation procedure and formula applied in the calculation of key rate durations are identical to those used in the calculation of effective duration, but instead of shifting the entire benchmark yield curve, only key points are shifted one at a time. Thus, the effective duration for each maturity point shift is calculated in isolation. B Incorrect because a flattening of the yield curve is a change in the shape of the yield curve, which can be caused by movement in any specific maturity on the curve. This is different from a parallel shift of the curve assumed for calculating effective duration. Effective duration indicates the sensitivity of the bond’s price to a 100 bps parallel shift of the benchmark yield curve assuming no change in the bond’s credit spread. C Incorrect because yield duration measures, such as modified duration, can be used only for option-free bonds because these measures assume that a bond’s expected cash flows do not change when the yield changes. This assumption is in general false for bonds with embedded options because the values of embedded options are typically contingent on interest rates.</t>
  </si>
  <si>
    <t>21791bd5b6a80b8a</t>
  </si>
  <si>
    <t>Which of the following policies would most likely have the greatest impact on economic growth in Country A?</t>
  </si>
  <si>
    <t>Encouraging immigration.</t>
  </si>
  <si>
    <t>Encouraging increased savings and investment.</t>
  </si>
  <si>
    <t>Loosening credit restraints in the financial sector.</t>
  </si>
  <si>
    <t>A Correct because Country A already has a high rate of capital per worker and the economy is growing slowly. An increase in the quantity of labor that would result from higher immigration would likely increase economic growth. Another factor increasing economic and population growth, especially among the developed countries, is immigration. Heightened immigration is a possible solution to the slowing labor force growth being experienced by many developed countries with low birthrates within the native population. B Incorrect because Country A is a developed country with a high rate of capital per worker. Consequently, increased savings and investment, which would further increase capital per worker, is unlikely to substantially increase economic growth. One of the major problems for some developing countries is a low level of capital per worker. C Incorrect because Country A being a developed economy already has a high rate of capital per worker and the economy is growing slowly. Consequently, a loosening of credit restraints, which would encourage additional capital, is unlikely to substantially increase economic growth.</t>
  </si>
  <si>
    <t>217c6f643dd3e6c1</t>
  </si>
  <si>
    <t>A risk analyst at an investment bank has been asked to evaluate the bank’s riskmeasurement process. The bank currently uses VaR as its primary risk measure,but the analyst believes ES may be a better measure during periods of marketturmoil. When comparing VaR and ES, which of the following statements is correct?</t>
  </si>
  <si>
    <t>When estimating ES and VaR at the same confidence level, ES will always begreater than VaR.</t>
  </si>
  <si>
    <t>Ifa VaR model backtest at a specified confidence level accepts the model, then thecorresponding ES model will also be accepted.</t>
  </si>
  <si>
    <t>While VaR ensures that the estimate of portfolio risk is less than or equal to the sumof the risks of that portfolio’s positions, ES does not.</t>
  </si>
  <si>
    <t>While ES is more difficult to estimate than VaR, it is easier to backtest than VaR.</t>
  </si>
  <si>
    <t>A is correct. Expected shortfall is always greater than or equal to VaR for a givenconfidence level α, since α measures the minimum loss in case the worst αprobability event happens and ES accounts for the severity of expected lossesbeyond VaR. B is incorrect. The VaR backtest acceptance does not guarantee the correctness ofthe ES calculation. C is incorrect. VaR is not subadditive. ES is subadditive. D is incorrect. Backtesting ES is more complicated because while VaR backtestingdeals with the number of VaR violations, ES backtesting also deals with themagnitude of such violations.</t>
  </si>
  <si>
    <t>218f2001a373b701</t>
  </si>
  <si>
    <t>Diamond and strategies are undefined</t>
  </si>
  <si>
    <t>The arbitrage opportunity identified by Diamond can be best exploited with:</t>
  </si>
  <si>
    <t>Strategy 1.</t>
  </si>
  <si>
    <t>Strategy 2.</t>
  </si>
  <si>
    <t>Strategy 3.</t>
  </si>
  <si>
    <t>A Incorrect because Strategy 1 has a positive factor sensitivity: 100\% \times 1.00 - 80\% \times 0.50 - 20\% \times 0.85 = 0.430 B Correct because this is the only arbitrage strategy with zero factor sensitivity and positive expected return. All three strategies have zero net investment. Strategy\ 2\ factor\ sensitivity = 30\% \times 0.50 + 70\% \times 1.00 - 100\% \times 0.85 = 0 C Incorrect because Strategy 3 has positive factor sensitivity: 10\% \times 0.85 + 90\% \times 1.00 - 100\% \times 0.50 = 0.485</t>
  </si>
  <si>
    <t>21944cf5620d3382</t>
  </si>
  <si>
    <t>An analyst gathers the following information (in $ millions) about a hedge fund: If the incentive fee is 20% and there is a clawback provision, the total incentive fee (in $ millions) for Years 1 and 2 is:</t>
  </si>
  <si>
    <t>3.</t>
  </si>
  <si>
    <t>A. Incorrect because it calculated the GP's incentive fee based on the profit/loss in Year 2 only. Therefore Total incentive fee = MAX [$0, –$10 million × 20%] = MAX [$0, –$2 million] = $0. B. Correct because the GP would initially accrue a 20% of $25 million profit at the end of the first year, equal to $5 million. Typically, this amount would be held in escrow for the benefit of the GP but not actually paid. But then the GP loses $10 million of the initial $25 million gain, so the aggregate whole-of-fund gain at the end of the second year would be only $15 million; this amount times 20% would result in only an $3 million incentive fee. The general partner would then have to return $2 million of the previously accrued incentive fees to the capital accounts of LP investors because of the clawback provision. C. Incorrect because it calculated the GP's incentive fee based on the profit/loss in Year 1 only. Therefore Total incentive fee = $25 million × 20% = $5 million.</t>
  </si>
  <si>
    <t>21d3a96ea4fb6533</t>
  </si>
  <si>
    <t>A decrease in which of the following ratios decreases the cash conversion cycle?</t>
  </si>
  <si>
    <t>Payables turnover.</t>
  </si>
  <si>
    <t>Inventory turnover.</t>
  </si>
  <si>
    <t>Receivables turnover.</t>
  </si>
  <si>
    <t>A.Correct because the cash conversion cycle = days of inventory on hand (DOH) + days of sales outstanding (DSO) ‒ number of days of payables. Since DOH = (Number of days in period) / (Inventory turnover), DSO = (Number of days in period) / (Receivables turnover), and number of days of payables = (Number of days in period) / (Payables turnover), the cash conversion cycle = (Number of days in period) / (Inventory turnover) + (Number of days in period) / (Receivables turnover) - (Number of days in period) / (Payables turnover). If payables turnover decreases (i.e., the denominator of the number of days of payables formula), the number of days of payables will increase since the numerator (number of days in period) stays the same. Because the number of days of payables is the only subtraction item in the cash conversion cycle formula, an increase in in this number will shorten the cash conversion cycle. B.Incorrect because a decrease in inventory turnover would increase DOH (an addition in the cash conversion cycle formula), which would increase the cash conversion cycle. C.Incorrect because a decrease in receivables turnover would increase DSO (an addition in the cash conversion cycle formula), which would increase the cash conversion cycle.</t>
  </si>
  <si>
    <t>21d667a13664eda3</t>
  </si>
  <si>
    <t>An analyst examines the distribution of portfolio returns in bullish and bearish market scenarios. To calculate the expected return on the portfolio in a bearish market scenario, the most appropriate approach is to use:</t>
  </si>
  <si>
    <t>B is correct because “[i]n investments, we make use of any relevant information available in making our forecasts. When we refine our expectations or forecasts, we are typically making adjustments based on new information or events; in these cases, we are using conditional expected values.” A is incorrect because the multiplication rule is the probability rule where “[t]he joint probability of A and B can be expressed as P(AB) = P(A | B)P(B)....” C is incorrect because “[p]arallel to the total probability rule for stating unconditional probabilities in terms of conditional probabilities, there is a principle for stating (unconditional) expected values in terms of conditional expected values. This principle is the total probability rule for expected value.” Considering just one scenario (bearish market), the total probability rule for expected value would not be used.</t>
  </si>
  <si>
    <t>21ee052ad826c1f0</t>
  </si>
  <si>
    <t>2026 Portfolio Management Mock Exam 2 - Session 2</t>
  </si>
  <si>
    <t>Inputs for market-adjusted cost calculation are absent</t>
  </si>
  <si>
    <t>The market-adjusted cost of the Stock B trade is closest to:</t>
  </si>
  <si>
    <t>11 bps.</t>
  </si>
  <si>
    <t>18 bps.</t>
  </si>
  <si>
    <t>40 bps.</t>
  </si>
  <si>
    <t>A. Correct because this answer is correctly calculated as: Market-adjusted cost (bps) = Arrival cost – Beta × Index cost, where: Arrival cost = ((Executed price – Arrival price) / Arrival price) × 10 4 = (12.28 – 12.23)/(12.23) × 10 4 = 40.88 bps and Index cost = ((Index VWAP – Index arrival price) / Index arrival price) × 104 = ((1,329 – 1,326)/1,326) × 10 4 = 22.62 bps Therefore, Market-adjusted cost (bps) = 40.88 – 1.3 × 22.62 = 11.47 bps B.Incorrect because it ignores the beta factor needed to adjust the benchmark return which is calculated as: Market-adjusted cost (bps) = Arrival cost – Beta × Index cost, where: Arrival cost = ((Executed price – Arrival price) / Arrival price) × 10 4 = (12.28 – 12.23)/(12.23) × 10 4 = 40.88 bps and Index cost = ((Index VWAP – Index arrival price) / Index arrival price) × 10 4 = ((1,329 – 1,326) / 1,326) × 10 4 = 22.62 bps Therefore, Market-adjusted cost (bps) = 40.88 – 22.62 = 18.26 bps C.Incorrect because it incorrectly calculates the market-adjusted cost in either of two ways. First, by using the decision price rather than the arrival price for both the index and Stock B, calculated as: Market-adjusted cost (bps) = Arrival cost – Beta × Index cost, where: Arrival cost = ((Executed price – Decision price) / Decision price) × 104 = (12.28 – 12.10)/(12.10) × 10 4 = 148.7603 bps and Index cost = ((Index VWAP – Index decision price) / Index decision price) × 104 = ((1,329 – 1,318) / 1,318) × 10 4 = 83.4598 bps Therefore, Market-adjusted cost (bps) = 148.7603 – 1.3 × 83.4598 = 40.26 bps Second, by calculating only the arrival cost, as follows: Arrival cost = ((Executed price – Arrival price) / Arrival price) × 10 4 = (12.28 – 12.23)/(12.23) × 10 4 = 40.88 bps</t>
  </si>
  <si>
    <t>21f2add24a0c7321</t>
  </si>
  <si>
    <t>A researcher wants to measure the level of consumer confidence in a country by interviewing a simple random sample of ten consumers from three randomly selected cities. This method is an example of:</t>
  </si>
  <si>
    <t>cluster sampling.</t>
  </si>
  <si>
    <t>systematic sampling.</t>
  </si>
  <si>
    <t>stratified random sampling.</t>
  </si>
  <si>
    <t>A Correct because cluster sampling requires the division or classification of the population into subpopulation groups, called clusters. In this method, the population is divided into clusters, each of which is essentially a mini-representation of the entire populations. Then certain clusters are chosen as a whole using simple random sampling. If a subsample is randomly selected from each selected cluster, then the plan is referred as two-stage cluster sampling. In this case, each city represents a cluster, from which a sample of ten consumers is randomly selected, i.e. the researcher uses a two-stage cluster sampling. B Incorrect because with systematic sampling, we select every kth member until we have a sample of the desired size. Systematic sampling does not involve the division or classification of the population into subpopulation groups. C Incorrect because a major difference between cluster and stratified random samples is that in cluster sampling, a whole cluster is regarded as a sampling unit and only sampled clusters are included. In stratified random sampling, however, all the strata are included and only specific elements within each stratum are then selected as sampling unit. Also, in stratified random sampling, the population is divided into subpopulations (strata) based on one or more classification criteria. Simple random samples are then drawn from each stratum in sizes proportional to the relative size of each stratum in the population. This would have been a stratified random sampling if the researcher randomly selected consumers from each city based on the size of each city relative to the whole population.</t>
  </si>
  <si>
    <t>2211d98286e217c7</t>
  </si>
  <si>
    <t>An investor evaluating a company’s common stock has gathered the following information: Current dividend per share $2.40 Dividend growth rate expected during Years 1 to 2 20% Dividend growth rate expected from Year 3 onward 4% Company’s WACC 13% Required rate of return on equity 15% The intrinsic value per share of this common stock is closest to:</t>
  </si>
  <si>
    <t>$24.86.</t>
  </si>
  <si>
    <t>$26.59.</t>
  </si>
  <si>
    <t>$29.82.</t>
  </si>
  <si>
    <t>A. Incorrect because it uses incorrect computations for D 1 , D 2 , and D 3 by making mistakes in accounting for time periods. = $2.09 + $2.18 + $20.59 = $24.86 B. Incorrect because the terminal value at the end of Year 2 is discounted with n = 3 instead of n = 2. =$2.50 + $2.61 + $21.48 = $26.59 C. Correct because using the two-stage dividend discount model: V 0 = intrinsic value of a stock D t = expected dividend in year t r = required rate of return on the stock D t = Current dividend per share = $2.40 = $2.50 + $2.61 + $24.71 = $29.82</t>
  </si>
  <si>
    <t>221499e7951e5e12</t>
  </si>
  <si>
    <t>Which of the following best distinguishes ethical conduct from legal conduct? Ethical conduct typically:</t>
  </si>
  <si>
    <t>is narrow in scope.</t>
  </si>
  <si>
    <t>follows an existing market practice.</t>
  </si>
  <si>
    <t>considers and benefits multiple stakeholders.</t>
  </si>
  <si>
    <t>A. Incorrect because as opposed to ethical conduct, legal conduct is based on legal requirements that are typically narrow in scope. Regulators’ and legislatures’ responses typically take significant time, during which the problematic practice may continue or even become more common. Once enacted, a new regulation or law may be vague, conflicting, or too narrow in scope. B. Incorrect because legal conduct, as opposed to ethical conduct, typically follows market practices. Regulators may proactively design laws and regulations to address existing or anticipated practices that may adversely affect the fairness and efficiency of markets or reactively design laws and regulations in response to a crisis. C. Correct because ethical conduct typically considers and provides benefits to multiple stakeholders. Ethical conduct requires actively considering the interests of all stakeholders and tries to benefit multiple stakeholders, including clients, employers, and all market participants, and minimizes risks.</t>
  </si>
  <si>
    <t>2219d1043b059227</t>
  </si>
  <si>
    <t>A dataset consisting of 10 years of annual returns for each stock within a single industry is best described as:</t>
  </si>
  <si>
    <t>A is correct because "[p]anel data are a mix of time-series and cross-sectional data that are frequently used in financial analysis and modeling. Panel data consist of observations through time on one or more variables for multiple observational units." Here, the multiple observational units are the different stocks within the industry, and 10 yearly observations for each stock are present in the dataset. B is incorrect because the dataset has multiple observational units, rather than a single unit, collected over time. "Time-series data are a sequence of observations for a single observational unit of a specific variable collected over time and at discrete and typically equally spaced intervals of time, such as daily, weekly, monthly, annually, or quarterly." C is incorrect because the dataset is collected over multiple time periods and not at a single point in time. "Cross-sectional data are a list of the observations of a specific variable from multiple observational units at a given point in time. The observational units can be individuals, groups, companies, trading markets, regions, etc."</t>
  </si>
  <si>
    <t>2223ceaf95436101</t>
  </si>
  <si>
    <t>Each financial ratio is relevant to all industries.</t>
  </si>
  <si>
    <t>Financial ratios can be affected by the phase of the business cycle.</t>
  </si>
  <si>
    <t>Aggregate financial ratios are useful for companies operating in different lines of business.</t>
  </si>
  <si>
    <t>A. Incorrect because many ratios are industry specific, and not all ratios are important to all industries. B. Correct because both financial ratios (for cyclical companies) tend to improve when the economy is strong and weaken during recessions. Therefore, financial ratios should be examined in light of the current phase of the business cycle. C. Incorrect because companies may have several different lines of business. This will cause aggregate financial ratios to be distorted. It is better to examine industry-specific ratios by lines of business.</t>
  </si>
  <si>
    <t>223d110f6942d92f</t>
  </si>
  <si>
    <t>Jensen, SBR, and her notes are never introduced</t>
  </si>
  <si>
    <t>With respect to her new firm, the Standards:</t>
  </si>
  <si>
    <t>allow Jensen to use her notes to develop AI-based models.</t>
  </si>
  <si>
    <t>allow Jensen to merely inform SBR that she has her notes before developing her new AI-based models.</t>
  </si>
  <si>
    <t>require Jensen to get SBR's permission to use her notes before developing her new AI-based model.</t>
  </si>
  <si>
    <t>A Incorrect because after leaving SBR she returned most of the files that belong to SBR but kept her notes relating to AI models. These notes remain the property of SBR. B Incorrect because informing SBR that she has these notes relating to AI models is insufficient to meet the Standards. Standard IV(A) requires that Firm records or work performed on behalf of the firm that is stored in paper copy or electronically for the member’s or candidate’s convenience while employed, however, should be erased or returned to the employer unless the firm gives permission to keep those records after employment ends. C Correct because because after leaving SBR she returned most of the files that belong to SBR but kept her notes relating to AI models and these remain property of the firm. Standard IV(A) does not prohibit experience or knowledge gained at one employer from being used at another employer. Firm records or work performed on behalf of the firm that is stored in paper copy or electronically for the member’s or candidate’s convenience while employed, however, should be erased or returned to the employer unless the firm gives permission to keep those records after employment ends.</t>
  </si>
  <si>
    <t>2259bc9368f1cf41</t>
  </si>
  <si>
    <t>An analyst gathers the following information (in € millions) about a company: If the income tax rate is 30%, FCFF is:</t>
  </si>
  <si>
    <t>less than FCFE.</t>
  </si>
  <si>
    <t>the same as FCFE.</t>
  </si>
  <si>
    <t>greater than FCFE.</t>
  </si>
  <si>
    <t>A. Incorrect because free cash flow to the firm is defined as net income + non-cash charges such as depreciation + interest (1 – tax rate) – working capital expenditures – capital expenditures. Therefore, free cash flow to the firm is equal to 108 + 20 + 20(1 − 0.3) – 35 – 50 = 108 + 20 + 14 – 35 – 50 = 57. Free cash flow to equity is defined as net income + non-cash charges – working capital expenditures – capital expenditures + net borrowing. Therefore, free cash flow to equity is calculated as 108 + 20 – 35 – 50 + 14 = 57. Both free cash flow to the firm and free cash flow to equity = 57. B. Correct because free cash flow to the firm is defined as net income + non-cash charges such as depreciation + interest (1 – tax rate) – working capital expenditures – capital expenditures. Therefore, free cash flow to the firm is equal to 108 + 20 + 20(1 − 0.3) – 35 – 50 = 108 + 20 + 14 – 35 – 50 = 57. Free cash flow to equity is defined as net income + non-cash charges – working capital expenditures – capital expenditures + net borrowing. Therefore, free cash flow to equity is calculated as 108 + 20 – 35 – 50 + 14 = 57. Both free cash flow to the firm and free cash flow to equity = 57. C. Incorrect because free cash flow to the firm is defined as net income + non-cash charges such as depreciation + interest (1 – tax rate) – working capital expenditures – capital expenditures. Therefore, free cash flow to the firm is equal to 108 + 20 + 20(1 − 0.3) – 35 – 50 = 108 + 20 + 14 – 35 – 50 = 57. Free cash flow to equity is defined as net income + non-cash charges – working capital expenditures – capital expenditures + net borrowing. Therefore, free cash flow to equity is calculated as 108 + 20 – 35 – 50 + 14 = 57. Both free cash flow to the firm and free cash flow to equity = 57.</t>
  </si>
  <si>
    <t>225df0ed7dce3f2f</t>
  </si>
  <si>
    <t>Data for cash flow statement conversion is absent</t>
  </si>
  <si>
    <t>The following information is available on a retailer (in $ thousands): An analyst is converting the cash flow statement to the direct method. The amount (in $ thousands) that she calculates for "Cash paid to suppliers" is closest to:</t>
  </si>
  <si>
    <t>8,582.</t>
  </si>
  <si>
    <t>9,984.</t>
  </si>
  <si>
    <t>11,222.</t>
  </si>
  <si>
    <t>A Incorrect. In this calculation, the working capital changes are all incorporated in the wrong way: B Correct. C Incorrect. In this calculation, rent expense and prepaids are incorrectly included.</t>
  </si>
  <si>
    <t>22755b1f2a4728be</t>
  </si>
  <si>
    <t>A portfolio manager at a pension fund is presenting on investment strategies duringa training for newly-hired portfolio analysts. The manager discusses low volatilitystrategies, illustrates historical performance measures of firms that apply thesestrategies, and draws attention to the benchmarks used. Which of the followingstatements about low volatility strategies would be correct for the manager to makeduring the presentation?</t>
  </si>
  <si>
    <t>The strategies tend to have significant alphas relative to standard marketcapitalization benchmarks.</t>
  </si>
  <si>
    <t>The strategies tend to have negative alphas relative to dynamic factors such asvalue or momentum</t>
  </si>
  <si>
    <t>The strategies tend to generate high alphas over the risk-free rate but negligiblealphas over any other benchmark.</t>
  </si>
  <si>
    <t>The strategies tend to generate low alphas if the benchmark used is adjusted forrisk and high alphas otherwise.</t>
  </si>
  <si>
    <t>A is correct. Low-risk strategies appear to have significant alpha relative to standardmarket capitalization benchmarks and sophisticated factor benchmarks that controlfor risk using dynamic value and momentum factors. B is incorrect. See explanation for A. C is incorrect. See explanation for A. D is incorrect. We can’t say that. Alpha is very much dependent on the benchmarkused as well as whether or not that benchmark is adjusted for risk.</t>
  </si>
  <si>
    <t>229329818c346745</t>
  </si>
  <si>
    <t>In the recovery phase of the business cycle, the economy is most likely:</t>
  </si>
  <si>
    <t>enjoying an upswing and a positive output gap opens</t>
  </si>
  <si>
    <t>going through a trough and a positive output gap opens</t>
  </si>
  <si>
    <t>going through a trough and a negative output gap starts to narrow</t>
  </si>
  <si>
    <t>C is correct because during a recovery "[t]he economy is going through the “trough” of the cycle, where actual output is at its lowest level relative to potential output. Economic activity, including consumer and business spending, is below potential but is starting to increase, closing the negative output gap." A is incorrect because this describes the expansion phase of an economy. "Expansion: The recovery gathers pace, output increases, and the rate of growth is above average. Actual output rises above potential output, and the economy enters the so-called “boom” phase". "Economy enjoying an upswing. Positive output gap opens." B is incorrect because an upswing is seen during the expansion phase.</t>
  </si>
  <si>
    <t>22958f50108c717d</t>
  </si>
  <si>
    <t>Cumulative PD data for the CCC-rated bond</t>
  </si>
  <si>
    <t>A risk analyst at a high-yield bond fund is calculating the conditional probability of default (PD) for a CCC-rated bond. The analyst has the following cumulative PD data from a rating agency: What is the conditional probability that the bond defaults during year 3?</t>
  </si>
  <si>
    <t>5.35%</t>
  </si>
  <si>
    <t>8.17%</t>
  </si>
  <si>
    <t>19.90%</t>
  </si>
  <si>
    <t>26.10%</t>
  </si>
  <si>
    <t>The conditional probability of default in year 3 = (Cumulative PD at Year 3 - Cumulative PD at Year 2) / (1 - Cumulative PD at Year 2) = (39.86% - 34.51%) / (1 - 0.3451) = 5.35% / 0.6549 = 8.17%.</t>
  </si>
  <si>
    <t>22a99f5019c853a0</t>
  </si>
  <si>
    <t>Information related to the patent is absent</t>
  </si>
  <si>
    <t>Because of significant changes in the marketplace, the demand for a company’s product has fallen and is not expected to recover to previous levels. The following information is related to the patent under which the product is produced: Which of the following statements is most accurate? The patent is impaired under:</t>
  </si>
  <si>
    <t>IFRS only</t>
  </si>
  <si>
    <t>both IFRS and US GAAP</t>
  </si>
  <si>
    <t>US GAAP only</t>
  </si>
  <si>
    <t>A is correct. Under IFRS (International Financial Reporting Standards), first determine the recoverable amount, which is the higher of: A.1. value in use (the present value of the expected future cash flows) = $32,000 or B.2. fair value minus costs to sell = $34,000 – 4,000 = $30,000 The recoverable amount ($32,000) is lower than the carrying value ($36,000). Therefore, the asset is impaired and should be written down to that amount. Under US GAAP, to assess impairment, the carrying value ($36,000) is compared with the undiscounted expected future cash flows ($38,000). In this case, the carrying value is lower so the patent is not impaired. B is incorrect because is it not impaired under US GAAP. C is incorrect it is not impaired under US GAAP because the carrying value is greater than the undiscounted cash flows.</t>
  </si>
  <si>
    <t>22b2edff2c4d76cb</t>
  </si>
  <si>
    <t>The board of directors of a local bank has decided to use RAROC as a performance measurement metric. At a company meeting, the board and senior management discussed how the choice of parameters affects the use of RAROC for performance measurement. Which of the following statements accurately describes the impact of parameter selection?</t>
  </si>
  <si>
    <t>Choosing a longer time horizon for RAROC, such as 5 or 10 years, not only allows for capturing higher quality risk and return data but alsobetter analyzes the impact of business cycles.</t>
  </si>
  <si>
    <t>For market risk, using the square root of time rule to convert a 1-day VaR into a 1-year VaR to determine risk capital would miss the point ofrisk capital.</t>
  </si>
  <si>
    <t>Compared to the PIT approach, the TTC probability of default provides a more stable and long-term perspective, which increases capitalvolatility but may not accurately reflect current risk in the short term.</t>
  </si>
  <si>
    <t>In general, the choice of confidence level has almost no impact on risk-adjusted performance metrics and capital allocation decisions.</t>
  </si>
  <si>
    <t>本题考查参数选择对RAROC用于业绩衡量的影响。 对于选项A,RAROC风险期限可以选择一个更长的时间段,比如5年或10年,以便更好的捕捉商业周期的影响,但相应的风险和收益数据质量可能不高。因此,该 选项错误。 对于选项B,“时间的平方根”规则只是在数学上把一天的VaR扩展成了一年的VaR,并没有考虑实际情况中的极端风险事件或危机时期的特殊情形,会忽略风险 资本的意义。因此,该选项正确。 对于选项C,与PIT方法相比,TTC PD则提供了更为稳定和长期的视角,会降低资本波动,但可能在短期内不够准确地反映当前的风险。因此,该选项错误。 对于选项D,置信水平的选择会影响VaR的结果,从而对风险调整后的绩效指标以及公司的资本分配决策产生重大影响。比如,置信水平选的过低,会得到一个较 小的VaR结果,对应的经济资本较低,导致RAROC偏高,可能会使得一个本该拒绝的项目被接受。因此,该选项错误。</t>
  </si>
  <si>
    <t>22c0486b7ff5b9a6</t>
  </si>
  <si>
    <t>A credit risk analyst at a wholesale bank is estimating annual default probabilities of a 5-year loan that has just been extended to a corporate borrower. The analyst determines from rating agency data that the 5-year cumulative default probability of bonds from this borrower with identical terms and seniority is 6.2%, and uses this information to calculate the 5-year survival rate for the borrower. If the borrower’s average hazard rate for the first 4years of the loan is 1.1%, what is the unconditional default probability of the borrower during year 5 of the loan?</t>
  </si>
  <si>
    <t>1.71%</t>
  </si>
  <si>
    <t>1.80%</t>
  </si>
  <si>
    <t>1.90%</t>
  </si>
  <si>
    <t>1.98%</t>
  </si>
  <si>
    <t>The unconditional default probability in year 5 = survival through year 4 − survival through year 5. With an average hazard rate of 1.1% for the first 4 years, the 4-year survival rate = e^(−0.011×4) ≈ 0.9569. The 5-year cumulative default probability is 6.2%, so the 5-year survival rate = 1 − 0.062 = 0.938. Therefore, the year 5 unconditional default probability = 0.9569 − 0.938 = 0.01895 ≈ 1.90%.</t>
  </si>
  <si>
    <t>22c385bf2c87b8a6</t>
  </si>
  <si>
    <t>For a given currency and tenor, a bond's yield spread over the standard swap rate is best described as the:</t>
  </si>
  <si>
    <t>I-spread.</t>
  </si>
  <si>
    <t>G-spread.</t>
  </si>
  <si>
    <t>Z-spread.</t>
  </si>
  <si>
    <t>A Correct because the yield spread of a specific bond over the standard swap rate in that currency of the same tenor is known as the I-spread or interpolated spread to the swap curve. This yield spread over MRR allows comparison of bonds with differing credit and liquidity risks against an interbank lending benchmark. B Incorrect because the yield spread in basis points over an actual or interpolated government bond is known as the G-spread. The spread over a government bond is the return for bearing greater credit, liquidity, and other risks relative to the sovereign bond. C Incorrect because the G-spread and I-spread each use the same discount rate for each cash flow. Another approach is to calculate a constant yield spread over a government (or interest rate swap) spot curve instead. This spread is known as the zero-volatility spread (Z-spread) of a bond over the benchmark rate.</t>
  </si>
  <si>
    <t>22c40b26ba4d2d88</t>
  </si>
  <si>
    <t>A portfolio manager at a US-based hedge fund has been searching for potentialreturn opportunities in the environment of declining global interest rates experiencedafter the global financial crisis (GFC) of 2007-2009. The manager identifies theexistence of a positive cross-currency basis between two currencies and notes thatthis positive basis has persisted since the GFC. What is the most appropriateexplanation for this persistence?</t>
  </si>
  <si>
    <t>The costs for arbitrageurs to finance their positions are increasingly reflected in thebasis.</t>
  </si>
  <si>
    <t>The costs of credit value adjustments have increased, as arbitrage positionstypically eliminate counterparty risks.</t>
  </si>
  <si>
    <t>Regulatory changes have permitted an increase in US banks’ speculativeproprietary trading activities.</t>
  </si>
  <si>
    <t>The addition of a liquidity risk cost to swap pricing is no longer required given thedecline in the overall level of interest rates in the global economy.</t>
  </si>
  <si>
    <t>A is correct. Post GFC, structural changes in how market participants price market,credit, counterparty, and liquidity risks have tightened limits to arbitrage andarbitrage now incurs a balance sheet cost which is persistent. The cost for allarbitrage participants to finance offsetting positions, are now being reflected in theFX swap basis. B is incorrect. The pricing of credit value adjustments has now been incorporatedinto the price and arbitrage positions do not always eliminate counterparty risks. C is incorrect. Regulatory changes such as the Volcker rule have required US banksto limit speculative proprietary trading activities. Additional regulations such as Basellll and US leverage ratios require market participants to hold capital in proportion totheir derivatives and other exposures. D is incorrect. Liquidity risk costs need to be priced into transactions by marketparticipants. Although overall funding costs may have decreased this does notmean that a charge is no longer required.</t>
  </si>
  <si>
    <t>22e2c689b0d4853e</t>
  </si>
  <si>
    <t>Which of the following is most accurate regarding arbitrage in financial markets? Arbitrage traders:</t>
  </si>
  <si>
    <t>A. Incorrect because arbitrage does not tell us the true fundamental value. Arbitrageurs are primarily concerned with relative valuation of assets and not relying on fundamental valuation. B. Correct because efficient markets are those in which it is not possible to consistently earn returns in excess of those that would be fair compensation for the risk assumed. Although abnormal returns can be earned in a variety of ways, arbitrage profits are definitely examples of abnormal returns. Arbitrageurs do not take any risk and only act when the expected return is greater than the risk-free rate thereby earning abnormal profits. C. Incorrect because for arbitrage to be feasible, the ability to purchase and sell short the asset is important. Arbitrageurs cannot be active if purchase (and hence storage) and selling short is difficult.</t>
  </si>
  <si>
    <t>22ed841d86789516</t>
  </si>
  <si>
    <t>An analyst gathers the following information (in € thousands) about a company: The company's tangible book value (in € thousands) is:</t>
  </si>
  <si>
    <t>13,500.</t>
  </si>
  <si>
    <t>18,500.</t>
  </si>
  <si>
    <t>19,000.</t>
  </si>
  <si>
    <t>A is correct because "[b]ook value reduced by all intangible assets (including goodwill) is known as “tangible book value.”" Accordingly, tangible book value = Total shareholders' equity – Goodwill – Other intangible assets; or = 15,000 – 1,000 – 500 = 13,500. B is incorrect because it calculates Intangible book value = Market capitalization – Goodwill – Other intangible assets; or 20,000 – 1,000 – 500 = 18,500. C is incorrect because it calculates Intangible book value = Market capitalization – Goodwill; or 20,000 – 1,000 = 19,000.</t>
  </si>
  <si>
    <t>22f7d9bfb305c695</t>
  </si>
  <si>
    <t>float-adjusted market-capitalization data for three stocks</t>
  </si>
  <si>
    <t>An analyst gathers the following information about a float-adjusted market-capitalization-weighted index composed of three stocks: Stock 1's weighting in the index is closest to:</t>
  </si>
  <si>
    <t>20.4%</t>
  </si>
  <si>
    <t>25.0%</t>
  </si>
  <si>
    <t>28.5%</t>
  </si>
  <si>
    <t>C is correct because Stock 1's float-adjusted market-capitalization weighting is calculated: = Float-adjusted market capitalization / sum of all float-adjusted market caps in index = 42 × 8,500 × 100% / (42 × 8,500 × 100% + 69 × 10,000 × 75% + 95 × 4000 × 100%) = 357,000 / (357,000 + 517,500+ 380,000) = 357,000 / 1,254,500 ≈ 0.285 = 28.5%. A is incorrect because it is the price-weighted weight: Price weight = price / sum of all prices in index = 42 / (42 + 69 + 95) = 42 / 206 = ≈ 0.204 = 20.4%. B is incorrect because it fails to take into account the float-adjustment: Market-cap weight = market cap / sum of all market caps in index = 42 × 8,500 / (42 × 8,500 + 69 × 10,000 + 95 × 4000) = 357,000 / (357,000 + 690,000 + 380,000) = 357,000 / 1,427,000 ≈0.25 = 25.0%.</t>
  </si>
  <si>
    <t>230a201add7df63e</t>
  </si>
  <si>
    <t>An investor purchases stock at $25 per share on 55% initial margin. If the required maintenance margin is 25%, a margin call may first occur when the price falls below:</t>
  </si>
  <si>
    <t>$13.75.</t>
  </si>
  <si>
    <t>$15.00.</t>
  </si>
  <si>
    <t>$18.33.</t>
  </si>
  <si>
    <t>A Incorrect because it is the purchase price multiplied by the initial margin requirement = $25 × 0.55 = $13.75. B Correct because the investor's initial equity is 55% of the initial stock price, or 0.55 × $25 = $13.75. Equity per share = $13.75 + (P − $25) where P is the current share price. The price below which a margin call will take place is equal to the maintenance margin: (equity / share) / (price / share) = 25% = [$13.75 + (P − $25)] / P; Solving for P: 0.75P = 11.25; P = $15.00. C Incorrect because the margin percentage and borrowing percentage are interchanged: 0.45 × $25 = $11.25. (equity / share) / (price / share) = 25% = $11.25 + (P − $25) / P = 25%; P = $18.33.</t>
  </si>
  <si>
    <t>23103fc48e090a02</t>
  </si>
  <si>
    <t>Susan Li, CFA, an equity research analyst with Maipo Canyon Investment Bank (MCIB), specializes in identifying companies that are likely takeover candidates. MCIB has adopted the Standards as part of its ethics and compliance policy. Bloomberry, an institutional client of MCIB, recently earned a substantial return on a stock recommended by Li. To show its appreciation, Bloomberry offers Li tickets to a sold-out Broadway show as a gift. Li accepts the gift and plans to take her family to the show. Li does not notify her supervisor that she accepted the gift. In a recently published investment report, Li included a table with statistical analysis of publicly available information from a well-recognized industry journal. By downloading the table and not performing the statistical analysis herself, she saved considerable time and effort. Li did not cite the source of the table in her report nor did she verify the statistical analysis. Li uses MCIB's proprietary model to identify companies that are likely takeover candidates. The proprietary model uses third-party accounting data. Although Li lacks the relevant programming skills, she understands the assumptions and limitations of the proprietary model. Li does not verify the underlying third-party data herself because MCIB has an established procedure for verifying the data. MCIB's proprietary model predicts that a takeover of Godoggo Corporation is highly likely. In a recent report, Li assigned a "Buy" recommendation to Godoggo's stock. Based on the report, one of MCIB's portfolio managers buys a large number of shares in Godoggo for his fund. He subsequently promotes the stock in several online chat rooms by stating, "I have purchased Godoggo stock because our internal research indicates that it is highly likely to be taken over." A week later, the price of Godoggo's stock has doubled and the portfolio manager subsequently sells all the shares of the stock in his fund. Do Li's actions regarding the tickets violate the Standard relating to independence and objectivity?</t>
  </si>
  <si>
    <t>Yes, because Li should have refused the tickets</t>
  </si>
  <si>
    <t>Yes, because Li should have notified her supervisor</t>
  </si>
  <si>
    <t>A Incorrect because Li did not disclose the gift from the client to her employer. B Incorrect because Li does not have to refuse the tickets in order to be consistent with Standard I(B) - Independence and Objectivity, but she does have to disclose the gift to her employer. Members may accept gifts from clients as long as they disclose them to their employer because gifts in a client relationship are deemed less likely to affect a member's objectivity and independence than gifts in other situations. C Correct because Li violated Standard I(B) - Independence and Objectivity as she did not disclose the gift from a client to her employer. A gift from a client could be considered supplementary compensation. When possible, prior to accepting 'bonuses' or gifts from clients, members and candidates should disclose to their employers such benefits offered by clients. If notification is not possible prior to acceptance, members and candidates must disclose to their employer benefits previously accepted from clients.</t>
  </si>
  <si>
    <t>2330c7342d974b0a</t>
  </si>
  <si>
    <t>Enterprise value equals the market value of a company’s debt and equity reduced by the company’s:</t>
  </si>
  <si>
    <t>debt.</t>
  </si>
  <si>
    <t>preferred stock.</t>
  </si>
  <si>
    <t>A. Incorrect because enterprise value is most frequently determined as market capitalization of equity plus market value of preferred stock plus market value of debt minus cash and investments (cash equivalents and short-term investments). B. Correct because enterprise value is most frequently determined as market capitalization of equity plus market value of preferred stock plus market value of debt minus cash and investments (cash equivalents and short-term investments). C. Incorrect because enterprise value is most frequently determined as market capitalization of equity plus market value of preferred stock plus market value of debt minus cash and investments (cash equivalents and short-term investments).</t>
  </si>
  <si>
    <t>2330ec64384d0b46</t>
  </si>
  <si>
    <t>If a leveraged position is financed at a minimum margin requirement of 55%, the maximum leverage ratio is closest to:</t>
  </si>
  <si>
    <t>1.55.</t>
  </si>
  <si>
    <t>A. Incorrect because it multiplies the total position with 1 plus the minimum margin requirement. 100% x (1 + 0.55) = 1.55. B. Correct because the maximum leverage ratio associated with a position financed by the minimum margin requirement is one divided by the minimum margin requirement. 100% / 55% ≈ 1.82. C. Incorrect because it subtracts the minimum margin requirement from one in the denominator: 100% / (1 – minimum margin requirement). 100% / (1 – 55%) = 100% / (0.45) ≈ 2.22.</t>
  </si>
  <si>
    <t>23370341d3e36866</t>
  </si>
  <si>
    <t>When commodity futures prices are greater than the spot price, the:</t>
  </si>
  <si>
    <t>forward curve is in backwardation.</t>
  </si>
  <si>
    <t>convenience yield is likely to be high.</t>
  </si>
  <si>
    <t>returns of a long-only futures investor are likely to be lower compared to a scenario where futures prices are below the spot price.</t>
  </si>
  <si>
    <t>A. Incorrect because when futures prices are greater than the spot price, the commodity forward curve is upward sloping and the prices are referred to as being in contango. When futures prices are less than the spot price, the commodity forward curve is downward sloping and the prices are referred to as being in backwardation. B. Incorrect because when futures prices are greater than the spot price, the commodity forward curve is upward sloping and the prices are referred to as being in contango. Contango generally occurs when there is little or no convenience yield. C. Correct because when futures prices are greater than the spot price, the commodity forward curve is upward sloping and the prices are referred to as being in contango. As a rule of thumb, a contango scenario generally reduces the return of the long-only investor, and a backwardation scenario enhances it.</t>
  </si>
  <si>
    <t>2338521358852169</t>
  </si>
  <si>
    <t>Companies are more susceptible to default when their:</t>
  </si>
  <si>
    <t>outstanding debt has a long time to maturity.</t>
  </si>
  <si>
    <t>capital structure includes a lot of secured debt.</t>
  </si>
  <si>
    <t>debt is issued by subsidiaries, instead of by the parent company.</t>
  </si>
  <si>
    <t>B is correct because "[h]igh-yield companies that have a lot of secured debt (typically bank debt) relative to unsecured debt are said to have a “top-heavy” capital structure. With this structure, there is less capacity to take on more bank debt in the event of financial stress. Along with the often more stringent covenants associated with bank debt and its generally shorter maturity compared with other types of debt, this means that these issuers are more susceptible to default…" A is incorrect because "[a] large amount of debt coming due in the next 6–12 months alongside low sources of liquidity will be a warning flag for bond investors and could push an issuer into default because investors may choose not to buy new bonds intended to pay off the existing debt. Insufficient liquidity—that is, running out of cash or no longer having access to external financing to refinance or pay off existing debt—is the principal reason issuers default." C is incorrect because "In a holding company structure, the parent owns stock in its subsidiaries. Typically, the parent doesn’t generate much of its own earnings or cash flow but instead receives dividends from its subsidiaries. The subsidiaries’ dividends are generally paid out of earnings after they satisfy all their other obligations, such as debt payments. … The parent’s reliance on cash flow from its subsidiaries means the parent’s debt is structurally subordinated to the subsidiaries’ debt and thus will usually have a lower recovery rating in default."</t>
  </si>
  <si>
    <t>23386290503d68b9</t>
  </si>
  <si>
    <t>Bond 3's issuer</t>
  </si>
  <si>
    <t>The shape of the credit term structure for Bond 3's issuer is most likely explained by the market’s expectation of:</t>
  </si>
  <si>
    <t>decreasing leverage and improving margins over time.</t>
  </si>
  <si>
    <t>increasing leverage and deteriorating margins over time.</t>
  </si>
  <si>
    <t>decreasing leverage and deteriorating margins over time.</t>
  </si>
  <si>
    <t>A. Correct because high yield issuers in cyclical industries sometimes face a downward-sloping credit term structure because of issuer- or industry-specific reasons. For example, an ownership change resulting from a leveraged buyout may often be accompanied by a significant increase in leverage. In such a case, an inverted credit curve may indicate investor expectations that the new owners will create efficiencies in the restructured organization, leading to improved future cash flows and profitability that will benefit debt investors. The benefit to debt investors from the improved future cash flows expected over time, implies that the company is expected to decrease its leverage and the risk associated with it, and therefore, the longer range of the credit curve shows a lower spread than the shorter range. B. Incorrect because downward-sloping term structure implies that the market’s expectations is lower leverage and improved margins over time. C. Incorrect because downward-sloping term structure implies that the market’s expectations is lower leverage and improved margins over time.</t>
  </si>
  <si>
    <t>234551f6364a00b9</t>
  </si>
  <si>
    <t>Assets 4, 5, and 6 are undefined</t>
  </si>
  <si>
    <t>Based on the buildup approach, the asset-specific risk premium is most likely highest for:</t>
  </si>
  <si>
    <t>Asset 4.</t>
  </si>
  <si>
    <t>Asset 5.</t>
  </si>
  <si>
    <t>Asset 6.</t>
  </si>
  <si>
    <t>Correct Answer: A A Correct because Asset 4 commands a higher risk premium for large size, high leverage, and low profitability, compared to Asset 5 and Asset 6. Larger infrastructure assets are less liquid, and therefore a higher liquidity premium is associated with owning such assets. Asset 4 is larger in size ($950 million = equity + debt = $285 + $665) than Asset 5 ($800 million = $280 + $520) and Asset 6 ($700 million = $455 + $245). Higher leverage generally commands a higher risk premium. Asset 4 has the highest leverage ratio, 0.7 = debt/(equity + debt) = $665/$950, compared to Asset 5 (0.65 = $520/$800) and Asset 6 (0.35 = $245/$700). Lower profitability generally commands a higher risk premium. Asset 4 has the lowest profitability whether measured by NCF ($140 million) or before-tax cash flow ($80 million = net cash flow – debt service = $140 – $60). For Asset 5, NCF is $220 million and before-tax cash flow is $170 million = $220 – $50. For Asset 6, NCF is $160 million) and before-tax cash flow is $130 million = $160 – $30. B Incorrect because Asset 5 has a lower risk premium than Asset 4 due to size, leverage, and profitability. Compared to Asset 4, Asset 5 is smaller ($800 million versus $950 million), has lower leverage (0.65 versus 0.7), and is more profitable (NCF of $220 million versus $140 million and before-tax cash flow of $170 million versus $80 million). C Incorrect because Asset 6 has a lower risk premium than Asset 4 due to size, leverage, and profitability. Compared to Asset 4, Asset 6 is smaller ($700 million versus $950 million), has lower leverage (0.35 versus 0.7), and is more profitable (NCF of $160 million versus $140 million and before-tax cash flow of $130 million versus $80 million).</t>
  </si>
  <si>
    <t>234cc873e4021904</t>
  </si>
  <si>
    <t>Data about the 2-year construction contract</t>
  </si>
  <si>
    <t>An analyst gathers the following information about a 2-year construction contract: Work performed provides an appropriate measure of progress towards completing the contract and the performance obligations are satisfied over time. Assuming it is highly probable that revenue will not be subsequently reversed, revenue recognized in Year 1 is:</t>
  </si>
  <si>
    <t>€240,000.</t>
  </si>
  <si>
    <t>€270,000.</t>
  </si>
  <si>
    <t>A. Incorrect because in this case the construction company recognizes %Works performed in Year 1 × Estimated total costs (instead of the Contract price) = 30% × €800,000 = €240,000 in revenue for the first year. B. Incorrect because this is the cash received which is not relevant for the purpose of determining the recognized revenue while the standard states that for performance obligations satisfied over time (e.g., where there is a long-term contract), revenue is recognized over time by measuring progress toward satisfying the obligation. C. Correct because the standard states that for performance obligations satisfied over time (e.g., where there is a long-term contract), revenue is recognized over time by measuring progress toward satisfying the obligation. In this case, work performed provide an appropriate measure of progress towards completing the contract. The construction company has performed 30% of the total works and will thus recognize €300,000 (which is equal to 30% × €1,000,000) in revenue for the first year. Analyzing Income Statements · describe general principles of revenue recognition, specific revenue recognition applications, and implications of revenue recognition choices for financial analysis</t>
  </si>
  <si>
    <t>23625f062a818100</t>
  </si>
  <si>
    <t>Which of the following statements about market efficiency is most accurate? In a:</t>
  </si>
  <si>
    <t>weak-form efficient market, technical analysis generates abnormal returns over the long run.</t>
  </si>
  <si>
    <t>semi-strong-form efficient market, active portfolio managers outperform the market on a consistent basis.</t>
  </si>
  <si>
    <t>strong-form efficient market, insiders would not be able to earn abnormal returns from trading on private information.</t>
  </si>
  <si>
    <t>A. Incorrect because securities markets are weak-form efficient, and therefore, investors cannot earn abnormal returns by trading on the basis of past trends in price (using technical analysis). B. Incorrect because if securities markets are weak-form and semi-strong-form efficient, the implication is that active trading, whether attempting to exploit price patterns or public information, is not likely to generate abnormal returns. In other words, active portfolio managers cannot beat the market on a consistent basis. C. Correct because in the case of a strong-form efficient market, insiders would not be able to earn abnormal returns from trading on the basis of private information.</t>
  </si>
  <si>
    <t>236ceaa755978896</t>
  </si>
  <si>
    <t>Preeta Singh, a CFA Program candidate, is an asset manager employed by a fund management company, which manages very large segregated pension funds. In her spare time outside of working hours, Singh likes to provide strategic planning consulting services to small companies to help grow their businesses. Singh is paid for the consulting services and has also provided her employer information about these outside activities. Has Singh violated the Standards?</t>
  </si>
  <si>
    <t>A. Correct because Singh does not violate the Standards. She conducts unrelated non-competitive services to clients outside of business hours and thus does not deprive her employer of the advantage of her skills and abilities, nor is there any indication that she divulges confidential information or otherwise causes harm to her employer. She also does not need to divulge information relating to her additional compensation or to seek permission, as her management consulting services do not create a conflict of interest with her employer’s interest. B. Incorrect because Singh conducts unrelated non-competitive services to clients outside of business hours and thus does not deprive her employer of the advantage of her skills and abilities, nor is there any indication that she divulges confidential information or otherwise causes harm to her employer. C. Incorrect because she does not need to divulge information relating to her additional compensation or to seek permission, as her management consulting services do not create a conflict of interest with her employer’s interest.</t>
  </si>
  <si>
    <t>2379b56417a0df1a</t>
  </si>
  <si>
    <t>0.5786</t>
  </si>
  <si>
    <t>Data about AMF and AlphaPeake's portfolio</t>
  </si>
  <si>
    <t>After adding AMF, the optimal combined Sharpe ratio of AlphaPeake's equity portfolio should be closest to:</t>
  </si>
  <si>
    <t>0.48.</t>
  </si>
  <si>
    <t>0.70.</t>
  </si>
  <si>
    <t>0.98.</t>
  </si>
  <si>
    <t>A Incorrect because the square-root operation is not performed to obtain the Sharpe ratio. Squared Sharpe ratio = Sharpe ratio of benchmark ² + Information ratio ² = 0.53 ² + 0.45 ² = 0.4834 ≈ 0.48. The additional step, 0.48½ = 0.6953 would arrive at the correct response. B Correct because AMF would yield a combined Sharpe ratio of 0.70 as per the following: Combined Sharpe ratio = (Sharp ratio of benchmark² + Information ratio ² ) 1/2 = (0.53 ² + 0.45 ² ) 1/2 = (0.4834) 1/2 = 0.6953 ≈ 0.70. C Incorrect because the incorrect formula is used, whereby the squared ratios are not added: Combined Sharpe ratio = Sharpe ratio of benchmark + Information ratio = 0.53 + 0.45 = 0.98. The correct formula is combined Sharpe ratio = (Sharp ratio of benchmark ² + Information ratio ² ) 1/2</t>
  </si>
  <si>
    <t>237c027a3b0ed745</t>
  </si>
  <si>
    <t>Portfolio 1 has a lower standard deviation of returns than Portfolio 2. If both portfolios lie on the Markowitz efficient frontier, Portfolio 1 most likely has:</t>
  </si>
  <si>
    <t>a lower marginal return per unit of risk than Portfolio 2.</t>
  </si>
  <si>
    <t>the same marginal return per unit of risk as Portfolio 2.</t>
  </si>
  <si>
    <t>a higher marginal return per unit of risk than Portfolio 2.</t>
  </si>
  <si>
    <t>A.Incorrect because, on the Markowitz efficient frontier, as we move right from the global minimum-variance portfolio, there is an increase in risk with a concurrent increase in return. The increase in return with every unit increase in risk, however, keeps decreasing as we move from left to the right because the slope continues to decrease. Thus, investors obtain decreasing increases in returns as they assume more risk. Therefore, the marginal return per unit of risk will be higher for Portfolio 1 than for Portfolio 2. B.Incorrect because, on the Markowitz efficient frontier, as we move right from the global minimum-variance portfolio, there is an increase in risk with a concurrent increase in return. The increase in return with every unit increase in risk, however, keeps decreasing as we move from left to the right because the slope continues to decrease. Thus, investors obtain decreasing increases in returns as they assume more risk. Therefore, the marginal return per unit of risk will be higher for Portfolio 1 than for Portfolio 2. C.Correct because, on the Markowitz efficient frontier, as we move right from the global minimum-variance portfolio, there is an increase in risk with a concurrent increase in return. The increase in return with every unit increase in risk, however, keeps decreasing as we move from left to the right because the slope continues to decrease. Thus, investors obtain decreasing increases in returns as they assume more risk. Therefore, the marginal return per unit of risk will be higher for Portfolio 1 than for Portfolio 2.</t>
  </si>
  <si>
    <t>238141e238c9e1dc</t>
  </si>
  <si>
    <t>Practices Costa discusses at the conference</t>
  </si>
  <si>
    <t>Which of the practices Costa discusses at the conference is not consistent with the Standard relating to loyalty, prudence, and care?</t>
  </si>
  <si>
    <t>Proxy voting</t>
  </si>
  <si>
    <t>Trust accounts</t>
  </si>
  <si>
    <t>Soft commissions</t>
  </si>
  <si>
    <t>A Correct because Costa shares that his proxy voting strategy for non-routine governance issues is to follow the recommendations of management. This is not consistent with Standard III(A) - Loyalty, Prudence, and Care. Specifically, an investment manager who fails to vote, casts a vote without considering the impact of the question, or votes blindly with management on nonroutine governance issues may violate this standard. B Incorrect because Costa's explanation that his fiduciary duty is to the beneficiaries rather than to the individual who hires him is consistent with Standard III(A). When the manager is responsible for the portfolios of pension plans or trusts, the client is not the person or entity who hires the manager but, rather, the beneficiaries of the plan or trust. C Incorrect because Costa occasionally engages an alternative brokerage firm which charges a higher fee but does provide research services, which is a benefit to his clients and consistent with Standard III(A).</t>
  </si>
  <si>
    <t>23892a0fe708db1d</t>
  </si>
  <si>
    <t>A junior credit risk analyst at a US firm is preparing a research report on the attributesand performance of corporate bonds. The analyst assesses corporate bond default rates,credit spread risk, recovery rates, and their impact on portfolio returns for a typical class of investment grade bonds. Which of the following statements would the analyst be correct to include in the report?</t>
  </si>
  <si>
    <t>The distribution of recovery rates of corporate issues is best described as a binomial distribution.</t>
  </si>
  <si>
    <t>The size of a bond issuance is not empirically related to its recovery rates.</t>
  </si>
  <si>
    <t>Measured over the same time period, US Treasury securities always outperform a portfolio of corporate bonds that experiences defaults.</t>
  </si>
  <si>
    <t>Spread duration is best measured by the change in the corporate bond yield for a given 100 bp change in the Treasury rate.</t>
  </si>
  <si>
    <t>The distribution of corporate bond recovery rates exhibits a bimodal pattern (clustering around high recovery and low recovery), not a binomial distribution. Option A is incorrect. There is no stable empirical relationship between bond issuance size and recovery rate, making Option B correct. Option C is incorrect because Treasuries do not always outperform defaulted corporate bond portfolios. Option D confuses spread duration (sensitivity to credit spread changes) with sensitivity to Treasury rate changes.</t>
  </si>
  <si>
    <t>238aba91c84eed7c</t>
  </si>
  <si>
    <t>The sensitivity of a 30-year fixed-rate bond to a 50 basis points increase in the benchmark rate at the 25-30 years maturity segment is best measured by:</t>
  </si>
  <si>
    <t>key rate duration.</t>
  </si>
  <si>
    <t>A. Correct because key rate duration provides further insight into a bond’s sensitivity to changes in the benchmark yield curve. A key rate duration (or partial duration) is a measure of a bond’s sensitivity to a change in the benchmark yield curve at a specific maturity segment. B. Incorrect because effective duration is a curve duration statistic in that it measures interest rate risk in terms of a parallel shift in the benchmark yield curve (ΔCurve). C. Incorrect because modified duration provides an estimate of the percentage price change for a bond given a change in its yield-to-maturity.</t>
  </si>
  <si>
    <t>238c41e45066326d</t>
  </si>
  <si>
    <t>Inputs for calculating Firm B's expected EPS</t>
  </si>
  <si>
    <t>If the share repurchase proposal is implemented, Firm B's expected EPS for the current year will be closest to:</t>
  </si>
  <si>
    <t>$9.72.</t>
  </si>
  <si>
    <t>$10.23.</t>
  </si>
  <si>
    <t>$10.53.</t>
  </si>
  <si>
    <t>A Incorrect because this choice does not account for the reduction in outstanding shares. This answer can be obtained as follows: EPS after buyback = ($2,000 million − $56 million) / 200 million = $9.72 B Correct because the firm's EPS following the share repurchase is calculated as: EPS after buyback = (Earnings − After-tax cost of funds) / Shares outstanding after buyback, where Earnings = Shares outstanding × EPS = 200 million × $10 = $2,000 million After-tax cost of funds = Number of shares to be repurchased × Share price × After-tax cost of borrowing = 10 million × $80 × 7% = $56 million Shares outstanding after buyback = 200 million − 10 million = 190 million Therefore, EPS after buyback = ($2,000 million − $56 million) / 190 million = $10.2316 ≈ $10.23 C Incorrect because this choice does not account for the effect of debt financing on after-tax earnings, thus implicitly assuming that the repurchase would be funded by surplus cash. This answer can be obtained as follows: EPS after buyback = ($2,000 million) / 190 million = $10.5263 ≈ $10.53</t>
  </si>
  <si>
    <t>23986d3a6b23bb65</t>
  </si>
  <si>
    <t>Expected residual income inputs for Castor Industries</t>
  </si>
  <si>
    <t>Castor Industries' expected residual income per share in the next period is closest to:</t>
  </si>
  <si>
    <t>–$1.01.</t>
  </si>
  <si>
    <t>$0.58.</t>
  </si>
  <si>
    <t>A Incorrect because the expected dividend is used in place of expected earnings: D₁ = $2.65 × 0.4 = $1.06. Then, RI₁ = $1.06 − 0.12 × $17.25 = −$1.01. B Correct because residual income, RI, in period t is defined by: RI_t = E_t - r B_{t-1} Where E_t is period t expected EPS = $2.65, r = 0.12, B_{t-1} = $17.25. RI₁ = $2.65 − 0.12 × $17.25 = $0.58 C Incorrect because ROA is used in the formula instead of r: RI₁ = $2.65 − 0.09 × $17.25 = $1.0975 ≈ $1.10.</t>
  </si>
  <si>
    <t>239b57f8f8dcc927</t>
  </si>
  <si>
    <t>Present value of growth opportunities (PVGO) data</t>
  </si>
  <si>
    <t>Castor Industries' leading P/E ratio based on its present value of growth opportunities (PVGO) is closest to:</t>
  </si>
  <si>
    <t>17.</t>
  </si>
  <si>
    <t>24.</t>
  </si>
  <si>
    <t>A Correct because by the following equation: P_0/E_1 = 1/r + PVGO/E_1 where r = required return on equity = 12%; PVGO = $16.52; E₁ = $2.65 P_0/E_1 = 1/0.12 + 16.52/2.65 = 14.57 \approx 15 B Incorrect because ROA is used instead of the required return on equity. P_0/E_1 = 1/0.09 + 16.52/2.65 = 17.345 \approx 17 C Incorrect because the expected next-period dividend is used instead of earnings. Expected dividends = 0.4 × $2.65 = $1.06. Then, P_0/E_1 = 1/0.12 + 16.52/1.06 = 23.92 \approx 24</t>
  </si>
  <si>
    <t>239f27430f08a2d2</t>
  </si>
  <si>
    <t>Which of the following actions violate the Standard relating to market manipulation? Action 1: Entering large buy and sell trades between multiple proprietary accounts of the firm with the intent to increase trading volume Action 2: Securing a dominant position in a financial instrument with an intent to influence the price of a related derivative. Action 3: Exploiting perceived market inefficiencies through aggressive trading strategies.</t>
  </si>
  <si>
    <t>Action 1 and Action 2 only</t>
  </si>
  <si>
    <t>Action 1 and Action 3 only</t>
  </si>
  <si>
    <t>Action 2 and Action 3 only</t>
  </si>
  <si>
    <t>A.Correct because Standard II(B), Market Manipulation, precludes transaction-based manipulation such as attempting to buy and sell the stock using the accounts in hopes of raising the trading volume and the price. So, Action 1 violates the Standard. Also, the Standard precludes other transaction-based manipulation such as securing a controlling, dominant position in a financial instrument to exploit and manipulate the price of a related derivative and/or the underlying asset. So, Action 2 also violates the Standard. B.Incorrect because Standard II(B), Market Manipulation, precludes transaction-based manipulation such as attempting to buy and sell the stock using the accounts in hopes of raising the trading volume and the price. Action 1 violates the Standard. However, the Standard is not intended to preclude transactions undertaken on legitimate trading strategies based on perceived market inefficiencies. So, Action 3 does not violate the Standard. C.Incorrect because Standard II(B), Market Manipulation, precludes other transaction-based manipulation such as securing a controlling, dominant position in a financial instrument to exploit and manipulate the price of a related derivative and/or the underlying asset. Action 2 violates the Standard. However, the Standard is not intended to preclude transactions undertaken on legitimate trading strategies based on perceived market inefficiencies. So, Action 3 does not violate the Standard.</t>
  </si>
  <si>
    <t>239f39936392943f</t>
  </si>
  <si>
    <t>Nagle's new European equities strategy and test results</t>
  </si>
  <si>
    <t>The best explanation for the different CVaR results in the tests of Nagle's new European equities strategy is that the:</t>
  </si>
  <si>
    <t>historical returns of the five factors are highly correlated.</t>
  </si>
  <si>
    <t>distribution of historical factor returns exhibits excess kurtosis.</t>
  </si>
  <si>
    <t>distribution of historical factor returns exhibits positive skewness.</t>
  </si>
  <si>
    <t>A.Incorrect because the Monte Carlo simulation is based on a multivariate normal distribution, which already takes into account correlations between the factor returns. It is equally critical to account for the correlations between multiple key decision variables. In the case of asset or factor allocation strategies, as shown previously, the returns from multiple factors are clearly correlated; therefore, we need to specify a multivariate distribution rather than modeling each factor or asset on a standalone basis. The backtest is based on historical returns, which would also incorporate historical correlations between the factors. B.Correct because the smaller CVaR for the Monte Carlo simulation (5.2% versus 11.4% for the backtest) suggests that the multivariate normal distribution underestimates the downside risk of the strategy. Monte Carlo simulation randomly samples from a multivariate normal distribution, while backtesting is based on actual past returns. Therefore, the discrepancy between the output of the Monte Carlo simulation and the backtest is likely the result of a difference between the multivariate normal distribution and the actual distribution of returns for the strategy. The Sharpe ratios for the two methods are similar (1.0 for Monte Carlo versus 1.1 for the backtest), therefore overall risk levels (characterized by standard deviations) probably do not vary greatly. A larger CVaR for the backtest suggests that the actual downside risk might be higher than that indicated by the multivariate normal distribution. This could be a result of excess kurtosis (fat tails) and/or negative skewness. Note that the backtesting approach provides realistic performance metrics assuming investors have been following the same trading rules throughout the past periods under investigation. Monte Carlo simulation randomly samples from an assumed multivariate joint probability distribution (e.g., normal or another type of distribution), in a manner that the past record of asset returns is used to calibrate the parameters of the multivariate distribution. The Monte Carlo simulation appears to understate the downside risk of the BM strategy compared with both rolling-window backtesting and historical simulation methods. Because the factor returns are negatively skewed with fat tails (i.e., excess kurtosis), the multivariate normal distribution assumption is likely to be underestimating the true downside risk of the BM strategy. C.Incorrect because the smaller CVaR for the Monte Carlo simulation (5.2% versus 11.4% for the backtest) would indicate negative skewness rather than positive skewness.</t>
  </si>
  <si>
    <t>23a07bcb1ae2e6df</t>
  </si>
  <si>
    <t>If a semiannual pay bond has a yield-to-maturity of 4.3%, the yield-to-maturity based on quarterly compounding is closest to:</t>
  </si>
  <si>
    <t>4.23%.</t>
  </si>
  <si>
    <t>4.28%.</t>
  </si>
  <si>
    <t>4.32%.</t>
  </si>
  <si>
    <t>A. Incorrect because the formula converts from annual to quarterly compounding: (1 + (APR/1)) 1 = (1 + (APR/4)) 4 (1 + (0.43)) = (1 + (APR/4)) 4 APR ≠ 0.042324 ≈ 4.23%. B. Correct because the formula to convert from semi-annual to quarterly compounding is: (1 + (APR/2)) 2 = (1 + (APR/4)) 4 (1 + (0.043/2)) 2 = (1 + (APR/4)) 4 APR = 0.042771 ≈ 4.28%. C. Incorrect because the formula converts from quarterly to semi-annual compounding: (1 + (APR/2)) 42 = (1 + (APR/4)) 24 (1 + (APR/2)) 42 = (1 + (0.043/4)) 24 APR ≠ 0.043231 ≈ 4.32%.</t>
  </si>
  <si>
    <t>23a49389b75d13a8</t>
  </si>
  <si>
    <t>Dodd and Country B's growth expectations not provided</t>
  </si>
  <si>
    <t>Dodd’s long-term expectation for Country B's per capita growth and investment returns most likely reflects:</t>
  </si>
  <si>
    <t>club convergence.</t>
  </si>
  <si>
    <t>absolute convergence.</t>
  </si>
  <si>
    <t>conditional convergence.</t>
  </si>
  <si>
    <t>A.Correct because Country B is a developing economy making the required institutional changes to ensure convergence. There is the notion of club convergence, where only rich and middle-income countries that are members of the club are converging to the income level of the world’s richest countries. However, poor countries can join the club if they make appropriate institutional changes, (which Country B is assumed to be doing - as highlighted in the vignette - with appropriate trade policies and the development of legal, political, and economic institutions). Convergence means that the rate of growth of potential GDP should be higher in developing countries that have made the institutional changes that are a precondition for growth and that enable these countries to become members of the convergence club. Note that since Country B is a developing economy with a much lower level of capital per worker the two countries start with different capital-to-labor ratios, their growth rates will differ in the transition to the steady state. The economy with a lower capital-to-labor ratio (Country B) will experience more rapid growth of productivity and per capita income, but the differential will diminish until they finally converge. Countries with different saving rates or population growth rates and thus different steady-state values for capital per workler will have different steady-state levels of per capita income, but their growth rates of per capita output will still converge. B.Incorrect because absolute convergence means that developing countries, regardless of their particular characteristics, will eventually catch up with the developed countries and match them in per capita output, whereas Dodd believes Country B will converge becauseit will introduce appropriate trade policies and successfully develop its legal, political, and economic institutions. Furthermore, Dodd only forecasts convergence of per capita growth rate not per capita output. C.Incorrect because conditional convergence means that convergence is conditional on the countries having the same saving rate, population growth rate, and production function. However Dodd does not cite the equalization of these rates in his justification of convergence to an equal per capita growth rate. Conditional convergence also implies the same level of per capita output which is not suggested.</t>
  </si>
  <si>
    <t>23a92310eada8f9b</t>
  </si>
  <si>
    <t>Risk measures for current trading book positions</t>
  </si>
  <si>
    <t>A bank is using the VaR and stressed VaR market risk framework in line with theBasel II.5 guidelines. The bank’s internal models for market risk have generated thefollowing risk measures (in USD million) for the current trading book positions: Assuming the supervisory authority has set the multiplication factors for both theVaR and the stressed VaR values to 3, what is the correct capital requirement forgeneral market risk for the bank under Basel II.5?</t>
  </si>
  <si>
    <t>USD 1,248 million</t>
  </si>
  <si>
    <t>USD 1,533 million</t>
  </si>
  <si>
    <t>USD 4,557 million</t>
  </si>
  <si>
    <t>USD 4,799 million</t>
  </si>
  <si>
    <t>C is correct. The Basel II.5 market risk capital requirement requires a 99.0%confidence level and is calculated as follows: Market Risk Capital = = max(VaRt-1, mc*VaR60-day Avg) + max(sVaRt-1, ms*sVaR60-day Avg) = max(451, 3*413) + max(995, 3*1,106) = USD 1,239 million + USD 3,318 million = USD 4,557 million</t>
  </si>
  <si>
    <t>23bf6174334116df</t>
  </si>
  <si>
    <t>Which of the following statements best describes changes in the value of a long forward position during its life?</t>
  </si>
  <si>
    <t>As interest rates go down, the value of the position goes up</t>
  </si>
  <si>
    <t>As the time to maturity goes down, the value of the position goes up</t>
  </si>
  <si>
    <t>As the price of the underlying goes up, the value of the position goes up</t>
  </si>
  <si>
    <t>A. Incorrect because as interest rates go down, the value of the contract goes down. B. Incorrect because as the time to maturity goes down, the value of the contract goes down. C. Correct because given the formula for the value of a forward contract: V t ( T ) = S t – F 0 ( T )(1 + r ) –( T – t ) it follows that the value of the contract goes up as the price of the underlying goes up.</t>
  </si>
  <si>
    <t>23cc0e27815b19b7</t>
  </si>
  <si>
    <t>Which of the following is most likely a leading indicator for an economy?</t>
  </si>
  <si>
    <t>Change in unit labor costs</t>
  </si>
  <si>
    <t>Average weekly hours, manufacturing</t>
  </si>
  <si>
    <t>Employees on non-agricultural payrolls</t>
  </si>
  <si>
    <t>A.Incorrect because change in unit labor costs is a lagging indicator and not a leading indicator. B.Correct because average weekly hours, manufacturing is a leading indicator. Businesses will cut overtime before laying off workers in a downturn and increase it before rehiring in a cyclical upturn, these measures move up and down before the general economy. C.Incorrect because employees on non-agricultural payrolls is a coincident indicator and not a leading indicator.</t>
  </si>
  <si>
    <t>23dd08c6f40227a6</t>
  </si>
  <si>
    <t>Which of the following best describes the process of changing the distribution of risk outcomes by using derivatives?</t>
  </si>
  <si>
    <t>Risk shifting</t>
  </si>
  <si>
    <t>Risk transfer</t>
  </si>
  <si>
    <t>Risk avoidance</t>
  </si>
  <si>
    <t>A. Correct because risk shifting refers to actions that change the distribution of risk outcomes. Risk transfer is often associated with insurance, whereas risk shifting generally involves derivatives as the risk modification vehicle. Risk shifting diverts some portion of the risk distribution to another market participant who either bears the risk or intermediates that risk by moving it to yet another party. B. Incorrect because risk transfer is the process of passing on a risk to another party, often, but not always, in the form of an insurance policy. Whereas risk transfer refers to actions taken that pass the risk on to other parties, risk shifting refers to actions that change the distribution of risk outcomes. Risk transfer is often associated with insurance, whereas risk shifting generally involves derivatives as the risk modification vehicle. C. Incorrect because one method of managing risk is taking steps to avoid it altogether; however, avoiding risk may not be as simple as it appears. It is difficult to completely avoid risk, but more importantly, it is unclear that every risk should be completely avoided particularly if there are high costs associated with eliminating the risk. On the other hand, risk shifting refers to actions that change the distribution of risk outcomes.</t>
  </si>
  <si>
    <t>23ec5e5ed0981734</t>
  </si>
  <si>
    <t>Connelly's approach and Firm D's data</t>
  </si>
  <si>
    <t>Based on the approach used by Connelly, Firm D's forecasted dividend per share for the current year is closest to:</t>
  </si>
  <si>
    <t>$1.37.</t>
  </si>
  <si>
    <t>$1.43.</t>
  </si>
  <si>
    <t>$1.49.</t>
  </si>
  <si>
    <t>A Correct because, using the target payout adjustment model and the information presented in the exhibit, the forecast of Firm D's dividend for the current year is computed as follows: Expected EPS based on 10% growth rate = $3.25 × 1.10 = $3.575 Adjustment factor = 1 / (4 years) = 0.25 Expected change in dividends = (Expected earnings × Target payout ratio −Previous dividend) × Adjustment factor = ($3.575 × 0.40 – $1.35) × 0.25 = $0.02 Forecast of dividend per share = $1.35 + $0.02 = $1.37 B Incorrect because this ignores the 'adjustment' component of the forecast model used by Connelly, as follows: Expected EPS = $3.25 × 1.10 = $3.575 Forecast of dividend per share = $3.575 × 0.40 = $1.43 C Incorrect because this is computed by assuming that the most recent dividend per share increases at the expected earnings growth rate, as follows: Forecast of dividend per share = $1.35 × 1.10 = $1.485 ≈$1.49 Alternatively, this answer can be incorrectly computed as: Most recent payout ratio = $1.35/$3.25 = 41.54% Since this payout ratio is above the new, higher target, maintain it for the current year. Then: Forecast of dividend per share = $3.25 × 1.10 × 41.54% = $1.485 ≈$1.49</t>
  </si>
  <si>
    <t>23f9e9370726c8a7</t>
  </si>
  <si>
    <t>Bank QRS is considering extending loans to corporations based in a frontier market country. A credit risk analyst at the bank has conducted research on the country to determine factors that may affect its country risk and has compiled the following findings: Item 1: The country’s economy is dominated by oil production, and it holds significant oil reserves. Item 2: The country has recently enacted laws making it easier for investors to file lawsuits against firms and their management teams than before. Item 3: The country has recently reformed its legal system to make it more independent of other branches of government. Item 4: The country’s sovereign credit spreads have declined over the past year.Which of these items is most likely to have a negative impact on the country’s risk score?</t>
  </si>
  <si>
    <t>Item 1</t>
  </si>
  <si>
    <t>Item 2</t>
  </si>
  <si>
    <t>Item 3</t>
  </si>
  <si>
    <t>Item 4</t>
  </si>
  <si>
    <t>Economic concentration is a key determinant of country risk. Item 1 describes an economy heavily dependent on a single industry (oil). If oil prices collapse, the country's revenue and debt-servicing capacity would be severely impaired, negatively impacting its risk score. Items 2 and 3 (legal system reforms) are typically positive governance developments. Item 4 (narrowing credit spreads) signals improving market perception of the country's risk.</t>
  </si>
  <si>
    <t>23fea1131606c8da</t>
  </si>
  <si>
    <t>In the binomial option model,when the volatility of the underlying increases,the value of a call option:</t>
  </si>
  <si>
    <t>decreases</t>
  </si>
  <si>
    <t>remains unchanged</t>
  </si>
  <si>
    <t>increases</t>
  </si>
  <si>
    <t>A.Incorrect because if volatility increases,the difference between S1 + and S1 − increases,which widens the range between c1 + and c1 − ,leading to a higher option value.So,the option value will increase,not decrease. B.Incorrect because if volatility increases,the difference between S1 + and S1 − increases,which widens the range between c1 + and c1 − ,leading to a higher option value.So,the option value will increase,not remain unchanged. C.Correct because if volatility increases,the difference between S1 + and S1 − increases,which widens the range between c1 + and c1 − ,leading to a higher option value.</t>
  </si>
  <si>
    <t>23ffa4d5f0bd106c</t>
  </si>
  <si>
    <t>0.75</t>
  </si>
  <si>
    <t>Estrada's ratio and its evaluation are not provided</t>
  </si>
  <si>
    <t>The ratio used by Estrada to evaluate loan portfolio quality indicates that the bank's loan provisions are most likely:</t>
  </si>
  <si>
    <t>conservative.</t>
  </si>
  <si>
    <t>neutral.</t>
  </si>
  <si>
    <t>aggressive.</t>
  </si>
  <si>
    <t>A.Correct because the provision for loan losses is the amount added to the allowance each year, and one should expect that the provision correlates to the amount of net loan charge-offs. The ratio that relates both items (ratio of the provision for loan losses to net loan charge-offs) gives indications if the bank is conservative, neutral or aggressive in its formation of the allowance for loan losses. A ratio of one indicates that the amount added to the allowance is exactly the same as the net loan charge-off. A ratio higher (lower) than one indicates that the amount added to the allowance is higher (lower) than the net loan charge-off. In the last 3 years, the ratio has been higher than one and growing. This indicates that the bank has become more conservative in its provisioning. B.Incorrect because the bank has become conservative in its provisioning as the ratio of provision for loan losses to net loan charge-offs is higher than one and increasing in all previous three years. C.Incorrect because the bank has become conservative in its provisioning as the ratio of provision for loan losses to net loan charge-offs is higher than one and increasing in all previous three years.</t>
  </si>
  <si>
    <t>2408d2a3f8a0789e</t>
  </si>
  <si>
    <t>Garc's data and market index data</t>
  </si>
  <si>
    <t>Garc's relative strength compared to the market index over the past year is closest to:</t>
  </si>
  <si>
    <t>1.0153.</t>
  </si>
  <si>
    <t>1.0168.</t>
  </si>
  <si>
    <t>1.0241.</t>
  </si>
  <si>
    <t>A Correct because relative strength = ratio of Garc price / index at end of period divided by the same ratio at beginning. Beginning: 27.95 / 550.40 = 0.050781 Ending: 31.05 / 602.21 = 0.051560 Relative strength = 0.051560 / 0.050781 = 1.0153 Dividends are not incorporated; relative strength is based strictly on price movement. B Incorrect because this is 1 + 11.09\% - 9.41\% = 1.0168 . C Incorrect because this is the total return ratio: 1.155277 / 1.128131 = 1.0241 .</t>
  </si>
  <si>
    <t>2411b9c8f329a4cd</t>
  </si>
  <si>
    <t>Trader 1, Trader 2, Company Y data</t>
  </si>
  <si>
    <t>What were the implicit costs, on a per-share basis, of Trader 1's buy order and Trader 2's sell order for Company Y shares?</t>
  </si>
  <si>
    <t>A market impact of $0.04 for the buy order and a delay cost of $0.22 for the sell order</t>
  </si>
  <si>
    <t>A market impact of $0.02 for the buy order and an opportunity cost of $0.40 for the sell order</t>
  </si>
  <si>
    <t>A market impact of $0.04 for the buy order and an opportunity cost of $0.22 for the sell order</t>
  </si>
  <si>
    <t>Correct Answer: C A Incorrect because Trader 1 incurred a market impact of $0.04 per share for the buy order and Trader 2 incurred an opportunity cost of $0.22 per share for the sell order. The correct market impact of $0.04 per share results from filling the entire order of 800 shares with 300 shares from Dealer B at $47.06 per share and 500 shares from Dealer A at $47.10 per share—a cost increase of $0.04 per share. The $0.22 per share, which is the difference between the $45.82 bid price and the $45.60 closing price, is incorrectly considered a delay (slippage) cost instead of an opportunity cost. B Incorrect because Trader 1 incurred a market impact of $0.04 per share for the buy order and Trader 2 incurred an opportunity cost of $0.22 per share for the sell order. The incorrect market impact of $0.02 per share results from filling the entire order of 800 shares with 700 shares from Dealer A at $47.10 per share and 100 shares from Dealer C at $47.12 per share—a cost increase of $0.02 per share. The incorrect opportunity cost of $0.40 per share results from calculating the difference between the $46.00 limit price (instead of the $45.82 bid price) and the $45.60 closing price. C Correct because Trader 1 incurred a market impact of $0.04 per share for the buy order and Trader 2 incurred an opportunity cost of $0.22 per share for the sell order. Trader 1 placed a buy order for 800 shares, which moved down the book as it was filled. This means that the trader purchased 300 shares from Dealer B at $47.06 per share and 500 shares from Dealer A at $47.10 per share. Filling the second part of the buy order cost $0.04 more than the first part because Dealer B's ask size of 300 shares was insufficient to fill the entire order of 800 shares. The market impact was $0.04 per share—the difference between $47.10 and $47.06. Trader 2 placed a sell order for 500 shares with a limit price of $46.00, good for one day. However, the order did not execute and the shares closed at $45.60. This means that the trader could have filled the order at $45.82 per share because Dealer C's bid size of 900 shares was sufficient to fill the entire order of 500 shares. The opportunity cost was $0.22 per share—the difference between $45.82 and $45.60.</t>
  </si>
  <si>
    <t>2416421d44467911</t>
  </si>
  <si>
    <t>If a bond has a modified duration of 7.1 and convexity of 49.2, the percentage change in price for a 50 basis point increase in yield is closest to:</t>
  </si>
  <si>
    <t>–3.61%.</t>
  </si>
  <si>
    <t>–3.49%.</t>
  </si>
  <si>
    <t>–1.65%.</t>
  </si>
  <si>
    <t>A. Incorrect because the %ΔPV Full ≈ (-AnnModDur × ΔYield) + (1/2 AnnConvexity × (ΔYield) 2 ). This incorrect answer subtracts the convexity. Using the data provided, (–7.1 × 0.005) – (1/2 × 49.2 × (0.005) 2 = –0.0355 –0.00062 = –0.03612 ≈ –0.0361 or –3.61%. B. Correct because the %ΔPV Full ≈ (-AnnModDur × ΔYield) + (1/2 AnnConvexity × (ΔYield) 2 ). Using the data provided, (– 7.1 × 0.005) + (1/2 ×49.2 × (0.005) 2 = –0.0355 + 0.00062 = –0.03488 ≈ –0.0349 or 3.49%. C. Incorrect because the %ΔPV Full ≈ (-AnnModDur × ΔYield) + (1/2 AnnConvexity × (ΔYield) 2 ). This incorrect answer multiplies the wrong side of the equation by 1/2 to be (-–7.1 × 0.005 × 1/2) + 49.2 × (0.005) 2 = -–0.01775 + 0.00123 = –0.01652 or –1.65%.</t>
  </si>
  <si>
    <t>243488e8a407f476</t>
  </si>
  <si>
    <t>An investor plans to contribute $10,000 each year into an account that earns an annual interest rate of 5%. If the first contribution is made one year from today, the value of the account immediately after the 10 th contribution is closest to:</t>
  </si>
  <si>
    <t>$125,779.</t>
  </si>
  <si>
    <t>$132,068.</t>
  </si>
  <si>
    <t>$142,068.</t>
  </si>
  <si>
    <t>A.Correct because it is the future value of the ordinary annuity: FV = A × [(1 + r) N – 1]/r = $10,000[(1 + 0.05) 10 – 1]/0.05 = $125,779. Calculator solution: [PMT] = 10,000; [N] = 10; [I/Y] = 5; [CPT] [FV] = 125,779. B.Incorrect because it is the future value of an annuity due (not an ordinary annuity): FV of annuity due = (1 + r) × FV of ordinary annuity = (1 + 0.05) × $125,779 = $132,068. Compared to an ordinary annuity, the payments in an annuity due are each discounted one less period. Therefore, we can modify [the formula for the FV of an ordinary annuity] to handle annuities due by multiplying the right-hand side of the equation by (1 + r). Calculator solution: in BGN mode; [PMT] = 10,000; [N] = 10; [I/Y] = 5; [CPT] [FV] = 132,068. C.Incorrect because it assumes the investment is an 11-year (instead of a 10-year) ordinary annuity, thus calculating FV = $10,000[(1 + 0.05) 11 – 1]/0.05 = $142,068. Calculator solution: [PMT] = 10,000; [N] = 11; [I/Y] = 5; [CPT] [FV] = 142,068.</t>
  </si>
  <si>
    <t>2435bc8bc2ded454</t>
  </si>
  <si>
    <t>A risk manager at a financial institution is preparing a webinar presentation on the topic of the great financial crisis of 2007 –2009. The manager wants to include a description of several market events that occurred involving large financial institutions during the subprime mortgage crisis. Which of the following events happened during the peak of the subprime crisis?</t>
  </si>
  <si>
    <t>Fannie Mae and Freddie Mac were nationalized by the US government.</t>
  </si>
  <si>
    <t>Long-Term Capital Management (LTCM) was acquired by a consortium of banks after losing most of its capital.</t>
  </si>
  <si>
    <t>A large financial institution purchased part of Lehman Brothers and thereby prevented Lehman from being forced to file for bankruptcy.</t>
  </si>
  <si>
    <t>Citigroup was converted to a bank holding company and became regulated by the Federal Reserve.</t>
  </si>
  <si>
    <t>During the peak of the 2007-2009 subprime crisis, Fannie Mae and Freddie Mac were placed into conservatorship by the US government on September 6, 2008. Option A correctly states this. Option B (LTCM) happened in 1998, before the subprime crisis. Option C is incorrect: Lehman Brothers filed for bankruptcy on September 15, 2008; no institution prevented it. Option D: Citigroup did convert to a bank holding company, but this was not the key peak event listed here — the nationalization of Fannie Mae and Freddie Mac was a defining event.</t>
  </si>
  <si>
    <t>24442c85678eef8b</t>
  </si>
  <si>
    <t>An analyst estimates the following risk premiums for a long-term corporate bond: Inflation premium 1.5% Default risk premium 2.0% Liquidity premium 1.0% Maturity premium 1.5% If the short-term nominal risk-free interest rate is 4.0%, the yield on the bond is closest to:</t>
  </si>
  <si>
    <t>6.0%.</t>
  </si>
  <si>
    <t>8.5%.</t>
  </si>
  <si>
    <t>10.0%.</t>
  </si>
  <si>
    <t>A. Incorrect because it is the sum of the nominal risk-free rate and the default risk premium and thus does not account for other risk premiums reflected in the interest rate; 4.0% + 2.0% = 6.0% (or 1.04 × 1.02 – 1 = 6.1% if multiplicative approach is used). It is also the sum of all given risk premiums: 1.5% + 2.0% + 1.0% + 1.5% = 6.0% (or 1.015 × 1.02 × 1.01 × 1.015 – 1 = 6.1% if multiplicative approach is used), which does not account for the real risk-free interest rate.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B.Correct because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Given that the sum of the real risk-free interest rate and the inflation premium is the nominal risk-free interest rate, the interest rate can be derived as r = Nominal risk-free interest rate + Default risk premium + Liquidity premium + Maturity premium = 4.0% + 2.0% + 1.0% + 1.5% = 8.5% (or 1.04 × 1.02 × 1.01 × 1.015 – 1 = 8.7% if multiplicative approach is used). C. Incorrect because it double counts the inflation premium by using the nominal risk-free interest rate instead of the real risk-free interest rate, wrongly calculating r = 4.0% + 1.5% + 2.0% + 1.0% + 1.5% = 10% (or 1.04 × 1.015 × 1.02 × 1.01 × 1.015 – 1 = 10.4% if multiplicative approach is used).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and the sum of the real risk-free interest rate and the inflation premium is the nominal risk-free interest rate.</t>
  </si>
  <si>
    <t>244f043d60c9220a</t>
  </si>
  <si>
    <t>A risk manager at Firm SPC is testing a portfolio for heteroskedasticity using the White test. The portfolio is modeled as follows: Yi=α+βX1i+εi The residuals are computed as follows: ε̂i=Yi−α̂−β̂X1i Which of the following correctly depicts the second step in the White test for the portfolio?</t>
  </si>
  <si>
    <t>ε̂i² = γ₀ + γ₁X1i + γ₂X1i² + ηi</t>
  </si>
  <si>
    <t>ε̂i² = γ₁X1i + γ₂X1i² + ηi</t>
  </si>
  <si>
    <t>ε̂i² = γ₀ + γ₁X1i + ηi</t>
  </si>
  <si>
    <t>ε̂i² = γ₀ + γ₂X1i² + ηi</t>
  </si>
  <si>
    <t>The White test for heteroskedasticity involves a two-step procedure. Step 1: run the original regression Yi = α + βX1i + εi and obtain residuals ε̂i. Step 2: regress the squared residuals on the original regressors, their squares, and cross-products. For a single regressor X1, the auxiliary regression is: ε̂i² = γ₀ + γ₁X1i + γ₂X1i² + ηi. Option A correctly shows this complete specification. Options B, C, and D are incomplete as they omit either the intercept, the linear term, or the squared term.</t>
  </si>
  <si>
    <t>24579e4c0cdfa06e</t>
  </si>
  <si>
    <t>Management’s commentary (also known as management’s discussion and analysis) most likely includes:</t>
  </si>
  <si>
    <t>an auditor’s opinion as to the fair presentation of the financial statements.</t>
  </si>
  <si>
    <t>supplementary information about accounting policies, methods, and estimates.</t>
  </si>
  <si>
    <t>a discussion of significant trends, events, and uncertainties that affect the operating results.</t>
  </si>
  <si>
    <t>A.Incorrect because the audit process provides a basis for the independent auditor to express an opinion on whether the information in the audited financial statements presents fairly the financial position, performance, and cash flows of the company in accordance with a specified set of accounting standards. B.Incorrect because the notes also disclose information about the accounting policies, methods, and estimates used to prepare the financial statements. C.Correct because the MD&amp;A must also provide information about the effects of inflation, changing prices, or other material events and uncertainties that may cause the future operating results and financial condition to materially depart from the current reported financial information.</t>
  </si>
  <si>
    <t>246156604cfca0a4</t>
  </si>
  <si>
    <t>Which of the following statements is the most accurate description concerning the internal rate of return (IRR) method? IRR:</t>
  </si>
  <si>
    <t>is the preferred method for evaluating mutually exclusive projects.</t>
  </si>
  <si>
    <t>assumes that all cash flows from a project will be reinvested at the computed IRR.</t>
  </si>
  <si>
    <t>is sensitive to changes in the firm’s weighted average cost of capital.</t>
  </si>
  <si>
    <t>B is correct. The internal rate of return method assumes that the cash flows from a project are reinvested at the project’s IRR; the net present value (NPV) method assumes that cash flows are reinvested at the cost of capital. A is incorrect. NPV is the preferred method both because NPV directly measures the gain or loss in wealth from the project and because the reinvestment assumption of the NPV method is the more economically realistic. C is incorrect. The IRR method is not sensitive to WACC but sensitive to the timing and pattern of the cash flows. In particular, when a project has a nonconventional cash flow pattern, there may be multiple IRRs or no IRR.</t>
  </si>
  <si>
    <t>2462232fbf83bdbc</t>
  </si>
  <si>
    <t>In a fractional reserve banking system, the reserve requirement is:</t>
  </si>
  <si>
    <t>equal to the money multiplier</t>
  </si>
  <si>
    <t>the fraction of deposits that may be lent out</t>
  </si>
  <si>
    <t>inversely correlated with potential money creation</t>
  </si>
  <si>
    <t>C is correct because "[t]he total amount of money ‘created’ from this one deposit of €100 can be calculated as: New deposit/Reserve requirement = €100/0.10 = €1,000." This formula shows that if the reserve requirement is increased, money creation will decrease, thereby exhibiting an inverse relationship. A is incorrect because "[t]he amount of money that the banking system creates through the practice of fractional reserve banking is a function of 1 divided by the reserve requirement, a quantity known as the money multiplier." B is incorrect because "bankers in an economy come to the view that they need to retain only 10 percent of any money deposited with them. [Not the fraction that can be lent out, which would be 1 minus the reserve requirement] This is known as the reserve requirement."</t>
  </si>
  <si>
    <t>2483f0723a352351</t>
  </si>
  <si>
    <t>For a portfolio consisting of two assets with a correlation coefficient of +1.0, portfolio risk is most likely:</t>
  </si>
  <si>
    <t>less than the weighted average of the risk of the two assets in the portfolio.</t>
  </si>
  <si>
    <t>equal to the weighted average of the risk of the two assets in the portfolio.</t>
  </si>
  <si>
    <t>greater than the weighted average of the risk of the two assets in the portfolio.</t>
  </si>
  <si>
    <t>A. Incorrect because portfolio risk is less than the weighted average of the risk of the two assets in the portfolio only when the correlation coefficient is less than one. B. Correct because with a correlation coefficient of +1.0, no diversification benefits are obtained and the portfolio risk is equal to the weighted average of the risk of the two assets in the portfolio. C. Incorrect because portfolio risk can never be greater than the weighted average of the risk of the two assets in the portfolio.</t>
  </si>
  <si>
    <t>2485b25f94af34be</t>
  </si>
  <si>
    <t>prospective client's equity portfolio guidelines</t>
  </si>
  <si>
    <t>The most likely effect of the prospective client's equity portfolio guidelines is a reduction in:</t>
  </si>
  <si>
    <t>breadth.</t>
  </si>
  <si>
    <t>the transfer coefficient.</t>
  </si>
  <si>
    <t>the information coefficient.</t>
  </si>
  <si>
    <t>A Incorrect because breadth refers to the number of independent decisions. The guidelines restrict weightings but not the number of decisions. B Correct because the long-only and maximum over/underweight constraints substantially reduce the transfer of active return forecasts into active weights (transfer coefficient). C Incorrect because IC is independent of client guidelines; it relates to the investor's forecasting capability.</t>
  </si>
  <si>
    <t>24890f516df752ec</t>
  </si>
  <si>
    <t>Data for put-call-forward parity calculation</t>
  </si>
  <si>
    <t>An investor gathers the following information: According to put–call–forward parity, the price of a 9-month fiduciary call is closest to:</t>
  </si>
  <si>
    <t>$12.89.</t>
  </si>
  <si>
    <t>$13.00.</t>
  </si>
  <si>
    <t>$13.11.</t>
  </si>
  <si>
    <t>A. Correct because the cost of the fiduciary call must equal the cost of the synthetic protective put, giving us what is referred to as put–call–forward parity: F0(T)/(1 + r)T + p0 = c0 + X/(1 + r)T where c0 is the price of the European call, p0 is the price of the European Put, F0 is the forward price of the underlying, X is the exercise price, r is the risk-free rate and T is time. Therefore the price of a 9-month fiduciary call is equal to the price of a 9-month synthetic protective put and can be calculated by c0 + X/(1 + r)T = $3.25 + $9.75/(1 + 0.015)9/12 = $3.25 + $9.64 = $12.89. B. Incorrect because the cost of the fiduciary call must equal the cost of the synthetic protective put, giving us what is referred to as put–call–forward parity: F0(T)/(1 + r)T + p0 = c0 + X/(1 + r)T where c0 is the price of the European call, p0 is the price of the European Put, F0 is the forward price of the underlying, X is the exercise price, r is the risk-free rate and T is time. Therefore the price of a 9-month fiduciary call is not equal to c0 + X or $3.25 + $9.75 = $13.00. C. Incorrect because the cost of the fiduciary call must equal the cost of the synthetic protective put, giving us what is referred to as put–call–forward parity: F0(T)/(1 + r)T + p0 = c0 + X/(1 + r)T where c0 is the price of the European call, p0 is the price of the European Put, F0 is the forward price of the underlying, X is the exercise price, r is the risk-free rate and T is time. Therefore the price of a 9-month fiduciary call is not equal to c0 + X × (1 + r)T or $3.25 + $9.75 × (1 + 0.015)9/12 = $3.25 + $9.86 = $13.11</t>
  </si>
  <si>
    <t>248a53b228cac613</t>
  </si>
  <si>
    <t>A group of newly hired investment analysts at a large wealth management firm isundergoing training on the company’s investment practices. Part of the trainingfocuses on hedge fund investments and addresses how the firm evaluates the riskmanagement processes and procedures of a hedge fund being considered forinvestment. The analysts learn that the firm performs comprehensive due diligenceon the hedge fund’s investment environment, as well as on its operationalenvironment and business practices. Which of the following is correct about a hedgefund investor’s due diligence on the operational environment of a hedge fund?</t>
  </si>
  <si>
    <t>An investor should assess the qualifications of the fund’s investment team membersbut does not need to do the same for other fund personnel.</t>
  </si>
  <si>
    <t>An investor should investigate the fund’s compliance practices but does not need toensure that the fund has an in-house compliance function.</t>
  </si>
  <si>
    <t>An investor should review the fund documents but does not need to verify with thefund’s law firm whether they are responsible for the content of these documents.</t>
  </si>
  <si>
    <t>An investor should ask if the fund uses third-party service providers but does notneed to inquire about the fund’s relationships with these service providers.</t>
  </si>
  <si>
    <t>B is correct. Compliance is one of the critical areas of investigation during duediligence. Most firms today have either their own in-house compliance function or anoutsourced relationship with a compliance service provider. A is incorrect. An assessment must be made whether the operations, accounting,treasury, technology, compliance, and other personnel are truly qualified for thepositions they hold and the products the fund is trading. C is incorrect. An investor needs to verify with the listed law firm in the funddocuments that they were responsible for the original content and for any updates. D is incorrect. A due diligence process includes validation of a fund’s internalprocedures and its relationships or exposure to important service providers.</t>
  </si>
  <si>
    <t>24988a093564ef07</t>
  </si>
  <si>
    <t>In contrast to non-probability sampling, probability sampling:</t>
  </si>
  <si>
    <t>depends on factors other than probability considerations.</t>
  </si>
  <si>
    <t>has a high risk of generating a non-representative sample.</t>
  </si>
  <si>
    <t>gives every member of the population an equal chance of being selected.</t>
  </si>
  <si>
    <t>A. Incorrect because in contrast, non-probability sampling (and not probability sampling) depends on factors other than probability considerations, such as a sampler’s judgment or the convenience to access data. B. Incorrect because probability sampling gives every member of the population an equal chance of being selected. Hence it can create a sample that is representative of the population. In contrast, non-probability sampling depends on factors other than probability considerations. Consequently, there is a significant risk that non-probability sampling might generate a non-representative sample. C. Correct because there are two types of sampling methods: probability sampling and non-probability sampling . Probability sampling gives every member of the population an equal chance of being selected.</t>
  </si>
  <si>
    <t>24a6056ba4e305c0</t>
  </si>
  <si>
    <t>Bootstrap resampling:</t>
  </si>
  <si>
    <t>repeatedly draws samples without replacement.</t>
  </si>
  <si>
    <t>can be used to estimate the standard error of a population median.</t>
  </si>
  <si>
    <t>relies on an analytical formula to estimate the distribution of estimators.</t>
  </si>
  <si>
    <t>A. Incorrect because unlike bootstrap, which repeatedly draws samples with replacement, jackknife samples are selected by taking the original observed data sample and leaving out one observation at a time from the set (and not replacing it). B. Correct because bootstrap, one of the most popular resampling methods, can be used to find the standard error or construct confidence intervals for the statistic of other population parameters, such as the median. C. Incorrect because compared with conventional statistical methods, bootstrap does not rely on an analytical formula to estimate the distribution of the estimators.</t>
  </si>
  <si>
    <t>24c0acd7cc220484</t>
  </si>
  <si>
    <t>Metavar and the ratios are undefined</t>
  </si>
  <si>
    <t>Which ratio best supports the sustainability of Metavar's dividend policy?</t>
  </si>
  <si>
    <t>Ratio 1</t>
  </si>
  <si>
    <t>Ratio 2</t>
  </si>
  <si>
    <t>Ratio 3</t>
  </si>
  <si>
    <t>A. Incorrect because the FCFE coverage ratio is equal to FCFE/[Dividends + Share repurchases. Metavar's 5-year range of FCFE coverage ratio is only 0.9 to 1x. A FCFE coverage ratio significantly less than 1 is not sustainable because the company is paying out more than it can afford by drawing down existing cash/marketable securities, thereby decreasing liquidity. At some point the company will have to raise new equity or cut back on capital spending. B. Correct because the dividend coverage ratio in the range of 2.0 to 2.5x reflects good sustainability of dividends for large mature companies over long-term. Metavar is a large, mature company and its dividend coverage ratio results in a dividend payout ratio of 1/2.5 to 1/2 times, i.e., 40% to 50%. Large mature companies often target dividend payout ratios of 40% to 60% so that dividend coverage ratios range from about 1.7 to 2.5 times, excluding "extra” payments. Mature companies are expected to be in this range over the course of a 5- to 10-year business cycle. C. Incorrect because fundamental risk factors with regard to dividend safety include above-average financial leverage. Metavar's 5-year range of leverage is 1.4 –1.5 times the industry peers reflecting financial leverage that is higher than the average of the industry and a risk for dividend sustainability.</t>
  </si>
  <si>
    <t>24e846a726746bd5</t>
  </si>
  <si>
    <t>Birkson bond data</t>
  </si>
  <si>
    <t>The effective duration of the Birkson bond is closest to:</t>
  </si>
  <si>
    <t>3.2.</t>
  </si>
  <si>
    <t>6.4.</t>
  </si>
  <si>
    <t>A Incorrect because the PV 0 and PV_ were interchanged in the formula, essentially using the wrong formula: EffDur = (PV 0 – PV + )/(2 × ΔCurve × PV_). EffDur = (102.683 – 101.862)/(2 × 0.0025 × 103.514) = 1.5863 ≈ 1.6. B Correct because the formula for calculating a bond’s effective duration is: EffDur = (PV – – PV + )/(2 × ΔCurve × PV 0 ) where ΔCurve = the magnitude of the parallel shift in the benchmark yield curve (in decimal) PV – = the full price of the bond when the benchmark yield curve is shifted down by ΔCurve PV + = the full price of the bond when the benchmark yield curve is shifted up by ΔCurve PV 0 = the current full price of the bond (i.e., with no shift). EffDur = (103.514 – 101.862)/(2 × 0.0025 × 102.683) = 3.2177 ≈ 3.2. Note that the bond would not be put at these price levels. C Incorrect because the number is derived by omitting the 2 in the denominator, essentially using the wrong formula: EffDur = (PV – – PV + ) / (ΔCurve × PV 0 ). EffDur = (103.514 – 101.862)/(0.0025 × 102.683) = 6.4353 ≈ 6.4.</t>
  </si>
  <si>
    <t>24fadf18b1020679</t>
  </si>
  <si>
    <t>A fixed-income trader recently joined a large bank that acts as a dealer in the sovereign bonds of several countries. The trader researches the differences between a country’s foreign currency sovereign bonds and its local currency sovereign bonds, including the differences in their default risk and investor demand. Which of the following would the trader find to be correct?</t>
  </si>
  <si>
    <t>A country’s foreign currency debt rating is typically higher than its local currency debt rating.</t>
  </si>
  <si>
    <t>Investors in foreign currency sovereign bonds typically lose the entire value of their investment upon a country’s default, whereas investors in local currency bonds do not.</t>
  </si>
  <si>
    <t>Debt issued in foreign currency is usually sold to investors based in the issuing country.</t>
  </si>
  <si>
    <t>Printing money to pay its local currency debt can be useful for a country in the short term, but can result in serious economic consequences in the long term.</t>
  </si>
  <si>
    <t>A country can print money to service local-currency debt, providing short-term relief, but this eventually leads to high inflation, currency depreciation, and severe economic consequences. Option A is incorrect because foreign-currency debt ratings are typically lower than local-currency ratings (the country cannot print foreign currency to repay). Option B is incorrect because foreign bond investors do not always lose their entire investment. Option C is incorrect because foreign-currency debt is usually sold to international investors.</t>
  </si>
  <si>
    <t>24ffc1c00d68ddf4</t>
  </si>
  <si>
    <t>Inputs for VaR calculation</t>
  </si>
  <si>
    <t>The monthly VaR of the equity long–short portfolio at the 95% confidence level is closest to:</t>
  </si>
  <si>
    <t>$1.8 million.</t>
  </si>
  <si>
    <t>$5.4 million.</t>
  </si>
  <si>
    <t>$9.1 million.</t>
  </si>
  <si>
    <t>A Incorrect because the calculation omits the z-value of 1.65. VaR = [E(Rp) – σp](–1)(Portfolio Value) The monthly 5% VaR is incorrectly calculated as: [0.738% – 1.100%](–1)($500,000,000) = $1,810,000 ≈$1.8 million B Correct because the variance–covariance method of estimating VaR implies a normal distribution. A 5% VaR lies 1.65 standard deviations to the left of the mean and is thus calculated using the following equation: VaR = [E(Rp) – 1.65σp](–1)(Portfolio Value) The monthly 5% VaR is: [0.738% – 1.65 × 1.100%](–1)($500,000,000) = $5,385,000 ≈$5.4 million C Incorrect because the expected return is omitted in the equation for VaR and only volatility is taken into consideration: VaR = 1.65σp(Portfolio Value) The monthly 5% VaR is incorrectly calculated as: [1.65 × 1.100%] × $500,000,000 = $9,075,000 ≈$9.1 million</t>
  </si>
  <si>
    <t>250d39d3c3d3e377</t>
  </si>
  <si>
    <t>Consider a $100 par value bond with a 7% coupon paid annually and five years to maturity. At a discount rate of 6.5%, the value of the bond today is $102.08. One day later, the discount rate increases to 7.5%. Assuming the discount rate remains at 7.5% over the remaining life of the bond, what is most likely to occur to the price of the bond between today and maturity? The price:</t>
  </si>
  <si>
    <t>decreases then increases.</t>
  </si>
  <si>
    <t>increases then decreases.</t>
  </si>
  <si>
    <t>decreases then remains unchanged.</t>
  </si>
  <si>
    <t>A Correct because if the discount rate increases to 7.5% from 6.5%, the price of a bond decreases. At a discount rate of 7.5%, the bond sells at a discount to face value. As a discount bond approaches maturity, it will increase in price over time until it reaches par at maturity. B Incorrect because the price action is reversed. C Incorrect because as the bond approaches maturity its price will increase as it is “pulled to par.”</t>
  </si>
  <si>
    <t>2512367760af6ca2</t>
  </si>
  <si>
    <t>If the stated annual interest rate is 9% and the frequency of compounding is daily, the effective annual rate (EAR) is closest to:</t>
  </si>
  <si>
    <t>9.00%.</t>
  </si>
  <si>
    <t>9.86%.</t>
  </si>
  <si>
    <t>9.42%.</t>
  </si>
  <si>
    <t>C is correct because EAR = (1 + periodic interest rate) m − 1 = [1 + (0.09/365)] 365 − 1 = 0.094162, rounded to 9.42%. A is incorrect because it treats the stated rate and the EAR as equivalents. B is incorrect because it is calculated using (9/365) × 4 = 0.09863.</t>
  </si>
  <si>
    <t>2512c5a465fdfb85</t>
  </si>
  <si>
    <t>ACF and PACF chart</t>
  </si>
  <si>
    <t>Linda is a risk analyst of Golden Investment Group. She is considering add one security A in her portfolio as the hedging instrument. To predict the fluctuation in the future, she models the performance of security A with a time series model. The ACF and PACF of this model are shown in the following chart. Which of following is most suitable to model the performance of security A?</t>
  </si>
  <si>
    <t>AR (1)</t>
  </si>
  <si>
    <t>AR (2)</t>
  </si>
  <si>
    <t>MA (1)</t>
  </si>
  <si>
    <t>ARMA (1,1)</t>
  </si>
  <si>
    <t>解析:该题主要考点为根据ACF和PACF的特征选择适用模型。 根据题意,深色柱形表示自回归系数,呈现衰减特征,浅色柱形表示偏自回归系数,也呈现 衰减特征。 MA模型、AR模型和ARMA模型的自回归系数和偏自回归系数的总结如下表: 由表可得,只有ARMA(1,1)模型能满足自回归系数和偏自回归系数同时衰减的特征。 因此,选项D正确。</t>
  </si>
  <si>
    <t>251440dc31eec008</t>
  </si>
  <si>
    <t>If the correlation between assets in a two-asset portfolio is less than one, the standard deviation of the portfolio is:</t>
  </si>
  <si>
    <t>less than the weighted average standard deviation of the individual assets.</t>
  </si>
  <si>
    <t>equal to the weighted average standard deviation of the individual assets.</t>
  </si>
  <si>
    <t>greater than the weighted average standard deviation of the individual assets.</t>
  </si>
  <si>
    <t>Correct because the portfolio's standard deviation is simply a weighted average of the standard deviations of the two assets when the individual assets are perfectly correlated. Portfolio risk falls, however, when the two assets are not perfectly correlated (ρ12 &lt; +1). This can also be seen using the formula for portfolio risk (standard deviation), which is expressed by the terms to the left of the “&lt;” sign below. The term to the right of the “&lt;” shows the portfolio risk when: ρ12 = +1 The left side is smaller than the right side because the correlation coefficient on the left side for the new portfolio is &lt; 1. B Incorrect because the portfolio's standard deviation is simply a weighted average of the standard deviations of the two assets when the individual assets are perfectly correlated. C Incorrect because the portfolio's standard deviation is simply a weighted average of the standard deviations of the two assets when the individual assets are perfectly correlated. Portfolio risk does not increase but falls, however, when the two assets are not perfectly correlated (ρ12 &lt; +1).</t>
  </si>
  <si>
    <t>2516cd21cbfa9e74</t>
  </si>
  <si>
    <t>Exhibit 1 data is incomplete for calibration process</t>
  </si>
  <si>
    <t>Susanne Blythe is a fixed income analyst with an institutional fixed-income manager. She evaluates bonds for potential inclusion in the firm's portfolio. Blythe is calibrating the binomial tree shown in Exhibit 1 to be consistent with observable prices of default-free bonds. In the tree, interest rate volatility is assumed to be 10% and branching from each node to a high state or a low state occurs with equal probability. She uses the tree to calculate the value of a default-free 3-year bond with a 3.5% annual coupon that is priced at par ($100). Blythe has determined that the 1-year forward rates at Year 0 and Year 1 are correct. In the next iteration of the calibration process, she needs to determine if the 1-year forward rates at Year 2 must be adjusted for the bond's calculated value to equal its market price. Exhibit 1 Year zero: 2.4500%. Arrow upward to: Year 1: 3.8784%. Arrow downward to Year 1, 3.1754%. From the top box in year 1, arrow upward to Year 2: 5.3534%. Arrow downward to 4.3830%. From the bottom box, arrow upward to the Year 2, 4.3830% box. Arrow downward to 3.5885%. Blythe evaluates three bonds just issued by Y Corporation. All three bonds have identical characteristics except for optionality, as shown in Exhibit 2. Exhibit 2 Bond Maturity Annual Coupon Type of Bond Bond 1 3 years 4.5% Option-free Bond 2 3 years 4.5% Putable at 100 one year and two years from now Bond 3 3 years 4.5% Callable at 102 one year and two years from now Blythe also evaluates a convertible bond issued by Z Corporation with the characteristics provided in Exhibit 3. Exhibit 3 Maturity 5 years Issue price of convertible bond $1,000 (at par) Current convertible bond price $1,091 Initial conversion price $25.00 per share Share price at issuance $17.40 Current share price $18.50 Blythe computes the market conversion premium ratio to compare the Z Corporation bond to other convertible bonds. When completing the next iteration of the calibration process for the binomial tree, Blythe should:</t>
  </si>
  <si>
    <t>decrease the 1-year forward rates at Year 2.</t>
  </si>
  <si>
    <t>leave the 1-year forward rates at Year 2 unchanged.</t>
  </si>
  <si>
    <t>increase the 1-year forward rates at Year 2.</t>
  </si>
  <si>
    <t>A Incorrect because the value of the bond using the current binomial tree is 100.1684, which is above the market price of 100. Therefore, the forward rates at Year 2 need to be increased, not decreased, to lower the value of the bond and properly calibrate the binomial tree to the market price. B Incorrect because the value of the bond using the current binomial tree is 100.1684, which is above the market price of 100. Therefore, the forward rates at Year 2 need to be increased to lower the value of the bond and properly calibrate the binomial tree to the market price. C Correct because the value of the bond using the current binomial tree is 100.1684, which is above the market price of 100. Therefore, the forward rates at Year 2 need to be adjusted upward to lower the value of the bond and properly calibrate the binomial tree to the market price. The calculation is as follows: Value at Node 3-1 = 98.2408 = (3.5 + 100) / 1.053534 Value at Node 3-2 = 99.1541 = (3.5 + 100) / 1.043830 Value at Node 3-3 = 99.9146 = (3.5 + 100) / 1.035885 Value at Node 2-1 = 98.3818 = [3.5 + (0.5 × 98.2408 + 0.5 × 99.1541)] / 1.038784 Value at Node 2-2 = 99.8633 = [3.5 + (0.5 × 99.1541 + 0.5 × 99.9146)] / 1.031754 Value at Node 1-1 = 100.1684 = [3.5 + (0.5 × 98.3818 + 0.5 × 99.8633)] / 1.024500</t>
  </si>
  <si>
    <t>252ca1aedc28128b</t>
  </si>
  <si>
    <t>Which form of market efficiency is most likely tested using technical analysis?</t>
  </si>
  <si>
    <t>Weak form</t>
  </si>
  <si>
    <t>Semi-strong form</t>
  </si>
  <si>
    <t>Strong form</t>
  </si>
  <si>
    <t>A is correct because an alternative approach to test weak-form efficiency is to examine specific trading rules that attempt to exploit historical trading data. If any such trading rule consistently generates abnormal risk-adjusted returns after trading costs, this evidence will contradict weak-form efficiency. This approach is commonly associated with technical analysis, which involves the analysis of historical trading information (primarily pricing and volume data) in an attempt to identify recurring patterns in the trading data that can be used to guide investment decisions. B is incorrect because semi-strong-form efficiency focuses on public information rather than historic trading data. In a semi-strong-form efficient market, prices reflect all publicly known and available information. Publicly available information includes financial statement data (such as earnings, dividends, corporate investments, changes in management, etc.) and financial market data (such as closing prices, shares traded, etc.). Therefore, the semi-strong form of market efficiency encompasses the weak form. Since technical analysis uses historical information not public (private) information, it cannot be used to test semi-strong-form market efficiency. C is incorrect because strong-form efficiency looks primarily at private information effects rather than historic trading data. A market that is strong-form efficient is, by definition, also semi-strong-and weak-form efficient. In the case of a strong-form efficient market, insiders would not be able to earn abnormal returns from trading on the basis of private information. Since technical analysis uses historical information not public (private) information, it cannot be used to test semi-strong-form market efficiency.</t>
  </si>
  <si>
    <t>252de15499d8b1c0</t>
  </si>
  <si>
    <t>Which of the following is most likely a distinction between futures and forward contracts? Futures contracts are:</t>
  </si>
  <si>
    <t>easily customized.</t>
  </si>
  <si>
    <t>traded on an exchange.</t>
  </si>
  <si>
    <t>more attractive than forwards for long positions when futures prices are negatively correlated to interest rates.</t>
  </si>
  <si>
    <t>A. Incorrect because futures contracts differ from forward contracts in that they have standard terms, are traded on a futures exchange, and are more heavily regulated, whereas forward contracts are typically private, customized transactions. Therefore, it is more likely that forwards would be customizable than future contracts. B. Correct because futures contracts differ from forward contracts in that they have standard terms, are traded on a futures exchange, and are more heavily regulated, whereas forward contracts are typically private, customized transactions. C. Incorrect because a negative correlation between futures prices and interest rates leads to the opposite interpretation, with forwards being more desirable than futures to the long position. The more desirable contract will tend to have the higher price.</t>
  </si>
  <si>
    <t>253f288b424b2690</t>
  </si>
  <si>
    <t>A certified FRM who is a risk manager at a multinational bank has been asked to explain the GARP Code of Conduct to several junior risk analysts. The manager uses several potential work-related scenarios to illustrate the Code of Conduct. Which of the following scenarios exemplifies behavior that complies with the standards of the GARP Code of Conduct?</t>
  </si>
  <si>
    <t>A wealth manager at the bank ’s asset management unit uses information from an investment analysis that utilized proprietary information to enter into a profitable trade on behalf of a client.</t>
  </si>
  <si>
    <t>A compliance officer working in a foreign office of the bank declines a request to take an action that is considered ethical in the bank ’s home country but not in the officer ’s local country.</t>
  </si>
  <si>
    <t>A model validator at the bank relies on the opinions of the quantitative analyst who developed the model to evaluate the soundness of the model during the validation process.</t>
  </si>
  <si>
    <t>A risk analyst at a bank analyzes a trade and concludes that losses will not exceed the trade’s 10-day, 95% VaR limit; therefore, there is no risk of losses exceeding the VaR.</t>
  </si>
  <si>
    <t>The GARP Code of Conduct requires compliance with local laws. A compliance officer declining to take an action legal in the home country but illegal locally is compliant. Option A involves proprietary information. Option C violates independence requirements. Option D misrepresents VaR.</t>
  </si>
  <si>
    <t>2542ae7684030182</t>
  </si>
  <si>
    <t>A 5% semi-annual pay bond with a par value of $1,000 is priced for settlement on February 5. If interest payments are made on May 31 and November 30, accrued interest based on 30/360 day-count convention is closest to:</t>
  </si>
  <si>
    <t>$9.03</t>
  </si>
  <si>
    <t>$9.18</t>
  </si>
  <si>
    <t>$9.31</t>
  </si>
  <si>
    <t>A is correct because "accrued interest is calculated using Equation AI =t/T ×PMT." Further, [t]he 30/360 day-count convention often is used for corporate bonds. It assumes that each month has 30 days and that a full year has 360 days." Therefore for settlement on February 5, interest will have accrued for two months and 5 days, or 65 days. (65/180) × (5.0/2) = 0.9028 per 100 par value ≈ $9.03 per bond. B is incorrect because "accrued interest is calculated using Equation AI =t/T × PMT." Further, [t]he 30/360 day-count convention often is used for corporate bonds. It assumes that each month has 30 days and that a full year has 360 days." This answer uses an incorrect denominator of 365 days and an incorrect payment of $5. (67/365) × 5 = 0.9178 per 100 par value ≈ $9.18 per bond. C is incorrect because "accrued interest is calculated using Equation AI =t/T × PMT." Further, [t]he 30/360 day-count convention often is used for corporate bonds. It assumes that each month has 30 days and that a full year has 360 days." This answer uses an incorrect numerator of actual days. (67/180) × (5/2) = .9306 per 100 par value ≈ $9.31 per bond.</t>
  </si>
  <si>
    <t>254b3d898267e74a</t>
  </si>
  <si>
    <t>A risk manager for a US-based hedge fund is using historical simulation to calculate the ES of a leveraged portfolio of UK equities. The value of the portfolio depends on three factors:a benchmark US interest rate, the USD per GBP exchange rate, and the level of a UK equity index. The levels of these risk factors at the current time and in one of the simulated scenarios are as follows: Interest Rate(%) Exchange rate(USD per GBP 1) Equity index(points) Current Value 1.27 1.3960 7,078 Scenario Value 1.23 1.3900 7,032 The manager uses the deltas of the portfolio to these risk factors to approximate the change in portfolio value under each scenario in the simulation as follows: Interest rate delta: USD 2,500 per 1 bp increase in the interest rate Exchange rate delta: USD -3,600 per 0.0001 increase in the USD per GBP 1 exchange rate Equity index delta: USD 7,000 per 1 point increase in the index What is the change in portfolio value under this scenario in the historical simulation?</t>
  </si>
  <si>
    <t>Loss of USD 508,500</t>
  </si>
  <si>
    <t>Loss of USD 392,500</t>
  </si>
  <si>
    <t>Loss of USD 116,000</t>
  </si>
  <si>
    <t>Gain of USD 5,900</t>
  </si>
  <si>
    <t>Using the delta approximation for the historical simulation scenario: Interest rate delta: rate falls from 1.27% to 1.23% (−4 bps), each 1 bp increase adds USD 2,500, so −4 × 2,500 = −USD 10,000. FX delta: rate falls from 1.3960 to 1.3900 (−60 units of 0.0001), each 0.0001 decrease reduces value by USD 3,600 (i.e., each 0.0001 increase reduces value), so −60 × (−3,600) = +USD 216,000. Equity delta: index falls from 7,078 to 7,032 (−46 points), each point adds USD 7,000, so −46 × 7,000 = −USD 322,000. Total = −10,000 + 216,000 − 322,000 = −USD 116,000 (loss).</t>
  </si>
  <si>
    <t>2561dfea04178ad7</t>
  </si>
  <si>
    <t>Which of the following statements relating to the financial reporting of defined contribution pension plans is correct?</t>
  </si>
  <si>
    <t>The only balance sheet impact from contributions to defined-contribution plans is on an asset account</t>
  </si>
  <si>
    <t>Under a defined-contribution plan, company contributions to the plan are treated as an operating cash flow</t>
  </si>
  <si>
    <t>Defined-contribution plans require companies to make several assumptions in order to estimate their pension obligations</t>
  </si>
  <si>
    <t>A. Incorrect because, if some portion of the agreed-upon contribution has not been paid by fiscal year end, a liability is recognized on the balance sheet. B. Correct. Under a defined-contribution plan, company contribution to the plan are treated as an operating cash flow. C. Incorrect because defined benefit plans (not defined-contribution plans) require companies to make several assumptions in order to estimate their pension obligations. Topics in Long-Term Liabilities and Equity · explain the financial reporting of defined contribution, defined benefit, and stock-based compensation plans</t>
  </si>
  <si>
    <t>2569c48b748f2c3e</t>
  </si>
  <si>
    <t>Ulysses Emery is an analyst working on a research report on Zeta Incorporated, a manufacturing firm. The country in which Zeta operates has a flat income tax rate for corporations and a progressive income tax rate for individuals. Emery reviews recent EPS and dividend per share (DPS) information for Zeta, presented in Exhibit 1. Zeta follows a target payout adjustment model for dividend payouts with a target payout ratio of 60%. Emery calculates the current year's expected DPS, assuming Zeta moves toward the target payout ratio over four years. Emery forecasts EPS of $2.44 for the current year. Exhibit 1 Most Recent Year Two Years Ago Three Years Ago Four Years Ago EPS $2.13 $1.33 $2.41 $2.24 DPS $1.21 $1.17 $1.17 $1.00 Payout ratio 56.8% 88.0% 48.5% 44.6% The following week, Zeta announces its quarterly EPS, which matches market expectations, while its announced dividend is lower than what Emery and the market expected. Zeta's management justifies the announced dividend by stating that the firm faces near-term economic uncertainty in its major markets and needs to maintain its financial flexibility. Emery notes that Zeta's stock price rises after the dividend announcement. Emery considers a scenario in which Zeta pays a 10% stock dividend and evaluates its impact on Zeta's financial statements. Emery also covers Etaphi Company. He calculates Etaphi's FCFE coverage ratio using the financial information (in $ millions) in Exhibit 2. Exhibit 2 Net interest paid 6 Dividends paid 76 Share issuance proceeds 12 FCFE 89 Emery's forecast for Zeta's dividend per share for the current year should be closest to:</t>
  </si>
  <si>
    <t>$1.27.</t>
  </si>
  <si>
    <t>$1.45.</t>
  </si>
  <si>
    <t>A Correct because Zeta follows a target payout adjustment model in which the expected increase in dividends is (expected\ earnings \times target\ payout\ ratio - previous\ dividend) \times adjustment\ factor , where the adjustment factor is 1 divided by the number of years. Expected\ increase = (2.44 \times 0.60 - 1.21) \times (1/4) = 0.0635 Forecasted\ dividend = 1.21 + 0.0635 = 1.2735 \approx 1.27 B Incorrect because this uses the average payout ratio over four years: sum of past four dividends = $4.55, sum of past four EPS = $8.11, average = 0.561; 0.561 \times 2.44 = 1.369 \approx 1.37 . C Incorrect because this is (0.446 + 0.485 + 0.880 + 0.568)/4 = 0.595 ; 0.595 \times 2.44 = 1.45 . Also close if target payout ratio is used: 0.60 \times 2.44 = 1.464 \approx 1.46 .</t>
  </si>
  <si>
    <t>25a8792d8930621b</t>
  </si>
  <si>
    <t>A portfolio manager is hired by an executive manager of a trust. The duty of loyalty is owed to the:</t>
  </si>
  <si>
    <t>trustee.</t>
  </si>
  <si>
    <t>executive manager.</t>
  </si>
  <si>
    <t>beneficiaries of the trust.</t>
  </si>
  <si>
    <t>A Incorrect because according to Standard III (A), Loyalty, Prudence, and Care, when the manager is responsible for the portfolios of pension plans or trusts, however, the client is not the person or entity who hires the manager but, rather, the beneficiaries of the plan or trust. The duty of loyalty is owed to the ultimate beneficiaries. B Incorrect because according to Standard III (A), Loyalty, Prudence, and Care, when the manager is responsible for the portfolios of pension plans or trusts, however, the client is not the person or entity who hires the manager but, rather, the beneficiaries of the plan or trust. The duty of loyalty is owed to the ultimate beneficiaries. C Correct because according to Standard III (A), Loyalty, Prudence, and Care, when the manager is responsible for the portfolios of pension plans or trusts, however, the client is not the person or entity who hires the manager but, rather, the beneficiaries of the plan or trust. The duty of loyalty is owed to the ultimate beneficiaries.</t>
  </si>
  <si>
    <t>25af1d25cb61d3eb</t>
  </si>
  <si>
    <t>Can an asset management firm who follows the GIPS standards for only selected performance composites claim that it is compliant with the GIPS standards?</t>
  </si>
  <si>
    <t>Yes, but only if it uses the return calculation requirements of the GIPS standards for all composites</t>
  </si>
  <si>
    <t>Yes, but only if those composites meet the performance reporting requirements of the GIPS standards</t>
  </si>
  <si>
    <t>A. Correct because compliance with the GIPS standards is a firm-wide process that cannot be achieved or claimed for just a single product or for selected composites. To be eligible to claim compliance, an asset management firm must fully comply with all requirements of the GIPS standards. B. Incorrect because to be eligible to claim compliance, an asset management firm must fully comply with all requirements of the GIPS standards. Return calculations are just a small component of all the GIPS requirements. C. Incorrect because to be eligible to claim compliance, an asset management firm must fully comply with all requirements of the GIPS standards on a firm-wide basis, not just for a select group of composites. So whether or not performance reporting is meeting a certain standard is irrelevant.</t>
  </si>
  <si>
    <t>25b059acf82cda0a</t>
  </si>
  <si>
    <t>long-term incentive and equity participation plans data</t>
  </si>
  <si>
    <t>Based on the long-term incentive and equity participation plans, which firm should be most effective in encouraging employee loyalty?</t>
  </si>
  <si>
    <t>Correct Answer: B A Incorrect. The correct answer is B because BBT’s long-term incentive and equity participation plans provide medium-term vesting, which encourages employees to remain at the firm and avoid taking a short-term view of business success. Long-term incentive plans are designed to retain employees and encourage loyalty. These plans typically involve vesting periods, during which the relationship manager or advisor must remain with the firm to fully realize the benefits. After a period of three to five years, a portion of the accrued benefits are distributed in the form of registered shares or cash payments. B Correct because BBT’s long-term incentive and equity participation plans provide medium term vesting, which encourages employees to remain at the firm and avoid taking a short-term view of business success. Long-term incentive plans are designed to retain employees and encourage loyalty. These plans typically involve vesting periods, during which the relationship manager or advisor must remain with the firm to fully realize the benefits. After a period of three to five years, a portion of the accrued benefits are distributed in the form of registered shares or cash payments. C Incorrect. The correct answer is B because BBT’s long-term incentive and equity participation plans provide medium-term vesting, which encourages employees to remain at the firm and avoid taking a short-term view of business success. Long-term incentive plans are designed to retain employees and encourage loyalty. These plans typically involve vesting periods, during which the relationship manager or advisor must remain with the firm to fully realize the benefits. After a period of three to five years, a portion of the accrued benefits are distributed in the form of registered shares or cash payments.</t>
  </si>
  <si>
    <t>25b2c68d919e5be7</t>
  </si>
  <si>
    <t>Sandra Chen, CFA, works for a research firm, Vega. Chen's research group identifies a low volatility investment product as a viable risk reduction strategy. The group prepares a report based on its findings. Chen believes the analysis is thorough and discloses the associated risks. However, Chen disagrees with the findings because she believes the product will be more volatile than the report suggests. She agrees to have her name included in the report. Has Chen most likely violated the Standards?</t>
  </si>
  <si>
    <t>Yes, because she failed to dissociate herself with the report</t>
  </si>
  <si>
    <t>Yes, because she failed to include her dissenting opinion in the report</t>
  </si>
  <si>
    <t>A. Correct because although Chen does not agree with the view of the group, she believes there is sufficient information to support the investment conclusion. According to Standard V(A), Diligence and Reasonable Basis, if the member or candidate believes that the consensus opinion has a reasonable and adequate basis and is independent and objective, the member or candidate need not decline to be identified with the report. Because Chen agrees with the thoroughness of the analysis and the risk disclosure, she is not required to either dissociate or insist that the report carry her dissenting opinion. B.Incorrect because Chen has not violated Standard V (A), Diligence and Reasonable Basis. As Chen agrees with the thoroughness of the analysis and the risk disclosure, she is not required to either dissociate or insist that the report carry her dissenting opinion. C. Incorrect because Chen has not violated Standard V (A), Diligence and Reasonable Basis. As Chen agrees with the thoroughness of the analysis and the risk disclosure, she is not required to either dissociate or insist that the report carry her dissenting opinion.</t>
  </si>
  <si>
    <t>25b381d7e6592b70</t>
  </si>
  <si>
    <t>John McCay, CFA, is an analyst who has prepared a report on the cable industry based on research from a variety of sources and analysts. He compiles these findings to form his own opinion and distributes the report to clients without acknowledging his sources. McCay has violated the Standards by:</t>
  </si>
  <si>
    <t>failing to cite the work of others.</t>
  </si>
  <si>
    <t>failing to have a reasonable basis for his conclusions.</t>
  </si>
  <si>
    <t>incorporating other analysts' research into his own work.</t>
  </si>
  <si>
    <t>A.Correct because according to Standard I(C), Misrepresentation, in order to prevent plagiarism, members and candidates may use and distribute other sources' research as long as they do not represent themselves as the authors. Members should disclose and cite the sources of their information, so that the client is not misled as to the level of expertise behind the report. One of the most egregious practices in violation of this standard is the preparation of research reports based on multiple sources of information without acknowledging the sources. Therefore, McCay violated this Standard by failing to cite the work of others. B.Incorrect because McCay did not violate Standard V(A), Diligence and Reasonable Basis, which states that in providing an investment service, members and candidates typically use a variety of resources, including company reports, third-party research, and results from quantitative models. A reasonable basis is formed through a balance of these resources appropriate for the security or decision being analyzed. There is no indication that McCay lacked reasonable basis for his conclusions. C.Incorrect because in their work, members and candidates draw from a variety of sources in reviewing information used in the investment decision-making process. According to Standard I(C), using this information in itself is not a violation of the Standards, as long as these sources are properly acknowledged. Members and candidates should disclose whether the research being presented to clients comes from another source—from either within or outside the member's or candidate's firm. This allows clients to understand who has the expertise behind the report or whether the work is being done by the analyst, other members of the firm, or an outside party. Therefore, McCay did not violate this Standard by incorporating other analysts' research into his own work.</t>
  </si>
  <si>
    <t>25bd343279a4f287</t>
  </si>
  <si>
    <t>A common capital allocation pitfall is:</t>
  </si>
  <si>
    <t>basing investment decisions on earnings per share</t>
  </si>
  <si>
    <t>ignoring sunk costs in the decision-making process</t>
  </si>
  <si>
    <t>incorporating the responses of competitors into the analysis</t>
  </si>
  <si>
    <t>A.Correct because paying too much attention to short-run accounting numbers can result in a company choosing investments that are not in the long-run economic interests of its shareholders. EPS is an accounting based measure. B.Incorrect because ignoring sunk costs is difficult for companies to do [and is a pitfall]. Further, not identifying the economic alternatives (real and financial) that are the opportunity costs is probably the biggest failure by companies in their analyses. Only costs that change with the decision are relevant. C.Incorrect because economic responses to an investment often affect its profitability, and these responses have to be correctly anticipated by companies. The pitfall is to ignore these responses.</t>
  </si>
  <si>
    <t>25c0ea171387ea69</t>
  </si>
  <si>
    <t>Emotional biases:</t>
  </si>
  <si>
    <t>stem from impulses and intuition.</t>
  </si>
  <si>
    <t>result in the same decision as assumed by traditional finance theory.</t>
  </si>
  <si>
    <t>are more easily corrected through better information than cognitive biases.</t>
  </si>
  <si>
    <t>A. Correct because emotional biases stem from impulses and intuitions. B. Incorrect because both forms of bias (cognitive and emotional) regardless of their source, may cause decisions to deviate from what is assumed by traditional finance theory. C. Incorrect because cognitive errors (not emotional biases) can often be corrected or eliminated through better information, education, and advice. Emotional biases, on the other hand, are harder to correct because they stem from impulses and intuitions.</t>
  </si>
  <si>
    <t>25c93dca88b1708b</t>
  </si>
  <si>
    <t>A positive movement in a lagging indicator would least likely be used to:</t>
  </si>
  <si>
    <t>identify a past condition of the economy.</t>
  </si>
  <si>
    <t>identify an expected future economic upturn.</t>
  </si>
  <si>
    <t>confirm that an expansion is currently underway.</t>
  </si>
  <si>
    <t>A Incorrect because a positive move in a lagging indicator is most likely identifying an upturn in economic activity that occurred in the past. B Correct because a positive movement in a lagging indicator would most likely be used to confirm that an existing expansion is underway or has already occurred. Only a leading indicator would help identify or predict a future economic event. C Incorrect because a positive move in a lagging indicator by itself is insufficient to indicate a positive expansion. However, confirmation would be required from positive changes in a coincident indicator to indicate expansion.</t>
  </si>
  <si>
    <t>25d5fd99077e9c45</t>
  </si>
  <si>
    <t>Which of the following index types has the most significant potential to suffer from survivorship bias?</t>
  </si>
  <si>
    <t>Hedge fund</t>
  </si>
  <si>
    <t>Government bond</t>
  </si>
  <si>
    <t>Broad equity market</t>
  </si>
  <si>
    <t>A. Correct because hedge fund performance reporting is voluntary. Another consequence of the voluntary performance reporting [of hedge funds] is the potential for survivorship bias and, therefore, inaccurate performance representation. This means that hedge funds with poor performance may be less likely to report their performance to the database or may stop reporting to the database, so their returns may be excluded when measuring the return of the index. As a result, the index may not accurately reflect actual hedge fund performance so much as the performance of hedge funds that are performing well. B. Incorrect because performance reporting of fixed income securities is based on the trading activity of dealers, not the voluntary reporting of government agencies. Fixed-income markets are predominantly dealer markets. This means that firms (dealers) are assigned to specific securities and are responsible for creating liquid markets for those securities by purchasing and selling them from their inventory. C. Incorrect because a broad equity index is not based on voluntary reporting and is intended to be representative of the market. A broad equity market index, as its name suggests, represents an entire given equity market and typically includes securities representing more than 90 percent of the selected market.</t>
  </si>
  <si>
    <t>25f4386e8af0d6e9</t>
  </si>
  <si>
    <t>The principal tool used to align the interests of management and shareholders is:</t>
  </si>
  <si>
    <t>regulation.</t>
  </si>
  <si>
    <t>proxy voting.</t>
  </si>
  <si>
    <t>compensation.</t>
  </si>
  <si>
    <t>A. Incorrect because in practice, compensation is the principal tool used to align the interests of management and shareholders. B.Incorrect because in practice, compensation is the principal tool used to align the interests of management and shareholders. C. Correct because in practice, compensation is the principal tool used to align the interests of management and shareholders.</t>
  </si>
  <si>
    <t>25fad151c3875cc1</t>
  </si>
  <si>
    <t>With respect to transparency, effective central banks:</t>
  </si>
  <si>
    <t>outline their view on credit conditions.</t>
  </si>
  <si>
    <t>separate control from political influence.</t>
  </si>
  <si>
    <t>determine the definition of inflation that they target.</t>
  </si>
  <si>
    <t>A. Correct because one way of establishing credibility is for a central bank to be transparent in its decision making. They will consider and outline their views on the following subjects, usually in this order: Broad money aggregates and credit conditions. B. Incorrect because the separation of control of the central bank from political influence refers to the independence quality of an effective central bank as opposed to transparency. That is, there are degrees of independence in practice separating control from political influence completely is probably an impossible (although a desirable) goal. C. Incorrect because an inflation target is associated with the independence of a central bank. That is, there are further degrees of independence. Some central banks are both operationally and target independent. This means that they not only decide the level of interest rates, but they also determine the definition of inflation that they target.</t>
  </si>
  <si>
    <t>261b05b8e711c158</t>
  </si>
  <si>
    <t>Susan Park, CFA, is a portfolio manager at Plum Asset Management. Plum has adopted the Standards as part of its ethics and compliance policy, but does not claim compliance with the GIPS standards. When preparing reports relating to performance presentation for her clients, Park applies the following criteria: Criterion 1: Performance is presented using a weighted composite of similar portfolios. Criterion 2 Terminated accounts are excluded from the calculation of performance history. Criterion 3: Performance presentations are tailored to the knowledge and sophistication of the client. Park receives orders from four of her clients to purchase shares in an oversubscribed IPO. She determines that the IPO is suitable for all of these clients. One of the clients, a family member of Park's, has a regular fee-paying account that is managed similarly to those of the other three clients. Park allocates the shares she receives to the four clients on a pro rata basis according to order size. She discloses the firm's IPO allocation policy to only those clients that participate in IPOs. Park meets with a prospective client. During their initial meeting, Park makes the following statements to the client: Statement 1: "I passed all three levels of the CFA exam on my first attempt." Statement 2: "The CFA Program has enhanced my portfolio management skills." Statement 3: "As a CFA charterholder, I am the most qualified to manage your investments." After their initial meeting, Park and the prospective client visit an inexpensive cafe. During their meal, the prospective client states that he is impressed with Plum's services and indicates that he will open an account with Plum. The client offers Park to use the client's vacation home for a week whenever she outperforms the benchmark index in a given quarter. At the end of the meal, the client insists on paying the cafe bill. Later that day, Park speaks with Plum's compliance officer about the client's offer to use the vacation home. The compliance officer does not raise any objections to the vacation home arrangement and gives verbal consent to use the home. Park also discloses to the compliance officer that the client paid the cafe bill. In the next quarter, Park outperforms the benchmark and then uses the vacation home. Which of Park's criteria is not consistent with the Standard relating to performance presentation?</t>
  </si>
  <si>
    <t>Criterion 1</t>
  </si>
  <si>
    <t>Criterion 2</t>
  </si>
  <si>
    <t>Criterion 3</t>
  </si>
  <si>
    <t>A Incorrect because, when a firm does not claim compliance with GIPS, members and candidates can meet their obligations under Standard III(D) Performance Presentation by meeting certain criteria which include: presenting the performance of the weighted composite of similar portfolios rather than using a single representative account. Therefore, Criterion 1 is consistent with the Standard relating to performance presentation. B Correct because, when a firm does not claim compliance with GIPS, members and candidates can meet their obligations under Standard III(D) Performance Presentation by meeting certain criteria which include: including terminated accounts as part of performance history with a clear indication of when the accounts were terminated. Therefore, by excluding terminated accounts, Criterion 2 is not consistent with the Standard relating to performance presentation. C Incorrect because, when a firm does not claim compliance with GIPS, members and candidates can meet their obligations under Standard III(D) Performance Presentation by meeting certain criteria which include: considering the knowledge and sophistication of the audience to whom a performance presentation is addressed. Therefore, Criterion 3 is consistent with the Standard relating to performance presentation.</t>
  </si>
  <si>
    <t>26312dbcbdbc793b</t>
  </si>
  <si>
    <t>The risk-free rate used to calculate the ratio of excess return to MCTR in Exhibit 1 was closest to:</t>
  </si>
  <si>
    <t>2.3%.</t>
  </si>
  <si>
    <t>5.1%.</t>
  </si>
  <si>
    <t>10.8%.</t>
  </si>
  <si>
    <t>Correct Answer: B A Incorrect. The correct answer is B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 B Correct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 C Incorrect. The correct answer is B because the ratio of excess return to marginal contribution to total risk (MCTR) is calculated as: Ratio of excess return to MCTR = (Expected return – Risk-free rate) / MCTR 0.27 = (8.5% – Rf) / 12.5% Solving for the risk-free rate: Rf = 5.125% ≈ 5.1% An asset allocation is optimal from a risk-budgeting perspective when the ratio of excess return (over the risk-free rate) to MCTR is the same for all assets and matches the Sharpe ratio of the tangency portfolio.</t>
  </si>
  <si>
    <t>263b362aadd96038</t>
  </si>
  <si>
    <t>Knizek's US interest rate FRA details</t>
  </si>
  <si>
    <t>The no-arbitrage fixed rate on Knizek's US interest rate FRA is closest to:</t>
  </si>
  <si>
    <t>0.71%.</t>
  </si>
  <si>
    <t>0.91%.</t>
  </si>
  <si>
    <t>1.12%.</t>
  </si>
  <si>
    <t>A Incorrect because this uses the 6-month rate instead of the 7-month rate. B Correct because Knizek needs a 1×7 FRA using 1-month and 7-month rates: FRA_0 = \{[1 + L_T \cdot t_T]/[1 + L_h \cdot t_h] - 1\}/t_m = \{[1 + 0.0087 \times (210/360)]/[1 + 0.0060 \times (30/360)] - 1\}/(180/360) = (1.005075/1.0005 - 1)/(180/360) \approx 0.91\% C Incorrect because the reference rates are mistakenly multiplied.</t>
  </si>
  <si>
    <t>2665c04874ee7cb1</t>
  </si>
  <si>
    <t>Willow's accruals ratio information</t>
  </si>
  <si>
    <t>Willow's accruals ratio information demonstrates improvement in:</t>
  </si>
  <si>
    <t>its cash-flow-based accruals ratios only.</t>
  </si>
  <si>
    <t>its balance-sheet-based accruals ratios only.</t>
  </si>
  <si>
    <t>both its cash-flow-based accruals ratio and its balance-sheet-based accruals ratio.</t>
  </si>
  <si>
    <t>A.Correct because the absolute values of the balance-sheet-based accruals ratios have trended higher (2 years ago: 1.6, prior year: 1.6, most recent year: 1.9) and are therefore deteriorating, whereas the absolute values of the cash-flow-based accruals ratios have trended lower (2 years ago: 2.5, prior year: 2.2, most recent year: 1.8) and are therefore improving. The analyst would have been more concerned if the absolute level of the accruals ratios were high; even more worrisome would have been if they were consistently trending higher. B.Incorrect because the absolute values of the balance-sheet-based accruals ratios have trended higher (1.6, –1.6, –1.9) and are therefore deteriorating. C.Incorrect because the absolute values of the balance-sheet-based accruals ratios have trended higher (1.6, –1.6, –1.9) and are therefore deteriorating. Only the cash-flow-based accruals ratios have trended lower and are therefore improving.</t>
  </si>
  <si>
    <t>267e9d1be30e2d2b</t>
  </si>
  <si>
    <t>The sensitivity of a putable bond to a flattening of the yield curve is best measured by:</t>
  </si>
  <si>
    <t>A. Correct because a key rate duration (or partial duration) is a measure of a bond's sensitivity to a change in the benchmark yield curve at a specific maturity segment. In contrast to effective duration, key rate durations help identify “shaping risk” for a bond—that is, a bond's sensitivity to changes in the shape of the benchmark yield curve (e.g., the yield curve becoming steeper or flatter). B. Incorrect because effective duration is a curve duration statistic in that it measures interest rate risk in terms of a parallel shift in the benchmark yield curve (ΔCurve). Because effective duration measures interest rate risk in terms of a parallel shift, it does not accurately represent the risk of a non-parallel shift, such as a flattening of the yield curve. C. Incorrect because modified duration provides an estimate of the percentage price change for a bond given a change in its yield-to-maturity. Using modified duration to reflect the risk of a non-parallel shift in the yield curve will not accurately reflect this risk of the bond in this situation, because modified duration is a yield statistic rather than a curve statistic. Curve-Based and Empirical Fixed-Income Risk Measures · define key rate duration and describe its use to measure price sensitivity of fixed-income instruments to benchmark yield curve changes</t>
  </si>
  <si>
    <t>268148ff7bedf546</t>
  </si>
  <si>
    <t>Statements are not provided</t>
  </si>
  <si>
    <t>An investor makes the following statements: Which of the statements is correct?</t>
  </si>
  <si>
    <t>A Incorrect because the various types of forward commitments are called forward contracts, futures contracts, and swaps. Therefore, swaps are commitments, not contingent claims. B Correct because a swap is an over-the-counter derivative contract in which two parties agree to exchange a series of cash flows whereby one party pays a variable series that will be determined by an underlying asset or rate and the other party pays either (1) a variable series determined by a different underlying asset or rate or (2) a fixed series. C Incorrect because the various types of forward commitments are called forward contracts, futures contracts, and swaps. Therefore, swaps are commitments, not contingent claims.</t>
  </si>
  <si>
    <t>26997a6563ee6055</t>
  </si>
  <si>
    <t>Samples are drawn from a population by selecting every kth member of the population. This sampling method is best described as:</t>
  </si>
  <si>
    <t>B is correct because "[w]ith systematic sampling, we select every kth member until we have a sample of the desired size." A is incorrect because like stratified random sampling, "cluster sampling also requires the division or classification of the population into subpopulation groups, called clusters. In this method, the population is divided into clusters, each of which is essentially a mini-representation of the entire population." In this case, every kth member of the population is selected instead of selections from subpopulations. C is incorrect because "[i]n stratified random sampling, the population is divided into subpopulations (strata) based on one or more classification criteria. Simple random samples are then drawn from each stratum in sizes proportional to the relative size of each stratum in the population. These samples are then pooled to form a stratified random sample." In this case, every kth member of the population is selected, instead of selections from subpopulations.</t>
  </si>
  <si>
    <t>26b1c6dad9bbb3d4</t>
  </si>
  <si>
    <t>Behie's actions and Pépin's order are not described</t>
  </si>
  <si>
    <t>When placing the orders for XYZ stock, does Behie violate the Standard relating to priority of transactions?</t>
  </si>
  <si>
    <t>Yes, because his personal order will adversely affect the stock price</t>
  </si>
  <si>
    <t>Yes, because he should have placed Pépin's order before his personal order</t>
  </si>
  <si>
    <t>A. Correct because Behie's market sell order for stock in XYZ at the current market price will not adversely affect his client's buy order for XYZ with a limit order below the current market price. There is no conflict of interest with this transaction: Behie derives no benefit by placing his personal order before the client's order. Nor should there be a perceived conflict of interest because Behie's trade may, in fact, actually benefit the client (by driving the stock price towards the client's execution level, if only at the margin since it is a liquid large-cap stock). Therefore, Standard VI(B) on Priority of Transactions is not violated. Nothing is inherently unethical about individual managers, advisors, or mutual fund employees from making money from personal investments as long as (1) the client is not disadvantaged by the trade, (2) the investment professional does not benefit personally from trades undertaken for clients, and (3) the investment professional complies with applicable regulatory requirements. B. Incorrect because Behie is placing a sell order at the market price ($50) while Pepin is placing a limit-buy order below the market (at $45). Therefore, his personal order should not be expected to adversely affect the stock price or Pépin's interest. C. Incorrect because Standard VI(B) does not require investment advisors to refrain from placing personal trades as long as the interests of their clients (or employer) are not adversely affected. When purchasing the same financial instrument, client trades would go first. But there is no specific requirement for a client's limit-buy order (below the market price) be placed before the investment adviser places a market sell order (at the market price). Their interests are aligned.</t>
  </si>
  <si>
    <t>26d4c45213684237</t>
  </si>
  <si>
    <t>Which of the following positions requires the investor to satisfy an obligation upon option exercise?</t>
  </si>
  <si>
    <t>Short put position</t>
  </si>
  <si>
    <t>Long put position</t>
  </si>
  <si>
    <t>Long call position</t>
  </si>
  <si>
    <t>A. Correct because the long side of an option contract is the side that holds the right to exercise the option. The short side is the side that must satisfy the obligation. B. Incorrect because since the position is long, the investor has the right to exercise the option upon which the short side would be liable for delivery or, in other words, the short side would be required to satisfy the obligation. C. Incorrect because since the position is long, the investor has the right to exercise the option upon which the short side would be liable for delivery or, in other words, the short side would be required to satisfy the obligation.</t>
  </si>
  <si>
    <t>26d854518acc42ca</t>
  </si>
  <si>
    <t>A risk manager at a fixed-income hedge fund is evaluating methods to improve the fund’s ability to model interest rate term structures. The manager would like to adopt a model that is flexible enough to incorporate both mean reversion and a risk premium and considers the Vasicek model for this purpose. Which of the following statements is correct about the Vasicek model?</t>
  </si>
  <si>
    <t>The model incorporates mean reversion and a drift of zero.</t>
  </si>
  <si>
    <t>The model incorporates mean reversion and models the risk premium as acomponent of the drift.</t>
  </si>
  <si>
    <t>The model incorporates a drift of zero, but it cannot incorporate a risk premium.</t>
  </si>
  <si>
    <t>The model can be used to model the time-varying risk premium, but it cannotincorporate mean reversion.</t>
  </si>
  <si>
    <t>B is correct. The Vasicek model incorporates mean reversion. The flexibility of the model also allows for risk premium, which enters into the model as constant drift or a drift that changes over time.</t>
  </si>
  <si>
    <t>26dbe4fd710ae31d</t>
  </si>
  <si>
    <t>Information about the companies is absent</t>
  </si>
  <si>
    <t>An analyst gathers the following information about three companies and their common shares: Which company has the lowest price-to-book value per share?</t>
  </si>
  <si>
    <t>A. Correct because price to book value per share (P/B) = Market price per share / (Book value of shareholders' equity / shares outstanding). In Company 1's case, P/B = $34 / ($452 / 45) ≈ 34 / 10.044 ≈ 3.385. B. Incorrect because Company 2's P/B = $12 / ($302 / 105) ≈ 12 / 2.876 ≈ 4.172, which is higher than Company 1's P/B of 3.385. However, a candidate might select this if they incorrectly select Company 2 based on fact it has the lowest book value / share (2.876). C. Incorrect because Company 3's P/B = $56 / ($98 / 12) ≈ 56 / 8.1667 ≈ 6.857, which is higher than Company 1's P/B of 3.385. However, a candidate might select this based on the fact that it has the lowest book value of shareholders' equity ($98 million).</t>
  </si>
  <si>
    <t>26e2dbec344b27f1</t>
  </si>
  <si>
    <t>According to the recommended procedures for compliance with the Standard relating to disclosure of conflicts, members' firms should include:</t>
  </si>
  <si>
    <t>only information on compensation packages in firms’ promotional literature.</t>
  </si>
  <si>
    <t>only outstanding agent options to buy stock as part of the compensation package for corporate financing activities in any research report.</t>
  </si>
  <si>
    <t>information on compensation packages in firms’ promotional literature and outstanding agent options to buy stock as part of the compensation package for corporate financing activities in any research report.</t>
  </si>
  <si>
    <t>A. Incorrect because according to the recommended procedures for compliance with the Standard relating to disclosure of conflicts, members and candidates should disclose information on outstanding agent options to buy stock as well as information on compensation packages. B. Incorrect because according to the recommended procedures for compliance with the Standard relating to disclosure of conflicts, members and candidates should disclose information on compensation packages as well as outstanding agent options information. C. Correct because according to the recommended procedures for compliance with the Standard relating to disclosure of conflicts, members’ and candidates’ firms are encouraged to include information on compensation packages in firms’ promotional literature. Also,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t>
  </si>
  <si>
    <t>26e3d593950d8827</t>
  </si>
  <si>
    <t>Dines, Cromwell, and their actions are not described</t>
  </si>
  <si>
    <t>Does Dines violate the Standards in her actions related to Cromwell?</t>
  </si>
  <si>
    <t>Yes, because of her actions related to the buy order for Kagan's account</t>
  </si>
  <si>
    <t>Yes, because of her actions related to setting up calls with the senior analyst</t>
  </si>
  <si>
    <t>A Incorrect because Dines violated Standard III(B) by not informing Kagan of the changed recommendation before executing the buy order. B Correct because under Standard III(B) Fair Dealing, if clients place orders contrary to a current recommendation, they should be advised of the changed recommendation before the order is accepted. Dines should have informed Kagan of the sell recommendation before executing his buy order. C Incorrect because Dines can set up calls for her premium clients who pay for the service, provided all clients have the same opportunity to act on the published recommendation.</t>
  </si>
  <si>
    <t>26ec6e85a5fa14c6</t>
  </si>
  <si>
    <t>Exhibit 1 data for Gazania's valuation</t>
  </si>
  <si>
    <t>案例分析Anne Rosen is an equity analyst valuing automobile manufacturing companies. The companies she covers comply with IFRS and include interest paid in operating cash flow. Gazania Inc. Gazania is a family-controlled company with 68% of the outstanding voting shares. Gazania's dividend payment history has been volatile, which Rosen believes is not reflective of its capacity to pay dividends. Gazania has debt outstanding and its capital structure is expected to change. Rosen estimates the equity value of Gazania using a single stage FCFE model based on the projections for the next year in Exhibit 1. Rosen's approach is to consider a company fairly valued if its current share price is within 2% of her estimated equity value per share. Bacopa Inc. Rosen calculates the value of Bacopa's operating assets for €5.65 billion. In addition to operating assets, Rosen observes that Bacopa owns a land parcel from a decommissioned manufacturing facility for future use. The book value of the land parcel is €0.32 billion and its market value is €0.85 billion. She calculates Bacopa's firm value under the free cash flow approach after making appropriate adjustments for the value of land parcel. Moneywort Inc. Rosen uses the data (in EUR millions)in Exhibit 2 to calculate Moneywort's FCFE. In a recent earnings conference call, Moneywort's management disclosed that it is evaluating the following potential corporate actions : ■ Corporate Action 1: Issue preferred shares ■ Corporate Action 2: Repurchase common shares ■ Corporate Action 3: Increase annual cash dividends to common shareholders Based on Rosen's approach, Gazania is most likely:</t>
  </si>
  <si>
    <t>A Incorrect because the Gazania's equity is overvalued and not undervalued. If Gazania's equity value is incorrectly calculated by using WACC instead of required rate of return on equity the estimated equity value per share is €18 (calculated below). Rosen's tolerance limit of +/- 2% around this estimated value implies a range of €17.64 - €18.36. Given that the market price per share of €13.5 falls below this range, the stock would be undervalued. Incorrect estimated equity value = FCFE 1 / (WACC – g) Incorrect estimated equity value = €0.9 billion / (0.11 – 0.06) = €18 billion Incorrect estimated equity value per share = €18 billion/ 1 billion = €18 B Incorrect because the Gazania equity is overvalued and not fairly valued. If Gazania's equity value is incorrectly calculated by adding (1 + g) in the numerator, then estimated equity value per share is €13.63 (calculated below). Rosen's tolerance limit of +/- 2% around this estimated value implies a range of €13.36 – €13.90. Given that the market price per share of €13.5 falls within this range, the stock would be fairly valued. Estimated equity value = €0.9 billion × (1 + 0.06) / (0.13 – 0.06) = €13.63 billion Estimated equity value per share = €13.63 billion / 1 billion = €13.63 C Correct because using a single stage FCFE model, the estimated equity value per share of Gazania is €12.86 (calculated below). Rosen's tolerance limit of +/- 2% around this estimated value implies a range of €12.60 – €13.12. Given that the market price per share of €13.5 is higher than this range, the stock is overvalued. Estimated Equity Value = FCFE 1 / (r – g) FCFE 1 = FCFE for next year r = required rate of return on equity g = constant growth rate of FCFE Estimated Equity Value = €0.9 billion/ (0.13 – 0.06) = €12.86 billion Estimated equity value per share = Estimated equity value / number of shares outstanding = €12.86 billion / 1 billion = €12.86</t>
  </si>
  <si>
    <t>2707604af48e43fe</t>
  </si>
  <si>
    <t>Company B bond is never introduced or described</t>
  </si>
  <si>
    <t>Which of the following is a benefit of the Company B bond from the prospective of the issuer?</t>
  </si>
  <si>
    <t>The bond can have a higher credit rating than Company B's rating.</t>
  </si>
  <si>
    <t>Once fully collateralized, the bond is no longer an obligation of Company B.</t>
  </si>
  <si>
    <t>Any prepaid or non-performing assets in the cover pool do not have to be replaced.</t>
  </si>
  <si>
    <t>A Correct because covered bonds can have a higher credit rating than that of the issuing financial institution. The curriculum states that given the additional credit enhancements, recovery rates tend to be high and default probabilities low, making covered bonds a relatively safe credit asset. As a result, rating agencies often assign a credit rating to covered bonds that is several notches above that of the issuing financial institution. B Incorrect because with a covered bond the financial institution has the ongoing obligation to maintain sufficient assets in the cover pool to satisfy the claims of covered bondholders at all times. The curriculum states that a covered bond is a senior debt obligation of a financial institution that gives recourse to both the originator/issuer and a predetermined underlying collateral pool. The dual recourse to the issuing financial institution and the underlying asset pool has been a hallmark of covered bonds since their inception. The covered bond therefore remains an ongoing obligation of Company B, even after it is collateralized at inception. C Incorrect because the cover pool is dynamic in nature and, if there are prepayments in the underlying pool, the financing institution needs to replace assets in the cover pool from time to time. The curriculum states that another aspect of covered bonds that needs to be considered in credit analysis is the dynamic nature of the cover pool. In contrast to a static pool of mortgage loans (which expose investors to prepayment risk in the case of US mortgage-backed securities), cover pool sponsors must replace any prepaid or non-performing assets in the cover pool to ensure sufficient cash flows to the maturity of the covered bond.</t>
  </si>
  <si>
    <t>2711ab9038742194</t>
  </si>
  <si>
    <t>Cash flow data is not provided</t>
  </si>
  <si>
    <t>An analyst gathers the following information about a company: The company did not issue or repurchase common shares during the year. If the company reports total dividends paid as cash flows used in operating activities, cash flow per share is:</t>
  </si>
  <si>
    <t>€5.70.</t>
  </si>
  <si>
    <t>€6.30.</t>
  </si>
  <si>
    <t>€6.90.</t>
  </si>
  <si>
    <t>A.Incorrect because it calculates Cash flow per share without adding back total dividends. Accordingly, Cash flow per share = (CFO – Preferred dividends) / Number of common shares outstanding = (600 – 30) / 100= 5.7. B.Incorrect because it added back preferred dividends instead of common dividends. Accordingly, Cash flow per share = (CFO + Preferred dividends) / Number of common shares outstanding = (600 + 30) / 100 = 6.3. C.Correct because Cash flow per share = (CFO – Preferred dividends) / Number of common shares outstanding. Note that if the company reports under IFRS and includes total dividends paid as a use of cash in the operating section, total dividends should be added back to CFO as reported and then preferred dividends should be subtracted. Therefore, the calculation becomes = (CFO + Total dividends – Preferred dividends) / Number of common shares outstanding = (600 + 120 – 30) / 100 = 6.9.</t>
  </si>
  <si>
    <t>2711e866131680b3</t>
  </si>
  <si>
    <t>In jackknife resampling:</t>
  </si>
  <si>
    <t>the results are similar for every resample.</t>
  </si>
  <si>
    <t>the required number of repetitions is the same as in bootstrap resampling.</t>
  </si>
  <si>
    <t>each subsequent resample has one less observation than the previous resample.</t>
  </si>
  <si>
    <t>A.Correct because jackknife is another resampling technique for statistical inference of population parameters. Unlike bootstrap, which repeatedly draws samples with replacement, jackknife samples are selected by taking the original observed data sample and leaving out one observation at a time from the set (and not replacing it). According to its computation procedure, we can conclude that jackknife produces similar results for every run. B.Incorrect because for a sample of size n, jackknife usually requires n repetitions, whereas with bootstrap, we are left to determine how many repetitions are appropriate, i.e., the number of repetitions required is not necessarily the same as for bootstrapping. C.Incorrect because jackknife samples are selected by taking the original observed data sample and leaving out one observation at a time from the set (and not replacing it), i.e., each resample size is one less than the original data sample, not the previous resample.</t>
  </si>
  <si>
    <t>2718284836fe3ed2</t>
  </si>
  <si>
    <t>Data for Souza's portfolio performance</t>
  </si>
  <si>
    <t>The information ratio for Souza's portfolio over the past five years is closest to:</t>
  </si>
  <si>
    <t>0.27.</t>
  </si>
  <si>
    <t>A Incorrect because this is the Sharpe ratio: (7.50\% - 3.50\%)/15.00\% = 0.27 . B Correct because the information ratio is: IR = (R_P - R_B)/\sigma(R_P - R_B) = (7.50\% - 5.60\%)/5.00\% = 0.38 C Incorrect because this uses the risk-free rate rather than benchmark return: (7.50\% - 3.50\%)/5.00\% = 0.80 .</t>
  </si>
  <si>
    <t>2722fefb1d362309</t>
  </si>
  <si>
    <t>Actions 1, 2, and 3 are undefined</t>
  </si>
  <si>
    <t>Which of the following member actions is a violation of the Standard relating to market manipulation?</t>
  </si>
  <si>
    <t>Action 1</t>
  </si>
  <si>
    <t>Action 2</t>
  </si>
  <si>
    <t>Action 3</t>
  </si>
  <si>
    <t>B is correct because according to Standard II(B), Market Manipulation, "... manipulation includes, but is not limited to, the following: ... securing a controlling, dominant position in a financial instrument to exploit and manipulate the price of a related derivative and/or the underlying asset." Therefore, Action 2 is a violation of Standard II(B). A is incorrect because Standard II(B), Market Manipulation "... is not intended to preclude transactions undertaken on legitimate trading strategies based on perceived market inefficiencies. The intent of the action is critical to determining whether it is a violation of this standard." The member's action involved selling a significant holding of a small-cap stock with an intent to take profits. That small-cap stocks have high impact costs cannot be held against the member. Therefore, Action 1 is not a violation despite the member being aware that the transaction could significantly impact the stock price. C is incorrect because Standard II(B), Market Manipulation "... is not intended to preclude transactions undertaken on legitimate trading strategies based on perceived market inefficiencies. The intent of the action is critical to determining whether it is a violation of this standard." The member's action involved acquiring a large position in an asset in one market and shorting the same asset in another market with an intent to generate arbitrage profits. Therefore, Action 3 is not a violation of Standard II(B).</t>
  </si>
  <si>
    <t>2726d22c0844d86a</t>
  </si>
  <si>
    <t>Which of the following statements is accurate？</t>
  </si>
  <si>
    <t>Verification eliminates the need for in-depth due diligence of a GIPS-compliant firm for a prospective investor</t>
  </si>
  <si>
    <t>Verification can be performed on a specific composite to ensure accuracy of the composite presentation</t>
  </si>
  <si>
    <t>Verification provides assurance on whether the firm’s policies and procedures related to pooled fund maintenance have been implemented on a firm-wide basis</t>
  </si>
  <si>
    <t>C is correct because according to the GIPS standards,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 A is incorrect because "[t[he GIPS standards certainly do not eliminate the need for in-depth due diligence on the part of the investor, but compliance with the Standards enhances the credibility of investment management firms that have chosen to undertake this responsibility." Also, "[o]nce a firm claims compliance with the standards, they may voluntarily hire an independent third party to perform a verification in order to increase confidence in the firm’s claim of compliance." Therefore, verification enhances confidence in a firm's claim of compliance and compliance with the GIPS standards enhances credibility of the firm, but does not eliminate the need for in-depth due diligence of the firm for a prospective investor. B is incorrect because according to the GIPS standards, "[v[erification is performed with respect to an entire firm, not on specific composites. Verification does not ensure the accuracy of any specific composite presentation."</t>
  </si>
  <si>
    <t>2726f32862c6fec3</t>
  </si>
  <si>
    <t>Which of the following member actions violates the Standard relating to misconduct? • Action 1: Declaring personal bankruptcy because of a large loss from investing in a startup company. • Action 2: Allocating for her personal account shares from an oversubscribed IPO that is suitable for her firm's clients</t>
  </si>
  <si>
    <t>A.Incorrect because according to Standard I(D), Misconduct, the Code and Standards are primarily aimed at conduct and actions related to a member’s or candidate’s professional life. Also, personal bankruptcy may not reflect on the integrity or trustworthiness of the person declaring bankruptcy, but if the circumstances of the bankruptcy involve fraudulent or deceitful business conduct, the bankruptcy may be a violation of this standard. Therefore, a member does not violate Standard I(D), Misconduct, by declaring personal bankruptcy because of a large loss from investing in a startup company. B.Correct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 reflects poorly on the member's professional integrity. Therefore, the member violates Standard I(D). The member's conduct also violates Standard I(B), Independence and Objectivity. One type of benefit is the allocation of shares in oversubscribed IPOs to investment managers for their personal accounts. This practice affords managers the opportunity to make quick profits that may not be available to their clients. Such a practice is prohibited under Standard I(B). C.Incorrect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accounts reflects poorly on the member's professional integrity but declaring personal bankruptcy does not relate to the member's professional life. Therefore, the former is a violation of Standard I(D), Misconduct, while the latter is not.</t>
  </si>
  <si>
    <t>2749978fe14cb79e</t>
  </si>
  <si>
    <t>forward curve data</t>
  </si>
  <si>
    <t>An analyst gathers the following information about a forward curve for one-year rates: The three-year implied spot rate is closest to:</t>
  </si>
  <si>
    <t>1.51%.</t>
  </si>
  <si>
    <t>1.81%.</t>
  </si>
  <si>
    <t>2.21%.</t>
  </si>
  <si>
    <t>A. Correct because the spot curve can be calculated as the geometric average of the forward rates. In this question the three-year implied rate is calculated as 1.006 × 1.0105 × 1.0290 = (1 z 3 ) 3 . 1.04604 = (1 + z 3 ) 3 . 1.01512 = 1 +z 3 . z 3 = 0.01512 or 1.51%. B. Incorrect because this a simple average of all four rates the three forward rates: (0.6 + 1.05 + 2.90 + 2.69) / 43 = 12.8152%. The spot curve can be calculated as the geometric average of the forward rates. not the simple average. C. Incorrect because this solution uses the incorrect forward rates. The spot curve can be calculated as the geometric average of the forward rates. This answer incorrectly uses 1.0105 × 1.0290 × 1.0269 = (1+ z 3 ) 3 . 1.06778 = (1 + z 3 ) 3 . 1.0221 = 1 +z 3 . z 3 = 0.0221 or 21.21%.</t>
  </si>
  <si>
    <t>2760fafb502351c9</t>
  </si>
  <si>
    <t>Complete option set</t>
  </si>
  <si>
    <t>Investing in private debt most likely is:</t>
  </si>
  <si>
    <t>equally risky to investing in traditional bonds.</t>
  </si>
  <si>
    <t>more risky than investing in traditional bonds.</t>
  </si>
  <si>
    <t>A.Incorrect because investing in private debt is riskier than investing in traditional bonds. Investors should be aware of these risks, including illiquidity and heightened default risk when loans are extended to riskier entities or borrowers in riskier situations. B.Incorrect because investing in private debt is riskier than investing in traditional bonds. Investors should be aware of these risks, including illiquidity and heightened default risk when loans are extended to riskier entities or borrowers in riskier situations. C.Correct because investing in private debt is riskier than investing in traditional bonds. Investors should be aware of these risks, including illiquidity and heightened default risk when loans are extended to riskier entities or borrowers in riskier situations.</t>
  </si>
  <si>
    <t>2761900c6390bffd</t>
  </si>
  <si>
    <t>Which of the following most likely provides the greatest redemption flexibility?</t>
  </si>
  <si>
    <t>Hedge funds</t>
  </si>
  <si>
    <t>Private equity funds</t>
  </si>
  <si>
    <t>Funds of hedge funds</t>
  </si>
  <si>
    <t>A. Incorrect because alternative investments often have restrictions on redemptions (i.e., “lockups” and “gates”). Investors may be required to keep their money in the hedge fund for a minimum period (referred to as a lockup period) before they are allowed to make withdrawals or redeem shares. Furthermore, investors may be required to give notice of their intent to redeem; the notice period is typically 30–90 days. Therefore, a hedge fund does not offer the greatest redemption flexibility to an investor. B. Incorrect because private equity investments generally involve an initial capital commitment, but actual capital ﬂows often lag that commitment because capital “calls” are staggered over substantive periods of time. Private equity returns are frequently described in terms of the J-curve eﬀect: a substantive initial capital commitment promise, followed by high initial fee drag, followed by the identification of longer-term growth or turnaround opportunities, and an eventual positive return (the investor hopes) when the staggered returns of the fund are realized. The component investments mature and are sold at various times, and the partnership finally closes—but usually only after six to eight years (often with two-year extensions allowed at the discretion of the general partner or after a vote of approval by a majority of limited partners). Therefore, a private equity fund does not offer the greatest redemption flexibility to an investor. C. Correct because funds of hedge funds may oﬀer more redemption ﬂexibility than is aﬀorded to direct investors in hedge funds because of special redemption arrangements with the underlying hedge fund managers, the maintenance of added cash reserves, access to temporary bridge-loan financing, or the simple avoidance of less liquid hedge fund strategies.</t>
  </si>
  <si>
    <t>277dc86d94413805</t>
  </si>
  <si>
    <t>A downside to adjusting the cost of capital for flotation costs is that:</t>
  </si>
  <si>
    <t>unprofitable projects will be accepted.</t>
  </si>
  <si>
    <t>the capital investment's NPV is underestimated.</t>
  </si>
  <si>
    <t>identifying specific project financing becomes difficult.</t>
  </si>
  <si>
    <t>B is correct because"by adjusting the cost of capital for flotation costs,we apply a higher cost of capital to determine the present value of the future cash flows.The result is that the calculated net present value of a project is less than its true net present value." A is incorrect because incorporating the flotation costs increases the cost of capital,the downside is profitable projects may be rejected."[B]y adjusting the cost of capital for flotation costs,we apply a higher cost of capital to determine the present value of the future cash flows....As a result,otherwise profitable projects may get rejected when this methodology is used." C is incorrect because a reason to use the adjustment to cost of capital method is because identifying financing associated with a specific project is difficult."If the preferred method is to deduct the flotation costs as part of the net present value calculation,why do many textbooks highlight the adjustment to the cost of capital?One reason is that it is often difficult to identify specific financing associated with a project."</t>
  </si>
  <si>
    <t>277efdef0f107d40</t>
  </si>
  <si>
    <t>A large financial institution suffered a major cyberattack during trading hours, resulting in a complete disruption of its core trading systems, affecting customer trade settlement and account management functions. Customers were unable to execute trades and internal employees were unable to access the relevant systems to support operations. Which of the following actions would most effectively help the institution respond to this crisis?</t>
  </si>
  <si>
    <t>Immediately initiate an emergency response, with the technical team working to restore the system while the communications teamdiscloses the incident to all stakeholders.</t>
  </si>
  <si>
    <t>Prioritize restoring the core trading system to resume business operations as soon as possible while delaying disclosure to stakeholders toavoid reputational damage.</t>
  </si>
  <si>
    <t>The technical team needs to set a longer recovery time target when formulating the recovery plan to ensure the robustness of the recoveryprocess.</t>
  </si>
  <si>
    <t>The two traditional recovery measures in the recovery phase, RPO and RTO, are essentially the same with no significant difference.</t>
  </si>
  <si>
    <t>本题主要考查危机事件的管理。 对于选项A,危机事件发生时,需要立即启动应急响应,由技术团队负责尽快恢复系统,同时沟通团队及时向所有利益相关者(包括客户、员工、监管机构等)披 露事件信息,保持透明度,这有助于建立信任,避免谣言和恐慌。因此,该选项正确。 对于选项B,虽然尽快恢复业务很重要,但推迟披露信息可能会适得其反。尤其是在金融行业,透明度和信任至关重要。因此,该选项错误。 对于选项C,设置过长的恢复时间目标(RTO)可能会导致业务中断时间过长,造成更大的损失。稳妥性固然重要,但也不能忽视效率。应该在确保稳妥性的前提 下,尽可能缩短恢复时间。因此,该选项错误。 对于选项D,RPO(恢复点目标)关注的是数据丢失量,即能容忍丢失多少数据,主要取决于备份频率。RTO(恢复时间目标)关注的是业务中断时间,即系统必 须在多长时间内恢复。二者概念并不相同。因此,该选项错误。</t>
  </si>
  <si>
    <t>2782e9a627796e7e</t>
  </si>
  <si>
    <t>Rebate arrangement with Prexel and Skylark's operations</t>
  </si>
  <si>
    <t>Does the rebate arrangement with Prexel violate the Standard relating to loyalty, prudence, and care?</t>
  </si>
  <si>
    <t>Yes, because the rebate should not be used for Skylark's operations.</t>
  </si>
  <si>
    <t>Yes, because Holt should have sought lowest cost mutual funds for clients.</t>
  </si>
  <si>
    <t>A Correct because while Prexel charges higher than average fees, this arrangement is disclosed to clients and Skylark uses fees which are returned as rebates for the benefit of clients. This is not a violation of Standard III(A) − Loyalty, Prudence, and Care. A member or candidate who pays a higher brokerage commission than he or she would normally pay to allow for the purchase of goods or services, without corresponding benefit to the client, violates the duty of loyalty to the client. Additionally, disclosures should be made to clients regarding fee arrangements, sub-advisory agreements, or other situations involving nonstandard fee structures. Equally important is the disclosure of arrangements in which the firm benefits directly from investment recommendations. An obvious conflict of interest is the rebate of a portion of the service fee some classes of mutual funds charge to investors. Members and candidates should ensure that their firms disclose such relationships so clients can fully understand the costs. B Incorrect because the rebate is used to maintain client reporting systems for the benefit of clients. The reporting system enables both Skylark and the clients to access more timely performance data. As the rebate is being used for client benefit, it is therefore not a violation. C Incorrect because the 'rebate' is permitted as it meets the two standards for the use of soft dollars. First, it is used for the benefit of clients and second, it has been disclosed to the clients. It is also mentioned in the case that Skylark has determined that the higher Prexel fees are justified.</t>
  </si>
  <si>
    <t>2793f7bc19520350</t>
  </si>
  <si>
    <t>Data for Gordon growth model calculation</t>
  </si>
  <si>
    <t>An analyst gathers the following information about a company's common stock and the market: Using the Gordon growth model, the stock's intrinsic value is closest to:</t>
  </si>
  <si>
    <t>$24.96.</t>
  </si>
  <si>
    <t>$42.55.</t>
  </si>
  <si>
    <t>$44.79.</t>
  </si>
  <si>
    <t>A. Incorrect because this answer incorrectly calculates the required rate of return. Instead of applying the CAPM formula as: r = RF + βi[E(RM) – RF], the formula is incorrectly applied as: r = RF + βi[E(RM)]. That is, r = 3.5% + 1.6 × (9.0%) = 17.90%. Therefore, applying this incorrect r into the formula: V0 = D0(1 + g)/(r – g) = D1/(r – g), the candidate mistakenly arrives at: V0 = 3.1575/(17.90% – 5.25%) = $24.96, where g = b × ROE, where b = earnings retention rate = (1 – dividend payout ratio). Therefore, b = (1 – 0.25) = 0.75. Therefore, g = 0.75 × 7% = 5.25%. B. Incorrect because this answer incorrectly applies D0 (instead of D1) in the formula V0 = D0(1 + g)/(r – g) = D1/(r – g). That is: Step 1: calculate g, where: g = b × ROE, where b = earnings retention rate = (1 – dividend payout ratio). Therefore, b = (1 – 0.25) = 0.75. Therefore, g = 0.75 × 7% = 5.25%. Step 2: calculate r using CAPM, where r = RF + βi[E(RM) – RF]. Therefore, r = 3.5% + 1.6 × (9.0% – 3.5%) = 12.3% Step 3: calculate V0 = 3.0 / (12.3% – 5.25%) = $42.55. C. Correct because the intrinsic value of common stock is: V0 = D0(1 + g)/(r – g) = D1/(r – g) Where: V0 = Value of a share of stock today D1 = Expected dividend in year 1 r = Required rate of return on the stock g = Dividend growth rate. Step 1: calculate g, where: g = b × ROE, where b = earnings retention rate = (1 – dividend payout ratio). Therefore, b = (1 – 0.25) = 0.75. Therefore, g = 0.75 × 7% = 5.25%. Step 2: calculate D1 = D0 × (1 + g) = $3 × (1 + 5.25%) = $3.1575 Step 3: calculate r using CAPM, where r = RF + βi[E(RM) – RF], Therefore, r = 3.5% + 1.6 × (9.0% – 3.5%) = 12.3% Step 4: calculate V0 = 3.1575 / (12.3% – 5.25%) = $44.79.</t>
  </si>
  <si>
    <t>27972d5429265ffe</t>
  </si>
  <si>
    <t>Which of the following companies would most likely have the highest level of information asymmetry between managers and shareholders? Companies:</t>
  </si>
  <si>
    <t>selling simple products</t>
  </si>
  <si>
    <t>operating in multiple markets and geographies</t>
  </si>
  <si>
    <t>with higher levels of institutional ownership and free float</t>
  </si>
  <si>
    <t>A. Incorrect because while all companies have some degree of asymmetric information, it is more pronounced for companies competing in many markets and geographies, those that sell complex products, and companies with lower levels of institutional ownership and free float. B. Correct because while all companies have some degree of asymmetric information, it is more pronounced for companies competing in many markets and geographies, those that sell complex products, and companies with lower levels of institutional ownership and free float. C. Incorrect because while all companies have some degree of asymmetric information, it is more pronounced for companies competing in many markets and geographies, those that sell complex products, and companies with lower levels of institutional ownership and free float.</t>
  </si>
  <si>
    <t>279fbcca687ab1a6</t>
  </si>
  <si>
    <t>Scenario 2</t>
  </si>
  <si>
    <t>Scenario 2 most likely results in a:</t>
  </si>
  <si>
    <t>translation loss in net income.</t>
  </si>
  <si>
    <t>negative translation adjustment in accumulated other comprehensive income.</t>
  </si>
  <si>
    <t>positive translation adjustment in accumulated other comprehensive income.</t>
  </si>
  <si>
    <t>A Incorrect because this would be the result if the temporal method of translation was applied, not the current rate method. B Correct because a depreciating local currency relative to the parent's presentation currency (INR) under the current rate method of translation leads to a negative translation adjustment. This is included as a component of accumulated other comprehensive income which is a part of shareholders' equity. C Incorrect because the translation adjustment will be positive if the local currency is appreciating relative to the parents' presentation currency under the current rate method. In this case the local currency is depreciating relative to INR and there should be a negative translation adjustment.</t>
  </si>
  <si>
    <t>27e1c4f0d10a22ec</t>
  </si>
  <si>
    <t>Which of the following is consistent with the recommended procedures for compliance with the Standard relating to referral fees? Statement 1: "Investment professionals should provide to their clients notification of approved referral fee programs." Statement 2: "Members should provide their employer at least annual updates on the amount and nature of compensation received."</t>
  </si>
  <si>
    <t>A.Correct because according to the recommended procedures for compliance with Standard VI (C), Referral Fees, employers should have investment professionals provide to the clients notification of approved referral fee programs. B.Incorrect because according to the recommended procedures for compliance with Standard VI (C), Referral Fees, employers should have investment professionals provide the employer regular (at least quarterly) updates on the amount and nature of compensation received. So, the frequency of the updates should be at least quarterly, not at least annually. C.Incorrect because only Statement 1 is correct.</t>
  </si>
  <si>
    <t>27e2526ab2a752a0</t>
  </si>
  <si>
    <t>Which of the following market anomalies describes the consistent outperformance of stocks with low P/E ratios?</t>
  </si>
  <si>
    <t>The size effect</t>
  </si>
  <si>
    <t>The value effect</t>
  </si>
  <si>
    <t>The earnings surprise anomaly</t>
  </si>
  <si>
    <t>A Incorrect because the size effect results from the observation that equities of small-cap companies [not companies with low price-to-earnings ratios] tend to outperform equities of large-cap companies. B Correct because the value effect is based on the observation that stocks that have below-average price-to-earnings (P/E) have consistently outperformed growth stocks over long periods of time. C Incorrect because the earnings surprise anomaly refers to the observation that companies that display the largest positive earnings surprises subsequently display superior stock return performance, whereas poor subsequent performance is displayed by companies with low or negative earnings surprises. Thus, earnings surprise does not explain the outperformance of low P/E stocks.</t>
  </si>
  <si>
    <t>27ec0f845990c9b6</t>
  </si>
  <si>
    <t>Mary Lawrence, CFA, is a research analyst. She archives her research notes for recommendation changes and discards her research notes for cases in which recommendations do not change. She also discards third-party research reports used to support her analysis. Lawrence has most likely violated the Standards:</t>
  </si>
  <si>
    <t>only by discarding third-party research reports used to support her analysis.</t>
  </si>
  <si>
    <t>only by discarding her research notes for cases in which recommendations do not change.</t>
  </si>
  <si>
    <t>both by discarding third-party research reports used to support her analysis and by discarding her research notes for cases in which recommendations do not change.</t>
  </si>
  <si>
    <t>A.Incorrect as described in the response rationale of the correct answer. B.Incorrect as described in the response rationale of the correct answer. C.Correct because according to the Standard V(C), record retention, Members and candidates must retain records that substantiate the scope of their research and reasons for their actions or conclusions. The retention requirement applies to decisions to buy or sell a security as well as reviews undertaken that do not lead to a change in position. An example of supporting documentation that assists the member or candidate in meeting the requirements for retention are outside research reports.</t>
  </si>
  <si>
    <t>27fa58e0afec8122</t>
  </si>
  <si>
    <t>Which of the following is a recommended procedure for compliance with the Standard relating to performance presentation? When presenting their firm's investment performance, members should:</t>
  </si>
  <si>
    <t>present the performance using a single representative account.</t>
  </si>
  <si>
    <t>maintain the data and records used to calculate the performance being presented.</t>
  </si>
  <si>
    <t>exclude terminated accounts as part of performance history with a clear indication of when the accounts were terminated.</t>
  </si>
  <si>
    <t>A. Incorrect because a composite should be used, not a single representative account. According to the Standard relating to performance presentation, members and candidates can also meet their obligations under the Standard by presenting the performance of the weighted composite of similar portfolios rather than using a single representative account. B. Correct because according to the Standard relating to performance presentation, members and candidates can also meet their obligations under the Standard by maintaining the data and records used to calculate the performance being presented. C. Incorrect because terminated accounts should be included, not excluded. According to the Standard relating to performance presentation, members and candidates can also meet their obligations by including terminated accounts as part of performance history with a clear indication of when the accounts were terminated.</t>
  </si>
  <si>
    <t>28030ad0614f7028</t>
  </si>
  <si>
    <t>A member, who is an independent analyst, is approached by two small companies to write issuer-paid research report. Company 1 proposes to pay a flat fee plus stock warrants to the member. Company 2 requires the member to obtain approval prior to publishing the reports. The member most likely violates the Standards if the member agrees to write reports for:</t>
  </si>
  <si>
    <t>Company 1 only.</t>
  </si>
  <si>
    <t>Company 2 only.</t>
  </si>
  <si>
    <t>both Company 1 and Company 2.</t>
  </si>
  <si>
    <t>A.Incorrect because according to Standard I(B) Independence and Objectivity, with regards to issuer-paid research, best practice is for independent analysts, prior to writing their reports, to negotiate only a flat fee for their work that is not linked to their conclusions or recommendations. Therefore, accepting the compensation from Company 1 will result in a violation. Furthermore, accepting the compensation from Company 2 will also result in a violation. According to Standard I(B) Independence and Objectivity, Members and Candidates must use reasonable care and judgment to achieve and maintain independence and objectivity in their professional activities. Prior approval of the research reports by the covered company before they are published will impact the member's objectivity. B.Incorrect because according to Standard I(B) Independence and Objectivity, Members and Candidates must use reasonable care and judgment to achieve and maintain independence and objectivity in their professional activities. Prior approval of the research reports by the covered company before they are published will impact the member's objectivity. Therefore, accepting the compensation from Company 2 will result in a violation. Furthermore, accepting the compensation from Company 1 will also result in a violation. According to Standard I(B) Independence and Objectivity, with regards to issuer-paid research, best practice is for independent analysts, prior to writing their reports, to negotiate only a flat fee for their work that is not linked to their conclusions or recommendations. C.Correct because according to Standard I(B) Independence and Objectivity, Members and Candidates must use reasonable care and judgment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With regards to issuer-paid research, best practice is for independent analysts, prior to writing their reports, to negotiate only a flat fee for their work that is not linked to their conclusions or recommendations. Furthermore, prior approval of the research reports by the covered company before they are published will impact the member's objectivity.</t>
  </si>
  <si>
    <t>28035fb540391709</t>
  </si>
  <si>
    <t>John Smith, an advisor at Godel Securities, is meeting with one of his clients, Client A, to provide advice on fixed income investments. Client A currently has investments in Country 1 and Country 2. Smith first analyzes the fixed income market in Country 1. In Exhibit 1, he gathers spot rates (with annual compounding) for government zero-coupon bonds, as well as swap spreads, for maturities of one, two, and three years. He uses that information to construct a forward curve. Exhibit 1 Maturity (years) 1 2 3 Government spot rate 3% 5% 8% Swap spread 0.20% 0.25% 0.40% Smith tells Client A that there are a number of theories that attempt to explain the shape of the yield curve. While the computation of forward rates is straightforward, Smith states that he believes forward rates are upwardly biased predictors of future spot rates. In Country 2, there is uncertainty about how the government will manage inflation. Smith evaluates the effect on Client A's portfolio from changes in the yields on 1-year, 3-year and 10-year securities. Selected key rate durations for the portfolio as well as Smith's expected change in interest rates at each key rate are shown in Exhibit 2. Exhibit 2 Security Key Rate Duration Expected Key Rate Change 1-year 0.50 1.00% 3-year 0.75 0.75% 10-year 2.50 −0.25% Smith computes the percentage change in the value of the portfolio. He observes that the average change in the three rates is 0.50%. Smith also advises Client A on an actively managed corporate bond portfolio in Country 2 using the swap spread as a measure of risk. Smith discusses the implied credit and liquidity risk with Client A using the 5-year swap rate as an example. The 5-year government and corresponding fixed swap rate at selected times over the last 12 months is presented in Exhibit 3. Exhibit 3 Period Government Bond Yield (%) Fixed Swap Rate (%) 1 month ago 7.48 8.28 6 months ago 8.51 8.86 12 months ago 8.55 8.84 For Country 1, the forward rate for a 2-year zero-coupon bond issued in one year is closest to:</t>
  </si>
  <si>
    <t>6.5%.</t>
  </si>
  <si>
    <t>10.6%.</t>
  </si>
  <si>
    <t>14.3%.</t>
  </si>
  <si>
    <t>A Incorrect because it is the geometric average of z 2 = 5% and z 3 = 8% which are the zero rates for year 2 and year 3. That is (1.05)(1.08) 0.50 − 1 = 6.48% or 6.5%. B Correct because the 2-year forward rate (f 1,2 ) is calculated as follows: (1 + z 3 ) 3 = (1+ z 1 ) 1 (1 + f 1,2 ) 2 , where z i is the zero rate for maturity i. (1.08) 3 = (1.03) 1 (1 + f 1,2 ) 2 (1 + f 1,2 ) 2 = 1.2230 f 1,2 = (1.2230) 0.5 − 1 = 0.1059 or 10.6%. C Incorrect because it is the 1-year forward rate beginning in year 2 as follows: (1 + z 3 ) 3 = (1+ z 2 ) 2 (1 + f 2,1 ) 1 1.08 3 = 1.05 2 (1 + f 2,1 ) 1 (1 + f 2,1 ) 1 = 1.14259 f 2,1 = 0.14259 or 14.3%.</t>
  </si>
  <si>
    <t>2820727368a762c6</t>
  </si>
  <si>
    <t>Vogel's conclusion about the iron ore futures market</t>
  </si>
  <si>
    <t>Which of the following would be most consistent with Vogel's conclusion about the iron ore futures market?</t>
  </si>
  <si>
    <t>The futures curve for iron ore is downward sloping</t>
  </si>
  <si>
    <t>The convenience yield of iron ore is lower than the direct storage costs</t>
  </si>
  <si>
    <t>Iron ore suppliers are less interested in hedging in the forward market than are iron ore buyers</t>
  </si>
  <si>
    <t>A.Correct because the insurance theory proposes that a commodity producer is long the physical good and thus would be motivated to sell the commodity for future delivery to hedge its sales price. Producers of a commodity will accept a lower future price (versus the spot price) in exchange for the certainty of locking in that price. Keynes’s theory assumes that the futures curve is in backwardation 'normally' because commodity sellers would persistently sell forward, pushing down prices in the future. Alternatively, this theory posits that the futures price has to be lower than the current spot price as a form of payment or remuneration to the speculator who takes on the price risk and provides price insurance to the commodity seller. A downward-sloping futures curve implies the futures market of iron ore is in backwardation. B.Incorrect because under the theory of storage, Futures price = Spot price of the physical commodity + Direct storage costs (such as rent and insurance) − Convenience yield. If the convenience yield of iron is lower than the costs of its direct storage, the futures price of iron ore should be higher than the spot price, resulting in an upward sloping futures curve (an iron ore market in contango). A market in contango contradicts the insurance theory, which assumes that the futures curve is in backwardation 'normally'. C.Incorrect because the insurance theory proposes that a commodity producer is long the physical good and thus would be motivated to sell the commodity for future delivery to hedge its sales price. Producers of a commodity will accept a lower future price (versus the spot price) in exchange for the certainty of locking in that price. Therefore, under the insurance theory, iron ore suppliers are more (not less) interested in hedging in the forward market than are iron ore buyers.</t>
  </si>
  <si>
    <t>283702db832cb943</t>
  </si>
  <si>
    <t>A put option trades for $1.00 with an exercise price of $40.00. If the price of the underlying at expiration is $35.00, the profit for a put seller is:</t>
  </si>
  <si>
    <t>–$5.00.</t>
  </si>
  <si>
    <t>–$4.00.</t>
  </si>
  <si>
    <t>A. Incorrect because the put seller’s payoff (not profit) is calculated as: –Max (0, X – S T ) = –Max (0, $40.00 – $35.00) = –$5.00. B. Correct because the put seller’s profit is: Π = –Max (0, X – S T ) + p 0 , where X = exercise price S T = strike price p 0 = price of put option Plugging in the values: Π = –Max (0, $40.00 – $35.00) + $1.00 = –$4.00. C. Incorrect because the put buyer’s (not seller’s) profit is calculated as: Max (0, X – S T ) – p 0 = Max (0, $40.00 – $35.00) – $1.00 = $4.00.</t>
  </si>
  <si>
    <t>2858ba7c5a3e0d69</t>
  </si>
  <si>
    <t>Exhibit 1 data for Lismore's FCFF calculation</t>
  </si>
  <si>
    <t>Clara Connor, an advisor for Newbridge Investments, is valuing three publicly traded firms: Lismore Corp., Omega Pipeline, and Slane Industries. Connor estimates Lismore's FCFF for the next year based on its forecasted revenues. Lismore's revenues over the past 12 months were $2,500 million. Connor's assumptions for estimating Lismore's FCFF are summarized in Exhibit 1. Exhibit 1 Sales growth over the next year 40% EBIT margin 30% Incremental fixed capital as percent of increased sales 35% Incremental working capital as percent of increased sales 25% Proportion of new fixed and working capital financed by debt 15% Tax rate 20% Omega Pipeline is a US-based company operating a network of oil and gas pipelines. Connor is concerned about increasing awareness of the environmental and social impacts these pipelines have on their surrounding communities. She believes these concerns are not fully reflected in Omega's current share price and that an ESG equity risk premium should be incorporated in the discount rate. Using a two-stage model and the assumptions provided in Exhibit 2, Connor determines the company value of Omega. Exhibit 2 FCFF for both Year 1 and Year 2 $1,850 million Expected long-term FCFF annual growth rate starting in Year 3 3.0% Pretax cost of Omega's debt 6.0% Debt-to-assets ratio 40% Risk-free rate 3.5% Market equity risk premium 5.5% ESG equity risk premium 0.9% Omega's equity beta 1.4 Corporate tax rate 25% Soon after Connor completes her valuation of Omega, the company announces it will issue debt to buy back equity during the next year (Year 1). Connor considers how this capital structure change would impact her FCFF forecasts. Finally, Connor analyzes Slane Industries. Slane is composed of three independent divisions: 1) lithium mining, 2) bromine extraction, and 3) specialty chemicals. The values of the firm's lithium and bromine reserves are significant. The rates of revenue growth differ across the three divisions. Connor is able to identify publicly traded competitors for the specialty chemicals division but not for the other two divisions. After considering different approaches, she identifies the most appropriate approach for estimating the intrinsic value of Slane. Based on Connor's assumptions, Lismore's estimated FCFF (in $ millions) for the next year is closest to:</t>
  </si>
  <si>
    <t>240.</t>
  </si>
  <si>
    <t>330.</t>
  </si>
  <si>
    <t>450.</t>
  </si>
  <si>
    <t>A Correct because the forecast FCFF is computed as follows: Forecast Sales $3,500 = $2,500 × (1 + 40%) EBIT $1,050 = $3,500 × 30% EBIT(1 − Tax rate) $840 = $1,050 × (1 − 20%) Incremental Fixed Capital $(350) = $2,500 × 40% × 35% Incremental Working Capital $(250) = $2,500 × 40% × 25% FCFF $240 = $840 − $350 − $250 where: Sales = (Most recent sales) × (1 + Sales growth) EBIT = (Sales forecast) × (EBIT margin) EBIT(1 − Tax rate) = After-tax EBIT Incremental FC = (Most recent sales) × (Sales growth) × (ΔFC as % Sales growth) Incremental WC = (Most recent sales) × (Sales growth) × (ΔWC as % Sales growth) FCFF = (EBIT(1 − Tax rate)) − Incremental FC − Incremental WC B Incorrect because the proportions of incremental FC and WC financed by debt are included in the forecast FCFF. This would be included when computing FCFE, but not FCFF. Forecast FCFF is erroneously computed as follows: Forecast Sales $3,500 = $2,500 × (1 + 40%) EBIT $1,050 = $3,500 × 30% EBIT(1 − Tax rate) $840 = $1,050 × (1 − 20%) Incremental Fixed Capital $(350) = $2,500 × 40% × 35% Incremental Working Capital $(250) = $2,500 × 40% × 25% Net borrowing $90 = ($350 + $250) × 15% FCFF $330 = $840 − $350 − $250 + $90 Net borrowing = (Incremental FC + Incremental WC) × Proportion financed by debt FCFF = (EBIT(1 − Tax rate)) − Incremental FC − Incremental WC + Net borrowing C Incorrect because taxes are ignored and the forecast FCFF is erroneously computed as follows: Forecast Sales $3,500 = $2,500 × (1 + 40%) EBIT $1,050 = $3,500 × 30% Incremental Fixed Capital $(350) = $2,500 × 40% × 35% Incremental Working Capital $(250) = $2,500 × 40% × 25% FCFF $450 = $1,050 − $350 − $250 FCFF = EBIT − Incremental FC − Incremental WC</t>
  </si>
  <si>
    <t>287947352f06a0e5</t>
  </si>
  <si>
    <t>Information about Preference Shares 1 and 2</t>
  </si>
  <si>
    <t>An analyst gathers the following information about two companies' non-callable, non-convertible perpetual preference shares: The value of Preference Share 1 is:</t>
  </si>
  <si>
    <t>less than the value of Preference Share 2.</t>
  </si>
  <si>
    <t>equal to the value of Preference Share 2.</t>
  </si>
  <si>
    <t>greater than the value of Preference Share 2.</t>
  </si>
  <si>
    <t>A Incorrect because the present value (PV) of Preference Share 1 is greater than the PV of Preference Share 2. That is, the present value (PV) of a non-callable, non-convertible, perpetual preference share is solved using the equation: V 0 = D 0 / r, where: D 0 = current dividend; r = required rate of return on the stock. Therefore the PV of Preference Share 1 = $6 / 0.08% = $75.00, which is greater than the PV of Preference Share 2 = $8 / 0.11 ≈ $72.73. B Incorrect because the present value (PV) of Preference Share 1 is greater than the PV of Preference Share 2. That is, the present value (PV) of a non-callable, non-convertible, perpetual preference share is solved using the equation: V 0 = D 0 / r, where: D 0 = current dividend; r = required rate of return on the stock. Therefore the PV of Preference Share 1 = $6 / 0.08 = $75.00, which is greater than the PV of Preference Share 2 = $8 / 0.11 ≈ $72.73. C Correct because the present value (PV) of a non-callable, non-convertible, perpetual preference share is solved using the equation: V 0 = D 0 /r, (where: D 0 = current dividend; r = required rate of return on the stock. Therefore the PV of Preference Share 1 = $6 / 0.08 = $75.00, which is greater than the PV of Preference Share 2 = $8 / 0.11 ≈ $72.73.</t>
  </si>
  <si>
    <t>287bf4d6343de5ee</t>
  </si>
  <si>
    <t>Which of the following relationships must always hold for two positive numbers?</t>
  </si>
  <si>
    <t>(Arithmetic mean)2 = Harmonic mean × Geometric mean</t>
  </si>
  <si>
    <t>(Geometric mean)2 = Arithmetic mean × Harmonic mean</t>
  </si>
  <si>
    <t>(Harmonic mean)2 = Geometric mean × Arithmetic mean</t>
  </si>
  <si>
    <t>B is correct because "Arithmetic mean × Harmonic mean = Geometric mean 2 ." For example, if a = 1 and b = 9, then AM = (a + b)/2 = (1 + 9)/2 = 5 HM = 2/(1/a + 1/b) = 2/(1/1 + 1/9) = 9/5 = 1.8 GM = √(ab) = √(1 × 9) = 3 GM 2 = 3 2 = 9, which is equal to AM × HM = 5 × 1.8 = 9. A is incorrect because "Arithmetic mean × Harmonic mean = Geometric mean 2 ," i.e. AM × HM = GM 2 , so AM 2 = GM 4 / HM 2 ≠ HM × GM. For example, if a = 1, b = 9, then AM = (a + b)/2 = (1 + 9)/2 = 5 HM = 2/(1/a + 1/b) = 2/(1/1 + 1/9) = 9/5 = 1.8 GM = √(ab) = √(1 &lt;× 9) = 3 AM 2 = 5 2 = 25, which is not equal to HM × GM = 1.8 × 3 = 5.4. C is incorrect because "Arithmetic mean × Harmonic mean = Geometric mean 2 ," i.e. AM × HM = GM 2 , so HM 2 = GM 4 /AM 2 ≠ GM × AM. For example, if a = 1, b = 9, then AM = (a + b)/2 = (1 + 9)/2 = 5 HM = 2/(1/a + 1/b) = 2/(1/1 + 1/9) = 9/5 = 1.8 GM = √(ab) = √(1 × 9) = 3 HM 2 = 1.8 2 = 3.24, which is not equal to GM × AM = 3 × 5 = 15.</t>
  </si>
  <si>
    <t>2889821de6e531b0</t>
  </si>
  <si>
    <t>Noor Hussein, CFA, runs a financial advisory business, specializing in retirement planning and investment management. One of her clients asks her to advise the firm’s pension fund trustees on available investments in the market including Islamic products, even though she is unfamiliar with these products. On the day prior to the meeting, Hussein spends an hour familiarizing herself with Islamic investment products and getting updates on local market conditions. The next day, she recommends Islamic investment products to the trustees based on her research and her expertise in retirement planning and investments. The trustees subsequently incorporate Islamic products into their investment allocation. Did Hussein’s basis for the recommendation most likely comply with the CFA Code of Ethics?</t>
  </si>
  <si>
    <t>A.Incorrect because Hussein did not likely act with competence and diligence as required by the Standard relating to diligence and reasonable basis. One hour of preparation with regard to Islamic investment products would not likely be considered sufficient to give investment advice to pension plan trustees. B.Incorrect because it is not likely she violated the Standard relating to misconduct, i.e., conduct involving dishonesty, fraud, and/or deceit by stating she is an expert in retirement planning and investments. C.Correct because Hussein did not likely act with competence and diligence as required by the Standard relating to diligence and reasonable basis. One hour of preparation with regard to Islamic investment products would not likely be considered sufficient to give investment advice to pension plan trustees. Misconduct was not violated by Hussein stating she is an expert in retirement planning and investments because this is the area she specializes in.</t>
  </si>
  <si>
    <t>28a3a9c55396826b</t>
  </si>
  <si>
    <t>Tan, equity index swap details, reset data</t>
  </si>
  <si>
    <t>At today’s reset of the equity index swap, Tan will:</t>
  </si>
  <si>
    <t>pay USD 1,320,000.</t>
  </si>
  <si>
    <t>pay USD 1,600,000</t>
  </si>
  <si>
    <t>receive USD 1,600,000</t>
  </si>
  <si>
    <t>A.Correct because the cash flows on the two legs of the equity swap are calculated as follows: Equity leg: S i = NA E × R E Fixed-interest rate leg: FS = NAE × APFIX × rFIX Where: NAE = notional amount RE = periodic return of the equity APFIX = accrual period rFIX = fixed rate The net cash flow (fixed minus equity) is therefore: FS – Si = NAE × (rFIX – RE) RE = (21,600,000 / 20,000,000) – 1 = 8%. Therefore: NAE × (rFIX – RE) = 20,000,000 × (1.4% – 8%) = –1,320,000. As Tan receives the fixed rate and pays the equity return she will pay USD 1,320,000. B.Incorrect because while this is the amount that will be paid on the equity leg of the swap (20,000,000 × 8%) = USD 1,600,000, the amount to be received on the fixed leg of USD 280,000 is ignored. C.Incorrect because while this is the cash flow on the equity leg of the swap (20,000,000 × 8%) = USD 1,600,000, it is assumed to be received rather than paid and also the amount to be received on the fixed leg of USD 280,000 is ignored.</t>
  </si>
  <si>
    <t>28a70d970e8840c0</t>
  </si>
  <si>
    <t>An optimal risky portfolio has an expected return of 15% and standard deviation of 20%. The risk-free rate is currently 5%. A risk-seeking investor who is considering investing along the capital allocation line (CAL) would most likely:</t>
  </si>
  <si>
    <t>lend 100% of her wealth at the risk-free rate.</t>
  </si>
  <si>
    <t>invest 100% of her wealth in the optimal risky portfolio.</t>
  </si>
  <si>
    <t>borrow 25% of her wealth at the risk-free rate and invest 125% in the optimal risky portfolio.</t>
  </si>
  <si>
    <t>A Incorrect because the investor who invests only to the risk-free assets has the lowest risk appetite. B Incorrect because it has lower risks than borrowing and investing more than 100% to the optimal risky portfolio. C Correct because risk-seeking investors, which are those who are willing to take higher risks for a higher expected return, will invest more than 100% in the optimal risky portfolio by borrowing at the risk-free rate. This portfolio lies to the right point of the optimal risky portfolio on the CAL.</t>
  </si>
  <si>
    <t>28b0318007502a15</t>
  </si>
  <si>
    <t>Which of the following best describes accrual accounting? Financial statements should:</t>
  </si>
  <si>
    <t>present information in a consistent manner over time and across entities.</t>
  </si>
  <si>
    <t>reflect transactions in the period when they actually occur, not necessarily when cash movements occur.</t>
  </si>
  <si>
    <t>exclude information that is non-quantifiable such as creativity, innovation, and competence of a company’s work force.</t>
  </si>
  <si>
    <t>B is correct because "[t]wo important assumptions underlie financial statements: accrual accounting and going concern... The use of “accrual accounting” assumes that financial statements should reflect transactions in the period when they actually occur, not necessarily when cash movements occur." A is incorrect because this describes comparability as a enhancing qualitative characteristic of useful financial information. "Comparability: Comparability allows users “to identify and understand similarities and differences of items.” Information presented in a consistent manner over time and across entities enables users to make comparisons more easily than information with variations in how similar economic phenomena are represented." C is incorrect because this is a limitation of financial reporting and not the description of the accrual accounting assumption: "[f]inancial statements, by necessity, omit information that is non-quantifiable. For example, the creativity, innovation, and competence of a company’s work force are not directly captured in the financial statements."</t>
  </si>
  <si>
    <t>28b66cacded98adb</t>
  </si>
  <si>
    <t>Zet Bank has entered into a contract with Louly Corporation in which Zet agrees to buy a 2.5% US Treasury bond maturing in ten years and promises to sell it back next month at an agreed-on price. From Zet Bank’s perspective, this contract is best described as a:</t>
  </si>
  <si>
    <t>repo.</t>
  </si>
  <si>
    <t>reverse repo.</t>
  </si>
  <si>
    <t>collateralized loan.</t>
  </si>
  <si>
    <t>A Incorrect because it is the contract known for Louly Corporate as a collateralized borrowing, i.e., repo. B Correct because a reverse repo (repurchase agreement) is collateralized cash lending by purchasing an underlying security now and selling it back in the future. C Incorrect because collateralized short-term borrowing involves selling the security and subsequently repurchasing the collateral posted.</t>
  </si>
  <si>
    <t>28cc10b5a065faec</t>
  </si>
  <si>
    <t>Lee's actions or records are not described.</t>
  </si>
  <si>
    <t>Lee violates the Standard relating to record retention with respect to the:</t>
  </si>
  <si>
    <t>sell trades.</t>
  </si>
  <si>
    <t>buy trades.</t>
  </si>
  <si>
    <t>trade record retention period.</t>
  </si>
  <si>
    <t>A Correct because Lee did not keep records for the executed sell trades. Standard V(C) Record Retention requires members to retain their own records to support their investment decisions. The automatically generated sell recommendations from Caldecott's software are insufficient to explain why trades were executed. Lee needs to retain her own documentation that supports her decision for sell trades in the selected accounts. B Incorrect because Standard V(C) Record Retention only requires Lee to maintain appropriate records to support her investment actions. Lee prepares notes justifying the buy trades executed in the client accounts. Her notes are likely sufficient to explain the decisions to increase each stock's weight in the client accounts. C Incorrect because this is a CFA Institute recommendation only in the absence of regulatory guidance or firm policies. As per the guidance to Standard V(C) Record Retention, in the absence of regulatory guidance or firm policies, CFA Institute recommends maintaining records for at least seven years.</t>
  </si>
  <si>
    <t>28d4feac6bfb3c35</t>
  </si>
  <si>
    <t>Maria Bendez, CFA, is a well-known analyst. She sends her recommendations to all of her firm clients. However, Bendez does not disseminate her recommendations to the public even though she believes that her recommendations could affect security prices. A client calls her and says: “Maria, thank you! Every time you send me your recommendations, I think you provide me with an advantage over other market participants.” Has Bendez most likely violated the Standards? Maria Bendez, CFA, is a well-known analyst. She sends her recommendations to all of her firm clients. However, Bendez does not disseminate her recommendations to the public even though she believes that her recommendations could affect security prices. A client calls her and says: “Maria, thank you! Every time you send me your recommendations, I think you provide me with an advantage over other market participants.” Has Bendez most likely violated the Standards?</t>
  </si>
  <si>
    <t>Yes, the Standard relating to material nonpublic information</t>
  </si>
  <si>
    <t>Yes, the Standard relating to material nonpublic information and the Standard relating to fair dealing</t>
  </si>
  <si>
    <t>A.Correct because according to Standard II (A), Material Nonpublic Information, when a particularly well-known or respected analyst issues a report or makes changes to his or her recommendation, that information alone may have an effect on the market and thus may be considered material. However, the analyst is not a company insider and thus does not have access to inside information. Simply because the public in general would find the conclusions material does not require that the analyst make his or her work public. Investors who are not clients of the analyst can either do the work themselves or become clients of the analyst to gain access to the analyst's expertise. In this case, Maria simply shares her recommendation with all of her firm clients, and there is no evidence that she uses inside information in her reports. Thus, she did not violate Standard II (A). Bendez also did not violate Standard III (B), Fair Dealing, which states that Members and Candidates must deal fairly and objectively with all clients when (among other things) making investment recommendations. Each member or candidate is obligated to ensure that information is disseminated in such a manner that all clients have a fair opportunity to act on every recommendation. In this case, Bendez did not violate Standard III (B) because she sends her recommendation to all of her clients. B.Incorrect because Bendez has not violated Standard II (A), Material Nonpublic Information, as described in the rationale for the correct answer. C.Incorrect because Bendez has not violated Standard II (A), Material Nonpublic Information, or Standard III (B), Fair Dealing, as described in the rationale for the correct answer.</t>
  </si>
  <si>
    <t>28d7b39dd5fa787f</t>
  </si>
  <si>
    <t>Amanda Mond, a junior analyst, is valuing two consumer cyclical companies: Delong and Gruseb. Delong Delong is a growing company in a cyclical industry with volatile earnings. Mond summarizes Delong's book value per share (BVPS) and ROE for the most recent year in Exhibit 1. She compares these metrics to their respective averages over the most recent business cycle and over the long term. She then normalizes Delong's EPS using the average ROE method. Exhibit 1 Most Recent Year Average Over Most Recent Business Cycle Long-Term Historical Average BVPS EUR 11.2 EUR 10.5 EUR 9.6 ROE 15.0% 16.0% 17.5% Mond next uses the following forecasted fundamentals to calculate Delong's justified trailing P/E. Dividend payout ratio of 46% ROE of 15% Required rate of return of 10.8% Mond wants to calculate an industry benchmark multiple for Delong based on the multiples of its competitors. She observes that the range of competitor multiples is bounded by zero on the downside but includes very large outliers. Mond uses a measure of central tendency that mitigates the impact of these very large outliers, but not the small outliers. Gruseb Gruseb is a manufacturer of small household appliances. Mond observes that there are significant differences in both the duration of growth and the expected earnings growth between Gruseb and its peers. She considers using the PEG ratio as an alternative valuation method to the P/E ratio to address these differences. Based on the average ROE method, Delong's normalized EPS is closest to:</t>
  </si>
  <si>
    <t>EUR 1.68.</t>
  </si>
  <si>
    <t>EUR 1.79.</t>
  </si>
  <si>
    <t>EUR 1.96.</t>
  </si>
  <si>
    <t>A Incorrect because it multiplies the average book value per share over the business cycle by the average ROE over the business cycle instead of using the book value per share for the most recent year: Normalized EPS = 16.0% × EUR 10.5 = 1.68 B Correct because it multiplies average ROE over the most recent business cycle by the book value per share for the most recent year: Normalized EPS = 16.0% × EUR 11.2 = 1.792 or 1.79 Mond uses the method of average return on equity, in which normalized EPS is calculated as the average return on equity (ROE) from the most recent full cycle, multiplied by current book value per share. This alternative, by using recent book value per share, reflects more accurately the effect on EPS of growth or shrinkage in the company's size. C Incorrect because it multiplies the long-term historical average ROE by the book value per share for the most recent year instead of using the average ROE over the most recent business cycle: Normalized EPS = 17.5% × EUR 11.2 = 1.96</t>
  </si>
  <si>
    <t>28effbee959d8000</t>
  </si>
  <si>
    <t>A risk manager on the corporate bond desk at an investment company is explaining the important metrics used to measure and manage the risks of bonds to a group of newly hired analysts. The manager describes the concepts of recovery rates and default rates. Which of the following statements is correct for the manager to make?</t>
  </si>
  <si>
    <t>Recovery rates follow lognormal distribution with a single mode, shaped by differences in the seniority levels among bonds from the same issuer.</t>
  </si>
  <si>
    <t>The issuer default rate relates the number of bonds that a specific issuer has defaulted on to the total number of bonds outstanding from this issuer.</t>
  </si>
  <si>
    <t>Recovery rates used in financial analysis are typically calculated as the post-liquidation amount of principal retained by issuers.</t>
  </si>
  <si>
    <t>The dollar default rate uses par values to measure the value of bonds that have defaulted as a percentage of the total par value of outstanding bonds.</t>
  </si>
  <si>
    <t>The dollar default rate measures the par value of bonds that have defaulted as a percentage of the total par value of all outstanding bonds. Option A is incorrect: recovery rates typically follow a bimodal distribution. Option B describes the issuer-weighted default rate. Option C is incorrect: recovery rates are calculated as the post-default value received by bondholders.</t>
  </si>
  <si>
    <t>28f9611502860e97</t>
  </si>
  <si>
    <t>Which of the following is most likely to signal manipulation of financial reporting for a large, diversified company?</t>
  </si>
  <si>
    <t>A history of large expense items classified as unusual</t>
  </si>
  <si>
    <t>Operating margins out of line with other diversified companies</t>
  </si>
  <si>
    <t>Changes in accounting policies to reflect new accounting standards</t>
  </si>
  <si>
    <t>A. Correct because a history of unusual expense items may indicate a pattern of management manipulating the way investors perceive operating income performance. Repeated use of the “unusual” or “non-recurring” category decreases the value of this classification and suggests that management may be trying to manipulate users’ perceptions of sustainable profitability levels. B. Incorrect because diversified companies include a mix of businesses and, depending on that mix, may or may not be expected to have similar operating margins. C. Incorrect because accounting policies must be changed to comply with new accounting standards. Changes for this purpose are not suspect.</t>
  </si>
  <si>
    <t>29067de92f3326b5</t>
  </si>
  <si>
    <t>TOPIC: PERFORMANCE MEASUREMENT TOTAL POINT VALUE OF THIS QUESTION SET IS 12 POINTS EW Investments, an asset management firm, is considering whether to adopt the GIPS standards. EW has three subsidiaries: Subsidiary A: offers discretionary investment management services to individuals. Subsidiary B: offers discretionary investment management services to institutional clients. Last year, EW's partners decided not to seek new clients for Subsidiary B. Subsidiary C: is a transactions-based broker-dealer, executing trades for individuals and institutional clients, as well as for the portfolios managed by Subsidiaries A and B. One of EW's partners, Keri Bonazza, has been asked to review EW's compliance with the GIPS standards. She first considers how to properly define the firm to comply with the GIPS Standards for Firms. EW has two main investment options for its fee-paying, discretionary accounts that have an ESG focus: (1) Global ESG and (2) USA ESG. Global ESG portfolios seek ESG-oriented investments on a global basis and are offered in segregated portfolios and in pooled funds. USA ESG portfolios are offered in pooled funds only. Bonazza decides how these ESG-focused portfolios should be assigned to a composite. Bonazza reviews return calculations on some of EW's illiquid asset portfolios. She notes the following: Portfolio A: Was initiated eight months ago and uses time-weighted annualized returns Portfolio B: Has experienced large external cash flows every period and reports money-weighted returns Portfolio C: EW has control over external cash flows into and out of the portfolio and reports money-weighted returns Finally, EW is interested in pursuing GIPS verification. Bonazza makes the following notes in evaluating the use of verification: Note 1: Verification requires a review of all portfolio records for accuracy and GIPS compliance. Note 2: Verification assures investors that calculations and presentations are correct. Note 3: Verification may include a detailed performance examination on one or more specific composites. According to the GIPS Standards for Firms:</t>
  </si>
  <si>
    <t>Subsidiary A is the only subsidiary considered to be a firm.</t>
  </si>
  <si>
    <t>Subsidiaries A, B, and C are collectively considered to be one firm.</t>
  </si>
  <si>
    <t>Subsidiaries A, B, and C are each considered to be separate firms.</t>
  </si>
  <si>
    <t>Correct Answer: A A Correct because Subsidiary A is managing discretionary portfolios and is competing for business.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B 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C 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t>
  </si>
  <si>
    <t>290e867958349e2d</t>
  </si>
  <si>
    <t>Insurers' underwriting data</t>
  </si>
  <si>
    <t>Which insurer's underwriting operation is the most efficient overall?</t>
  </si>
  <si>
    <t>Insurer A.</t>
  </si>
  <si>
    <t>Insurer B.</t>
  </si>
  <si>
    <t>Insurer C.</t>
  </si>
  <si>
    <t>A Incorrect because Insurer A has the highest combined ratio (102.5%), indicating it is not efficient. B Incorrect because Insurer B has a higher combined ratio (97.2%) than Insurer C. C Correct because Insurer C has the lowest combined ratio, indicating the most efficient underwriting operation: Insurer Combined Ratio A 60.2% + 42.3% = 102.5% B 66.4% + 30.8% = 97.2% C 63.1% + 32.5% = 95.6% A combined ratio of less than 100% is considered efficient.</t>
  </si>
  <si>
    <t>29157dd49ebaec4f</t>
  </si>
  <si>
    <t>An analyst gathers the following information about a company: Pretax margin is:</t>
  </si>
  <si>
    <t>10.0%</t>
  </si>
  <si>
    <t>15.0%</t>
  </si>
  <si>
    <t>A.Correct because Pretax margin = EBT / Revenue; or = Interest burden × EBIT margin. Accordingly, ROA = Tax burden × Interest burden × EBIT margin × Total asset turnover; or Pretax margin = Interest burden × EBIT margin = ROA / (Total asset turnover × Tax burden); or = 8.0% / (2.0 × 0.4) = 10.0%. Pretax margin is defined as profit before tax divided by revenue. B.Incorrect because it calculated EBIT margin instead of pretax margin. Accordingly, EBIT margin = ROA / (Total asset turnover × Tax burden × Interest burden); or = 8.0% / (2.0 × 0.4 × 0.8) = 12.50%. C.Incorrect because it included ROE in the calculation instead of ROA. Accordingly, pretax margin = ROE / (Total asset turnover × Tax burden); or = 12.0% / (2.0 × 0.4) = 15.0%.</t>
  </si>
  <si>
    <t>29235b78103ba80c</t>
  </si>
  <si>
    <t>Eto's pre-approval policy details for personal trades</t>
  </si>
  <si>
    <t>Eto Partners is a multinational investment firm managing portfolios for institutions and high-net-worth individuals. Eto has adopted the Standards as part of its ethics and compliance policy. The firm's policy requires employees obtain pre-approval of personal trades in all securities held in Eto portfolios. Annika Lyden manages Eto's Epic equity fund which focuses on the health care and life sciences sectors. Stefan Meier, an analyst that reports to Lyden, reviews Proctivi, a small-cap firm developing an experimental arthritis treatment. Proctivi is not currently held in any Eto portfolios. Meier believes the company has strong growth potential and recommends its purchase. After discussing the recommendation, Lyden and Meier conclude it is too risky for the Epic fund but will revisit the recommendation in 12 months. After the discussion, Lyden decides to purchase 5,000 shares of Proctivi for her personal account. Eto's research department releases an updated economic forecast which projects a significant increase in market volatility over the next 12 months. One of Lyden's high-net-worth clients reviews the forecast and expresses concern about the corresponding impact on his portfolio. Lyden suggests the client use a structured product developed by Eto which has a return tied to changes in market volatility. Lyden provides the client with a report describing the basic characteristics and inputs of the product, how it is constructed, and the amount of leverage in the structure. She does not include specific details about the model used to develop the product or details of how inputs were determined. The report only provides the expected performance under an increase in market volatility because that is the client's primary concern. Lyden asks Meier to participate in a presentation to a class of finance students at a nearby university. None of the students are clients of Eto. Meier shares his long-term forecast and Eto's investment recommendation for Balmtrex with the students. Balmtrex is a small-cap firm that has developed a successful cancer treatment. He states his belief that Balmtrex has substantial upside potential and that it is suitable for all investors with a long-term investment horizon. He tells the students, "This is an awesome investment for people like yourselves." He does not discuss related risks. Lyden is considering adding to the Epic fund's investment in InG Pharma. During a lunch meeting, a well-respected biotech industry analyst tells Lyden that InG Pharma has a promising anti-viral drug in a late-stage drug trial. He believes the drug will come to market in the next 24 months and will significantly increase the company's revenue. Following the conversation, Lyden purchases an additional 50,000 shares of InG for the Epic fund. Lyden shares the analyst's information with a colleague who manages another fund for Eto. Does Lyden's purchase of Proctivi for her personal account violate the Standards?</t>
  </si>
  <si>
    <t>Yes, she should have obtained pre-approval for the purchase</t>
  </si>
  <si>
    <t>Yes, she should follow Epic's investment methodology and not purchase Proctivi</t>
  </si>
  <si>
    <t>A Correct because there is no violation of the Standard relating to disclosure of conflicts. The investment was inappropriate for Epic and not held in any Eto portfolios. That does not limit her ability to invest in it personally. B Incorrect because she is only required to get preapproval for securities held in Eto portfolios. Proctivi is not held in any of the firm's portfolios so pre-approval is not required. C Incorrect because Epic's investment methodology does not apply to Lyden's personal trading activities.</t>
  </si>
  <si>
    <t>292def8eb21c2c98</t>
  </si>
  <si>
    <t>Fabiano Arlandi, a portfolio manager, is analyzing the term structure of credit spreads for three companies. • Company A is a high-quality issuer with a strong competitive position in a stable industry with strong fundamentals; the company is currently refinancing near-term maturities with long-term debt. • Company B was recently acquired in a leveraged buyout by an experienced team that is expected to restructure the organization and improve margins and profitability. • Company C operates in a cyclical industry that is currently at the bottom of its economic cycle. Arlandi determines the credit spread of Company A's zero-coupon bond over a default-risk-free government bond, given the following information: • The bond has a remaining maturity of five years and a face value of 100. • The default-risk-free discount rate is 4% and the government yield curve is flat. • The credit valuation adjustment is 2.924. • Arlandi assumes there is no interest rate volatility. Three months ago, Arlandi bought $10 million of 5-year protection on Company B through a CDS contract with a duration of 3.7 years. The CDS credit spread has since narrowed from 350 bps to 220 bps currently. Arlandi closes out the trade by selling the CDS contract. Arlandi purchases CDS protection on a 7-year senior unsecured bond issued by Company C and held in his portfolio. Several months after purchasing protection, a credit event occurs. The following bonds of Company C are trading in the market. Bond 1: 7-year subordinated unsecured bond trading at 25% of par Bond 2: 3-year senior unsecured bond trading at 35% of par Bond 3: 7-year senior unsecured bond trading at 45% of par The term structure of credit spreads is most likely upward sloping for:</t>
  </si>
  <si>
    <t>Company A.</t>
  </si>
  <si>
    <t>Company B.</t>
  </si>
  <si>
    <t>Company C.</t>
  </si>
  <si>
    <t>A Correct because positive-sloped credit spread curves are likely when a high-quality issuer with a strong competitive position in a stable industry has low leverage, strong cash flow, and a high profit margin. This type of issuer tends to exhibit very low short-term credit spreads rising with increasing maturity given greater uncertainty due to the macroeconomic environment, potential adverse changes in the competitive landscape, technological change or other factors that drive a higher implied probability of default over time. In addition, one might expect the credit curve to steepen for a borrower refinancing near-term maturities with long-term debt. B Incorrect because an inverted credit spread curve is typical for a company undergoing a leveraged buyout. For example, an ownership change resulting from a leveraged buyout or private equity acquisition may often be accompanied by a significant increase of leverage. In such a case, an inverted credit curve may indicate investor expectations that the new owners will create efficiencies in the restructured organization, leading to improved future cash flows and profitability that will benefit debt investors. C Incorrect because an inverted credit spread curve is typical for a company at the bottom of the economic cycle. Another example of an inverted credit term structure might result when issuers in a historically cyclical industry (such as oil and gas exploration or retail) find themselves at the bottom of an economic cycle, with investor expectations of a recovery in the industry tied to improving credit spreads over time.</t>
  </si>
  <si>
    <t>2936873f5514e3f4</t>
  </si>
  <si>
    <t>An analyst calculates the duration of a portfolio containing only fixed-rate bonds, callable bonds, and asset-backed securities. Which duration measure is the most appropriate to use?</t>
  </si>
  <si>
    <t>Macaulay duration</t>
  </si>
  <si>
    <t>A. Incorrect because Macaulay duration is not suitable for instruments with uncertain future cash flows like callable bonds, since in brief, a callable bond does not have a well-defined internal rate of return (yield-to-maturity). Therefore, yield duration statistics, such as modified and Macaulay durations, do not apply; effective duration is the appropriate duration measure. B. Correct because effective duration is suitable for instruments with uncertain future cash flows like callable bonds, since in brief, a callable bond does not have a well-defined internal rate of return (yield-to-maturity). Therefore, yield duration statistics, such as modified and Macaulay durations, do not apply; effective duration is the appropriate duration measure. C. Incorrect because modified duration is not suitable for instruments with uncertain future cash flows like callable bonds, since in brief, a callable bond does not have a well-defined internal rate of return (yield-to-maturity). Therefore, yield duration statistics, such as modified and Macaulay durations, do not apply; effective duration is the appropriate duration measure.</t>
  </si>
  <si>
    <t>2941abcf9a65a9f6</t>
  </si>
  <si>
    <t>案例分析Maria Alvarez is a portfolio manager at a mid-sized pension fund. Her portfolio is currently composed of stocks and bonds, and she is looking to diversify into real estate. Alvarez considers investing in equity REITs. Her investment criteria for REITs include underlying property types that offer protection from short-term changes in market-level rents and whose demand would be favorably impacted by positive economic growth. She observes that business confidence remains high, as economists forecast moderately strong GDP growth for the next five years. Alvarez also notes that high levels of household debt have eroded personal income, which has negatively impacted consumer confidence. Alvarez values REIT A using the data in Exhibit 1. She notes that the market capitalization rate for recent comparable transactions is 7%. Alvarez next validates her valuation of REIT A with a relative value measure that is based on both income (including the impact of leverage) and a universally accepted computation methodology. Alvarez also considers an investment in REIT B. As part of her valuation analysis, she calculates REIT B's FFO per share based on the data in Exhibit 2. Based on her investment criteria, which of the following equity REITs is most suitable for Alvarez?</t>
  </si>
  <si>
    <t>Retail</t>
  </si>
  <si>
    <t>Multi-family</t>
  </si>
  <si>
    <t>Industrial and warehouse</t>
  </si>
  <si>
    <t>A.Incorrect because the demand for retail space depends heavily on trends in consumer spending. Consumer spending, in turn, depends on the health of the economy, population growth, job growth, consumer confidence, and savings rates. Retail lease terms, including length of leases and rental rates, vary not only on the basis of the quality of the property but also by the size and the importance of the tenant. Based on Alvarez's analysis there is a high level of consumer debt and low consumer confidence, which should negatively affect demand for retail space. B.Incorrect because multi-family rental properties typically have leases that range from six months to two years, with one year being most common. Varying lease terms do not satisfy Alvarez's requirement for stable, long-term cashflows as closely as industrial and warehouse leases do. Industrial leases are often long-term net leases, especially when the property is built specifically for the tenant. In addition, demand for multi-family properties is influenced by personal income and consumer confidence. Thus, multi-family properties do not align with an outlook which includes "eroding" personal income and declining consumer confidence. C.Correct because the demand for industrial and warehouse space heavily depends on the overall strength of the economy and economic growth. The demand for warehouse space also depends on import and export activity in the economy. Individual (consumer) factors like personal income and consumer confidence do not affect demand for industrial and warehouse space, but rather the demand for multi-family, retail and hotel segments. Additionally, industrial leases are often long-term net leases, especially when the property is built specifically for the tenant. Long-term leases provide greater cash flow stability than short-term leases, especially when market-level rents are changing.</t>
  </si>
  <si>
    <t>2952ab671b3498b5</t>
  </si>
  <si>
    <t>Model 1</t>
  </si>
  <si>
    <t>In the context of Model 1, consider the implications of this model. Evaluate the following statements about the drift term, the possibility of negative interest rates, and the dependency of volatility on the initial interest rate level. Identify which one of statements is correct based on the model's specifications.</t>
  </si>
  <si>
    <t>Model 1 assumes a normal distribution for the changes in the short-term interest rate, which can lead to the possibility of negative interest rates over time.</t>
  </si>
  <si>
    <t>In Model 1, the term structure of volatility is humped, meaning that volatility initially rises with term but eventually declines.</t>
  </si>
  <si>
    <t>The process in Model 1 implies that the interest rate changes are influenced by both the drift term and the volatility term.</t>
  </si>
  <si>
    <t>If interest rates change, based on the assumption of model 1, the interest rate term structure will exhibit non-parallel movements.</t>
  </si>
  <si>
    <t>Answer: A 解析:本题考查利率期限结构模型 对于A选项,该陈述是正确的,因为Model 1假设逗期利率变动服从正态分布,这本质上允许负利率的可能性。特别是在较长时间范围内,这种可能性更大,因为 利率变动的标准差会增加。因此,该选项正确,符合题意,为正确选项。 对于B选项,该陈述是错误的,因为在Model 1中,波动率的期限结构是恒定的。任何到期日的利率变动的标准差始终是恒定,并不呈现波动率先上升后下降的驼 峰形状。因此,该选项描述错误,不符合题意,为错误选项。 对于c选项,该陈述是错误的,因为在mode11中明确表示没有漂移项,利率变动仅仅受到波动项的影响。因此,该选项描述错误,不符合题意,为错误选 项。 对于功选项,该陈述是不正确的,模型1意味着如果利率发生变化,则利率期限结构曲线会发生平行移动。因此,该选项描述错误,不符合题意,为错误选 项。</t>
  </si>
  <si>
    <t>295e2f37d51dc23d</t>
  </si>
  <si>
    <t>A risk analyst at a derivatives trading firm is estimating the VaR of several options positions. The analyst considers using the delta-normal model for these estimates, but acknowledges this model has limitations that could make its application less suitable under certain situations. The analyst focuses on the following positions in options on stock LCO: The current price of stock LCO is USD 79, and all four options expire in exactly 1 month. For which of these positions would delta-normal VaR best reflect its risk?</t>
  </si>
  <si>
    <t>Option A</t>
  </si>
  <si>
    <t>Option B</t>
  </si>
  <si>
    <t>Option C</t>
  </si>
  <si>
    <t>Option D</t>
  </si>
  <si>
    <t>Delta-normal VaR assumes a linear relationship between the option price and the underlying price, making it most accurate for options that are deep in-the-money or deep out-of-the-money where gamma is lowest. Option D is a put with strike 95 and stock at 79. It is deep in-the-money (by USD 16). Its delta is close to -1 and gamma is very low, making the linear delta-normal approximation most accurate. Options A and B (calls) are near the money with higher gamma. Option C (put with strike 80) is near the money with higher gamma. Therefore, the deep in-the-money put (Option D) is best suited for delta-normal VaR.</t>
  </si>
  <si>
    <t>29664b9c9d631571</t>
  </si>
  <si>
    <t>A company purchases goods for £2,000,000 from various suppliers during its first year of operations. The company bears the inventory risk. The company's sale price includes the cost of sales plus a 20% mark-up. All goods purchased have been sold and delivered to customers by fiscal year-end and all orders are nonrefundable. The company should report revenue of:</t>
  </si>
  <si>
    <t>£400,000.</t>
  </si>
  <si>
    <t>£1,600,000.</t>
  </si>
  <si>
    <t>£2,400,000.</t>
  </si>
  <si>
    <t>A.Incorrect because it only includes the mark-up in revenue. This would be the case if the company would be only acting as an agent. However, the company bears inventory risk and therefore can't be considered only an agent. B.Incorrect because it subtracts the mark-up from the cost of sales. C.Correct because revenue is recognized when the obligation-satisfying transfer is made. The transaction price is what the seller estimates will be received in exchange for transferring the good(s) or service(s) identified in the contract. The transaction price is then allocated to each identified performance obligation. Revenue is recognized when a performance obligation is fulfilled. Revenue = cost of sales + mark-up = £2,000,000 + 20% × £2,000,000 = £2,000,000 + £400,000 = £2,400,000.</t>
  </si>
  <si>
    <t>29705949db0cf279</t>
  </si>
  <si>
    <t>Chamley's EBITDA or valuation data</t>
  </si>
  <si>
    <t>Chamley’s EV/EBITDA multiple is closest to:</t>
  </si>
  <si>
    <t>11.0</t>
  </si>
  <si>
    <t>12.0</t>
  </si>
  <si>
    <t>14.0</t>
  </si>
  <si>
    <t>A. Incorrect as this would be the result of excluding preferred stock from the calculation of EV = 300 +350 - 100 = 550. Therefore EV / EBITDA = 550 / 50 = 11.0. B. Correct because Enterprise Value (EV) = 600 (per calculation below) and EBITDA = 50, therefore EV / EBITDA= 600 / 50 = 12.0. EV = Market value of common equity + Market value of preferred stock + Market value of debt - Cash and short term investments = 300 + 50 + 350 - 100 = 600. C. Incorrect as this is the calculation of Market Value of Invested Capital (MVIC) / EBITDA rather than EV / EBITDA. Unlike EV, MVIC does not deduct the value of cash and short-term investments = 300 + 50 + 350 = 700, therefore MVIC / EBITDA = 700 / 50 = 14.0. Market-Based Valuation: Price and Enterprise Value Multiples . calculate and interpret EV multiples and evaluate the use of EV/EBITDA</t>
  </si>
  <si>
    <t>2972b938cd8c6684</t>
  </si>
  <si>
    <t>Pia Nilsson is a sole proprietor investment advisor. An economic recession has reduced the number of clients she advises and caused revenues to decline. As a result, Nilsson has not paid her CFA Institute membership dues for the past two years. When a national financial publication recently interviewed Nilsson, she indicated that up until two years ago she had been a CFA charterholder and a CFA Institute member in good standing. In addition, she stated the completion of the CFA Program enhanced her portfolio management skills and enabled her to achieve superior returns on behalf of her clients. Which of Nilsson's following actions most likely violated the CFA Institute Standards of Professional Conduct?</t>
  </si>
  <si>
    <t>Nonpayment of CFA Institute membership dues</t>
  </si>
  <si>
    <t>Attributing her superior returns to participation in the CFA Program</t>
  </si>
  <si>
    <t>Indicating that being a CFA charterholder has enhanced her portfolio management skills</t>
  </si>
  <si>
    <t>A Incorrect because it is not a violation to not pay fees if the person does not claim to be a CFA charterholder or a member of the CFA Institute. B Correct because according to Standard VII(B), Reference to CFA Institute, the CFA Designation, and the CFA Program, it is a violation to claim that the CFA charter helped her to achieve superior returns. C Incorrect because it is appropriate to claim that being a charterholder has improved her portfolio management skills.</t>
  </si>
  <si>
    <t>298f429c34e3a45a</t>
  </si>
  <si>
    <t>Which of the following statements is most likely correct regarding the spot and forward curves. The spot curve:</t>
  </si>
  <si>
    <t>can be calculated from the forward curve, and the forward curve can be calculated from the spot curve.</t>
  </si>
  <si>
    <t>can be calculated from the forward curve, but the forward curve cannot be calculated from the spot curve.</t>
  </si>
  <si>
    <t>cannot be calculated from the forward curve, but the forward curve can be calculated from the spot curve.</t>
  </si>
  <si>
    <t>A. Correct because the forward and spot curves are interconnected to each other. The spot curve can be calculated from the forward curve, and the forward curve can be calculated from the spot curve. Either curve can be used to value fixed-rate bonds. B. Incorrect because the spot curve can be calculated from the forward curve, and the forward curve can be calculated from the spot curve. C. Incorrect because the spot curve can be calculated from the forward curve, and the forward curve can be calculated from the spot curve.</t>
  </si>
  <si>
    <t>298fb8ed687d1031</t>
  </si>
  <si>
    <t>Data about the bonds is absent</t>
  </si>
  <si>
    <t>An analyst gathers the following information about two similarly rated 8% semiannual coupon payment bonds: Using matrix pricing, the price per 100 of par value of a 4-year semiannual coupon payment bond with similar credit quality and a 7.6% annual coupon is closest to:</t>
  </si>
  <si>
    <t>113.07.</t>
  </si>
  <si>
    <t>113.19.</t>
  </si>
  <si>
    <t>113.47.</t>
  </si>
  <si>
    <t>A. Incorrect because the frequency is assumed to be annual rather than semi-annual: Price of 4-year bond: PMT=7.6%; n=4; i = 4%; FV=100; calculate PV = 113.07. B. Correct because the price is calculated on the basis of an interpolated yield-to-maturity: (3% + 5%)/2 = 4%, or 2% per semi-annual period. Price of 4-year bond: PMT=3.8%; n=8; i = 2%; FV=100; calculate PV = 113.19. C. Incorrect because it is the mean of the given prices: (114.243 + 112.691)/2 = 113.47.</t>
  </si>
  <si>
    <t>29aa1c9658273336</t>
  </si>
  <si>
    <t>Short-term investment portfolio</t>
  </si>
  <si>
    <t>B is correct because "[t]he main difference between primary and secondary sources of liquidity is that using a primary source is not likely to affect the normal operations of the company, whereas using a secondary source might result in a change in the company’s financial and operating positions. Secondary sources used by companies include negotiating debt contracts, such as relieving pressures from high interest payments or principal repayments, waiving debt covenants or suspending dividends". A is incorrect because "[p]rimary sources of liquidity represent the most readily accessible resources available to the company. These can be cash held or near-cash securities and include the following: Free cash flow, which is the firm’s after-tax operating cash flow less planned short- and long-term investments." C is incorrect because "[p]rimary sources of liquidity represent the most readily accessible resources available to the company. These can be cash held or near-cash securities and include the following:...Short-term funds, which can include items such as trade credit, bank lines of credit, and short-term investment portfolios of the firm."</t>
  </si>
  <si>
    <t>29b1fd63af264520</t>
  </si>
  <si>
    <t>Khang and biotech convertible offering not introduced</t>
  </si>
  <si>
    <t>The condition that Khang requires in the biotech convertible offering would most likely provide:</t>
  </si>
  <si>
    <t>upside potential.</t>
  </si>
  <si>
    <t>downside protection.</t>
  </si>
  <si>
    <t>special voting provisions</t>
  </si>
  <si>
    <t>Correct Answer: B A Incorrect because redemption rights provide downside protection, not upside protection. B Correct because redemption rights grant an investor the ability to redeem preferred shares for cash, a form of downside protection that may be desirable when an early-stage company faces event risk such as regulatory or other approvals. C Incorrect because redemption rights do not relate to voting provisions. Special voting provisions are an example of a governance right that is sometimes offered to convertible preferred shareholders. Other types of governance rights include board seats or the ability to observe board meetings.</t>
  </si>
  <si>
    <t>29b5848b9ba9fa3e</t>
  </si>
  <si>
    <t>Zhao's statements are not provided</t>
  </si>
  <si>
    <t>Which of Zhao ’ s statements is most likely correct?</t>
  </si>
  <si>
    <t>Correct Answer: C A Incorrect because Statement 1 is incorrect. It describes a clawback provision, not a high-water mark provision. Clawback provisions protect investors by requiring the general partner (GP) to return a certain amount of the performance fees earned from successful performance early in the fund ’ s life to compensate for weaker performance later in the fund ’ s life. B Incorrect because Statement 2 is incorrect. It describes a high-water-mark provision, not a clawback provision. A high-water-mark provision protects investors from paying a performance fee repeatedly for the same amount of performance during the life of the fund. C Correct because Statement 3 is correct. It accurately describes a high-water-mark provision as protecting investors from paying a performance fee repeatedly for the same amount of performance during the life of the fund. This applies when the performance fee is paid on a yearly basis.</t>
  </si>
  <si>
    <t>29c20620821ad9ca</t>
  </si>
  <si>
    <t>remains the same</t>
  </si>
  <si>
    <t>A is correct because referencing the equation r d (1 – t), if t increases, the after-tax cost of debt decreases. "If interest can be deducted in full, the tax deductibility of debt reduces the effective marginal cost of debt to reflect the income shielded from taxation... and the marginal cost of debt is r d (1 – t)." B is incorrect because referencing the equation r d (1 – t), if t increases, the after-tax cost of debt decreases, not remains the same. "If interest can be deducted in full, the tax deductibility of debt reduces the effective marginal cost of debt to reflect the income shielded from taxation... and the marginal cost of debt is r d (1 – t)." C is incorrect because referencing the equation r d (1 – t), if t increases, the after-tax cost of debt decreases, not increases. "If interest can be deducted in full, the tax deductibility of debt reduces the effective marginal cost of debt to reflect the income shielded from taxation... and the marginal cost of debt is r d (1 – t)."</t>
  </si>
  <si>
    <t>29f44fa02da219ed</t>
  </si>
  <si>
    <t>A junior credit risk analyst at a consumer bank is discussing with the department manager how to distinguish between economic capital and regulatory capital. The capital must be enough to absorb the losses from loans in nearly all circumstances. Therefore, they decided to evaluate the different approaches for calculating these capital measures. When comparing these two types of capital, which of the following statements would the credit analyst be correct to make?</t>
  </si>
  <si>
    <t>Regulatory capital typically takes into consideration correlations between market risk, credit risk, and operational risk.</t>
  </si>
  <si>
    <t>The probability of default (PD) using the point-in-time measure is the average PD over an economic cycle,and regulators require banks to estimate a point-in-time PDfor regulatory capital purposes.</t>
  </si>
  <si>
    <t>A decrease in the loss given default (LGD) of a bank loan reduces regulatory capital rather than economic capital.</t>
  </si>
  <si>
    <t>Both economic capital and regulatory capital act as a cushion to cover unexpected losses.</t>
  </si>
  <si>
    <t>解析:该题主要考点监管资本和经济资本的区分。 对于选项A,经济资本是银行自身对资本需求的估计,这个过程通常会考虑不同风险(市场风险,信用风险和操作风险)之间的相关性。而监管资本是银行的监 管者所要求的资本水平,在计算时会分别计算不同风险的资本,随后通过加总得到总的资本要求。所以,该选项描述错误,为错误选项。 对于选项B,当银行计算违约概率时,银行会选择跨周期评级法(Through-the-cycle)或者时点评级法(Point-in-time)。跨周期评级法(而不是时点评级法), 会采用一个经济周期以上的历史数据综合评估评级对象的信用风险。监管者要求银行使用跨周期评级法估计违约概率,来计算监管资本。而时点评级法更适合 在银行内部风控时使用。所以,该选项描述错误,为错误选项。 对于选项C,贷款损失率(LGD)的降低会使得监管资本和经济资本都同时减小。所以,该选项描述错误,为错误选项。 对于选项D,监管资本和经济资本都是应对非预期损失风险的缓冲作用。所以,该选项描述正确,为正确选项。 综上所述,本题的正确答案为D。</t>
  </si>
  <si>
    <t>29ff0304d2d1b9f9</t>
  </si>
  <si>
    <t>Macaulay duration is best described as:</t>
  </si>
  <si>
    <t>an average maturity of the bond</t>
  </si>
  <si>
    <t>a weighted average of the time to receipt of the bond’s promised payments</t>
  </si>
  <si>
    <t>an estimated price change for a bond given a shift in its benchmark yield curve</t>
  </si>
  <si>
    <t>A.Incorrect because Macaulay duration is a weighted average of the time to receipt of the bond’s promised payments. B.Correct because Macaulay duration is a weighted average of the time to receipt of the bond’s promised payments. C.Incorrect because Macaulay duration is a weighted average of the time to receipt of the bond’s promised payments.</t>
  </si>
  <si>
    <t>2a01842468f40ae4</t>
  </si>
  <si>
    <t>If trading partners are to benefit from allowing the free movement of factors of production among their members, the trading partners most likely need to form a:</t>
  </si>
  <si>
    <t>customs union.</t>
  </si>
  <si>
    <t>free trade area.</t>
  </si>
  <si>
    <t>common market.</t>
  </si>
  <si>
    <t>C is correct. A common market allows the free movement of all factors of production among its members. It is a higher level of economic integration than what is available from either a free trade area or a customs union. A is incorrect. A customs union allows for the flow of goods and services among members and has a common trade policy against non-members. A customs union does not allow the free movement of factors of production among its members. B is incorrect. A free trade area eliminates barriers against the flow of goods and services among its members, but each country has its own policies with respect to non-members. A free trade area does not allow the free movement of factors of production among its members.</t>
  </si>
  <si>
    <t>2a1dee42140b1957</t>
  </si>
  <si>
    <t>Debt with a maturity date beyond a company’s next operating cycle is most likely classified as a component of:</t>
  </si>
  <si>
    <t>trade payables</t>
  </si>
  <si>
    <t>accrued liabilities</t>
  </si>
  <si>
    <t>non-current liabilities</t>
  </si>
  <si>
    <t>C is correct. Non-current liabilities include all liabilities not expected to be settled within one year or within one operating cycle of a business. These include financial liabilities such as debt with a maturity date beyond a company’s next operating cycle. A is incorrect because trade payables are amounts that a company owes its vendors for purchases of goods and services. Trade payables are generally classified as current liabilities, to be settled within one operating cycle. B is incorrect because accrued liabilities (also called accrued expenses) are expenses that have been recognized on a company’s income statement but that have not been paid as of the balance sheet date, while debt is classified as a liability.</t>
  </si>
  <si>
    <t>2a2bd96ddad68672</t>
  </si>
  <si>
    <t>Information about the company</t>
  </si>
  <si>
    <t>An analyst gathers the following information about a company: ROE is closest to:</t>
  </si>
  <si>
    <t>3.6%.</t>
  </si>
  <si>
    <t>15.0%.</t>
  </si>
  <si>
    <t>A. Incorrect because it multiplies the sustainable growth rate by the retention rate rather than dividing it by the retention rate and calculates ROE = Sustainable growth rate × (1 – Dividend payout ratio) = 6% × 60% = 3.6%. B. Correct because Sustainable growth rate = Retention rate × ROE where the retention rate is the complement of the dividend payout ratio (i.e., 1 – payout ratio). Rearranging gives ROE = Sustainable growth rate / (1 – Dividend payout ratio) = 6% / 60%= 10%. C. Incorrect because it mistakes dividend payout ratio for retention rate and calculates ROE = Sustainable growth rate / Dividend payout ratio = 6% / 40% = 15%.</t>
  </si>
  <si>
    <t>2a479f0b0d2057b4</t>
  </si>
  <si>
    <t>Tengu's financial data for cash-flow-based accruals ratio</t>
  </si>
  <si>
    <t>Tengu's cash-flow-based accruals ratio for the most recent year is:</t>
  </si>
  <si>
    <t>16.6%.</t>
  </si>
  <si>
    <t>18.0%.</t>
  </si>
  <si>
    <t>A.Correct because cash flow accruals ratio for time t = [NIt − (CFOt + CFIt )]/[(NOAt + NOAt−1)/2], where NI is net income, CFO is cash flow from operations, and CFI is cash flow from investing. For Tengu, the denominator is presented as a single line item and the cash-flow-based accruals ratio is: = [66 – (90 + –99)] / 500 = [66 – (–9)] / 500 = 75 / 500 = 15.0% B.Incorrect because cash flow from financing activities (CFF) is incorrectly included in the calculation. Consequently, Tengu's Cash-flow-based accruals ratio = [NI – (CFO + CFI + CFF)] / Average NOA = [66 – (90 + –99 + –8)] / 500 = [66 – (–17)] / 500 = 83 / 500 = 16.6% C.Incorrect because cash flow from operations (CFO) is incorrectly used as the numerator. Consequently, Tengu's Cash-flow-based accruals ratio = CFO / Average NOA = 90 / 500 = 18.0%</t>
  </si>
  <si>
    <t>2a57adeb4f8b16ff</t>
  </si>
  <si>
    <t>An index provider launches a new index that will include value stocks in a specific country. This index will most likely be a:</t>
  </si>
  <si>
    <t>style index.</t>
  </si>
  <si>
    <t>large-capitalization index.</t>
  </si>
  <si>
    <t>fundamentally weighted index.</t>
  </si>
  <si>
    <t>A. Correct because style indexes represent a group of securities classified according to market capitalization, value, and growth or a combination of these characteristics. Therefore, the new index will most likely be a style index with a value classification. B. Incorrect because large-capitalization indexes represent and track the largest securities in terms of market capitalization. They do not represent the category of value stocks. C. Incorrect because fundamentally weighted indexes use measures such as book value, cash flow, revenues, earnings, dividends, and number of employees to weight the constituent securities. Securities of different styles and sectors could be included in the same fundamentally weighted index. Therefore, fundamentally weighted indexes do not represent the category of value stocks.</t>
  </si>
  <si>
    <t>2a5b682c1adbbfaf</t>
  </si>
  <si>
    <t>Data for EPS calculation is absent</t>
  </si>
  <si>
    <t>An analyst gathers the following information for a company's fiscal year beginning 1 January: If the convertible debt was outstanding for the entire year and is convertible into 2,000,000 common shares, reported diluted EPS is closest to:</t>
  </si>
  <si>
    <t>€0.93.</t>
  </si>
  <si>
    <t>€0.98.</t>
  </si>
  <si>
    <t>€1.02.</t>
  </si>
  <si>
    <t>A Correct because when a company has convertible debt outstanding, the diluted EPS calculation also uses the if– converted method. Diluted EPS is calculated as if the convertible debt had been converted at the beginning of the period. If the convertible debt had been converted, the debt securities would no longer be outstanding; instead, additional shares of common stock would be outstanding. Also, if such a conversion had taken place, the company would not have paid interest on the convertible debt, so the net income available to common shareholders would increase by the after– tax amount of interest expense on the debt converted. Diluted EPS for a company that has convertible debt outstanding is calculated according to the following formula: Diluted EPS = (Net income + After-tax interest on convertible debt – Preferred dividends) ÷ (Weighted average number of shares outstanding + Additional common shares that would have been issued at conversion). As disclosed in the stem of the question the input factors into this equation are as follows: Net income = €9,200,000 After-tax interest on convertible debt = €1,600,000× (1 – 0.35) = €1,040,000 Numbers of shares outstanding at the beginning of the year = 6,000,000 Weighted average number of shares outstanding = 6,000,000 ×3 months ÷ 12 months + 10,000,000 × 9 months ÷ 12 months = 1,500,000 + 7,500,000 = 9,000,000 Basic EPS = €9,200,000 ÷ 9,000,000 = €1.0222 ≈ €1.02 Additional common shares that would have be issued at conversion = 2,000,000 Diluted EPS = (€9,200,000 + €1,040,000) ÷ (9,000,000 + 2,000,000) = €10,240,000 ÷ 11,000,000 = €0.9309 ≈ €0.93. As the calculated diluted EPS is lower than the basic EPS, the convertible debt is not anti-dilutive. Therefore the reported diluted EPS is €0.93. B Incorrect because instead the tax effect on the interest on the convertible debt is neglected and therefore the pre-tax interest expense is used in the calculation = €1,600,000. This leads to Basic EPS = €9,200,000 ÷ 9,000,000 = €1.02 and to Diluted EPS = (€9,200,000 + €1,600,000) ÷ (9,000,000 + 2,000,000) = €10,800,000 ÷ 11,000,000 = €0.98. C Incorrect because it calculates the average shares outstanding as (shares outstanding at beginning of year + shares outstanding at end of year) ÷ 2 = 8,000,000. This leads to Basic EPS = €9,200,000 ÷ 8,000,000 = €1.15 and Diluted EPS = (€9,200,000 + €1,040,000) ÷ (8,000,000 + 2,000,000) = €10,240,000 ÷ 10,000,000 = €1.024 ≈ €1.02. It is also the correct basic EPS.</t>
  </si>
  <si>
    <t>2a60070019e3e658</t>
  </si>
  <si>
    <t>A risk analyst at an investment bank is evaluating the bank’s application of extremevalue theory (EVT) in managing financial risks. The analyst compares differentmethods of estimating extreme value (EV) parameters for the bank’s operationalloss distribution and examines the mechanics of each method, as well as theiradvantages and disadvantages. Which of the following statements regarding amethod used for estimating EV parameters is correct?</t>
  </si>
  <si>
    <t>The regression method uses an ordered sample of losses to obtain least squaresestimates of the EV parameters.</t>
  </si>
  <si>
    <t>The maximum-likelihood method uses the average of a random number of the mostextreme observations to estimate EV parameters.</t>
  </si>
  <si>
    <t>The main challenge associated with the moment-based method is choosing thenumber of observations that minimizes the mean-squared-error loss function.</t>
  </si>
  <si>
    <t>A drawback of the semi-parametric estimation method is that the Hill estimator isneither consistent nor asymptotically normal.</t>
  </si>
  <si>
    <t>A is correct. The regression method is the easiest method to apply, and therecovery of least squares estimates of the EV parameters from a regression isstraightforward. The first step in applying the regression method is to order thesample of extreme values from lowest to highest. B is incorrect. The use of an arbitrary (not random) number would correctly describethe Hill estimator, which is used in semi-parametric estimation method. However,this would still be an incorrect answer to this specific question. C is incorrect. The main challenge with the semi-parametric method (not themoment-based method) is choosing the number of observations to include in thetail, as the parameter estimates can be sensitive to this number. D is incorrect. The most popular semi-parametric estimation method is the Hillestimator, which is known to be consistent and asymptotically normal.</t>
  </si>
  <si>
    <t>2a67ca11ddf3c553</t>
  </si>
  <si>
    <t>Jack and Mary are discussing the sensitivity of bond prices. Consider a 3-year par bond with a coupon of 5% and yield-to-maturity (YTM) of 5%. The rates are expressed with annual compounding. The Macaulay duration, Macaulay convexity, Modified duration, and Modified convexity are 32.89, 735.37, 31.32, and 667, respectively. Jack claims that calculating the percentage price change to the YTM requires using Macaulay duration, while Mary believes that Modified duration should be used. Now, suppose that YTM will increase by 50bps. According to their opinions, whose statement is correct, and what should be the more precisely expected percentage price change?</t>
  </si>
  <si>
    <t>Jack is correct, and the percentage price change is -15.53%.</t>
  </si>
  <si>
    <t>Mary is correct, and the percentage price change is -14.83%.</t>
  </si>
  <si>
    <t>Jack is correct, and the percentage price change is -16.45%.</t>
  </si>
  <si>
    <t>Mary is correct, and the percentage price change is -15.66%.</t>
  </si>
  <si>
    <t>该题主要考点是麦考利久期和修正久期的辨析。 根据题意,债券是3年的平价债券,按年复利的YTM是5%,这是离散复利。从数学上理解,修正久期衡量了到期收益率(离散复利)变化一个单位对应的债券价 格的变化率。而麦考利久期衡量的是到期收益率(连续复利)变化一个单位,对应债券价格的变化率。所以,Mary说的是正确的。而题目问的是更精确的价格 变化率,则应该考虑价格变动的百分比,计算如下:</t>
  </si>
  <si>
    <t>2a693b01689a9760</t>
  </si>
  <si>
    <t>Which of the following drivers of timberland returns is not applicable to farmland?</t>
  </si>
  <si>
    <t>Land prices</t>
  </si>
  <si>
    <t>Commodity prices</t>
  </si>
  <si>
    <t>Harvesting flexibility</t>
  </si>
  <si>
    <t>A. Incorrect because the value of the land may change over time for both farmland and timberland, and these land price changes also contribute to the return on farmland and timberland investments. B. Incorrect because as part of the returns generated by selling the output from the land, both farmland and timberland generate returns from price changes in their output. The market prices for agricultural products and timber both of which are commodities may fluctuate considerably over time, and these prices combined with harvest quantities dictate the revenue generated by the sale of the land’s output. C. Correct because farm products must be harvested when ripe, with little flexibility in production. By contrast, timberland serves as both a factory and a warehouse. Timber (trees) can be grown (i.e., timberland’s factory characteristic) and easily stored by simply not harvesting the trees (i.e., timberland’s warehouse characteristic).</t>
  </si>
  <si>
    <t>2a69d05c359c4100</t>
  </si>
  <si>
    <t>In the industry life-cycle model,companies in the shakeout stage most likely exhibit:</t>
  </si>
  <si>
    <t>negative growth and declining profitability.</t>
  </si>
  <si>
    <t>positive,but slowing,growth and declining profitability.</t>
  </si>
  <si>
    <t>positive,but slowing,growth and increasing profitability.</t>
  </si>
  <si>
    <t>B is correct because“[t]he shakeout stage is usually characterized by slowing growth,intense competition,and declining profitability.” A is incorrect because“[t]he shakeout stage is usually characterized by slowing growth,intense competition,and declining profitability.” C is incorrect because“[t]he shakeout stage is usually characterized by slowing growth,intense competition,and declining profitability.”</t>
  </si>
  <si>
    <t>2a7c6803a9be3c35</t>
  </si>
  <si>
    <t>Are the following member actions in violation of the Standard relating to preservation of confidentiality? ■ Action 1: A member shares information about existing clients with a third-party research provider whose service is suitable for those clients. ■ Action 2: A member shares information about former clients with a charity as those clients are regular donors to the charity.</t>
  </si>
  <si>
    <t>Yes, only Action 1</t>
  </si>
  <si>
    <t>Yes, both Action 1 and Action 2</t>
  </si>
  <si>
    <t>A. Incorrect because the Standard relating to preservation of confidentiality, requires that members and candidates preserve the confidentiality of information communicated to them by their clients, prospective clients, and former clients. By sharing clients' information with another organization, the member has violated the Standard. B. Incorrect because the Standard relating to preservation of confidentiality, requires that members and candidates preserve the confidentiality of information communicated to them by their clients, prospective clients, and former clients. By sharing clients' information with another organization, the member has violated the Standard. Both Action 1 and Action 2 violated the Standard. C. Correct because the Standard relating to preservation of confidentiality, requires that members and candidates preserve the confidentiality of information communicated to them by their clients, prospective clients, and former clients. By sharing clients' information with another organization, the member has violated the Standard. Both Action 1 and Action 2 have violated the Standard.</t>
  </si>
  <si>
    <t>2a7f80536ae75ee1</t>
  </si>
  <si>
    <t>Assuming wages and prices are rigid, which of the following policy combinations most likely increases government spending as a percentage of GDP?</t>
  </si>
  <si>
    <t>Easy fiscal policy and easy monetary policy</t>
  </si>
  <si>
    <t>Easy fiscal policy and tight monetary policy</t>
  </si>
  <si>
    <t>Tight fiscal policy and easy monetary policy</t>
  </si>
  <si>
    <t>A. Incorrect because if both fiscal and monetary policy are easy, then the joint impact will be highly expansionary—leading to a rise in aggregate demand, lower interest rates (at least if the monetary impact is larger), and growing private and public sectors. This means it is less likely to increase government spending as percentage of GDP. B. Correct because if taxes are cut or government spending rises, the expansionary fiscal policy will lead to a rise in aggregate output. If this is accompanied by a reduction in money supply to offset the fiscal expansion, then interest rates will rise and have a negative effect on private sector demand. We have higher output and higher interest rates, and government spending will be a larger proportion of overall national income. C. Incorrect because if a fiscal contraction is accompanied by expansionary monetary policy and low interest rates, then the private sector will be stimulated and will rise as a share of GDP, while the public sector will shrink.</t>
  </si>
  <si>
    <t>2a80d05d5b8c9eef</t>
  </si>
  <si>
    <t>Wu's delta-hedged position</t>
  </si>
  <si>
    <t>The gamma of Wu's delta-hedged position would be:</t>
  </si>
  <si>
    <t>A Correct because, for Wu's delta-hedged position, we are long the stock (which has zero gamma) and short the call. The call has positive gamma, so being short the call gives negative gamma. Overall gamma is negative (short call / long stock combined). B Incorrect because the delta-hedged position that includes a short call will have negative gamma even though the long stock has zero gamma. C Incorrect because the short call position has negative gamma.</t>
  </si>
  <si>
    <t>2a8392fe64bf8c28</t>
  </si>
  <si>
    <t>Investors have no control over the tenant mix</t>
  </si>
  <si>
    <t>Extensive time is required to manage the property</t>
  </si>
  <si>
    <t>Non-cash property depreciation expenses cannot be used to reduce taxable income</t>
  </si>
  <si>
    <t>A. Incorrect because control is a distinct advantage to owning real estate directly for property investors. Only the owner can decide when to buy or sell, when and how much to spend on capital projects, whom to select as tenants based on credit quality preference and tenant mix, and what types of lease terms to offer. B. Correct because there are also disadvantages to investing directly in property: Complexity. The owners need to dedicate time to manage the property. Making the purchase itself is more complicated as well, with requirements including property selection, negotiating terms, performing due diligence, title search, contract review, and property inspection. C. Incorrect because owners can reduce their taxable income using non-cash property depreciation expenses and tax-deductible interest expenses.</t>
  </si>
  <si>
    <t>2ab2365a8206ad28</t>
  </si>
  <si>
    <t>Compared to the market value of a company's equity,the book value of a company's equity is most likely:</t>
  </si>
  <si>
    <t>measured by net income multiplied by ROE.</t>
  </si>
  <si>
    <t>influenced more directly by management decisions.</t>
  </si>
  <si>
    <t>reflective of investors'expectations about the company's future cash flows.</t>
  </si>
  <si>
    <t>B is correct“[b]ecause management's decisions directly influence a company's net income,they also directly influence its book value of equity.” A is incorrect because net income multiplied by ROE is not a measure of company's book value of equity.ROE=Net income/Average Book Value of Equity.Therefore Net Income multiplied by Net income/Average Book Value of Equity does not yield the book value of a company's equity,rather BV of Equity could be expressed as net income divided by ROE.A candidate may select A on the basis of associating ROE with book value of equity and therefore incorrectly select this distractor. C is incorrect because“[t]he book value of a company's equity reflects the historical operating and financing decisions of its management.The market value of the company's equity reflects these decisions as well as investors'collective assessment and expectations about the company's future cash flows generated by its positive net present value investment opportunities.”Investors'expectations relate to a company's market value of equity,that is“[t]he market value of the company's equity,however,reflects the collective and differing expectations of investors concerning the amount,timing,and uncertainty of the company's future cash flows.”</t>
  </si>
  <si>
    <t>2ab6567e8c9f124d</t>
  </si>
  <si>
    <t>large-capitalization index</t>
  </si>
  <si>
    <t>style index</t>
  </si>
  <si>
    <t>fundamentally weighted index</t>
  </si>
  <si>
    <t>B is correct. Style indexes represent a group of securities classified according to market capitalization, value, and growth or a combination of these characteristics. Therefore, the new index will most likely be a style index with a value classification. A is incorrect. Large-capitalization indexes represent and track the largest securities in terms of market capitalization. They do not represent the category of value stocks. C is incorrect. Fundamentally weighted indexes use measures such as book value, cash flow, revenues, earnings, dividends, and number of employees to weight the constituent securities. Securities of different styles and sectors could be included in the same fundamentally weighted index. Therefore, fundamentally weighted indexes do not represent the category of value stocks.</t>
  </si>
  <si>
    <t>2abbab9ad7499a31</t>
  </si>
  <si>
    <t>A hedge fund begins the year with $120 million and earns a 25% return for the year. The fund charges a 1.5% management fee on end-of-year fund value and a 15% incentive fee on the return, net of the management fees, that is in excess of a 6% fixed hurdle rate. The fund’s investors’ return for the year, net of fees, is closest to:</t>
  </si>
  <si>
    <t>19.66%.</t>
  </si>
  <si>
    <t>20.56%.</t>
  </si>
  <si>
    <t>21.25%.</t>
  </si>
  <si>
    <t>A. Incorrect because it fails to adjust for the hurdle rate when calculating the incentive fee or 0.15 × $27.75 million = $4.1625 million and $27.75 million – $4.1625 million = $23.5875 million. $23.5875 million/$120 million = 19.66%. B. Correct because the $120 million grows by 25% to $150 million [= $120 million × (1 + 0.25)]. The management fee is $2.25 million (= $150 million × 0.015), leaving $147.75 million, net of the management fee, or an increase of $27.75 million over the beginning value of $120 million. The 6% hurdle rate requires an increase of $7.2 million (= $120 million × 0.06), so the fund has earned $20.55 million (= $27.75 million – $7.2 million) over the hurdle rate, net of the management fee. The incentive fee is 15% of this, or $3.0825 million (= $20.55 million × 0.015), leaving an increase in fund assets, net of management and incentive fees, of $24.6675 million (= $27.75 million – $3.0825 million). The investors’ return, net of fees, is $24.6675/$120 million = 20.56%. C. Incorrect because it ignores that management fee. The fund grows to $150 million. Incentive fee is ($150 million – $120 million) × 0.15 = $4.5 million $150 million – $120 million – $4.5 million = $25.5 million $25.5 million/$120 million = 0.2125</t>
  </si>
  <si>
    <t>2abd0e799defabb9</t>
  </si>
  <si>
    <t>Delta or position details for Barilex</t>
  </si>
  <si>
    <t>To delta hedge her position in Barilex, Posyniak should:</t>
  </si>
  <si>
    <t>buy 4,200 shares of stock.</t>
  </si>
  <si>
    <t>buy 5,800 shares of stock.</t>
  </si>
  <si>
    <t>short sell 5,800 shares of stock.</t>
  </si>
  <si>
    <t>A Correct because neutralizing a long put position would require buying stock in the amount corresponding to the option’s delta. This can be calculated as: NH = – (Portfolio delta/DeltaH) where: NH = the number of units of the hedging instrument DeltaH = delta of the hedging instrument Because portfolio delta is negative (–0.42x10,000=–4,200) the hedging instrument number (shares with delta of +1) will be positive thus Barilex shares will need to be bought. B Incorrect because neutralizing a long put position would require buying stock in the amount corresponding to the option’s delta (–0.42x10,000=–4,200), not [(1 – 0.42)x10,000=–5,800]. C Incorrect because neutralizing a long put position would require buying stock in the amount corresponding to the option’s delta (–0.42x10,000=–4,200), not [(1 – 0.42)x10,000=–5,800]. Additionally hedging a long put position requires buying the underlying not short selling.</t>
  </si>
  <si>
    <t>2ac535c153ac79aa</t>
  </si>
  <si>
    <t>Because of significant changes in the marketplace, the demand for a company’s product has fallen and is not expected to recover to previous levels. The following information is related to the patent under which the product is produced: Item Description $ thousands Carrying value amount 36,000 Undiscounted expected future cash flows 38,000 Present value of expected future cash flows 32,000 Fair value if sold 34,000 Costs to sell 4,000 Which of the following statements is most accurate? The patent is impaired under:</t>
  </si>
  <si>
    <t>A.Correct. Under IFRS (International Financial Reporting Standards), first determine the recoverable amount, which is the higher of: 1. value in use (the present value of the expected future cash flows) = $32,000 or 2. fair value minus costs to sell = $34,000 – 4,000 = $30,000 The recoverable amount ($32,000) is lower than the carrying value ($36,000). Therefore, the asset is impaired and should be written down to that amount. Under US GAAP, to assess impairment, the carrying value ($36,000) is compared with the undiscounted expected future cash flows ($38,000). In this case, the carrying value is lower so the patent is not impaired. B.Incorrect because it is not impaired under US GAAP. C.Incorrect it is not impaired under US GAAP because the carrying value is greater than the undiscounted cash flows.</t>
  </si>
  <si>
    <t>2ad432a562e75ac0</t>
  </si>
  <si>
    <t>Which of the following is an example of a liquidity ratio?</t>
  </si>
  <si>
    <t>Defensive interval ratio</t>
  </si>
  <si>
    <t>Inventory turnover ratio</t>
  </si>
  <si>
    <t>Working capital turnover ratio</t>
  </si>
  <si>
    <t>A. Correct because the defensive interval ratio measures how long the company can continue to pay its expenses from its existing liquid assets without receiving any additional cash inflow. A higher defensive interval ratio indicates greater liquidity. B. Incorrect because inventory turnover (activity ratio) indicates the resources tied up in inventory (i.e., the carrying costs) and can, therefore, be used to indicate inventory management effectiveness. A higher inventory turnover ratio implies a shorter period that inventory is held, and thus a lower DOH (days of inventory on hand). It is a measure of efficiency, not a measure of liquidity. C. Incorrect because working capital turnover (activity ratio) indicates how efficiently the company generates revenue with its working capital. A high working capital turnover ratio indicates greater efficiency (i.e., the company is generating a high level of revenues relative to working capital). For some companies, working capital can be near zero or negative, rendering this ratio incapable of being interpreted. Although working capital is the difference between current assets and current liabilities, the ratio of revenue divided by average working capital is a measure of efficiency, not a measure of liquidity. Financial Analysis Techniques · calculate and interpret activity, liquidity, solvency, and profitability ratios</t>
  </si>
  <si>
    <t>2af2750014d17a43</t>
  </si>
  <si>
    <t>A limited partner in a private equity fund most likely activates a clawback provision if the general partner:</t>
  </si>
  <si>
    <t>exits successful deals early in the fund's life but incurs losses on deals later.</t>
  </si>
  <si>
    <t>exits unsuccessful deals early in the fund's life but generates gains on deals later.</t>
  </si>
  <si>
    <t>exits successful deals early in the fund's life and generates additional gains on deals later.</t>
  </si>
  <si>
    <t>A Correct because a clawback provision reflects the right of LPs to reclaim part of the GP’s performance fee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B Incorrect because a clawback provision reflects the right of LPs to reclaim part of the GP’s performance fee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Therefore, a fund that incurs losses early in life is unlikely to activate a clawback provision, even if the fund finishes its life with a positive rate of return. C Incorrect because a clawback provision reflects the right of LPs to reclaim part of the GP’s performance fee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Therefore, a fund that never records a loss on an investment will not activate a clawback provision.</t>
  </si>
  <si>
    <t>2b045fe9d352c30c</t>
  </si>
  <si>
    <t>Marginal costs of capital and target capital structure</t>
  </si>
  <si>
    <t>A company has the following marginal costs of capital and target capital structure: If the company's marginal tax rate is 35% and interest expense is tax deductible, the company's WACC is closest to:</t>
  </si>
  <si>
    <t>6.6%.</t>
  </si>
  <si>
    <t>A. Incorrect because it wrongly assumes that all sources of capital are tax deductible, computing the WACC as: ([0.7 × 7%] + [0.1 × 10%] + [0.2 × 12%])(1 – 0.35) = 5.395% ≈ 5.4%. B. Correct because the expression for WACC is: WACC = w d r d (1 – t) + w p r p + w e r e ,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r p = the marginal cost of preferred stock w e = the target proportion of common stock in the capital structure when the company raises new funds r e = the marginal cost of common stock. Note that preferred stock is also referred to as preferred equity, and common stock is also referred to as common equity, or equity. Hence, WACC = [0.7 × 7%(1 – 0.35)] + [0.1 × 10%] + [0.2 × 12%] = 6.585% ≈ 6.6%. C. Incorrect because it fails to account for the tax deductibility of debt, computing the WACC as: [0.7 × 7%] + [0.1 × 10%] + [0.2 × 12%] = 8.3%.</t>
  </si>
  <si>
    <t>2b0d8c492dc45c4d</t>
  </si>
  <si>
    <t>Ametrine and Obsidian are not introduced</t>
  </si>
  <si>
    <t>On 31 December of the most recent year, after translating Ametrine, Obsidian should have reported a:</t>
  </si>
  <si>
    <t>foreign exchange loss on its consolidated income statement.</t>
  </si>
  <si>
    <t>positive translation adjustment on its consolidated balance sheet.</t>
  </si>
  <si>
    <t>negative translation adjustment on its consolidated balance sheet.</t>
  </si>
  <si>
    <t>A Incorrect because Obsidian translates Ametrine's financial statements using the current rate method, with a translation adjustment reported on the consolidated balance sheet rather than the income statement. Gains or losses are reported on the consolidated income statement only when a subsidiary is translated using the temporal method. B Correct because the current rate method results in a net asset balance sheet exposure (except in the rare case in which an entity has negative stockholders' equity): Items Translated at Current Exchange Rate Total assets &gt; Total liabilities → Net asset balance sheet exposure When the foreign currency increases in value (i.e., strengthens), application of the current rate method results in an increase in the positive cumulative translation adjustment (or a decrease in the negative translation adjustment) reflected in stockholders' equity. Since Ametrine had positive equity (assets &gt; liabilities), and the foreign currency (GBP) of Ametrine strengthened against the EUR, Obsidian should report a positive translation adjustment to stockholders' equity on the consolidated balance sheet. C Incorrect because when the foreign currency decreases in value (i.e., weakens), the current rate method results in a decrease in the positive cumulative translation adjustment (or an increase in the negative cumulative translation adjustment) in stockholders' equity. During the most recent year, the foreign currency (GBP) strengthened, rather than weakened, against the EUR. A positive translation adjustment should be reported on the consolidated balance sheet.</t>
  </si>
  <si>
    <t>2b0f3be7269c16b6</t>
  </si>
  <si>
    <t>Thomson, FRM, is the manager of a mutual fund. He is studying the returns of gold and the S&amp;P 500. He has collected daily and weekly returns for the past six months. Considering that equities and gold may perform differently when markets are stressed, he wants to know if the distribution of gold returns and S&amp;P500 returns follows a normal distribution. To test it, he plans to use two methods: Jarque-Bera test and power laws. Which of the following regarding these two methods is most likely correct?</t>
  </si>
  <si>
    <t>The alternative hypothesis of Jarque-Bera test is H1: Skewness ≠ 0 and kurtosis ≠ 3</t>
  </si>
  <si>
    <t>Only the Jarque-Bera test is Suitable to check whether the returns are normally distributed.</t>
  </si>
  <si>
    <t>When using Jarque-Bera test, even if the result is above critical value, returns computed over longer periods are likely to follow a more normal distribution.</t>
  </si>
  <si>
    <t>Power laws compare tail behavior by examine the test statistics and critical values.</t>
  </si>
  <si>
    <t>Answer: C 解析： 该题主要考点为回报率分布的性质。 Jarque-Bera test 用于正态分布的检验，当检验量大于关键值，拒绝原假设，表明不符合正态分布。但是对于很多金融资产的收益有这样的特征，即在较长周期中计算收益时，收益分布更近似于正态分布。因此，正确选项为C。 对于选项A，Jarque-Bera test 的原假设是 Ho: Skewness = 0 and kurtosis = 3，备择假设是 H₁: Skewness ≠ 0 or kurtosis ≠ 3，选项错写为 and。因此，该选项错误。 对于选项B，Jarque-Bera test 和 power laws 都可以用于研究收益是否正态分布，其中 Jarque-Bera test 是通过针对偏度峰度做假设检验，power laws 是通过比较具体收益分布与正态分布的尾部概率大小。因此，该选项错误。 对于选项D，正如在选项B解析中，power laws 是通过比较具体收益分布与正态分布的尾部概率大小判断是否符合正态分布。因此，该选项错误。</t>
  </si>
  <si>
    <t>2b169a0cc1efb043</t>
  </si>
  <si>
    <t>Which of the following most likely exhibits negative convexity?</t>
  </si>
  <si>
    <t>A callable bond</t>
  </si>
  <si>
    <t>A putable bond</t>
  </si>
  <si>
    <t>An option-free bond</t>
  </si>
  <si>
    <t>A. Correct because a callable bond exhibits negative convexity at low yield levels and positive convexity at high yield levels. B. Incorrect because a putable bond always exhibits positive convexity, higher than an option-free bond. C. Incorrect because an option-free bond always exhibits positive convexity.</t>
  </si>
  <si>
    <t>2b17a62130809dab</t>
  </si>
  <si>
    <t>Consider the following 20 items listed in ascending order: -41, -18, -17, -9, -8, -6, -5, 3, 3, 3, 5, 5, 7, 7, 11, 12, 20, 21, 21, 61 The median value of the items is closest to:</t>
  </si>
  <si>
    <t>5</t>
  </si>
  <si>
    <t>A.Incorrect. It is the value of the 10th item and also the value of the mode, which is the value that appears the most. B.Correct. The median is the value of the middle item of a set of items that has been sorted into ascending or descending order. In an even-numbered sample, we define the median as the mean of the values of items occupying the n /2 and ( n + 2)/2 positions (the two middle items). The n /2 item is the 10th item and the ( n + 2)/2 item is the 11th item. The value of the 10th item is 3; the value of the 11th item is 5. The mean of 3 and 5 is 4. C.Incorrect. It is the value of the 11th item.</t>
  </si>
  <si>
    <t>2b18fafd9e877d15</t>
  </si>
  <si>
    <t>In a large commercial bank, ensuring effective anti-money laundering (AML) and counter-terrorist financing (CFT) measures is crucial. To effectively manage these risks, the bank needs to be familiar with and adhere to best practices in AML and CFT. Which of the following statements correctly describes the best practices for AML and CFT?</t>
  </si>
  <si>
    <t>Define a minimum transaction amount and revi ew all transactions exceeding this amount for signs of money laundering or financing of terrorism.</t>
  </si>
  <si>
    <t>All banks should have adequate policies and processes for screening prospective staff only to ensure high ethical and professional standards.</t>
  </si>
  <si>
    <t>Anti-money laundering risks should be managed using a risk-based approach, meaning that the higher the risk, the stricter the controls should be, and vice versa.</t>
  </si>
  <si>
    <t>The CRO is responsible for the ongoing oversight of the bank' s fulfillment of all FATF responsibilities.</t>
  </si>
  <si>
    <t>Answer: C 解析:本题考查反洗钱(AML)和反恐怖融资(CFT)的最佳实践。 选项A,对反洗钱/反恐融资风险的监控应涵盖所有账户和交易,不应该设定阈值。故该选项表述错误。 选项B,银行应制定适当的政策和程序,来对未来和现有的员工都进行筛选,以确保高道德和专业标准。故该选项表述错误。 选项C,反洗钱风险应该采取基于风险的方法进行管理,即风险越高,控制越严,反之亦然。该选项表述正确,为正确答案。 选项,“反洗钱/反恐融资”首席官员(chief AML/CFT officer)应该承担这一责任,而不是CRO。故该选项表述错误。</t>
  </si>
  <si>
    <t>2b1f5078180d48b5</t>
  </si>
  <si>
    <t>Owen Murphy, CFA, is a sell-side analyst covering the technology industry for Crozet Investments, a financial advisory firm. He prepares a research report on Company A and gathers forecasts from multiple external data providers. Murphy combines this information with a quantitative model developed by Jane Jones while she was an analyst at Crozet. Jones is no longer with Crozet. Sharon Gaskill, CFA, is the CEO of Company B, a small, publicly traded fintech firm. Crozet Investments has recently initiated coverage of Company B, and Murphy has been assigned as the analyst. In an effort to increase attention to Company B, Gaskill participates in several interviews with the local press and accepts speaking engagements at industry conferences. Investors who hear her enthusiasm are convinced that Company B offers promising growth, and they buy shares of it. The increased demand for the shares leads to an increase in Company B's share price. Crozet Investments is located in a city where many movies are filmed. Several famous actors are clients of James Bass, CFA, one of Crozet's financial advisors. At a family picnic, Bass describes the profile of his current clients as high-net-worth individuals in the movie business. One of the family members recalls a story about an actor who filed for bankruptcy. Bass confirms this actor is a former client. Murphy's supervisor manages a large research department and, as a result, is not able to personally evaluate the conduct of all the employees in the department. The supervisor hires a deputy manager to oversee several employees and ensures the deputy manager is properly trained. The supervisor establishes the following policies to assist with compliance: Policy 1: A monetary incentive will be offered as a reward for ethical behavior. Policy 2: The deputy manager will be responsible for evaluating the ethical conduct of department members. To comply with the Standards in his research on Company A, Murphy must cite:</t>
  </si>
  <si>
    <t>Jones only.</t>
  </si>
  <si>
    <t>the data providers only.</t>
  </si>
  <si>
    <t>both Jones and the data providers.</t>
  </si>
  <si>
    <t>A Incorrect because Murphy must cite the data providers but is not required to cite Jones, who is no longer with the firm. B Correct because under Standard I(C) Misrepresentation, Murphy must cite the data providers. Research and models developed while employed by a firm are the property of the firm. The firm retains the right to continue using the work completed after a member has left; future reports may be issued without attribution to prior analysts. C Incorrect because Murphy is not required to cite Jones, who is no longer with the firm.</t>
  </si>
  <si>
    <t>2b2023e865c8f75e</t>
  </si>
  <si>
    <t>AR(1) model data for EOQRate time series</t>
  </si>
  <si>
    <t>With regard to the AR(1) model of the EOQRate time series, which of the following is most likely correct?</t>
  </si>
  <si>
    <t>The standard error of the residual is 0.0294</t>
  </si>
  <si>
    <t>The autocorrelations of the residual are not significantly different from zero</t>
  </si>
  <si>
    <t>There is no evidence of positive autocorrelation based on the Durbin–Watson test</t>
  </si>
  <si>
    <t>A.Incorrect because the standard error of the residual is computed with the following equation: Standard Error = 1 / SQRT(Observations) = 1 / SQRT(34) = 0.1715 The answer provided does not use the square root of the number of observations but the actual number itself (1/34 = 0.0294). B.Correct because the autocorrelations of the residual show that none of the first four autocorrelation coefficients have a t-statistic larger than 2.035 (critical value) in absolute terms. Therefore, none of these autocorrelations differ significantly from 0. Consequently, the residuals are not serially correlated and the model is correctly specified. C.Incorrect because the Durbin – Watson statistic cannot be used to test for serial correlation when the independent variables include past values of the dependent variable (an autoregressive model). The correct approach is to test whether the residuals from this model are serially correlated.</t>
  </si>
  <si>
    <t>2b26a5a070fa2122</t>
  </si>
  <si>
    <t>Interest payable decreased during a company’s fiscal year. Compared with the amount of cash interest payments made, interest expense is most likely :</t>
  </si>
  <si>
    <t>lower.</t>
  </si>
  <si>
    <t>higher.</t>
  </si>
  <si>
    <t>A. Correct. If the interest payable decreases during the year, then the interest expense on an accrual basis will be lower than the amount of cash interest payments. The cash paid would be the full amount of the expense plus the amounts paid to reduce the interest payable. For example, Interest expense 100 Plus decrease in interest payable +12 Cash paid for interest 112 B.Incorrect. No change in interest payable would mean that interest expense equals cash paid for interest. In this case, interest payable has decreased. C. Incorrect. An increase in interest payable would mean that interest expense is higher than cash paid for interest. In this case, interest payable has decreased.</t>
  </si>
  <si>
    <t>2b30409644874438</t>
  </si>
  <si>
    <t>table of factor loadings</t>
  </si>
  <si>
    <t>An analyst at a trading firm is using principal components analysis to evaluate historical data on daily movements in the term structure of interest rates. The analysis produces the following table of factor loadings: Which of the following statements is correct?</t>
  </si>
  <si>
    <t>Factor 1 corresponds to an approximately parallel shift of the yield curve.</t>
  </si>
  <si>
    <t>Factor 3 corresponds to a steepening or flattening of the yield curve.</t>
  </si>
  <si>
    <t>An accurate interpretation of this analysis needs to account for the correlations between the factors.</t>
  </si>
  <si>
    <t>The analysis shows that Factor 2 is the most important factor in describing the term structure movements, because the sum of its factor loadings is greatest.</t>
  </si>
  <si>
    <t>In principal components analysis of yield curve movements, the first factor typically represents a parallel shift (level), explaining the majority of yield curve variation. Factor 2 typically represents slope (steepening/flattening), and Factor 3 represents curvature. Therefore, Factor 1 corresponds to an approximately parallel shift of the yield curve.</t>
  </si>
  <si>
    <t>2b3f281a1617d2aa</t>
  </si>
  <si>
    <t>Interest rates or current UGX/KES spot rate</t>
  </si>
  <si>
    <t>Based on uncovered interest rate parity, the expected UGX/KES spot rate in one year is closest to:</t>
  </si>
  <si>
    <t>32.3614.</t>
  </si>
  <si>
    <t>34.3632.</t>
  </si>
  <si>
    <t>36.6985.</t>
  </si>
  <si>
    <t>A Incorrect because it depreciates the base currency by the interest rate differential instead of strengthening it. Uncovered interest rate parity assumes that the country with the higher interest rate will see its currency depreciate. In this case Uganda has the higher interest rate. Expected spot rate in a year = 33.3623 × (1 – 0.03) = 32.3614 B Correct because, if uncovered interest rate parity holds, the expected percentage change in the spot rate is equal to the interest rate differential between the two currencies. If the interest rate of the price currency is higher than the interest rate of the base currency, then the base currency will appreciate by the magnitude of the interest differential as per the formula: C Incorrect because it increases the spot rate by the KES interest rate. 33.3623 × 1.10 = 36.6985</t>
  </si>
  <si>
    <t>2b516fe842b68d83</t>
  </si>
  <si>
    <t>Habba, Laurent, and the trade order are not introduced</t>
  </si>
  <si>
    <t>Does Habba violate the Standards when executing Laurent's trade order?</t>
  </si>
  <si>
    <t>Yes, because the trade is not suitable for Laurent</t>
  </si>
  <si>
    <t>Yes, because she should update the IPS before executing the trade</t>
  </si>
  <si>
    <t>A Correct because this is the best course of action to ensure that Habba meets the Standards, in particular, Standard III(C): Duties to Clients – Suitability states that: An unsolicited request may be expected to have only a minimum impact on the entire portfolio because the size of the requested trade is small. In discussing the trade, the member or candidate should focus on educating the investor on how the request deviates from the current policy statement. Following the discussion, the member or candidate may follow his or her firm’s policies regarding the necessary client approval for executing unsuitable trades. At a minimum, the client should acknowledge the discussion and accept the conditions that make the recommendation unsuitable. B Incorrect because, even if the trade is not suitable, Habba should discuss with Laurent that the trade is not suitable for him, with the goal of educating the investor on how the request deviates from the current policy statement, instead of declining the trade outright. Habba does not violate the standards in this respect as she explains to Laurent that the trade is not suitable for him, which he acknowledges. C Incorrect , because not updating the IPS is not a violation, given that the trade only accounts for a small amount in relation to Laurent's total wealth: should the unsolicited request be expected to have a material impact on the portfolio, the member or candidate should use this opportunity to update the investment policy statement. Doing so would allow the client to fully understand the potential effect of the requested trade on his or her current goals or risk levels.</t>
  </si>
  <si>
    <t>2b5585d425cf3ebf</t>
  </si>
  <si>
    <t>Which of the following characteristics of a corporation most likely allows it to access capital more easily than other business structures?</t>
  </si>
  <si>
    <t>The existence of a legal identity</t>
  </si>
  <si>
    <t>Taxation of distributions as personal income</t>
  </si>
  <si>
    <t>Separation between ownership and management</t>
  </si>
  <si>
    <t>A. Incorrect because as far as the law is concerned, a corporation has many of the rights and responsibilities of an individual and can engage in many of the same activities. For example, a corporation can enter into contracts, hire employees, sue and be sued, borrow and lend money, make investments, and pay taxes. Furthermore, the separation of operating control from ownership enables the corporation to finance itself from a larger universe of potential investors who are not required to have expertise in operating the business. Thus, it is not the existence of a corporation's legal entity, but its separation between management and ownership that facilitates greater access to capital. B. Incorrect because in many countries, a tax disadvantage is associated with the corporate business structure because shareholders must pay a tax on distributions that have already been taxed at the corporate level. Despite this disadvantage, the corporate business structure remains attractive because corporations have the potential capability to raise large amounts of capital from a disparate group of investors. While shareholders may be taxed on distributions, owners in other business structures are taxed on profits, regardless of distribution. C. Correct because the separation between ownership and management allows corporations to access capital more easily than other business structures because capital is the only requirement for owners to join the business. While more expensive to form and operate than other business structures, the corporate structure is typically preferred when capital requirements for a business overwhelm what could be raised by an individual or limited number of individuals.</t>
  </si>
  <si>
    <t>2b6a83ac1da532f8</t>
  </si>
  <si>
    <t>M-scores for companies are not provided</t>
  </si>
  <si>
    <t>Based on their M-scores, which company has the highest probability of earnings manipulation?</t>
  </si>
  <si>
    <t>Aspen</t>
  </si>
  <si>
    <t>Pickerel</t>
  </si>
  <si>
    <t>Sturgeon</t>
  </si>
  <si>
    <t>A.Incorrect because higher M-scores (i.e., less negative numbers) indicate an increased probability of earnings manipulation. Although Aspen's M-scores are trending in a less negative direction, they are lower (i.e., more negative) than Pickerel's M-scores in both years. B.Correct because higher M-scores (i.e., less negative numbers) indicate an increased probability of earnings manipulation. In both years, Pickerel has the least negative M-scores of the three companies. C.Incorrect because higher M-scores (i.e., less negative numbers) indicate an increased probability of earnings manipulation. Sturgeon's Current Year M-score is the most negative and Sturgeon is trending in a lower (i.e., more negative) direction. It is therefore least likely to have engaged in earnings manipulation.</t>
  </si>
  <si>
    <t>2b6b6e0e88b3979a</t>
  </si>
  <si>
    <t>Margin terms data</t>
  </si>
  <si>
    <t>Golden Bank has a credit support annex with Star Bank covering a portfolio currently valued at 2 million dollars. The related margin terms are as follows: Which of the following statements about the collateral and counterparty risk is correct?</t>
  </si>
  <si>
    <t>Shorter margin period of risk and higher minimum transfer amount both can reduce counterparty risk.</t>
  </si>
  <si>
    <t>Higher threshold value and higher initial margin both will increase the effectiveness of collateral in alleviating counterparty risk.</t>
  </si>
  <si>
    <t>The higher the collateral's market price volatility is, the lower haircut should be set.</t>
  </si>
  <si>
    <t>Margin arrangement redistribute the risk. When a default occurs, certain creditors, such as derivatives creditors, are prioritized,causing other creditors to bear the loss from the defaulting entity.</t>
  </si>
  <si>
    <t>Answer: D 解析:本题考察保证金和质押品的相关特点。 对于选项A:margin period of risk是允许缴纳保证金一方去筹措资金的时间窗口,对于收到保证金一方的来说,这段时期越短,其面临的不确定性越低。 minimum transfer amount是最小转移金额,为了降低操作成本,当需补缴的保证金,小于MTA时,可暂时不补缴。但这样无疑提高了另一方面临的信用风险。因此 该指标越大,对应的交易对手风险越高。故选项A描述错误。 对于选项B:threshold是补缴保证金的门槛。Threshold这部分是无需补缴保证金的。故该指标越小而不是越大,更容易触发收取保证金这一行为,从而降低信用 风险。而初始保证金(initial margin)则是额外缴纳的保证金,初始保证金设置的越高,交易对手风险控制的有效性就越高。故选项B描述错误 对于选项C:当抵押品的市场价格波动率很高的时候,为了避免抵押品变卖产生损失带来的风险,会要求对其抵押价值进行打折(haircut),一般来说,波动率越 高,折扣率越高。故选项C错误。 对于选项:保证金这个安排虽然对于合约双方降低了风险,但其实从宏观总体来看是重新分配了风险。比如A和B有个合约,签订了保证金条款,缴纳了保证金。B 违约了,A可以通过保证金降低自己的损失。但是其实此时B的其他债权人执行B的产的时候就会相应减少,受到更大的损失。故选项描述正确。 故本题选D。</t>
  </si>
  <si>
    <t>2b6d72a0f419d843</t>
  </si>
  <si>
    <t>Projected FCFF inputs for AzulEnt are absent</t>
  </si>
  <si>
    <t>Barril's projected FCFF (in $ millions) for AzulEnt in the upcoming year should be closest to:</t>
  </si>
  <si>
    <t>352.</t>
  </si>
  <si>
    <t>414.</t>
  </si>
  <si>
    <t>480.</t>
  </si>
  <si>
    <t>A.Incorrect because projected EBIT is computed from most recent year sales instead of projected sales. B.Correct because the FCFF forecast is computed as: FCFF = EBIT × (1–Tax rate) – Incremental FC – Incremental WC Where: EBIT = Most recent year sales × (1 + Sales growth) × EBIT margin Incremental FC = (Most recent year sales) × (Sales growth) × (Incr FC as % of Sales growth) Incremental WC = (Most recent year sales) × (Sales growth) × (Incr WC as % of Sales growth) C.Incorrect because the net borrowing is included in the FCFF forecast computation as follows: FCFF = EBIT × (1–Tax rate) – Incremental FC – Incremental WC + Net borrowing</t>
  </si>
  <si>
    <t>2b77c0a01bf204e6</t>
  </si>
  <si>
    <t>The recommended procedures for compliance with the Standard relating to misconduct include which of the following? . Procedure 1: Check references of potential employees to ensure that they are of good character. . Procedure 2: Disseminate to all employees a list of potential violations by investment personnel and the associated disciplinary sanctions imposed by the firm.</t>
  </si>
  <si>
    <t>A. Incorrect because according to Standard I(D). Misconduct, one of the recommended procedures is to check references of potential employees to ensure that they are of good character. So, Procedure 1 is correct. However, Procedure 2 is also correct as according to the Standard, members and candidates should encourage their firms to disseminate to all employees a list of potential violations and associated disciplinary sanctions. B. Incorrect because according to Standard I(D), Misconduct members and candidates should encourage their firms to disseminate to all employees a list of potential violations and associated disciplinary sanctions. So, Procedure 2 is correct. However, Procedure 1 is also correct as according to the Standard one of the recommended procedures is to check references of potential employees to ensure that they are of good character. C. Correct because according to Standard I(D), Misconduct, one of the recommended procedures is to check references of potential employees to ensure that they are of good character. So, Procedure 1 is correct. Also, according to the Standard members and candidates should encourage their firms to disseminate to all employees a list of potential violations and associated disciplinary sanctions. So, Procedure 2 is also correct.</t>
  </si>
  <si>
    <t>2b95c38a41b127fc</t>
  </si>
  <si>
    <t>Evelyn and Hardman are not introduced</t>
  </si>
  <si>
    <t>Which section of the family constitution would most likely contain the guidelines Evelyn asks Hardman to draft regarding unforeseen circumstances?</t>
  </si>
  <si>
    <t>Succession planning</t>
  </si>
  <si>
    <t>Family business policies</t>
  </si>
  <si>
    <t>Conflict/dispute resolution</t>
  </si>
  <si>
    <t>Correct Answer: A A Correct because the succession planning section in a family constitution sets out how leadership roles in the family governance structure will transition between generations or in the event of unforeseen circumstances. B Incorrect because the family business policies section in a family constitution defines policies related to ownership (buy-sell agreements), employment, compensation, leadership transition, and involvement of family members. The leadership transition covered in this section would pertain to the family business only, not to the larger family governance structure. C Incorrect because the conflict/dispute resolution section in a family constitution sets forth mechanisms to manage and resolve disagreements among family members, potentially including mediation or arbitration.</t>
  </si>
  <si>
    <t>2b9c932678894765</t>
  </si>
  <si>
    <t>A bank account has a stated annual interest rate of 3.5% with quarterly compounding. If the current value of the account is $100,000, the future value of the account two years from now is closest to:</t>
  </si>
  <si>
    <t>$107,123.</t>
  </si>
  <si>
    <t>$107,207.</t>
  </si>
  <si>
    <t>$107,218.</t>
  </si>
  <si>
    <t>A. Incorrect because it does not take into account quarterly compounding, and calculates FV 2 = $100,000(1 + 0.035) 2 = $107,122.50 ≈ $107,123. It is also closest to $107,000 = $100,000(1 + 2(0.035)). B. Incorrect because it wrongly accounts for quarterly compounding by assuming m = 3 instead of m = 4, and calculates FV 2 = $100,000(1 + 0.035/3) 3(2) = $107,207.37 ≈ $107,207. C. Correct because FV N = PV(1 + r s / m ) mN , where m = number of compounding periods per year = 4, r s = quoted annual interest rate = 3.5%, N = number of years = 2. Thus, FV 2 = $100,000(1 + 0.035/4) 4(2) = $107,218.17 ≈ $107,218.</t>
  </si>
  <si>
    <t>2b9d5fa9d1f0d94d</t>
  </si>
  <si>
    <t>A portfolio manager is evaluating different pricing methods for fixed-income derivatives and is particularly interested in arbitrage pricing, risk- neutral valuation, and option-adjusted spreads (OAS). Given these considerations, which of the following statements correctly describes an essential principle in arbitrage pricing of fixed-income derivatives?</t>
  </si>
  <si>
    <t>Risk-neutral pricing ensures that the value of a derivative is equal to its expected discounted value under real-world probabilities, eliminatingany arbitrage opportunities.</t>
  </si>
  <si>
    <t>Arbitrage pricing does not require knowledge of risk-neutral probabilities because the law of one price ensures that the derivative priceequals that of its replicating portfolio.</t>
  </si>
  <si>
    <t>Option-adjusted spread (OAS) measures a security' s mispricing by comparing its expected discounted value to its risk-neutral price,adjusting for embedded options.</t>
  </si>
  <si>
    <t>A binomial rate tree is always constructed using historical interest rate movements, as past trends provide the best predictor of future ratechanges.</t>
  </si>
  <si>
    <t>本题考查无套利定价(Arbitrage Pricing)、风险中性定价(Risk-Neutral Pricing)、期权调整利差(OAS)、二叉树利率模型(Binomial Rate Tree)等多个 固定收益衍生品定价的核心概念 对于A选项,风险中性定价(Risk-Neutral Pricing)是一种计算期权和其他衍生品价格的方法,但它使用的是风险中性概率(Risk-Neutral Probabilities),而 不是真实世界概率(Real-World Probabilities)。在风险中性世界中,所有投资的预期回报等于无风险利率,可以使用无套利定价来计算衍生品价值。现实世界 的概率通常考虑了风险溢价(Risk Premium),而风险中性定价忽略了这一因素,因此该选项错误。 对于B选项,无套利定价理论(Arbitrage Pricing Theory,APT)表明,衍生品的价格等于可以复制该衍生品现金流的投资组合的价格,无须直接使用风险中性概 率。复制投资组合(Replicating Portfolio)的现金流在所有可能的未来状态下与衍生品完全相同。由于无套利原则,如果衍生品的市场价格偏离复制投资组合的 价格,套利者会通过买入或卖出衍生品进行套利,直到价格恢复均衡。风险中性概率主要用于简化计算,而非无衰利定价的必要条件。因此,该选项正确。 对于C选项,OAS并不是通过比较预期贴现值(Expected Discounted Value)和风险中性价格来计算的。OAS是通过在所有可能利率路径上的贴现率中加入一 个统一的利差,使得模型估值与市场价格匹配。OAS不是直接衡量定价偏差。因此,该选项错误,因为OAS不是通过简单的对比“预期贴现值vs.风险中性价 格“对比,而是通过调整贴现率计算的。 对于D选项,二叉树利率模型(Binomial Rate Tree)并不是简单基于历史数据构建的,而是在当前市场利率结构(Current Term Structure)的基础上,运用无 套利假设进行校准(calibration)。过去的利率变动可能为模型提供输入参数,但它们不能直接作为未来利率路径的预测。二叉树模型的关键假设是未来利率可 以向上或向下变动,并且遵循无套利定价原则,而非单纯依赖历史数据。因此,该选项错误。</t>
  </si>
  <si>
    <t>2ba003bb924fb0d7</t>
  </si>
  <si>
    <t>In contrast to investors in otherwise-similar mortgage-backed securities, investors in covered bonds most likely:</t>
  </si>
  <si>
    <t>face higher credit risks.</t>
  </si>
  <si>
    <t>are exposed to prepayment risks.</t>
  </si>
  <si>
    <t>have recourse against the issuing financial institution.</t>
  </si>
  <si>
    <t>A Incorrect because in contrast to a static pool of mortgage loans that expose investors to prepayment risk as in the case of US mortgage-backed securities, cover pool sponsors must replace any prepaid or non-performing assets (i.e., assets that do not generate the promised cash flows) in the cover pool to ensure sufficient cash flows until the maturity of the covered bond. B Incorrect because in contrast to a static pool of mortgage loans that expose investors to prepayment risk as in the case of US mortgage-backed securities, cover pool sponsors must replace any prepaid or non-performing assets (i.e., assets that do not generate the promised cash flows) in the cover pool to ensure sufficient cash flows until the maturity of the covered bond. C Correct because covered bonds are similar to ABS but offer bondholders dual recourse—that is, to both the issuing financial institution and the underlying asset pool.</t>
  </si>
  <si>
    <t>2badd343d0b4b1ae</t>
  </si>
  <si>
    <t>A seasoned equity offering occurs in the:</t>
  </si>
  <si>
    <t>primary market.</t>
  </si>
  <si>
    <t>secondary market.</t>
  </si>
  <si>
    <t>alternative investment market.</t>
  </si>
  <si>
    <t>A is correct because"[i]f the issuer wants to sell additional units of a previously issued security,it makes a seasoned offering(sometimes called a secondary offering).Both types of offerings[IPO and seasoned offering]occur in the primary market where issuers sell their securities to investors." B is incorrect because"[i]f the issuer wants to sell additional units of a previously issued security,it makes a seasoned offering(sometimes called a secondary offering).Both types of offerings[IPO and seasoned offering]occur in the primary market where issuers sell their securities to investors.Later,if investors trade these securities among themselves,they trade in secondary markets." C is incorrect because"practitioners distinguish between traditional investment markets and alternative investment markets.…Alternative investments include hedge funds,private equities(including venture capital),commodities,real estate securities and real estate properties,securitized debts,operating leases,machinery,collectibles,and precious gems."</t>
  </si>
  <si>
    <t>2bc3999e44da6617</t>
  </si>
  <si>
    <t>According to the converged accounting standards for revenue recognition, revenue is recognized only when:</t>
  </si>
  <si>
    <t>cash is received.</t>
  </si>
  <si>
    <t>it is highly probable that it will not be subsequently reversed.</t>
  </si>
  <si>
    <t>all performance obligations within a contract have been met while the transaction price can be allocated to each identified performance obligation.</t>
  </si>
  <si>
    <t>A.Incorrect because cash received is not a driver to recognize revenue. An important aspect concerning revenue recognition is that it can occur independently of cash movements. A fundamental principle of accrual accounting is that revenue is recognized (reported on the income statement) when it is earned, so the company’s financial records reflect revenue from the sale when the risk and reward of ownership is transferred; this is often when the company delivers the goods or services. If the delivery was on credit, a related asset, such as trade or accounts receivable, is created. Later, when cash changes hands, the company’s financial records simply reflect that cash has been received to settle an account receivable. Similarly, there are situations when a company receives cash in advance and actually delivers the product or service later, perhaps over a period of time. In this case, the company would record a liability for unearned revenue when the cash is initially received, and revenue would be recognized as being earned over time as products and services are delivered. B.Correct because revenue should only be recognized when it is highly probable that it will not be subsequently reversed. C.Incorrect because revenue can be recognized when an individual performance obligation within a contract is fulfilled. Each identified performance obligation is accounted for separately. The transaction price is then allocated to each identified performance obligation. Revenue is recognized when a performance obligation is fulfilled.</t>
  </si>
  <si>
    <t>2bc9c5aa7c1d23c6</t>
  </si>
  <si>
    <t>Features of the term structure model Vergara uses</t>
  </si>
  <si>
    <t>The features of the term structure model Vergara uses are most consistent with the:</t>
  </si>
  <si>
    <t>Ho–Lee model.</t>
  </si>
  <si>
    <t>Cox–Ingersoll–Ross model.</t>
  </si>
  <si>
    <t>Kalotay–Williams–Fabozzi model.</t>
  </si>
  <si>
    <t>A Incorrect because in the Ho–Lee model, interest rates may become negative because of the symmetry of the normal distribution and the model’s use of constant volatility. Vergara is using a term structure model that assumes no mean reversion of interest rates, and prevents rates from turning negative. B Incorrect because the Cox–Ingersoll–Ross (CIR) model assumes interest rates follow a mean-reverting process. Vergara is using a term structure model that assumes no mean reversion of interest rates, and prevents rates from turning negative. C Correct because the Kalotay–Williams–Fabozzi (KWF) model assumes constant drift, no mean reversion, and constant volatility. In addition, the main implication of modeling the log of the short rate in the KWF model is that it will prevent negative rates. All of these match the description of the term structure model that Vergara is using.</t>
  </si>
  <si>
    <t>2be19daf68e7e5b0</t>
  </si>
  <si>
    <t>Jessica Gunning is an analyst reviewing US-based GameDay Inc.'s cost of capital and corporate restructuring actions. For GameDay's cost of capital, Gunning begins by determining GameDay's cost of equity and uses a macroeconomic model to estimate the equity risk premium (ERP). She forecasts the data shown in Exhibit 1 and applies the Grinold-Kroner model. Exhibit 1 Risk-free rate 3.0% Inflation 1.3% Growth rate in P/E ratio 0.0% S&amp;P 500 dividend yield 1.8% Percent change in shares outstanding –0.2% Real GDP growth 2.6% Next, Gunning estimates GameDay's current cost of debt. GameDay has a single outstanding bond issue – a straight unsecured bond with a remaining maturity of four-years. The issue is thinly traded and there is no reliable market-based YTM available. Gunning uses matrix pricing to estimate the bond's yield. She notes that the average YTM on similarly rated bonds at more liquid two- and five-year maturities are 5.57% and 6.14%, respectively. To improve sales in a new product segment, GameDay recently acquired StopGap Inc. for $33.80 per share. Gunning assesses whether the acquisition was fairly priced using the comparable transactions method and the information in Exhibit 2. When calculating a weighted average estimated price, she assigns a weight of 50% to the price-to-sales (P/S) multiple, and a 25% weight to each of the other two multiples. She considers the acquisition to be fairly priced if the price paid is within $1 of her estimate on a per share basis. Exhibit 2 Comparable Transactions Information P/E ratio 16.2 P/B ratio 2.9 P/S ratio 2.1 StopGap Inc. Information EPS $2.20 Book value per share $8.40 Sales per share $17.90 Several months pass and GameDay announces that a rival firm has offered $1.6 billion to acquire its Southern product segment. Southern has produced EBITDA of $140 million in the most recent year and Gunning estimates that a spinoff of Southern would achieve an EV/EBITDA multiple of 14. She evaluates which is the better choice: accept the divestment offer or begin the spinoff process of the segment. Using the Grinold-Kroner model, the estimated ERP is:</t>
  </si>
  <si>
    <t>2.5%.</t>
  </si>
  <si>
    <t>2.9%.</t>
  </si>
  <si>
    <t>5.9%.</t>
  </si>
  <si>
    <t>A Incorrect because the change in shares outstanding was added rather than subtracted, consequently: ERP = [DY + Δ(P/E) + i + g + ΔS] − E(rf) = [1.8% + 0.0% + 1.3% + 2.6% + (−0.2%)] − 3.0% = 2.5% B Correct because the ERP is calculated as ERP = [DY + Δ(P/E) + i + g − ΔS] − E(rf), where DY = dividend yield, Δ(P/E) = expected growth rate in P/E ratio, i = expected inflation, g = expected growth rate in real EPS, ΔS = expected percentage change in shares outstanding, E(rf) = risk-free rate. = [1.8% + 0.0% + 1.3% + 2.6% − (−0.2%)] − 3.0% = 2.9% C Incorrect because the risk-free rate was incorrectly omitted from the calculation: ERP = [1.8% + 0.0% + 1.3% + 2.6% − (−0.2%)] = 5.9%</t>
  </si>
  <si>
    <t>2be747560d0516f6</t>
  </si>
  <si>
    <t>KTR's RSU grants under Plan B</t>
  </si>
  <si>
    <t>In KTR's current year financial statements, which of the following would result from its new RSU grants under Plan B?</t>
  </si>
  <si>
    <t>$4 million increase in compensation expense.</t>
  </si>
  <si>
    <t>$4 million increase in cash flow from financing activities.</t>
  </si>
  <si>
    <t>$16 million increase in share-based compensation reserve.</t>
  </si>
  <si>
    <t>A Correct because the annual share-based compensation expense can be calculated by taking the product of the RSUs granted and the grant-date share prices, further multiplied by the fraction of awards that vest each period. For the current financial year: RSUs granted = 2 million Grant date share price = $8 Fraction of awards that vest each period = 2 million / 4 years vesting period = 0.5 million Annual share based compensation expense = 0.5 million × $8 = $4 million Therefore the impact of the RSUs granted during the current year will lead to an increase in income statement compensation expense by $4 million. B Incorrect because there is no impact on the statement of cash flows because of the vesting of RSUs, which is a non-cash transaction. As a non-cash transaction, share-based compensation does not impact cash flows. C Incorrect because the share-based compensation reserve will increase by $4 million in the current financial year (first year of vesting) not $16 million (this is the cumulative increase in reserve over the 4 years of vesting). The general approach is to measure the fair value of the share-based award at the grant date, recognize it as an expense over the vesting period with the offsetting entry to equity, and transfer the entries from one equity account to another at settlement.</t>
  </si>
  <si>
    <t>2c1abc47f4aa0571</t>
  </si>
  <si>
    <t>basing investment decisions on earnings per share.</t>
  </si>
  <si>
    <t>ignoring sunk costs in the decision-making process.</t>
  </si>
  <si>
    <t>A is correct because"[p]aying too much attention to short-run accounting numbers can result in a company choosing investments that are not in the long-run economic interests of its shareholders."EPS is an accounting based measure. B is incorrect because"[i]gnoring sunk costs is difficult for companies to do[and is a pitfall].Further,not identifying the economic alternatives(real and financial)that are the opportunity costs is probably the biggest failure by companies in their analyses.Only costs that change with the decision are relevant." C is incorrect because"[e]conomic responses to an investment often affect its profitability,and these responses have to be correctly anticipated by companies."The pitfall is to ignore these responses.</t>
  </si>
  <si>
    <t>2c1e53ff953495a2</t>
  </si>
  <si>
    <t>A trader at an agricultural commodity trading company is evaluating the risk of a potential continuous downward trend in orange juice prices. The trader notes that the trading company has entered into a forward contract to purchase a large volume of orange juice 3 months from now. Which of the following actions is most appropriate for the trader to recommend to hedge the risk of a potential decrease in orange juice prices?</t>
  </si>
  <si>
    <t>Request a termination of the forward contract on orange juice prior to expiry.</t>
  </si>
  <si>
    <t>Purchase a put option on the 3-month orange juice futures contract.</t>
  </si>
  <si>
    <t>Enter into another forward contract on orange juice at a lower settlement price.</t>
  </si>
  <si>
    <t>Enter into a floating-for-fixed swap on orange juice as the fixed-price payer.</t>
  </si>
  <si>
    <t>The company has a long forward contract to purchase orange juice. To hedge against a price decrease, the trader should purchase a put option on orange juice futures, which gains value if prices fall. Option A (termination) may not be feasible. Option C (another forward) creates additional obligations. Option D (swap as fixed payer) does not address price decrease risk.</t>
  </si>
  <si>
    <t>2c3b6009efa39c3f</t>
  </si>
  <si>
    <t>Exhibit 1 data for Amass-Tryme merger arbitrage</t>
  </si>
  <si>
    <t>案例分析Iain MacKay, an investment advisor, specializes in hedge fund investments. He is advising a family office client and an institutional client on hedge fund strategies. Bony Family Office The Bony Family Office is considering arbitrage strategies. MacKay first demonstrates a merger arbitrage strategy. Several months ago, Amass Inc. made an offer to acquire Tryme Ltd. in a stock-for-stock transaction, with one share of Amass stock exchanged for every two shares of Tryme. After the offer was announced, a hedge fund bought 30,000 shares of Tryme and sold short 15,000 shares of Amass. The acquisition was ultimately not completed and the stock prices of both Amass and Tryme reverted to their pre-announcement levels. Mackay calculates the Amass-Tryme merger arbitrage transaction payoff for the hedge fund based on the information in Exhibit 1. Next, MacKay demonstrates a convertible arbitrage strategy for the family office. MacKay believes that shares of Winfra Corporation are overvalued relative to its convertible bonds. He assumes a holding period of one year and uses the information in Exhibit 2 to calculate the payoff per share. Bony's existing portfolio is 60% equity and 40% debt. Its investment committee states that the main considerations for adding hedge fund investments to its portfolio are to: • Increase risk-adjusted returns • Limit downside risk • Avoid layering of fees MacKay assesses which hedge fund in Exhibit 3 he should recommend to meet all of these considerations. Grati Grati, an institutional client of Mackay, has an existing investment in the Umbrella Fund, a fund-of-funds. Umbrella charges a 1% management fee and a 10% incentive fee. The fund consists of two equally weighted underlying hedge funds, Argo and Baker. Argo and Baker both charge a 2% management fee and a 20% incentive fee. Mackay calculates the net-of-fees return on Umbrella, assuming a scenario in which Argo and Baker generate a 1-year gross return of 15% and 20%, respectively. Ignoring transaction costs, the hedge fund's payoff from the Amass-Tryme merger arbitrage transaction is:</t>
  </si>
  <si>
    <t>-$120,000.</t>
  </si>
  <si>
    <t>-$90,000.</t>
  </si>
  <si>
    <t>$30,000.</t>
  </si>
  <si>
    <t>A.Incorrect because this calculation only includes the net cash flow when the merger deal fails, it does not take into account the $30,000 of gain at the time of trade setup. If the merger fails, then prices should revert to their pre-merger announcement levels. The manager would need to buy back 15,000 shares of A at $34 (costing $510,000) to close the short position, while the long position in 30,000 shares of T would fall to $13 per share (value at $390,000). This would cause a total loss of $120,000 = $390,000 – $510,000 B.Correct because at the post-announcement price of $15, it costs $450,000 to buy 30,000 shares of Tryme, and $480,000 would be received for short selling 15,000 shares of Amass at its post announcement price of $32. This provides a net spread of $30,000 to the hedge fund manager if the merger is successfully completed. If the merger fails, then prices should revert to their pre-merger announcement levels. The manager would need to buy 15,000 shares of Amass at $34 (costing $510,000) to close the short position, while the long position in 30,000 shares of Tryme would fall to $13 per share (value at $390,000). This would cause a total loss of $90,000 [= (Amass: +$480,000 – $510,000) + (Tryme: –$450,000 + $390,000)]. C.Incorrect because this is the arbitrage gain at the time of transaction setup. At the post announcement price of $15, it costs $450,000 to buy 30,000 shares of Tryme, and $480,000 would be received for short selling 15,000 shares of Amass at its post announcement price of $32. This provides a minimum net spread of $30,000 to the hedge fund manager.</t>
  </si>
  <si>
    <t>2c60e52004e9df82</t>
  </si>
  <si>
    <t>An analyst gathers the following information about a company: Based on Modigliani and Miller's Proposition I with taxes, if the company issues common stock to repay outstanding debt, the value of the unlevered company will be closest to:</t>
  </si>
  <si>
    <t>$0.9 billion.</t>
  </si>
  <si>
    <t>$1.3 billion.</t>
  </si>
  <si>
    <t>$1.5 billion.</t>
  </si>
  <si>
    <t>A. Incorrect because the marginal tax rate is omitted when calculating the debt tax shield. V L ≠ V U + D, and therefore, V U ≠ $1.5 billion – $0.6 billion = $0.9 billion. B. Correct because the value of the levered company is greater than that of the all-equity company by an amount equal to the tax rate multiplied by the value of the debt, also termed the debt tax shield. V L = V U + tD, where V L = the value of the levered company, V U = the value of the unlevered company, t is the marginal tax rate and tD is the debt tax shield. Therefore, $1.5 billion = V U + 0.30 × $0.6 billion and V U = $1.32 billion ≈ $1.3 billion. C. Incorrect because candidates use Modigliani and Miller's Proposition I without taxes which states that the market value of a company is not affected by the capital structure of the company. Therefore, V L = V U and the value of the unlevered company is $1.5 billion.</t>
  </si>
  <si>
    <t>2c75db3678ab7101</t>
  </si>
  <si>
    <t>A quantitative analyst is building a model whose output depends on the value of a financial variable, X. The analyst assumes X is a random variable that follows a normal distribution with a mean of 40 and a standard deviation of 14. What is the probability that Xlies outside the range between 12 and 61?</t>
  </si>
  <si>
    <t>4.56%</t>
  </si>
  <si>
    <t>6.18%</t>
  </si>
  <si>
    <t>8.96%</t>
  </si>
  <si>
    <t>18.15%</t>
  </si>
  <si>
    <t>Standardizing the values: z₁ = (12 − 40)/14 = −2.0; z₂ = (61 − 40)/14 = 1.5. From the standard normal table: P(Z &lt; −2) = 0.0228; P(Z &gt; 1.5) = 0.0668. The probability of X falling outside the range [12, 61] = 0.0228 + 0.0668 = 0.0896 = 8.96%.</t>
  </si>
  <si>
    <t>2c7c4a7af9021034</t>
  </si>
  <si>
    <t>In financial institutions' risk management, capital adequacy is a key factor in ensuring stable operations. Regulatory capital and economic capital are two different capital management frameworks. Lily, an analyst at a regional bank, is tasked with introducing the concepts of regulatory capital and economic capital to all employees. Regarding the introduction of economic capital, which of the following statements is correct?</t>
  </si>
  <si>
    <t>Using a higher confidence level to provision economic capital, the higher the credit rating, the higher the financing cost will be.</t>
  </si>
  <si>
    <t>The combined assessment of Pillar 1 and Pillar 2 is the closest regulatory equivalent to economic capital.</t>
  </si>
  <si>
    <t>The goal of economic capital is to ensure the solvency and stability of financial intermediaries.</t>
  </si>
  <si>
    <t>Economic capital is not highly sensitive to risk and is unlikely to fully reflect a company's risk profile.</t>
  </si>
  <si>
    <t>本题主要考查经济资本和监管资本的区分。 对于选项A,银行在计提经济资本时使用的置信度越高,通常会获得更高的信用评级,这意味着违约风险越低,融资成本也会降低,而不是上升。因此,该选项错 误 对于选项B,第一支柱是监管资本,即最低资本要求,第二支柱的评估要求旨在弥补第一支柱监管资本方法的不足,并进行调整以覆盖第一支柱未完全涵盖的风 险。这两者的综合评估基本接近经济资本。因此,该选项正确。 对于选项C,监管资本的目标是保证金融中介机构的偿付能力和稳健性,而经济资本的主要目标是量化公司所需的资本以吸收潜在损失。因此,该选项错误。 对于选项D,监管资本要求对风险并不十分敏感,不太可能充分反映公司的风险状况。而经济资本的计算需要考虑各种风险因素,包括信用风险、市场风险、操作 风险等,根据风险水平确定相应的资本要求。所以,经济资本对风险非常敏感。因此,该选项错误。</t>
  </si>
  <si>
    <t>2c89d0e40914ef8d</t>
  </si>
  <si>
    <t>Jacques Lagarde, CFA, is a sell-side analyst at Springhill Financial, a small investment bank. Springhill is the lead manager for the equity offering of Chorale Music. Lagarde is not part of the IPO team for this offering. While finalizing a research report on Chorale, Lagarde discovers inconsistencies that makes him believe the company may have concealed losses in its leasing division last quarter that would significantly reduce its earnings. Lagarde suspects that Springhill’s investment banking team is aware of these unreported losses. The prospectus for Chorale’s equity offering has already been approved by regulators and distributed to potential investors. According to the Standards, Lagarde should most likely:</t>
  </si>
  <si>
    <t>report the issue to his supervisor.</t>
  </si>
  <si>
    <t>issue a report showing the leasing division losses.</t>
  </si>
  <si>
    <t>issue the report using data as reported in the prospectus.</t>
  </si>
  <si>
    <t>A. Correct because Lagarde has potentially uncovered material omissions that would impact Chorale’s IPO, and, according to Standard I(A), Knowledge of the Law, the most appropriate first step would be to report this issue to his supervisor. This issue should be investigated more fully. If the losses are confirmed, Lagarde should insist that these losses be made public. B. Incorrect because given the sensitive (and potentially criminal) nature involving a company concealing losses from an earnings report, it would be inappropriate for Lagarde to issue a report showing the losses when his opinion may not be correct. C. Incorrect because it would be inappropriate for Lagarde to issue a report using the data from the prospectus when he has reason to believe this information is factually inaccurate.</t>
  </si>
  <si>
    <t>2c8a87f958412cb0</t>
  </si>
  <si>
    <t>By setting minimum standards of competence for investment managers, regulators most likely:</t>
  </si>
  <si>
    <t>help solve agency problems.</t>
  </si>
  <si>
    <t>ensure firms maintain minimum levels of capital.</t>
  </si>
  <si>
    <t>ensure all companies report financial results on a common basis.</t>
  </si>
  <si>
    <t>A. Correct because regulators help solve these agency problems by setting minimum standards of competence for agents and by defining and enforcing minimum standards of practice. These agents include investment managers. B. Incorrect because although regulators do set minimum levels of capital, it is not to help with agency problems. Instead, minimum levels of capital ensures that the companies will be able to honor their contractual commitments when unexpected market movements and ensure that the owners of financial firms have substantial interest in the decisions that they make. C. Incorrect because setting minimum standards of competence for agents help solve agency problems and do not ensure all companies report financial results on a common basis.</t>
  </si>
  <si>
    <t>2c9292073dbb35b9</t>
  </si>
  <si>
    <t>The GBP/EUR (amount of GBP per 1 EUR) spot rate is 0.8992. If the 1-month forward rate is 0.8987, the 1-month forward points are closest to:</t>
  </si>
  <si>
    <t>−5</t>
  </si>
  <si>
    <t>−0.5</t>
  </si>
  <si>
    <t>+0.5</t>
  </si>
  <si>
    <t>A.Correct because the conversion of a spot rate into a forward rate is calculated by dividing the number of points by 10,000 (to scale down to the fourth decimal place, the last decimal place in the spot quote) and then add the result to the spot exchange rate quote. Furthermore, most non-yen exchange rates are quoted to four decimal places, so in this case we would scale up by four decimal places (multiply by 10,000) so that this +0.03647 would be represented as +364.7 points. That is, 0.8987 – 0.8992 = – 0.0005. – 0.0005 × 10,000 = –5 points. B.Incorrect because the conversion here has used 1,000 as the divisor instead of using 10,000 as the divisor. That is, 0.8992 + (–0.5/1,000) = 0.8987. Therefore –0.5 points is incorrect due to the wrong divisor being applied. C.Incorrect because the conversion here has used 1,000 as the divisor instead of using 10,000 as the divisor and subtracted (instead of adding) the points to arrive at the forward rate. That is, 0.8992 – (0.5/1,000) =0.8987. Therefore +0.5 points is incorrect due to the wrong divisor and incorrect subtraction being applied to the calculation.</t>
  </si>
  <si>
    <t>2c92c3def45eabc8</t>
  </si>
  <si>
    <t>Relative to a non-recourse mortgage loan, in a recourse mortgage loan the:</t>
  </si>
  <si>
    <t>lender can change the interest rate charged.</t>
  </si>
  <si>
    <t>borrower does not have a strategic default option.</t>
  </si>
  <si>
    <t>borrower is not liable for any shortfall between the property sale proceeds and the loan amount.</t>
  </si>
  <si>
    <t>A. Incorrect because recourse and non-recourse do not refer to any pricing terms. B. Correct because there are recourse and non-recourse mortgage loans. In a non-recourse loan, the lender does not have a claim against the borrower and thus can look only to the property to recover the outstanding mortgage balance. In a recourse loan, the lender can seek to recover any shortfall from the sale of the property to cover the mortgage loan. The borrower, therefore, has a strategic default option only in non-recourse loans; for example, if the mortgage is greater than the property value, he may select to default without further personal obligation. C. Incorrect because in a recourse loan, the borrower does not have an incentive to default on an underwater mortgage since the lender can seek to recover any shortfall beyond the sale of the property from the borrower.</t>
  </si>
  <si>
    <t>2ca2f651484d1706</t>
  </si>
  <si>
    <t>Lola, a foreign exchange trader, observes that the 6‑month forward exchange rate for EURJPY is quoted at 130.50, while the current spot rate is 129.00. The annualized risk‑free interest rate in the Eurozone is 2.4%, and that in Japan is 0.1% (both compounded annually). Assuming no transaction costs, which of the following arbitrage strategies should Lola adopt to capture a riskless profit?</t>
  </si>
  <si>
    <t>Borrow JPY, convert to EUR at the spot rate, invest in EUR, and sell EUR forward at 130.50</t>
  </si>
  <si>
    <t>Borrow JPY, convert to EUR at the spot rate, invest in EUR, and buy EUR forward at 130.50</t>
  </si>
  <si>
    <t>Borrow EUR, convert to JPY at the spot rate, invest in JPY, and sell JPY forward at 130.50</t>
  </si>
  <si>
    <t>Borrow EUR, convert to JPY at the spot rate, invest in JPY, and buy JPY forward at 130.50</t>
  </si>
  <si>
    <t>本题考查利率平价公式及套利。 首先,根据有覆盖利率平价公式,理论上的远期汇率为: 市场远期汇率 130.50 明显高于理论远期汇率 127.543,说明远期合约被高估。此时,套利者应利用这种差价赚取 无风险收益。 当远期汇率被高估时,合理的套利策略为: · 借入报价货币(日元)(因日本利率较低), · 在现汇市场将日元兑换为基础货币(欧元),并按欧元区较高利率投资欧元, · 同时卖出(做空)欧元远期合约,锁定未来按较高远期汇率将欧元换回日元以偿还借款。 该策略对应选项 A。</t>
  </si>
  <si>
    <t>2cbf23b8aba43703</t>
  </si>
  <si>
    <t>Which of the following alternative investment methods typically has the advantage of demanding the lowest level of investor involvement?</t>
  </si>
  <si>
    <t>Co-investing</t>
  </si>
  <si>
    <t>Fund investing</t>
  </si>
  <si>
    <t>Direct investing</t>
  </si>
  <si>
    <t>B is correct because "[t]he primary advantages of fund investing include the professional services offered by fund managers, a lower level of investor involvement (compared with the direct and co-investing methods), and access to alternative investments without the prerequisite of advanced expertise." A is incorrect because "[c]o-investing, furthermore, requires more active involvement from the investor, who must evaluate both investment opportunities and the fund manager, which demands more resources, concentration, and expertise." C is incorrect because "[c]ompared with fund investing and co-investing, direct investing demands more investment expertise and a higher level of financial sophistication. Such experience would otherwise be provided by a fund manager or investment firm during the complex investment and management process."</t>
  </si>
  <si>
    <t>2cc188631d755f90</t>
  </si>
  <si>
    <t>Garrett's statement about the Standard is not provided</t>
  </si>
  <si>
    <t>Is Garrett's statement about the Standard's recommendation for the code of ethics correct?</t>
  </si>
  <si>
    <t>No, with regard to compliance procedures</t>
  </si>
  <si>
    <t>No, with regard to general fiduciary concepts</t>
  </si>
  <si>
    <t>A Incorrect because the recommended procedures for compliance with Standard IV(C) state stand-alone codes of ethics should be written in plain language and should address general fiduciary concepts. They should be unencumbered by numerous detailed procedures. B Correct because the recommended procedures for compliance with Standard IV(C) state stand-alone codes of ethics should be written in plain language and should address general fiduciary concepts. They should be unencumbered by numerous detailed procedures. Further, separating the code of ethics from compliance procedures will also reduce, if not eliminate, the legal terminology and boilerplate language that can make the underlying ethical principles incomprehensible to the average person. C Incorrect because the recommended procedures for compliance with Standard IV(C) state stand-alone codes of ethics should address general fiduciary concepts.</t>
  </si>
  <si>
    <t>2cc5b6f9c8f297af</t>
  </si>
  <si>
    <t>All else being equal, which of the following would lower a company's sustainable growth rate? A(n):</t>
  </si>
  <si>
    <t>increased retention rate</t>
  </si>
  <si>
    <t>decreased return on total assets</t>
  </si>
  <si>
    <t>increased financial leverage ratio</t>
  </si>
  <si>
    <t>A. Incorrect because the sustainable growth rate is the product of ROE times the retention rate, therefore an increase in the retention rate would increase the sustainable growth rate. B. Correct because the sustainable growth rate is the product of ROE times the retention rate, where ROE = ROA × financial leverage. A decreased ROA would lower ROE and therefore lower the sustainable growth rate. C. Incorrect because the sustainable growth rate is the product of ROE times the retention rate, where ROE = ROA × financial leverage. An increased financial leverage ratio would increase ROE and therefore increase the sustainable growth rate.</t>
  </si>
  <si>
    <t>2cd55fdc3b14df4d</t>
  </si>
  <si>
    <t>According to the Standard relating to fair dealing, when members disseminate investment recommendations, they are most likely required to make every effort to treat individual clients in a(n):</t>
  </si>
  <si>
    <t>fair and equal manner</t>
  </si>
  <si>
    <t>fair and impartial manner</t>
  </si>
  <si>
    <t>equal and impartial manner</t>
  </si>
  <si>
    <t>B is correct because according to Standard III (B), Fair Dealing, "[m]embers and candidates must make every effort to treat all individual and institutional clients in a fair and impartial manner." Additionally, "[t]he term 'fairly' implies that the member or candidate must take care not to discriminate against any clients when disseminating investment recommendations or taking investment action. Standard III(B) does not state 'equally' because members and candidates could not possibly reach all clients at exactly the same time..." A is incorrect because according to Standard III (B), Fair Dealing, the member is required to treat all clients in a fair and impartial manner, not necessarily an equal manner, as described in the response rationale for the correct answer. C is incorrect because according to Standard III (B), Fair Dealing, the member is required to treat all clients in a fair and impartial manner, not necessarily an equal manner, as described in the response rationale for the correct answer.</t>
  </si>
  <si>
    <t>2ce2074b7cd792a1</t>
  </si>
  <si>
    <t>Regarding ethical standards in the investment industry, which of the following is most accurate? CFA Institute:</t>
  </si>
  <si>
    <t>requires charterholders to engage in their professional communities.</t>
  </si>
  <si>
    <t>aims to build market integrity by calling for regulations that align the interests of firms and clients.</t>
  </si>
  <si>
    <t>promotes the highest standards of ethics, education, and professional excellence for the ultimate benefit of shareholders.</t>
  </si>
  <si>
    <t>A. Incorrect because the CFA institute encourages, but does not require, charterholders to engage in their professional communities. B. Correct because the advocacy efforts of CFA Institute aim to build market integrity by calling for regulations that align the interests of firms and clients. C. Incorrect because CFA Institute promotes for the ultimate benefit of society. The mission of CFA Institute is “to lead the investment profession globally, by promoting the highest standards of ethics, education, and professional excellence for the ultimate benefit of society."</t>
  </si>
  <si>
    <t>2cf0be0f65ac85d4</t>
  </si>
  <si>
    <t>Bond 4 and Verdi are not introduced or described</t>
  </si>
  <si>
    <t>From Verdi's perspective, if Mbima experiences a credit event, physical settlement of the CDS on Bond 4 will most likely produce:</t>
  </si>
  <si>
    <t>a lower payoff than a cash settlement.</t>
  </si>
  <si>
    <t>the same payoff as a cash settlement.</t>
  </si>
  <si>
    <t>a higher payoff than a cash settlement.</t>
  </si>
  <si>
    <t>A Incorrect because since Verdi owns Bond 4 which is the cheapest to deliver (CTD) obligation, the payoff is the same between cash or physical settlement. B Correct because the payoff of the CDS is determined by the cheapest to deliver obligation (CTD) which is the debt instrument that can be purchased and delivered at the lowest cost but has the same seniority as the reference obligation. The reference bond for the CDS is Bond 4 which is also the CTD. Since Verdi owns Bond 4 the payoff is the same between cash and physical settlement. Though Bond 6 is trading at 30% of par, it does not qualify for coverage under CDS since it is a subordinated bond. Numerically this is illustrated by calculating the cash settlement amount: Loss given default (LGD) = 1 – Recovery rate (%) and Payout Amount = LGD × Notional where recovery rate is the rate at which the bond is trading. Cash settlement amount from CDS = (1 – the % at which the CTD is trading) × Notional amount = (1 – 55%) × $20 million = $9 million. Cash amount from selling Bond 4 = the % at which the bond is trading × Notional amount =55% × $20 million =$11 million. Total proceeds = $9 million + $11 million = $20 million. Since she can physically deliver $20 million Notional amount of bonds to the counter party in exchange for $20 million in cash, the payoff is the same between the two settlement options. C Incorrect since Verdi owns Bond 4 which is the cheapest to deliver (CTD) obligation, the payoff is the same between cash or physical settlement.</t>
  </si>
  <si>
    <t>2cf8e0187bfb06ec</t>
  </si>
  <si>
    <t>Which of the following yield curves is a sequence of breakeven reinvestment rates?</t>
  </si>
  <si>
    <t>Par curve</t>
  </si>
  <si>
    <t>Spot curve</t>
  </si>
  <si>
    <t>Forward curve</t>
  </si>
  <si>
    <t>A.Incorrect because the spot curve is used to derive two other important yield curves: the par curve and the forward curve. A par curve involves bond yields for hypothetical benchmark securities priced at par. B.Incorrect because yields-to-maturity on a series of default-risk-free zero-coupon bonds, are known as spot rates. The spot curve is used to derive two other important yield curves: the par curve and the forward curve. A par curve involves bond yields for hypothetical benchmark securities priced at par, while the forward curve involves rates for interest periods starting in the future. C.Correct because spot rates can also be used to calculate implied forward rates (also known as forward yields), which are breakeven reinvestment rates. They link the return on an investment in a shorter-term zero-coupon bond to the return on an investment in a longer-term zero-coupon bond.</t>
  </si>
  <si>
    <t>2d1f5831e5adf4f9</t>
  </si>
  <si>
    <t>What is the most likely reason why arbitrage will not completely eliminate all pricing discrepancies for derivatives?</t>
  </si>
  <si>
    <t>Differences in risk aversion</t>
  </si>
  <si>
    <t>Transaction costs</t>
  </si>
  <si>
    <t>Inaccurate forecasts</t>
  </si>
  <si>
    <t>B is correct. Transaction costs may render an arbitrage strategy unprofitable and can therefore prevent precise convergence of prices. A is incorrect. Differences in risk aversion are irrelevant for arbitrage because arbitrage transactions are riskless. C is incorrect. No forecasts are needed in implementing an arbitrage position.</t>
  </si>
  <si>
    <t>2d23ca7084edb7f5</t>
  </si>
  <si>
    <t>Exhibit 1 data for Firm A's dividend calculation</t>
  </si>
  <si>
    <t>Samantha Maloy is an analyst reviewing the payout policies of Firm A and Firm B. Firm A has a stable dividend policy. Its free cash flow has been consistently positive for the past 15 years and the firm does not have many growth opportunities. Firm A's D/E ratio is currently 35%. Maloy expects an increase in Firm A's dividend during the current year and calculates its expected dividend under a target payout adjustment model, using the information in Exhibit 1. Exhibit 1 EPS for previous year $6.00 Payout ratio for previous year 50% Expected EPS growth for current year 8% Target payout ratio 60% Dividend adjustment period 3 years Next, Maloy reviews the payout policies of Firm B. Firm B's management considers repurchasing 10 million of the company's 200 million outstanding shares at the prevailing market price of $80 per share. The repurchase would be financed using borrowed funds with an after-tax cost of capital of 7%. Before accounting for the repurchase, management expects that Firm B's EPS will be $10 for the current year and that book value per share (BVPS) of common equity will be $60 at year end. Maloy examines whether the share repurchase would affect expected EPS and BVPS of common equity. Which of the following is the most likely consequence of the expected change in Firm A's dividend during the current year?</t>
  </si>
  <si>
    <t>Negative information will be conveyed to the market.</t>
  </si>
  <si>
    <t>The agency conflict between shareholders and debtholders will be reduced.</t>
  </si>
  <si>
    <t>Management's ability to invest in negative NPV projects will be constrained.</t>
  </si>
  <si>
    <t>A Incorrect because dividend increases typically convey positive information. Empirical studies broadly support the thesis that dividend initiations or increases convey positive information and are associated with future earnings growth, whereas dividend omissions or reductions convey negative information. B Incorrect because increasing dividends will exacerbate the scope of the agency conflict between shareholders and debtholders. When a company has debt outstanding, the payment of dividends reduces the cash cushion available to the company for the disbursement of fixed required payments to bondholders. The payment of large dividends, with the intention of transferring wealth from bondholders to shareholders, could lead to underinvestment in profitable projects. All else equal, both dividends and share repurchases increase the default risk of debt. C Correct because increasing dividends reduces the potential for the firm's managers to squander free cash flow. When agents (the managers) and owners (the shareholders) are two separate parties, managers may have an incentive to maximize their own welfare at the company's expense because they own none or relatively small percentages of the company for which they work and thus do not bear all the costs of such actions. One managerial incentive of particular concern is the potential private benefit managers may obtain from investment in negative present value (NPV) projects. The potential overinvestment agency problem might be alleviated by the payment of dividends. In particular, by paying out all free cash flow to equity in dividends, managers would be constrained in their ability to overinvest by taking on negative NPV projects.</t>
  </si>
  <si>
    <t>2d2d497441d01033</t>
  </si>
  <si>
    <t>Which of the following is least likely to be a situational influence challenging ethical conduct?</t>
  </si>
  <si>
    <t>Loyalty to coworkers</t>
  </si>
  <si>
    <t>The bystander effect</t>
  </si>
  <si>
    <t>An overconfidence bias</t>
  </si>
  <si>
    <t>C is correct. An overconfidence bias is not a situational influence, nor is it determined by external factors; instead, it is determined by a person’s judgment about his or her own capabilities or those of others with whom the person is associated. Loyalty to coworkers (or colleagues) and the bystander effect are examples of situational influences challenging ethical conduct. A is incorrect because loyalty to coworkers or colleagues and the bystander effect are examples of situational influences. B is incorrect because loyalty to coworkers or colleagues and the bystander effect are examples of situational influences.</t>
  </si>
  <si>
    <t>2d3a87c7a3ec1d32</t>
  </si>
  <si>
    <t>Compared to mutual funds,hedge funds most likely:</t>
  </si>
  <si>
    <t>have increased operating constraints</t>
  </si>
  <si>
    <t>have a longer notice period for redemptions than a mutual fund</t>
  </si>
  <si>
    <t>use a traditional index benchmark to gauge investment performance</t>
  </si>
  <si>
    <t>A.Incorrect because with reduced operating constraints,hedge funds may invest in less liquid and unnoticed opportunities,the true valuation of which may at times be opaque. B.Correct because investors in modern hedge funds are subject to extended holding periods(known as lockup periods)and subsequent notice periods before an investment redemption is possible.Compared,for example,to many mutual funds allowing easier redemption and guaranteed liquidity on one day’s notice,such mandatory periods combine with a lighter regulatory compliance burden(in certain areas)to allow hedge funds more flexibility. C.Incorrect because a contemporary hedge fund generally has a goal to generate high returns,either in an absolute sense or on a risk-adjusted basis relative to its portfolio-level volatility.Gauging performance relative to a traditional index benchmark can be difficult,given that low correlation with traditional asset investing is frequently a selling point.</t>
  </si>
  <si>
    <t>2d40ff4fad05cde0</t>
  </si>
  <si>
    <t>According to put–call forward parity, a long put is equal to:</t>
  </si>
  <si>
    <t>a long call, a long risk-free bond and a long forward.</t>
  </si>
  <si>
    <t>a long call, a long risk-free bond and a short forward.</t>
  </si>
  <si>
    <t>a short call, a long risk-free bond and a short forward.</t>
  </si>
  <si>
    <t>A. Incorrect because the put–call forward parity is equal to: F 0 (T)(1 + r) –T + p 0 = c 0 + X(1+ r) –T , thus p 0 = c 0 + X(1+ r) –T - F 0 (T)(1 + r) –T , where p 0 is a put, c 0 is a call, X(1+ r) –T is a risk free bond, F 0 (T)(1 + r) –T is a forward (in present values). B. Correct because the put–call forward parity is equal to: F 0 (T)(1 + r) –T + p 0 = c 0 + X(1+ r) –T , thus p 0 = c 0 + X(1+ r) –T - F 0 (T)(1 + r) –T , where p 0 is a put, c 0 is a call, X(1+ r) –T is a risk free bond, F 0 (T)(1 + r) –T is a forward (in present values). C. Incorrect because the put–call forward parity is equal to: F 0 (T)(1 + r) –T + p 0 = c 0 + X(1+ r) –T , thus p 0 = c 0 + X(1+ r) –T - F 0 (T)(1 + r) –T , where p 0 is a put, c 0 is a call, X(1+ r) –T is a risk free bond, F 0 (T)(1 + r) –T is a forward (in present values).</t>
  </si>
  <si>
    <t>2d476a569d0e8a77</t>
  </si>
  <si>
    <t>An analyst examines the following quarterly returns for a client's portfolio: Quarter Return (%) 1 8 2 3 3 -2 4 10 5 8 6 0 7 -3 8 12 If the target return is 5% per quarter, the target downside deviation is closest to:</t>
  </si>
  <si>
    <t>4.50%.</t>
  </si>
  <si>
    <t>11.92%.</t>
  </si>
  <si>
    <t>20.29%.</t>
  </si>
  <si>
    <t>A.Correct because the target semideviation = Sum(for all X i &lt;= B) [(X i – B) 2 /(n – 1)] 1/2 . The calculations are as follows: Target semideviation = [142/(8 – 1)] 1/2 = 4.504% or 4.50%. B. Based on your answer Incorrect because the target semideviation is calculated using the wrong formula (not dividing by n – 1): Sum(for all X i &lt;= B) [(X i – B) 2 )] 1/2 . The calculations are as follows: Incorrect target semideviation = (142) 1/2 = 11.916% or 11.92%. C.Incorrect because the target semideviation is calculated using the wrong formula (not taking the square root): Sum(for all X i &lt;= B) (X i – B) 2 /(n – 1). The calculations are as follows: Incorrect target semideviation = 142/(8 – 1) = 20.286% or 20.29%.</t>
  </si>
  <si>
    <t>2d4a659ddf377cda</t>
  </si>
  <si>
    <t>Which method of calculating the firm’s cost of equity is most likely to incorporate the long-run return relationship between the firm’s stock and the market portfolio?</t>
  </si>
  <si>
    <t>Capital asset pricing model</t>
  </si>
  <si>
    <t>Dividend discount model</t>
  </si>
  <si>
    <t>Bond yield plus risk premium approach</t>
  </si>
  <si>
    <t>A is correct. The capital asset pricing model uses the firm’s equity beta, which is computed from a market model regression of the company’s stock returns against market returns. B is incorrect. Dividend discount model estimates the equity risk premium by adding the dividend yield and the growth rate in dividends. C is incorrect. Cost of equity under this method is the additional of cost of debt and risk premium (the additional yield on a company’s stock relative to its bonds).</t>
  </si>
  <si>
    <t>2d562be09f1e0410</t>
  </si>
  <si>
    <t>Bond 2's downgrade expectations and data</t>
  </si>
  <si>
    <t>If Mortale's expectations regarding Bond 2's downgrade occurs, the price decline will be closest to:</t>
  </si>
  <si>
    <t>0.38%.</t>
  </si>
  <si>
    <t>5.85%.</t>
  </si>
  <si>
    <t>6.75%.</t>
  </si>
  <si>
    <t>A.Incorrect because it is the % contribution of downgrading from BBB to BB to the overall expected price change of Bond 2, not the % price change when the bond is downgraded from BBB to BB rating. % contribution to price change = modified duration × (spread at BBB rating – spread at BB rating) × probability of transition from BBB to BB % contribution to price change = 2.6 × (1.50% – 3.75%) × 6.50% ≈ – 0.38%. B.Correct because for each possible transition, the expected percentage price change is the product of the modified duration and the change in the spread. % price change = modified duration × (spread at BBB rating – spread at BB rating) % price change = 2.6 × (1.50% – 3.75%) % price change = – 5.85%. C.Incorrect because it uses the time to maturity instead of the modified duration to compute the percentage price change. % price change = time to maturity x (spread at BBB rating – spread at BB rating) % price change = 3.0 × (1.50% – 3.75%) % price change = – 6.75%.</t>
  </si>
  <si>
    <t>2d6a89bf1f7fab38</t>
  </si>
  <si>
    <t>Failed market regulation most likely results in decreased:</t>
  </si>
  <si>
    <t>fraud.</t>
  </si>
  <si>
    <t>economic efficiency.</t>
  </si>
  <si>
    <t>costs for investor participation.</t>
  </si>
  <si>
    <t>A. Incorrect because financial markets tend to be complex, and because customers are often much less sophisticated than the professionals that serve them, the potential for losses through various frauds can be unacceptably high in unregulated markets. B. Correct because economies that cannot solve regulatory problems tend to operate less efficiently than do better regulated economies, and they tend to be less wealthy. C. Incorrect because regulation is necessary because regulating certain behaviors through market-based mechanisms is too costly for people who are unsophisticated and uninformed.</t>
  </si>
  <si>
    <t>2d7175920b8a135e</t>
  </si>
  <si>
    <t>With respect to the absolute priority of claims in bankruptcy, which of the following most likely has the highest seniority ranking?</t>
  </si>
  <si>
    <t>Third lien debt</t>
  </si>
  <si>
    <t>Senior unsecured debt</t>
  </si>
  <si>
    <t>A. Correct because in the event of default, unsecured debtholders' claims rank below (i.e., get paid after) those of secured creditors under what's known as the priority of claims. Within secured debt there can also be second lien, or even third lien, secured debt, which, as the name implies, has a secured interest in the pledged assets but ranks below first lien debt in both collateral protection and priority of payment. Other, lower-ranked debt includes subordinated debt and junior subordinated debt. B. Incorrect because as specified in the justification for the correct response, subordinated debt ranks below third lien debt (secured debt). C. Incorrect because as specified in the justification for the correct response, senior unsecured debt ranks below third lien debt (secured debt). Credit Analysis for Corporate Issuers · describe the seniority rankings of debt, secured versus unsecured debt and the priority of claims in bankruptcy, and their impact on credit ratings</t>
  </si>
  <si>
    <t>2d71fc9a1ebb7b77</t>
  </si>
  <si>
    <t>An analyst tests market efficiency by computing the serial correlations in security returns. The analyst is most likely assessing whether markets are:</t>
  </si>
  <si>
    <t>semi-strong-form efficient.</t>
  </si>
  <si>
    <t>A.Correct because tests of whether securities markets are weak-form efficient require looking at patterns of prices. One approach is to see whether there is any serial correlation in security returns, which would imply a predictable pattern. B.Incorrect because tests of whether securities markets are weak-form efficient require looking at patterns of prices. One approach is to see whether there is any serial correlation in security returns, which would imply a predictable pattern. Semi-strong form efficiency encompasses weak-form efficiency and requires further testing with event studies that measure investors’ reaction to information releases. C.Incorrect because tests of whether securities markets are weak-form efficient require looking at patterns of prices. One approach is to see whether there is any serial correlation in security returns, which would imply a predictable pattern. Strong-form efficiency encompasses weak-form efficiency and requires further testing of whether investors can earn abnormal profits by trading on nonpublic information.</t>
  </si>
  <si>
    <t>2d7a5f8e843d0277</t>
  </si>
  <si>
    <t>Data for two stocks is absent</t>
  </si>
  <si>
    <t>The data for two stocks in an index are as follows: Assuming the beginning value of the float-adjusted market-capitalization-weighted equity index is 100, the ending value is closest to:</t>
  </si>
  <si>
    <t>A is correct. In float-adjusted market-capitalization weighting, the weight on each constituent security is determined by adjusting its market capitalization for its market float. As the following computations show, the ending value of the index equals 102.06 (322,500/316,000). B is incorrect. It does make adjustment for the market float but makes the mistake of including dividends in the ending price of the stock. C is incorrect. It ignores the float and simply computes the index on the basis of market-capitalization weighting.</t>
  </si>
  <si>
    <t>2d89d6c997f3e5b1</t>
  </si>
  <si>
    <t>Two populations are normally distributed with unknown variances that are assumed to be equal. If a large independent random sample is drawn from each population, the most appropriate test statistic for testing the difference between the population means is the:</t>
  </si>
  <si>
    <t>t-statistic.</t>
  </si>
  <si>
    <t>z-statistic.</t>
  </si>
  <si>
    <t>F-statistic.</t>
  </si>
  <si>
    <t>A. Correct because, for tests concerning differences between population means, when we can assume that the two populations are normally distributed and that the unknown population variances are equal, a t -test based on independent random samples is given by t = [( X 1 – X 2 ) – (μ 1 – µ 2 )]/√( s p 2 / n 1 + s p 2 / n 2 ), where ( X 1 – X 2 ) is the difference between the sample means, (μ 1 – µ 2 ) is the hypothesized difference between the population means, s p 2 is a pooled estimator of the common variance, and n 1 and n 2 are the corresponding sample sizes. B. Incorrect because the t -statistic is used in tests concerning differences between population means. The z -statistic may be used in tests concerning a single mean if the population has a known variance, or the variance is unknown but the sample size is large. C. Incorrect because the t -statistic is used in tests concerning differences between population means. The F -statistic is used in tests concerning differences between population variances. Hypothesis Testing · explain hypothesis testing and its components, including statistical significance, Type I and Type II errors, and the power of a test.</t>
  </si>
  <si>
    <t>2dbe9f18d6def962</t>
  </si>
  <si>
    <t>Private companies most likely have:</t>
  </si>
  <si>
    <t>less share price transparency compared to public companies.</t>
  </si>
  <si>
    <t>similar share price transparency as public companies.</t>
  </si>
  <si>
    <t>greater share price transparency compared to public companies.</t>
  </si>
  <si>
    <t>A Correct because in contrast to public companies, the shares of a private company are not listed (do not trade on an exchange), so no visible company valuation or share price transparency exists. B Incorrect because private companies typically have less share price transparency than public companies. C Incorrect because private companies typically have less share price transparency than public companies.</t>
  </si>
  <si>
    <t>2dc4566f01a06a5a</t>
  </si>
  <si>
    <t>An operational risk manager at a bank is preparing for the bank's adoption of the standardized measurement approach (SMA) for calculating operational risk capital according to Basel guidelines. The manager focuses on the formulation of the business indicator component and the loss component. Which of the following statements is correct regarding these two components of the SMA?</t>
  </si>
  <si>
    <t>The loss component is calculated as the 99.9 percentile of the 1-year loss for each business unit and risk type.</t>
  </si>
  <si>
    <t>The business indicator component is calculated in the same manner under the SMA as it is under the advanced measurement approach.</t>
  </si>
  <si>
    <t>Any trading losses suffered by the bank will increase the business indicator component, despite decreasing gross income.</t>
  </si>
  <si>
    <t>The SMA is structured in such a way that for an average bank, the loss component is greater than the business indicator component.</t>
  </si>
  <si>
    <t>Under the SMA, trading losses increase the business indicator component even though they reduce gross income. Option A is incorrect: the loss component is based on historical losses. Option B is incorrect: SMA uses a different calculation. Option D is incorrect: the business indicator component is typically larger.</t>
  </si>
  <si>
    <t>2dce451115425d22</t>
  </si>
  <si>
    <t>A key motivation for adding alternative investments to a portfolio is most likely the:</t>
  </si>
  <si>
    <t>potential for diversification.</t>
  </si>
  <si>
    <t>ease of selecting portfolio managers.</t>
  </si>
  <si>
    <t>high correlation with traditional investments.</t>
  </si>
  <si>
    <t>A. Correct because alternative investments o ﬀ er broader diversification (because of their lower correlation with traditional asset classes), opportunities for enhanced returns (by increasing the portfolio’s risk–return profile), and potentially increased income through higher yields (particularly compared with traditional investments in low–interest rate periods). B. Incorrect because challenges to allocating a portion of a portfolio to alternative investments include obtaining reliable measures of risk and return and selecting portfolio managers for the alternative investments. C. Incorrect because alternative investments typically have low, not high, correlation of returns with more traditional asset classes</t>
  </si>
  <si>
    <t>2ddd1371dd6ba8c1</t>
  </si>
  <si>
    <t>Fund 2</t>
  </si>
  <si>
    <t>The investment strategy used by Fund 2 most likely:</t>
  </si>
  <si>
    <t>has a short initial lock-up period.</t>
  </si>
  <si>
    <t>produces either very good or very bad results.</t>
  </si>
  <si>
    <t>applies primarily to short selling and is short biased.</t>
  </si>
  <si>
    <t>A Incorrect because Fund 2 follows an event-driven strategy focusing on distressed securities. By nature, distressed debt and other illiquid assets may take several years to resolve, and they are generally difficult to value. Therefore, hedge fund managers running portfolios of distressed securities typically require relatively long initial lock-up periods. B Correct because Fund 2 follows an event-driven strategy focusing on distressed securities. Distressed securities investing typically entails relatively high levels of illiquidity, especially if using a concentrated activist approach. Pricing may involve 'mark-to-model' with return smoothing. Ultimate results are generally binary: either very good or very bad. C Incorrect because distressed funds normally take long positions in investments. Outright shorts or hedged positions are possible, but distressed securities investing is usually long-biased.</t>
  </si>
  <si>
    <t>2df115e2fefec12f</t>
  </si>
  <si>
    <t>Which of the following statements is most accurate? Capital structure policies for mature companies are:</t>
  </si>
  <si>
    <t>commonly equity-oriented</t>
  </si>
  <si>
    <t>regulation-driven in certain industries</t>
  </si>
  <si>
    <t>equivalent to rating agency thresholds</t>
  </si>
  <si>
    <t>B is correct because regulation in some industries limits the freedom companies have in determining their capital structures. "In certain industries, capital structures are evaluated by regulators and thus capital structure policies will be determined accordingly." A is incorrect because capital structure policies are commonly debt-oriented. "In practice, it is difficult to estimate a company’s cost of equity capital or to estimate the costs of financial distress. As a result, it is common for capital structure policies to be debt-oriented, defining reasonable limits for borrowing by the company." C is incorrect because agency thresholds are only starting points, which are then further adjusted to allow room for error. "Companies differ in the measures and thresholds used, but they frequently start with debt covenants or rating agency thresholds to which they add a cushion, or “margin of safety,” to ensure that the debt limits or covenants are not breached or to avoid a rating downgrade."</t>
  </si>
  <si>
    <t>2dfad2f3cc06109f</t>
  </si>
  <si>
    <t>An analyst gathers the following information about a hedge fund's first year of operations: Beginning-of-year assets under management $100,000,000 Management fee based on end-of-year assets under management 2% Incentive fee, calculated net of the management fee 20% Annual gross return 15% Soft hurdle rate 5% The total fees (in $ millions) earned by the hedge fund in Year 1 are:</t>
  </si>
  <si>
    <t>3.84.</t>
  </si>
  <si>
    <t>4.30.</t>
  </si>
  <si>
    <t>4.84.</t>
  </si>
  <si>
    <t>A.Incorrect because the soft hurdle rate is treated as a hard hurdle rate. The management fee is $2,300,000 ($115,000,000× .02) and the incentive fee is $1,540,000 (($115,000,000 – $100,000,000 – $2,300,000 – $5,000,000 hurdle rate) × .2). Total fees are $3,840,000. B.Incorrect because the hurdle rate is treated as a hard hurdle rate and the incentive fee is calculated independently of the management fee. The management fee is $2,300,000 ($115,000,000 × .02) and the incentive fee is $2,000,000 (($115,000,000 – $100,000,000 – $5,000,000 hurdle rate) × .2). Total fees are $4,300,000. C.Correct because the management fee is $2,300,000 ($115,000,000 × .02) and the incentive fee is $2,540,000 (($115,000,000 – $100,000,000 – $2,300,000) × .2). Total fees are $4,840,000. With a soft hurdle rate, the incentive fee is earned on all of the return as long as the hurdle rate is exceeded.</t>
  </si>
  <si>
    <t>2e0253da6f76c030</t>
  </si>
  <si>
    <t>Information about the hedge fund's returns and fees</t>
  </si>
  <si>
    <t>An analyst gathers the following information about a hedge fund: If incentive fees are based on returns in excess of the hurdle rate and are calculated independent of management fees, the investor's net return for the year is:</t>
  </si>
  <si>
    <t>17.30%.</t>
  </si>
  <si>
    <t>17.80%.</t>
  </si>
  <si>
    <t>18.35%.</t>
  </si>
  <si>
    <t>A. Incorrect because it left out the high-water mark in the calculation. Consequently, the management fee for the year is [$120 × 1% = $1.2 million]… The incentive fee calculation becomes [{$120 − [$100 × (1 + 5%)]} × 10% = $1.5 million. The net return to the investor for the year is[($120 − $1.2 − $1.5) / $100] − 1 = 17.30%]. B. Incorrect because it treated the hard hurdle rate as a soft hurdle rate in the calculation. Hard hurdle rate, in which case the GP earns fees on annual returns in excess of the hurdle rate, or net of the soft hurdle rate, in which case the fee is calculated on the entire annual gross return as long as the set hurdle is exceeded. Consequently, the management fee for the year is[$120 × 1% = $1.2 million]. Because the ending gross value of the fund of [$120] million exceeds the high-water mark of [$110] million, the hedge fund can collect an incentive fee on gains above this high-water mark[, using a soft hurdle rate, ($120− $110) / $100 = 10%, which is higher than the hurdle rate 5%.] The incentive fee calculation becomes [{$120 − $110} × 10% = $1 million. The net return to the investor for the year is [($120 − $1.2 − $1) / $100] − 1 = 17.80%]. C. Correct because the management fee for the year is [$120 × 1% = $1.2 million]. Because the ending gross value of the fund of [$120] million exceeds the high-water mark of [$110] million, the hedge fund can collect an incentive fee on gains above this high-water mark but net of the hurdle rate of return. The incentive fee calculation becomes [{$120− [$110 × (1 + 5%)]} × 10% = $0.45 million. The net return to the investor for the year is [($120 − $1.2 − $0.45) / $100] − 1 = 18.35%]. A high-water mark is the highest value of the fund investment ever achieved at a performance fee crystallization date, net of fees, by the individual LP. A high-water mark clause states that a hedge fund manager must recuperate declines in value from the high-water mark before performance fees can be charged on newly generated profits. The use of high-water marks protects clients from paying twice for the same performance.</t>
  </si>
  <si>
    <t>2e126796639ba200</t>
  </si>
  <si>
    <t>Breusch-Pagan test results</t>
  </si>
  <si>
    <t>Based on the results of the Breusch-Pagan test, Mave should:</t>
  </si>
  <si>
    <t>reject the null hypothesis of no conditional heteroskedasticity at both the 5% and 1% significance levels.</t>
  </si>
  <si>
    <t>reject the null hypothesis of no conditional heteroskedasticity at the 5% significance level but not at the 1% significance level.</t>
  </si>
  <si>
    <t>not reject the null hypothesis of no conditional heteroskedasticity at either the 5% or 1% significance levels.</t>
  </si>
  <si>
    <t>A.Incorrect because the null hypothesis should not be rejected at the 1% significance level, since the critical value of 11.345 is greater than the calculated test statistic of 8.568. B.Incorrect because the null hypothesis should be rejected at the 5% significance level, since the critical value of 7.815 is less than the calculated test statistic of 8.568. C.Correct because the BP test statistic is approximately chi-square distributed with k degrees of freedom, where k is the number of independent variables: χ2 = nR2 = 36(0.238) = 8.568, and - at the 5% significance level, the critical value is 7.815, which is less than the calculated test statistic of 8.568, so the null hypothesis should be rejected; but - at the 1% significance level, the critical value is 11.345, which is greater than the calculated test statistic of 8.568, so the null hypothesis should not be rejected.</t>
  </si>
  <si>
    <t>2e17b3a5a2690b9c</t>
  </si>
  <si>
    <t>An option trader at an equity hedge fund is assessing the cost structure of the fund’'s portfolio of options. The trader examines the types of positions the fund trades with its prime brokers and investigates whether the fund can reduce the up front costs of its option positions. How can the trader transform a long option into a zero-cost derivative product?</t>
  </si>
  <si>
    <t>Arranging with the option seller to pay an amount equal to the up front option premium at maturity rather than at option initiation.</t>
  </si>
  <si>
    <t>Entering into an agreement to purchase the payoff of the option at maturity for an amount equal to the future value of the current option premium.</t>
  </si>
  <si>
    <t>Combining the purchase of the option with the sale of an option on another underlying, such that the net premium is zero and the payoff and risk profiles are identical to the original.</t>
  </si>
  <si>
    <t>Purchasing the option and selling the underlying stock such that the net up front cash flow is zero and the payoff is identical to the payoff of the original option.</t>
  </si>
  <si>
    <t>A zero-cost derivative is created by deferring the option premium payment to expiration rather than paying it up front. The trader agrees to pay the future value of the current premium at maturity in exchange for the option's payoff, eliminating the initial cash outflow. Option A is incorrect because it describes paying the unadjusted premium at maturity, not its future value. Option C (selling another option) would alter the risk profile. Option D (shorting the stock) is not a zero-cost derivative structure.</t>
  </si>
  <si>
    <t>2e2e9acd0566a60b</t>
  </si>
  <si>
    <t>The following information is available about a company ($ millions): During Year 2, the company most likely experienced a significant decrease in:</t>
  </si>
  <si>
    <t>the proportion of sales made on a cash basis.</t>
  </si>
  <si>
    <t>the proportion of interest-bearing debt relative to trade accounts payable.</t>
  </si>
  <si>
    <t>A. Incorrect because a decrease in inventory would increase cash from operations. B. Correct because sales are nearly the same for the two years. A decrease in the proportion of cash sales implies an increase in the proportion of credit sales, which would increase accounts receivable and decrease cash flow from operations. C. Incorrect because an increase in payables would increase cash from operations.</t>
  </si>
  <si>
    <t>2e35158672139d37</t>
  </si>
  <si>
    <t>Valuation multiples for three firms are absent</t>
  </si>
  <si>
    <t>Consider the following set of valuation multiples for three firms among seven in a particular industry sector: Based the P/E and P/CF ratios,which company appears overvalued?</t>
  </si>
  <si>
    <t>A is correct.Company A has the highest P/E multiple and the highest P/CF multiple.Given the law of one price,similar companies should trade at similar P/E and P/CF levels.Thus,Company A is the company that appears overvalued relative to its peers. B is incorrect because Company B has the lowest P/E and P/CF multiples;therefore,it does not appear overvalued relative to its peers. C is incorrect because Company C has lower P/E and P/CF multiples than Company A and has P/E and P/CF multiples that are below the industry P/E and P/CF averages.Therefore,Company C does not appear to be overvalued relative to its peers.</t>
  </si>
  <si>
    <t>2e39791c56b7a953</t>
  </si>
  <si>
    <t>With respect to return-generating models for stock returns, the three-factor model of Fama and French includes which of the following factors? Relative:</t>
  </si>
  <si>
    <t>earnings growth</t>
  </si>
  <si>
    <t>price-to-sales ratio</t>
  </si>
  <si>
    <t>book-to-market value</t>
  </si>
  <si>
    <t>A. Incorrect because Eugene Fama and Kenneth French suggested that a return-generating model for stock returns should include relative size of the company and relative book-to-market value of the company, not the relative earnings growth of the company. A candidate may select this answer choice since earnings growth is a plausible driver of stock returns. B. Incorrect because Eugene Fama and Kenneth French suggested that a return-generating model for stock returns should include relative size of the company and relative book-to-market value of the company, not the relative price-to-sales ratio of the company. A candidate may select this answer choice if they confuse the book-to-market value with the price-to-sales ratio. C. Correct because Eugene Fama and Kenneth French suggested that a return-generating model for stock returns should include relative size of the company and relative book-to-market value of the company in addition to beta. Fama and French found that past returns could be explained better with their model than with other models available at that time, most notably, the capital asset pricing model. Specifically, Fama and French (1992) proposed that three factors seem to explain asset returns better than just systematic risk. Those three factors are relative size, relative book-to-market value, and beta of the asset. Portfolio Risk and Return: Part II · explain return generating models (including the market model) and their uses</t>
  </si>
  <si>
    <t>2e556b6afffd2f1f</t>
  </si>
  <si>
    <t>The historical results forecasting approach is most appropriate for a company:</t>
  </si>
  <si>
    <t>making a large acquisition.</t>
  </si>
  <si>
    <t>operating in a cyclical industry.</t>
  </si>
  <si>
    <t>with a low sensitivity to the business cycle.</t>
  </si>
  <si>
    <t>A Incorrect because the historical results forecasting approach is also less appropriate for companies that are changing their competitive strategy or restructuring in some way, such as making a large acquisition or divestiture that renders historical results non-comparable. B Incorrect because the historical results forecasting approach is a less appropriate forecast approach for companies in cyclical industries, because a future period is likely to be at a different point in the business cycle than the current or past period, and so results will differ. C Correct because the historical results forecasting approach may be appropriate for companies operating in industries where the analyst does not expect the industry structure (e.g., Porter’s Five Forces, PESTLE influences) to change, as well as for companies that have a low sensitivity to changes in the business cycle.</t>
  </si>
  <si>
    <t>2e618d3e062dd9c7</t>
  </si>
  <si>
    <t>Forecast of future 6-month SOFR rates</t>
  </si>
  <si>
    <t>The treasurer of a large manufacturing company has decided to hedge against rising interest rates. The treasurer wants to enter into a 2-year fixed-for-floating swap with a notional of USD 100 million, a fixed annual interest rate of 2.75%, semi-annual payments, and a floating interest rate of 6-month SOFR plus 30 bps, starting in January of Year 1. The treasurer uses the following forecast of future 6-month SOFR rates: 、 Which of the following is the best estimate of the net cash flow that the treasurer expects for the company to receive at the end of year 2?</t>
  </si>
  <si>
    <t>USD -125,000</t>
  </si>
  <si>
    <t>USD -25,000</t>
  </si>
  <si>
    <t>USD 125,000</t>
  </si>
  <si>
    <t>USD 265,000</t>
  </si>
  <si>
    <t>Company pays fixed 2.75%, receives floating SOFR + 30bps. For July-Dec Year 2: floating = 2.70% + 0.30% = 3.00%. Net = 100,000,000 x (3.00% - 2.75%) x 0.5 = 100,000,000 x 0.25% x 0.5 = USD 125,000 (company receives).</t>
  </si>
  <si>
    <t>2e6307a897646059</t>
  </si>
  <si>
    <t>For a call option, if the underlying asset’s value is less than the option’s exercise price, the option is said to be:</t>
  </si>
  <si>
    <t>A.Incorrect. For an at-the-money call option, the value of the underlying asset is equal to the option’s exercise price, and the option buyer would be indifferent between exercising or not exercising the option. B.Correct. If the underlying asset’s value is less than the option’s exercise price, the call option is not worth exercising and is said to be out of the money. C.Incorrect. For an in-the-money call option, the value of the underlying asset is greater than the option’s exercise price, and the option is worth exercising.</t>
  </si>
  <si>
    <t>2e680500a4700ed7</t>
  </si>
  <si>
    <t>Compared to exchange-traded derivatives, the relative transparency of over-the-counter derivatives is:</t>
  </si>
  <si>
    <t>A. Correct because over-the-counter derivatives are characterized by a lower degree of market transparency as many transactions in OTC markets will retain a degree of privacy with lower transparency. In contrast, exchange markets are said to have transparency, which means that full information on all transactions is disclosed to exchanges and regulatory bodies. So, over-the-counter derivatives have lower market transparency than exchange-traded derivatives. B. Incorrect because over-the-counter derivatives are characterized by a lower degree of market transparency as many transactions in OTC markets will retain a degree of privacy with lower transparency. In contrast, exchange markets are said to have transparency, which means that full information on all transactions is disclosed to exchanges and regulatory bodies. So, over-the-counter derivatives have lower market transparency than exchange-traded derivatives. C. Incorrect because over-the-counter derivatives are characterized by a lower degree of market transparency as many transactions in OTC markets will retain a degree of privacy with lower transparency. In contrast, exchange markets are said to have transparency, which means that full information on all transactions is disclosed to exchanges and regulatory bodies. So, over-the-counter derivatives have lower market transparency than exchange-traded derivatives.</t>
  </si>
  <si>
    <t>2e6be2ce86375b95</t>
  </si>
  <si>
    <t>Three companies named X, Y, and Z play important roles in derivatives market. Here are the bilateral trades for three companies. Company X' s exposure to Company Y is 30 million USD. Company Y' s exposure to Company X is 70 million USD. Company X' s exposure to Company Z is 50 million USD. Company Z' s exposure to Company X is 10 million USD. Company Y' s exposure to Company Z is 20 million USD. Company Z' s exposure to Company Y is 70 million USD. Based on the data, which company faces highest net credit exposure under two different circumstance, no netting and bilateral netting, respectively?</t>
  </si>
  <si>
    <t>X,Y</t>
  </si>
  <si>
    <t>Y.Z</t>
  </si>
  <si>
    <t>Z, X</t>
  </si>
  <si>
    <t>Y, X</t>
  </si>
  <si>
    <t>本题主要考察净额结算后敞口的变化。 在没有任何netting的情况下,X的信用敞口为80(30+50);Y的信用敞口为90(70+20), Z的信用敞口为80(70+10)。故Y面临最大的信用敞口。 在双边净额结算的情况下,如下图所示,X对Y的exposure为0(30-70 =- 40&lt; 0,故敞口为0),X对Z的敞口为40(50-10=40)。故X的总敞口为40。Y对X的 敬口为40(70-30=40),Y对Z的敬口为0(20-70 =- 50&lt;0,故敞口为0)。故Y 的总敞口为40。Z对X的敞口为0(10-50 =- 40&lt;0,故敞口为0),Z对Y的敞口为 50(70-20=50)。故Z的总敞口为50。故Z面临最大的信用敞口。</t>
  </si>
  <si>
    <t>2e70601585ac093f</t>
  </si>
  <si>
    <t>An analyst gathers the following information about a company: Payables turnover 3 Receivables turnover 6 Inventory turnover 9 The cash conversion cycle based on a 365-day year is closest to:</t>
  </si>
  <si>
    <t>A. Correct because Cash conversion cycle = Days of inventory on hand (DOH) + Days of sales outstanding (DSO) – Number of days of payables; or = Number of days in period / Inventory turnover + Number of days in period / Receivables turnover – Number of days in period / Payables turnover; or = 365/9 + 365/6 – 365/3 = 40.56 + 60.83 – 121.67 = –20.27 ~ –20 days. B. Incorrect because it assumes Cash conversion cycle = Inventory turnover + Receivables turnover – Payables turnover; or = 9 + 6 – 3 = 12 days. C. Incorrect because it assumes Cash conversion cycle = 365 / (Inventory turnover + Receivables turnover – Payables turnover); or = 365 / 12 = 30.42 ~ 30 days.</t>
  </si>
  <si>
    <t>2e7d8c10b5030842</t>
  </si>
  <si>
    <t>avoid or disclose conflicts.</t>
  </si>
  <si>
    <t>A. Correct because according to Standard VI(B), Priority of Transactions, family accounts that are client accounts should be treated like any other firm account and should neither be given special treatment nor be disadvantaged because of the family relationship. Chan should treat her sister's fee-paying account like any other firm account and should not be disadvantaged. Therefore, Lau has violated Standard VI(B). B. Incorrect because according to Standard VI(A), Avoid or Disclose Conflicts,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Chan should treat her sister's fee-paying account like any other firm account and should not be disadvantaged. It does not have potential conflict. Therefore, Lau has not violated Standard VI(A). C. Incorrect because according to Standard V(A), Diligence and Reasonable Basis, even though an investment recommendation may be well informed, downside risk remains for any investment. Members and candidates can base their decisions only on the information available at the time decisions are made. The steps taken in developing a diligent and reasonable recommendation should minimize unexpected downside events. Chan does comprehensive research and therefore she has not violated Standard V(A).</t>
  </si>
  <si>
    <t>2eb1d8e3a5d18563</t>
  </si>
  <si>
    <t>An analyst estimates the following data about a company for the next year: Inflation rate on the cost of sales 10% Increase in average selling price per unit 7% Decrease in volumes sold 3% If the company's cost of sales is 60% for the current year, the company's projected gross profit margin for next year is closest to:</t>
  </si>
  <si>
    <t>0.364</t>
  </si>
  <si>
    <t>0.383</t>
  </si>
  <si>
    <t>0.398</t>
  </si>
  <si>
    <t>2eb93165c1e69842</t>
  </si>
  <si>
    <t>Exhibit 1 data for residual income calculation</t>
  </si>
  <si>
    <t>Nicole Zern, an equity analyst, is reviewing preliminary research reports developed by her team for two wireless telecommunications companies: LuftComm and PrimaNet. LuftComm After reviewing the preliminary report for LuftComm, Zern decides to revise it slightly. She notes that interest expense is tax-deductible and collects the selected financial data for LuftComm shown in Exhibit 1. Exhibit 1 Book value of total assets at beginning of the year (millions) €5,000 Book value of total debt at beginning of the year (millions) €3,000 EBIT (millions) €700 Corporate tax rate 15.0% ROE 22.1% Cost of equity 16.0% Pretax cost of debt 6.0% Market price per share €44.65 P/B ratio 1.90 Assuming the clean surplus relation holds, Zern uses the data in Exhibit 1 to calculate residual income for the year and then estimates the implied growth rate of earnings for LuftComm based on the current market price. PrimaNet Zern first notes that the team's preliminary report on PrimaNet uses a multistage residual income model with a persistence factor of 0.12, one-quarter of the industry average of 0.48. Zern next assumes the clean surplus relation holds, and uses the data in Exhibit 2 to update the report based on a finite-horizon multistage residual income model. Exhibit 2 Current book value per share €18.50 Present value of residual income per share for Year 1 €2.25 Present value of residual income per share for Year 2 €2.00 Forecasted book value per share at end of Year 2 €23.75 Forecasted market price per share at end of Year 2 €26.50 Cost of equity 12.8% WACC 6.5% The residual income for LuftComm is closest to:</t>
  </si>
  <si>
    <t>€122 million.</t>
  </si>
  <si>
    <t>€200 million.</t>
  </si>
  <si>
    <t>€275 million.</t>
  </si>
  <si>
    <t>A Correct because LuftComm's residual income can be calculated using net income and equity charge: Interest Expense = 3{,}000 \times 6\% = 180 ; Pretax Income = 700 - 180 = 520 ; Income Taxes = 520 \times 15\% = 78 ; Net Income = 520 - 78 = 442 . Equity Charge = (5{,}000 - 3{,}000) \times 0.16 = 320 . Residual Income = 442 - 320 = 122 million. B Incorrect because it uses pretax income instead of net income: 520 - 320 = 200 million. C Incorrect because it fails to consider the debt charge when using the NOPAT approach: NOPAT = 700 \times 0.85 = 595 ; 595 - 320 = 275 million.</t>
  </si>
  <si>
    <t>2ebc2bc676e1a05e</t>
  </si>
  <si>
    <t>For a non-colluding oligopoly in a price war market, competitors are most likely to:</t>
  </si>
  <si>
    <t>match a rival's price reduction and ignore a rival's price increase.</t>
  </si>
  <si>
    <t>ignore a rival's price reduction and match a rival's price increase.</t>
  </si>
  <si>
    <t>match both a rival's price reduction as well as a rival's price increase.</t>
  </si>
  <si>
    <t>A. Correct because the most common pricing strategy assumption in price war markets is that competitors will match a price reduction and ignore a price increase. The logic is that by lowering its price to match a competitor’s price, the firm will not experience a reduction in customer demand. Conversely, by not matching the price increase, the firm stands to attract customers away from the firm that raised its prices. B. Incorrect because the most common pricing strategy assumption in price war markets is that competitors will match a price reduction and ignore a price increase. The logic is that by lowering its price to match a competitor’s price, the firm will not experience a reduction in customer demand. Conversely, by not matching the price increase, the firm stands to attract customers away from the firm that raised its prices. C. Incorrect because this distractor is the Cournot assumption. That is, in the Cournot assumption, each firm determines its profit-maximizing production level by assuming that the other firms’ output will not change. This assumption simplifies pricing strategy because there is no need to guess what the other firm will do to retaliate.</t>
  </si>
  <si>
    <t>2ee5243098f76260</t>
  </si>
  <si>
    <t>ANOVA table data</t>
  </si>
  <si>
    <t>An analyst computes the following analysis of variance(ANOVA)table for a simple linear regression: The standard error of the estimate for the regression is closest to:</t>
  </si>
  <si>
    <t>6.9.</t>
  </si>
  <si>
    <t>12.0.</t>
  </si>
  <si>
    <t>A Correct because from the ANOVA table,we can also calculate the standard error of the estimate which is also known as the standard error of the regression or the root mean square error.The standard error of the estimate is the square root of the mean square error.Thus,standard error of the estimate=12 0.5 =3.4641≈3.5. B Incorrect because it is a square root of sum of squared errors,and not of the mean square error.Thus,it calculates standard error=48 0.5 =6.9282≈6.9. C Incorrect because it is simply the mean square error,and not the square root of the mean square error.It is also the square root of the mean square regression=144 0.5 =12.0.</t>
  </si>
  <si>
    <t>2eecb78655c7177c</t>
  </si>
  <si>
    <t>Depreciation data for the capital asset</t>
  </si>
  <si>
    <t>The following information applies to a capital asset of a company: This company uses the straight-line depreciation method for this capital asset. At the end of year 3, the expected remaining life of the capital asset, in years, is closest to:</t>
  </si>
  <si>
    <t>17</t>
  </si>
  <si>
    <t>20</t>
  </si>
  <si>
    <t>A is correct. Based on the annual increase in accumulated depreciation, annual depreciation expense is $125 and the asset was acquired in year 1. Total useful life of the capital asset = 2,500/125 = 20 years Remaining useful life three years later = 20 years – 3 years = 17 years Alternative calculation based on straight-line depreciation with no salvage value: NBV/Depreciation expense = 2,125/125 = 17 years B is incorrect. It is the total expected life (2,500/125 = 20 years). C is incorrect. It incorrectly divides gross PPE by accumulated depreciation: 2,125/375 = 5.7, rounded to 6 years.</t>
  </si>
  <si>
    <t>2f3b291f5ef45003</t>
  </si>
  <si>
    <t>When estimating the average return of an investment over multiple consecutive periods, it is most appropriate to use the:</t>
  </si>
  <si>
    <t>harmonic mean.</t>
  </si>
  <si>
    <t>arithmetic mean.</t>
  </si>
  <si>
    <t>geometric mean.</t>
  </si>
  <si>
    <t>A. Incorrect because if we want to estimate the average returns over more than one period, we should use the geometric mean of returns because the geometric mean captures how the total returns are linked over time. The harmonic mean is a relatively specialized concept of the mean that is appropriate for averaging ratios ('amount per unit') when the ratios are repeatedly applied to a fixed quantity to yield a variable number of units. B. Incorrect because if we want to estimate the average return over a one-period horizon, we should use the arithmetic mean because the arithmetic mean is the average of one-period returns. If we want to estimate the average returns over more than one period, however, we should use the geometric mean of returns because the geometric mean captures how the total returns are linked over time. C. Correct because if we want to estimate the average returns over more than one period, we should use the geometric mean of returns because the geometric mean captures how the total returns are linked over time.</t>
  </si>
  <si>
    <t>2f40a55bdb694e42</t>
  </si>
  <si>
    <t>Derivatives are traded on the exchange-traded markets or OTC markets. The two trading places have several different characteristics and the main advantage of the exchange- traded markets is to alleviate credit risk through CCP. Match the following descriptions with the credit risk management approach of CCP. I. The funds or marketable securities must be deposited with the CCP when a futures trader begins to establish a futures trading position. Il. When the initial margin of defaulting member is insufficient, this fund will be used for compensation. Ill. A procedure where long positions and short positions in a particular contract are combinedto calculate a net exposure between CCP and its member. IV. Each day, members who have lost money pay their loss amount to the exchange CCP, while members who have gained receive their gain amount from the exchange CCP.</t>
  </si>
  <si>
    <t>I. Default Fund Contributions; II. Netting; III. Initial Margin; IV. Daily Settlement &amp; Variation Margin</t>
  </si>
  <si>
    <t>I. Netting; II. Daily Settlement &amp; Variation Margin; III. Default Fund Contributions; IV. Initial Margin</t>
  </si>
  <si>
    <t>I. Initial Margin; II. Netting; III. Daily Settlement &amp; Variation Margin; IV. Default Fund Contributions</t>
  </si>
  <si>
    <t>I. Initial Margin; II. Default Fund Contributions; III. Netting; IV. Daily Settlement &amp; Variation Margin</t>
  </si>
  <si>
    <t>该题主要考点为交易所市场之中央对手方如何减缓信用风险方式的辨析。 对于描述I,中央对手方(CCP)要求其清算会员根据交易所设定的规则在开仓时缴纳资金或可销售有价证券作为初始保证金。故描述I为初始保证金。 对于描述II,为了保障中央对手方的安全,所有清算会员必须缴纳违约基金。一旦某会员违约且其保证金不足以弥补损失,则需要用违约基金来补偿(先用违约 会员缴纳的违约基金)。故描述II为违约基金。 对于描述Ill,多空双方的交易头寸被整合为中央对手方对每一个交易者的净头寸,这种方式为净额结算。故描述I为净额结算。 对于描述IV,每个交易日结束后,结算机构会根据当日盈亏状况对投资者的账户进行结算,亏损方将损失支付给中央清算方,同时中央清算方将利得支付给盈 利方,这些盈利和亏损的结算将反映在保证金账户中称为每日结算制度。故描述IV为每日结算制度和变动保证金。 按照顺序,I. 初始保证金;II. 违约基金;III. 净额结算 ;. 每日结算制度和变动保证金,故本题的答案为选项D。</t>
  </si>
  <si>
    <t>2f83e754c050096f</t>
  </si>
  <si>
    <t>Regression output or coefficients for prediction</t>
  </si>
  <si>
    <t>An analyst regresses net profit margin (NPM) on research and development expenditure scaled by revenues (RDR) and gathers the following information: The predicted value of NPM for a forecasted RDR of 7% is closest to:</t>
  </si>
  <si>
    <t>4.20%.</t>
  </si>
  <si>
    <t>13.18%.</t>
  </si>
  <si>
    <t>21.58%.</t>
  </si>
  <si>
    <t>A Incorrect because this is the change of NPM when RDR decreases by 7%. The change of NPM is equal to slope coefficient times change in RDR. When RDR decreases by 7%, the change of NPM is equal to –0.6 × (–7%) = 4.20%. B Correct because the predicted value of NPM when the forecasted RDR is 7% is equal to 17.38% – 0.6 × 7% = 13.18%. C Incorrect because it mistakenly uses 0.6 instead of –0.6 for the slope coefficient in the calculation. When –0.6 is used, the predicted value of NPM when the forecasted RDR is 7% is equal to 17.38% + 0.6 × 7% = 21.58%.</t>
  </si>
  <si>
    <t>2f95feb5f89253d5</t>
  </si>
  <si>
    <t>Jensen's alpha is most appropriate in measuring portfolio performance when:</t>
  </si>
  <si>
    <t>idiosyncratic risk is relevant for an investor.</t>
  </si>
  <si>
    <t>evaluating the performance of real estate against equity investments.</t>
  </si>
  <si>
    <t>the investor holds a well-diversified portfolio with negligible diversifiable risk.</t>
  </si>
  <si>
    <t>A Incorrect because like the Treynor ratio, Jenson's alpha is based on systematic risk. It does not consider idiosyncratic risk. B Incorrect because the measures of performance evaluation assume that the benchmark market portfolio is the correct portfolio. As a result, an error in the benchmark may cause the results to be misleading. For example, evaluating a real estate fund against the S&amp;P 500 is incorrect because real estate has different characteristics than equity. C Correct because performance measures relative to beta risk—Treynor ratio and Jensen's alpha—are relevant when the investor holds a well-diversified portfolio with negligible diversifiable risk.</t>
  </si>
  <si>
    <t>2fa80f51f285d7b0</t>
  </si>
  <si>
    <t>A.Incorrect because although the underwriting expense ratio was the lowest, the combined ratio was the highest, indicating increasing inefficiency and lower underwriting profitability compared to the earlier years. B.Correct because the combined ratio is lowest in the prior year. This ratio indicated the overall efficiency of an underwriting operation. See table below for calculation of the combined ratio. The combined ratio = Loss and loss adjustment expense ratio + underwriting expense ratio. C.Incorrect because although the loss and loss adjustment expense ratio is the lowest, the combined ratio is not the lowest.</t>
  </si>
  <si>
    <t>2fb08dcce2f97a28</t>
  </si>
  <si>
    <t>Compared to a European waterfall, an American waterfall is:</t>
  </si>
  <si>
    <t>less advantageous to the general partner</t>
  </si>
  <si>
    <t>equally advantageous to the general partner</t>
  </si>
  <si>
    <t>more advantageous to the general partner</t>
  </si>
  <si>
    <t>C is correct because "[t]here are two types of waterfalls: deal-by-deal (or American) waterfalls and whole-of-fund (or European) waterfalls. Deal-by-deal waterfalls are more advantageous to the [general partner] because performance fees are collected on a per-deal basis, allowing the [general partner] to get paid before [limited partners] receive both their initial investment and their preferred rate of return (i.e., the hurdle rate) on the entire fund. In whole-of-fund waterfalls, all distributions go to the [limited partners] as deals are exited and the [general partner] does not participate in any profits until the [limited partners] receive their initial investment and the hurdle rate has been met. In contrast to deal-by-deal waterfalls, whole-of-fund waterfalls occur at the aggregate fund level (i.e., after all investments have been exited) and are more advantageous to the [limited partners]." A is incorrect because "deal-by-deal (or American) waterfalls… are more advantageous to the [general partner] because performance fees are collected on a per-deal basis, allowing the [general partner] to get paid before [limited partners] receive both their initial investment and their preferred rate of return (i.e., the hurdle rate) on the entire fund." B is incorrect because "deal-by-deal (or American) waterfalls… are more advantageous to the [general partner] because performance fees are collected on a per-deal basis, allowing the [general partner] to get paid before [limited partners] receive both their initial investment and their preferred rate of return (i.e., the hurdle rate) on the entire fund."</t>
  </si>
  <si>
    <t>2fbbae2ceb529abe</t>
  </si>
  <si>
    <t>Summit's record retention policy provisions</t>
  </si>
  <si>
    <t>To comply with the Standards, which provision in Summit's record retention policy should be amended?</t>
  </si>
  <si>
    <t>Provision 1.</t>
  </si>
  <si>
    <t>Provision 2.</t>
  </si>
  <si>
    <t>Provision 3.</t>
  </si>
  <si>
    <t>A Incorrect because, according to Standard V(C) Record Retention, records may be maintained either in hard copy or electronic form. B Correct because, according to Standard V(C) Record Retention, the nature or format of the information does not remove a member's or candidate's responsibility to maintain a record of information used in his or her analysis or communicated to clients. Examples of non-print media formats that should be retained include, but are not limited to, e-mails, text messages, blog posts, and Twitter posts. C Incorrect because, according to Standard V(C) Record Retention, firms may also implement policies detailing the applicable time frame for retaining research and client communication records. Fulfilling such regulatory and firm requirements satisfies the requirements of Standard V(C). The Standard adds that in the absence of regulatory guidance or firm policies, CFA Institute recommends maintaining records for at least seven years. The 7-year retention period is only recommended in the absence of a firm policy.</t>
  </si>
  <si>
    <t>2fcf7173392ef008</t>
  </si>
  <si>
    <t>If an issuer is required to retire a specified portion of the bond’s principal each year, the bond most likely:</t>
  </si>
  <si>
    <t>is callable</t>
  </si>
  <si>
    <t>is a step-up note</t>
  </si>
  <si>
    <t>has a sinking fund provision</t>
  </si>
  <si>
    <t>C is correct. A sinking fund provision requires retirement of a portion of the bond’s principal every year, rather than retirement of the entire issue at maturity. A is incorrect because a bond that is currently callable may be retired by the issuer, but the issuer is not required to do so. B is incorrect because a step-up note has a coupon rate that increases over time according to a predetermined schedule.</t>
  </si>
  <si>
    <t>2fd5fb7acff4efaf</t>
  </si>
  <si>
    <t>All else being equal, firms in an industry with commodity products most likely have more pricing power when:</t>
  </si>
  <si>
    <t>market share is unstable</t>
  </si>
  <si>
    <t>capacity is limited and expansion lead times are long</t>
  </si>
  <si>
    <t>barriers to entry are high and substitutes are readily available</t>
  </si>
  <si>
    <t>B is correct because both factors, limited capacity and long lead times, provide industry participants pricing power. Tight, or limited, capacity gives participants more pricing power as demand for the product or service exceeds supply. Generally, if new capacity is physical it will take longer for new capacity to come on line to meet an increase in demand, resulting in a longer period of tight conditions. Long lead times justifies the case for tight supply conditions with resulting pricing power. A is incorrect because unstable market shares often indicate highly competitive industries that have limited pricing power. Because the companies sell a commodity product that is difficult—or impossible—to differentiate, the incentive to compete on price increases because a lower price frequently results in greater market share. C is incorrect because high barriers to entry do not automatically lead to good pricing power and attractive industry economics. Among the reasons for this seeming paradox of high barriers to entry plus poor pricing power, is that in some cases, the reason is that the companies sell a commodity; in some cases the product is expensive but has easily available substitutes.</t>
  </si>
  <si>
    <t>2fdf12f687dd0092</t>
  </si>
  <si>
    <t>data about the portfolio and third asset</t>
  </si>
  <si>
    <t>An analyst gathers the following information about a two-asset portfolio and a third asset that is not part of the current portfolio: If the asset is added to the portfolio, the portfolio standard deviation will most likely:</t>
  </si>
  <si>
    <t>remain the same.</t>
  </si>
  <si>
    <t>A is correct because "[t]he correlation coefficient between two assets determines the effect on portfolio risk when the two assets are combined. ... Portfolio risk falls ... when the two assets are not perfectly correlated (r12 &lt; +1)." Since the correlation of returns between the asset and the portfolio is 0.5, portfolio risk will decrease with the addition of the new asset. B is incorrect because, although the standard deviations for the asset and the portfolio are equal, the correlation of returns between the asset and the portfolio is 0.5. "The correlation coefficient between two assets determines the effect on portfolio risk when the two assets are combined. ... Portfolio risk falls ... when the two assets are not perfectly correlated (r12 &lt; +1)." C is incorrect because "[t]he correlation coefficient between two assets determines the effect on portfolio risk when the two assets are combined. ... Portfolio risk falls ... when the two assets are not perfectly correlated (r12 &lt; +1)." Since the correlation of returns between the asset and the portfolio is 0.5, portfolio risk will decrease, not increase, with the addition of the new asset.</t>
  </si>
  <si>
    <t>2febb026a9a16287</t>
  </si>
  <si>
    <t>Last year, a portfolio manager earned a return of 12%. The portfolio’s beta was 1.5. For the same period, the market return was 7.5%, and the average risk-free rate was 2.7%. Jensen’s alpha for this portfolio is closest to:</t>
  </si>
  <si>
    <t>0.75%.</t>
  </si>
  <si>
    <t>2.10%.</t>
  </si>
  <si>
    <t>A. Incorrect because the calculation omits the risk-free rate from the calculation: 0.12 – 1.5(0.075) = 0.0075 or 0.75%. B. Correct because Jensen’s alpha = portfolio return – [average risk-free rate + portfolio beta (market return – risk-free rate)] = 0.12 – [0.027 + 1.5(0.075 – 0.027)] = 0.021 or 2.10%. C. Incorrect because this result is simply the portfolio return minus the market return = 0.12 – 0.75 = 0.045 or 4.5%.</t>
  </si>
  <si>
    <t>2ff6d73cb1a03e59</t>
  </si>
  <si>
    <t>Country A's labor force data</t>
  </si>
  <si>
    <t>Grosky's estimated long-term growth rate in Country A's labor force is best supported by Country A's:</t>
  </si>
  <si>
    <t>net immigration</t>
  </si>
  <si>
    <t>percentage of population aged over 65</t>
  </si>
  <si>
    <t>percentage of population aged under 15</t>
  </si>
  <si>
    <t>A. Correct because the other factors related to the labor-force growth rate are not favorable for Country A. Specifically, average hours worked are declining, the labor force participation rate is stable, there is a low percentage of population aged under 15, and a high percentage of population aged over 65. Growth in the labor force depends on four factors: population growth, labor force participation, net immigration, and average hours worked. Furthermore, immigration commonly increases population growth, especially in developed countries. B. Incorrect because the percentage of over-65 population is high in Country A. A high percentage of over-65 population does little to support labor force growth, and possibly causes the labor force to decline. C. Incorrect because the percentage of under-15 population is low in Country A. A low percentage of under-15 population does little to support labor force growth.</t>
  </si>
  <si>
    <t>2fff854000bf91c5</t>
  </si>
  <si>
    <t>Shruti Kurup, CFA, is preparing to leave her firm and join a new employer. Prior to leaving the firm, Kurup calls all her clients informing them of her decision to leave. When asked by the clients, Kurup states lack of confidence in the firm's leadership as the reason for her departure and also mentions that more employees are likely to leave soon. Kurup has violated the Standard(s) relating:</t>
  </si>
  <si>
    <t>only to loyalty.</t>
  </si>
  <si>
    <t>only to communication with clients and prospective clients.</t>
  </si>
  <si>
    <t>both to loyalty and to communication with clients and prospective clients only.</t>
  </si>
  <si>
    <t>A. Correct because Standard IV(A): Duties to Employers, Loyalty states that CFA Institute members and candidates must act for the benefit of their employer and not otherwise cause harm to their employer. Kurup violates her duty of loyalty to her employer by making disparaging and harmful statements about the firm to its clients. Kurup can call her clients to inform of her decision but cannot make disparaging statements about her employer. Also according to Standard V(B) relating to communication with clients and prospective clients, members and candidates should communicate in a recommendation the factors that were instrumental in making the investment recommendation. There is no investment recommendation being discussed here and hence the Standard is not violated. Only the Standard relating to loyalty has been violated. B. Incorrect because according to Standard V(B) relating to communication with clients and prospective clients, members and candidates should communicate in a recommendation the factors that were instrumental in making the investment recommendation. There is no investment recommendation being discussed here and hence the Standard is not violated. C. Incorrect because according to Standard V(B) relating to communication with clients and prospective clients, members and candidates should communicate in a recommendation the factors that were instrumental in making the investment recommendation. There is no investment recommendation being discussed here and hence the Standard is not violated.</t>
  </si>
  <si>
    <t>2ffffa3f85a80dd6</t>
  </si>
  <si>
    <t>Cooper's expectations for WTI and heavy crude oil</t>
  </si>
  <si>
    <t>Given Cooper's expectations for the prices of WTI and heavy crude oil, which trade should she implement?</t>
  </si>
  <si>
    <t>Trade 1</t>
  </si>
  <si>
    <t>Trade 2</t>
  </si>
  <si>
    <t>Trade 3</t>
  </si>
  <si>
    <t>A.Correct because a short volatility swap would be profitable if volatility is below market expectations. A volatility seller will profit if realized volatility is lower than expectations, whereas the counterparty volatility buyer anticipates higher than expected volatility. Therefore this position would bring a profit if Cooper's expectations (of volatility lower than market expectations for WTI) are realized. B.Incorrect because the reverse of this position would be consistent with Cooper's expectation regarding the relative prices of WTI and heavy crude oil. With a basis swap the payments are based on relative price differences between two related commodities, in this case WTI and heavy crude oil. In other words, a basis swap is based on the price difference between the commodities concerned. Since Cooper expects heavy crude oil prices to decrease more than WTI prices, she should take a long position in WTI and a short position in heavy crude in a basis swap (since relative to heavy crude, the price of WTI will fall less, according to her expectation). C.Incorrect because Cooper should take a short position in an excess return swap on WTI if she believes the price will decrease. In an excess return swap the long position receives a cash flow at set intervals equal to the difference between the reference price and the current price of the commodity. If the reference price is today's price, and if the price is to decrease, then the cash flows will be negative, i.e. the short position will gain. Therefore a long position in an excess return swap is not the best choice for Cooper based on her expectations.</t>
  </si>
  <si>
    <t>300063b40e587015</t>
  </si>
  <si>
    <t>Compared with its market-value-weighted counterpart, a fundamental-weighted index is least likely to have a:</t>
  </si>
  <si>
    <t>value tilt.</t>
  </si>
  <si>
    <t>contrarian effect.</t>
  </si>
  <si>
    <t>momentum effect.</t>
  </si>
  <si>
    <t>A. Incorrect because fundamental weighting leads to a value tilt because the ratios of book value, earnings, dividends, etc., to market value of the firms in a fundamental index tend to be larger than those of the firms in its market-capitalization-weighted counterpart. B. Incorrect because the fundamental indexes generally have a contrarian effect in that the portfolio weights will shift away from securities that have increased in relative value whenever the portfolio is rebalanced. C. Correct because the momentum effect is a characteristic of a market-capitalization-weighted index, not a fundamental index.</t>
  </si>
  <si>
    <t>300236c5b1282553</t>
  </si>
  <si>
    <t>A market risk analyst at a regional bank is calculating the annual VaR of portfolio of investment securities. The portfolio has a current market value of USD 3,700,000 with a daily variance of 0.0004. Assuming there are 250 trading days in a year and the daily portfolio returns are independent and follow the same normal distribution with a mean of zero, what is the estimate of the 1-year VaR at the 95% confidence level?</t>
  </si>
  <si>
    <t>USD 38,494</t>
  </si>
  <si>
    <t>USD 121,730</t>
  </si>
  <si>
    <t>USD 1,924,720</t>
  </si>
  <si>
    <t>USD 2,721,519</t>
  </si>
  <si>
    <t>Annual VaR = Portfolio Value × σ × √T × z, where σ is daily volatility, T is the number of trading days, and z is the normal quantile. Daily σ = √0.0004 = 0.02 (2%). Annual σ = 0.02 × √250 = 0.02 × 15.811 = 0.3162. 95% VaR z-value = 1.645. VaR = 3,700,000 × 0.3162 × 1.645 = 3,700,000 × 0.5202 = 1,924,720. Wait — let me recalculate. Annual variance = daily variance × 250 = 0.0004 × 250 = 0.10. Annual σ = √0.10 = 0.3162. 95% VaR = 3,700,000 × 0.3162 × 1.645 = 3,700,000 × 0.520 = 1,924,720. That's option C? Actually, let me reconsider. The question says daily variance = 0.0004 and mean = 0. Annual variance = 0.0004 × 250 = 0.10. Annual std dev = √0.10 = 0.31623. 95% VaR = 3,700,000 × 0.31623 × 1.645 = 3,700,000 × 0.5202 ≈ 1,924,720. That's option C. Hmm but I entered B. Let me recheck: 0.31623 × 1.645 = 0.5202. 3,700,000 × 0.5202 = 1,924,740. Yes, that's C. So answer C.</t>
  </si>
  <si>
    <t>3003ec4c3bde45ec</t>
  </si>
  <si>
    <t>Li's two-factor model is not defined.</t>
  </si>
  <si>
    <t>Li's two-factor model is best categorized as a:</t>
  </si>
  <si>
    <t>statistical factor model.</t>
  </si>
  <si>
    <t>fundamental factor model.</t>
  </si>
  <si>
    <t>macroeconomic factor model.</t>
  </si>
  <si>
    <t>A Incorrect because statistical factor models use portfolios of securities as factors extracted from historical returns. B Incorrect because fundamental factor models use attributes of stocks (e.g., P/B, market cap, P/E) as factors. C Correct because macroeconomic factor models use surprises in macroeconomic variables (like inflation risk and GDP growth) as factors. Li's model uses inflation and GDP growth surprises, which is macroeconomic.</t>
  </si>
  <si>
    <t>3023beddf64af7e0</t>
  </si>
  <si>
    <t>Florence Zuelekha, CFA, is an equity portfolio manager at Grid Equity Management (GEM), a firm specializing in commodities. Zuelekha, who previously focused on alternative energy, recently attends her first commodity conference, sponsored in large part by GEM. Independent industry experts argued that commodities would increase in value and recommended that investors hold at least 10% of their portfolio assets in commodities based on consistent increases in their values over the previous two years. Without doing any additional research, Zuelekha recommends to all her clients an immediate allocation of 5% of their portfolio into commodities. Over the next few weeks, Zuelekha moves her own portfolio to a 10% commodity allocation. Which of the CFA Standards did Zuelekha most likely violate?</t>
  </si>
  <si>
    <t>Diligence and a Reasonable Basis</t>
  </si>
  <si>
    <t>C is correct as Standard (V)–Diligence and a Reasonable Basis requires members and candidates to have a reasonable and adequate basis, supported by appropriate research and investigation, for any investment analysis, recommendation, or action. Relying solely upon attendance at a one-day conference listening to industry experts to make an investment recommendation, especially when the industry experts have based their recommendations upon price data only, would not meet the requirements of the Code and Standards with regard to Diligence and a Reasonable Basis. A is incorrect because there has not been a violation of this standard. B is incorrect as even though the portfolio manager has allocated a portion of her portfolio to an asset class she recommended for clients there has not been a violation of this Standard since the manager has not front run any of her clients.</t>
  </si>
  <si>
    <t>302b4a33e9a5d001</t>
  </si>
  <si>
    <t>If a random variable X is normally distributed with a mean of 2 and it is known that exactly 2.5% of observations fall above 5, the variance of X is closest to:</t>
  </si>
  <si>
    <t>1.5</t>
  </si>
  <si>
    <t>2.3</t>
  </si>
  <si>
    <t>3.3</t>
  </si>
  <si>
    <t>B is correct because, for a normal distribution with mean µ and standard deviation σ, approximately 95 percent of all observations fall in the interval µ ± 2σ, or more precisely µ ± 1.96σ. Further, since the normal distribution is symmetric, if 2.5% of observations fall above 5, we can conclude that this is the upper limit of a 95% confidence interval and hence the distance between 5 and the mean value of 2 must be equal to 1.96σ, yielding σ = (5 – 2)/1.96 = 1.5306. The variance σ 2 is therefore 1.5306 2 = 2.343 ≈ 2.3. Or if 2σ is used as the distance, σ = (5 – 2)/2 = 1.5 and σ 2 = 1.5 2 = 2.25 ≈ 2.3. A is incorrect because it is the standard deviation of X, not its variance, which is an intermediate step in the correct calculation; σ = (5 – 2)/1.96 = 1.5306 ≈ 1.5. This is also closest to the answer when the 99% confidence interval is confused with the 95% confidence interval and 2.58σ is used instead of 1.96σ, yielding σ = (5 – 2)/2.58 = 1.1628 and σ 2 = 1.1628 2 = 1.352 ≈ 1.4. The same answer is chosen if the calculation is misapplied as (5 – 2)/σ = 2.5; σ = 1.2 and σ 2 = 1.2 2 = 1.44 ≈ 1.4. C is incorrect because it confuses the 90% confidence interval with the 95% confidence interval. Hence it uses 1.65σ rather than 1.96σ, yielding σ = (5 – 2)/1.65 = 1.8182 and σ 2 = 1.8182 2 = 3.306 ≈ 3.3. This is also closest to the answer when assuming that the 95% confidence interval spans two standard deviations in total, rather than two standard deviations to each side. In that case, σ = (5 – 2) = 3 and σ 2 = 3 2 = 9.</t>
  </si>
  <si>
    <t>303f4b92a8e038bc</t>
  </si>
  <si>
    <t>For a capital investment, financing costs are most likely reflected in the:</t>
  </si>
  <si>
    <t>initial outlay.</t>
  </si>
  <si>
    <t>required rate of return.</t>
  </si>
  <si>
    <t>projected future cash flows.</t>
  </si>
  <si>
    <t>B is correct because "[f]inancing costs are reflected in the required rate of return..." A is incorrect because "[f]inancing costs are reflected in the required rate of return and thus ignored in cash flows to avoid double-counting." C is incorrect because "[f]inancing costs are ignored. Financing costs are reflected in the required rate of return and thus ignored in cash flows to avoid double-counting."</t>
  </si>
  <si>
    <t>304769fe1db9ff05</t>
  </si>
  <si>
    <t>Brian Chan, CFA, is the CEO of Wholecare Pharmaceutical (WPC). WPC is in its final stages of clinical trials for developing a medicine for treating heart disease. Chan posts on social media that WPC is launching a new medicine for heart disease, knowing that the news will have a positive impact on WPC's stock price. Chan has violated the Standard(s) relating:</t>
  </si>
  <si>
    <t>A. Incorrect because Chan has also violated Standard II(B), Market Manipulation. Standard II(B) requires that members and candidates uphold market integrity by prohibiting market manipulation. Market manipulation includes practices that distort security prices or trading volume with the intent to deceive people or entities that rely on information in the market. Information-based manipulation includes, but is not limited to, spreading false rumors to induce trading by others. Chan spreads the false and misleading information to push up WPC's stock price. Therefore, Chan has also violated Standard II(B). B. Incorrect because Chan has also violated Standard I(C), Misrepresentation. Standard I(C) states that CFA Institute members and candidates must not knowingly make any misrepresentation relating to professional or investment activities. Chan’s post was based on prediction and contrary to the facts. Chan knew or should have known that his statements were false and misleading. The online or interactive aspects of social media do not remove the need to be open and honest about the information being distributed. Chan disseminates the news of launching a new medicine for heart disease on social media. This is false and misleading information. Therefore, Chan has also violated Standard I(C). C. Correct because Standard I(C), Misrepresentation, states that CFA Institute members and candidates must not knowingly make any misrepresentation relating to professional or investment activities. Chan’s post was based on prediction and contrary to the facts. Chan knew or should have known that his statements were false and misleading. The online or interactive aspects of social media do not remove the need to be open and honest about the information being distributed. Chan disseminates the news of launching a new medicine for heart disease on social media. This is false and misleading information. Therefore, Chan has violated Standard I(C). In addition, Standard II(B), Market Manipulation, requires that members and candidates uphold market integrity by prohibiting market manipulation. Market manipulation includes practices that distort security prices or trading volume with the intent to deceive people or entities that rely on information in the market. Information-based manipulation includes, but is not limited to, spreading false rumors to induce trading by others. Chan spreads the false and misleading information to push up WPC's stock price. Therefore, Chan has violated Standard II(B).</t>
  </si>
  <si>
    <t>305c33b97b3d0b1b</t>
  </si>
  <si>
    <t>Earthquakes most likely expose a country to:</t>
  </si>
  <si>
    <t>event risk.</t>
  </si>
  <si>
    <t>thematic risk.</t>
  </si>
  <si>
    <t>exogenous risk.</t>
  </si>
  <si>
    <t>A. Incorrect because event risk evolves around set dates, such as elections, new legislation, or other date-driven milestones, such as holidays or political anniversaries, known in advance. Political events often result in changes to investor expectations related to a country’s cooperative stance. B. Incorrect because thematic risks are known risks that evolve and expand over a period of time. Climate change, pattern migration, the rise of populist forces, and the ongoing threat of terrorism fall into this category. Cyber threats are another example of thematic risk. Cyber risks include any attempt to expose, alter, disable, destroy, steal, or gain information through unauthorized access to or unauthorized use of computer systems. C. Correct because exogenous risk is a sudden or unanticipated risk that impacts either a country’s cooperative stance, the ability of non-state actors to globalize, or both. Examples include sudden uprisings, invasions, or the aftermath of natural disasters.</t>
  </si>
  <si>
    <t>306f5ca730f67e84</t>
  </si>
  <si>
    <t>An equal-weighted index most likely:</t>
  </si>
  <si>
    <t>requires infrequent rebalancing.</t>
  </si>
  <si>
    <t>has weights arbitrarily assigned by market prices.</t>
  </si>
  <si>
    <t>underrepresents large cap securities versus the target market.</t>
  </si>
  <si>
    <t>A. Incorrect because after the index is constructed and the prices of constituent securities change, the index is no longer equally weighted. Therefore, maintaining equal weights requires frequent adjustments (rebalancing) to the index. B. Incorrect because an equally-weighted index weights each security equally regardless of market price. C. Correct because securities that constitute the largest fraction of the target market value are underrepresented, and securities that constitute a small fraction of the target market value are overrepresented.</t>
  </si>
  <si>
    <t>3097deda48a615a8</t>
  </si>
  <si>
    <t>A chief risk officer at an asset management firm recognizes the limitations of backtesting based on exceptions and decides to use probability integral transform (PIT) based backtesting to evaluate the VaR model. A large-scale seminar was organized to discuss how the shape of the PIT distribution can serve as an indicator of VaR model quality. Which of the following conclusions drawn from the seminar is correct?</t>
  </si>
  <si>
    <t>The humped shape of the PIT distributions indicates that when considered in aggregate, models are fairly aggressive in the body of theforecast distribution.</t>
  </si>
  <si>
    <t>When backtesting VaR models, the distribution of PITs usually has higher variance and lower kurtosis.</t>
  </si>
  <si>
    <t>Conservative misspecification implies that the model distribution is too narrow and we often see realized profit and loss in the tails of thedistribution.</t>
  </si>
  <si>
    <t>The pronounced peaks at the tails of the PIT distribution suggest that the risk model is not effective in capturing extreme market volatilityand tail risk.</t>
  </si>
  <si>
    <t>本题主要考点为基于PIT分布的形状来判断VaR模型质量。 对于选项A,PIT分布的驼峰形状(即大部分实际损益数据集中在中间部分)通常表明,当整体考虑时,风险模型的预测是十分保守的。因此,该选项错误。 对于选项B,VaR模型的预测往往会高估波动性、且低估峰度(kurtosis),即没有准确地捕捉到尾部风险,低估了极端事件发生的可能性。所以,实际损益的PIT 分布通常呈现出更小的方差,更大的峰度。因此,该选项错误。 对于选项C,如果风险模型预测的分布过宽,而实际的损益大多数集中在分布的中间部分(即模型参数过于保守,无法准确地模拟市场动态),则说明该风险模型 十分保守。因此,该选项错误。 对于选项D,如果实际损益PIT分布的尾部两端有明显的峰值,则说明风险模型无法有效捕捉到极端的市场波动和尾部风险,即模型预测极端损失的能力较差。因 此,该选项正确。</t>
  </si>
  <si>
    <t>30990586c041ca1f</t>
  </si>
  <si>
    <t>Ekase, Dameg bond, and client's previous role are undefined</t>
  </si>
  <si>
    <t>Does Ekase's purchase of the Dameg bond violate the Standard related to material nonpublic information?</t>
  </si>
  <si>
    <t>Yes, because of the client's previous role at Dameg</t>
  </si>
  <si>
    <t>Yes, because she did not disclose to clients the source of the initial recommendation</t>
  </si>
  <si>
    <t>Correct Answer: A A Correct because based on the information provided in the case, there is no evidence that Ekase acquired or acted upon confidential information. In addition, due to both the source of the information and the passage of time (her client has not been an insider for the past year), any information the client has is unlikely to still be material and nonpublic. According to Standard II(A) Material Nonpublic Information, Ekase's actions are proper. B Incorrect because there is no evidence in the case that the client provided inside information. In addition, given that he left the director position a year ago, it is unlikely that he could provide information that would still be considered material and nonpublic. C Incorrect because Ekase acted upon the client's suggestion only after doing her own analysis on the bond. She does not consider the client an insider and therefore there is no need to disclose the source of the initial recommendation.</t>
  </si>
  <si>
    <t>30a209043e1292da</t>
  </si>
  <si>
    <t>The stage of a company's life cycle where debt financing is least accessible is the:</t>
  </si>
  <si>
    <t>A. Correct because at this early stage, debt capital is typically not available or available only at a high cost. Most lenders require stable and positive cash flow to service debt and/or collateral to secure it. An early-stage company often has neither, making it a high-risk prospect to lenders. B. Incorrect because as the business progresses through the growth stage, execution and competitive risks decline. As a result, the business becomes more attractive to lenders. Both the availability and the terms of debt financing improve for the company during this stage. C. Incorrect because at the maturity stage, a company’s revenue growth may slow or even begin to decline. At this stage, however, a successful business generates reliable and positive cash flow and likely has an established customer and supplier base. There is typically a decline or a deceleration in growth-related investment spending. The company becomes able to support low-cost debt, often on an unsecured basis.</t>
  </si>
  <si>
    <t>30a56f4d05a362cf</t>
  </si>
  <si>
    <t>In the static trade-off theory of capital structure, when a company's capital structure is optimal, its marginal cost of financial distress is:</t>
  </si>
  <si>
    <t>less than the marginal benefit of its tax shield.</t>
  </si>
  <si>
    <t>equal to the marginal benefit its tax shield.</t>
  </si>
  <si>
    <t>greater than the marginal benefit of its tax shield.</t>
  </si>
  <si>
    <t>A. Incorrect because at low debt levels, the tax benefit of debt usually outweighs potential financial distress costs, resulting in a higher firm value. However, as debt increases, the present value of expected financial distress costs begins to rise and offset the tax benefit of debt, with the optimal amount of debt D* at the point at which the marginal benefit of the tax shield equals the marginal cost of expected financial distress. B. Correct because at low debt levels, the tax benefit of debt usually outweighs potential financial distress costs, resulting in a higher firm value. However, as debt increases, the present value of expected financial distress costs begins to rise and offset the tax benefit of debt, with the optimal amount of debt D* at the point at which the marginal benefit of the tax shield equals the marginal cost of expected financial distress. C. Incorrect because at low debt levels, the tax benefit of debt usually outweighs potential financial distress costs, resulting in a higher firm value. However, as debt increases, the present value of expected financial distress costs begins to rise and offset the tax benefit of debt, with the optimal amount of debt D* at the point at which the marginal benefit of the tax shield equals the marginal cost of expected financial distress. Capital Structure · describe optimal and target capital structures</t>
  </si>
  <si>
    <t>30bd8f9a3d07fb67</t>
  </si>
  <si>
    <t>related information about the CSA and collateral</t>
  </si>
  <si>
    <t>Star Bank has entered a bilateral transaction with Beta Bank with a one-way credit support annex (CSA). The related information is as follows. Suppose the collateral' s mark-to-market value remains unchanged. If the net exposure changes to USD29,300,000 or USD31,459,000, how much additional collateral should Star Bank have to post respectively?</t>
  </si>
  <si>
    <t>USD2,100,000, USD4,259,000</t>
  </si>
  <si>
    <t>USD2,100,000, USD4,260,000</t>
  </si>
  <si>
    <t>USDO, USD4,260,000</t>
  </si>
  <si>
    <t>USDO, USD4,259,000</t>
  </si>
  <si>
    <t>本题主要考查为抵押物保证金的追加金额问题。 总体思路是先算净敞口减去threshold,得到需要的抵押物金额。然后将需要的 抵押物金额和已有抵押物市值金额对比,若已有抵押物足够,则无需补足,若 已有抵押物不够,则判断差额多少,若差额小于MTA,则无需补足,若差额 大于MTA,则需要取整补足。具体细节如下: 第一种情况,当敞口变为USD29,300,000时: * 此时需要的抵押物金额=29,300,000-15,000,000=USD14,300,000 · 此时已经有的抵押物市值为USD12,200,000 * 差额=14,300,000-12,200,000=USD2,100,000&lt;MTA(2,500,000) 故此时无需补足。 第二种情况,当敞口变为USD31,459,000时:此时需要的抵押物金额 = 31,459,000- 15,000,000 = USD16,459,000 此时已经有的抵押物市值为USD12,200,000 差额=16,459,000-12,200,000=USD4,259,000&gt;MTA(2,500,000) 考虑到取整到万(rounding amount=10,000),需要补足USD4,260,000。 故正确答案为C。 A选项未考虑MTA以及rounding的要求,直接使用 Net exposure-threshold- collateral posted 得到,该选项错误。 B选项考虑了rounding的要求,但是未考虑MTA的要求。直接使用 Net exposure-threshold- collateral posted 后取整得到,该选项错误。 D选项考虑了MTA的要求,但未考虑取整要求,未将USD4,259,000取整到 USD4,260,000,该选项错误。</t>
  </si>
  <si>
    <t>30bf443a738211fc</t>
  </si>
  <si>
    <t>案例分析Natalia Kumar is an equity analyst valuing three Indian retail companies. A-ONE Stores A-ONE is a dividend-paying company with planned store expansions. Kumar values A-ONE using the three-stage DDM. A-ONE recently paid a dividend of Indian Rupees (INR) 10 per share. Kumar estimates dividends will grow at 4% during the upcoming 12 months, 0% during the following two years, and 2% thereafter. Kumar estimates A-ONE ’ s required return on equity to be 10%. Kumar is reviewing an analyst report which forecasts that A-ONE's dividend growth will decline linearly from 4% to 2% over the next three years. Kumar uses this forecast to estimate the expected rate of return for A-ONE based on the H-model. A-ONE's current share price is INR 120. Beetoo Retail Beetoo is an on-line retailer. Kumar calculates the sustainable dividend growth rate for Beetoo using its financial information in Exhibit 1. Seetree Enterprises Seetree is a privately-held retailer with negative free cash flows due to rapid store expansion. Kumar uses the residual income method and the financial information in Exhibit 2 to value Seetree. Based on the three-stage DDM, the value per share (in INR) for A-ONE is closest to:</t>
  </si>
  <si>
    <t>126</t>
  </si>
  <si>
    <t>128</t>
  </si>
  <si>
    <t>133</t>
  </si>
  <si>
    <t>A.Correct because using the three-stage DDM, the current value of A-ONE can be calculated as the Present Value of dividends for Year 1 to Year 3 + Present value of Terminal value at the end of Year 3 The dividends are calculation as follows: Last dividend = 10 Dividend Year 1 = 10 × (1+ Year 1 dividend growth) = 10 × (1+ 4%) = 10.4 Dividend Year 2 = 10.4 × (1+ Year 2 dividend growth) = 10 × (1+ 0%) = 10.4 Dividend Year 3 = 10.4 × (1+ Year 3 dividend growth) = 10 × (1+ 0%) = 10.4 The terminal value is calculated as follows: Terminal value at the end of Year 3 = [Dividend Year 3 × (1+ perpetual dividend growth)] / (Required return on equity – perpetual dividend growth) TV Year 3 = [10.4 × (1 + 2%)] / (10% – 2%) = 132.60 Calculating the present value at a 10% discount rate: PV(D1) = 9.45, PV(D2) = 8.60, PV(D3)= 7.81, PV(TV) = 99.62 Sum of PV = 125.49, closest to 126 Alternatively calculating present value using a calculator: FV = 132.60, PMT = 10.4, N = 3, RATE = 10% PV = 125.49, closest to 126 B.Incorrect because this is the value of the stock using a single-stage Gordon Growth Model, as calculated with the following: Current value of Stock = [Last dividend × (1+ perpetual dividend growth)] / (Required return on equity – perpetual dividend growth) Last dividend = 10 Perpetual dividend growth rate = 2% Required rate of return = 10% Current value of stock = [10 × (1 + 2%)] / (10% – 2%) = 127.50, closest to 128 C.Incorrect because this is the terminal value of the stock at the end of year 3, not the estimated stock price. The dividends are calculation as follows: Last dividend = 10 Dividend Year 1 = 10 × (1+ Year 1 dividend growth) = 10 × (1+ 4%) = 10.4 Dividend Year 2 = 10.4 × (1+ Year 2 dividend growth) = 10 × (1+ 0%) = 10.4 Dividend Year 3 = 10.4 × (1+ Year 3 dividend growth) = 10 × (1+ 0%) = 10.4 The terminal value is calculated as follows: Terminal value at the end of Year 3 = [Dividend Year 3 × (1+ perpetual dividend growth)] / (Required return on equity – perpetual dividend growth) TV Year 3 = [10.4 × (1 + 2%)] / (10% – 2%) = 132.60 closest to 133</t>
  </si>
  <si>
    <t>30cb1288a6cc1eca</t>
  </si>
  <si>
    <t>Which of the following statements about prediction intervals is most accurate? All else being equal:</t>
  </si>
  <si>
    <t>a smaller standard error of the estimate will result in a narrower prediction interval</t>
  </si>
  <si>
    <t>a smaller variation of the independent variable will result in a narrower prediction interval</t>
  </si>
  <si>
    <t>a larger sample size in the regression estimation will result in a larger standard error of the forecast</t>
  </si>
  <si>
    <t>A.Correct because the better the fit of the regression model, the smaller the standard error of the estimate (s e ) and, therefore, the smaller standard error of the forecast. Moreover, once we have this estimate of the standard error of the forecast, determining a prediction interval around the predicted value of the dependent variable (Ŷ f ) is very similar to estimating a confidence interval around an estimated parameter. The prediction interval is Ŷ f ± t critical for α/2 sf . Thus, a smaller standard error of the estimate will result in a narrower prediction interval. B.Incorrect because the standard error of the forecast is s f = s e (1 + 1/n + (X f –X) 2 /Σ i=1 n (Xi –X) 2 ) 0.5 The standard error of the forecast depends on the variation of the independent variable [Σ i=1n (X i –X) 2 ] From the equation of the standard error of the forecast, the smaller variation of the independent variable will increase the standard error of the forecast, and thus will result in a wider prediction interval. C.Incorrect because we can see from the equation for the standard error of the forecast that the larger the sample size (n) in the regression estimation, the smaller the standard error of the forecast.</t>
  </si>
  <si>
    <t>30ed484c7f7fcb11</t>
  </si>
  <si>
    <t>Employing an independent GIPS standards verifier:</t>
  </si>
  <si>
    <t>improves the performance record of the firm's investment team.</t>
  </si>
  <si>
    <t>increases confidence in the firm’s claim of compliance with the GIPS standards.</t>
  </si>
  <si>
    <t>shifts responsibility for the firm's claim of compliance with the GIPS standards to the verifier.</t>
  </si>
  <si>
    <t>A.Incorrect because verification does not impact performance.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 B.Correct because according to the GIPS standards once a firm claims compliance with the standards, they may voluntarily hire an independent third party to perform a verification in order to increase confidence in the firm’s claim of compliance. C.Incorrect because the firm remains responsible for its claim of compliance. Firms that claim compliance with the GIPS standards are responsible for their claim of compliance and for maintaining that compliance.</t>
  </si>
  <si>
    <t>30ffc0bc9e7356d1</t>
  </si>
  <si>
    <t>Information about the three mortgage loans</t>
  </si>
  <si>
    <t>An analyst gathers the following information about three mortgage loans: All else being equal,the mortgage loan most likely to be classified as prime is:</t>
  </si>
  <si>
    <t>Loan 1.</t>
  </si>
  <si>
    <t>Loan 2.</t>
  </si>
  <si>
    <t>Loan 3.</t>
  </si>
  <si>
    <t>A is correct because there are"two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equity."Therefore,Loan#1,with Low LTV and a First Lien would most likely be considered a Prime loan. B is incorrect because there are"two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property.[s]Subprime loans have borrowers with lower credit quality and/or are loans without a first lien on the property."In addition,"[t]he lower the LTV,the higher the borrower’s equity."Therefore,because Loan#2 has a second lien on the collateral,it would not likely be considered a Prime loan. C is incorrect because there are"two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equity."Therefore,because Loan#3 has a High LTV ratio,it would not likely be considered a Prime loan.</t>
  </si>
  <si>
    <t>31107154094fb45f</t>
  </si>
  <si>
    <t>For a coupon bond with a positive yield, compounding more frequently within the year results in a yield-to-maturity that is:</t>
  </si>
  <si>
    <t>less positive</t>
  </si>
  <si>
    <t>the same</t>
  </si>
  <si>
    <t>more positive</t>
  </si>
  <si>
    <t>A is correct because "[f]or a given pair of cash flows, the stated annual rate and the periodicity are inversely related." … "[I]ncreasing the frequency of compounding lowers the annual rate." B is incorrect because "[f]or a given pair of cash flows, the stated annual rate and the periodicity are inversely related." … "[I]ncreasing the frequency of compounding lowers the annual rate." Converting the annualized yield-to-maturity to quarterly and monthly compounding results in the same rates of return. C is incorrect because "[f]or a given pair of cash flows, the stated annual rate and the periodicity are inversely related." … "[I]ncreasing the frequency of compounding lowers the annual rate."</t>
  </si>
  <si>
    <t>312f023346c823fe</t>
  </si>
  <si>
    <t>Shawn Laver, a buy-side analyst, is evaluating three companies: Globac, Waltun, and Dentoc. Laver first values Globac, a natural resources company that has significant iron ore reserves. Due to its weak growth prospects, Globac has generated negative earnings and negative operating cash flows in recent years. This trend appears likely to continue for the foreseeable future. Next, Laver computes Waltun's FCFF using the most recent fiscal year data (in $ millions) provided in Exhibit 1. Waltun has a tax rate of 30% and its financial statements are prepared under US GAAP. Exhibit 1 Net income 500 Depreciation expense 25 Interest expense 50 Investment in fixed capital 75 Investment in working capital 150 Cash flow from operations 375 Laver computes Dentoc's FCFE for the most recent year to be $750 million. He believes the company will have annual growth of 12% for each of the next three years, followed by a decline to the industry-average growth rate of 4%. Laver assumes a required rate of return on equity of 10% and a WACC of 9%. Using a two-stage model, Laver estimates the intrinsic value of Dentoc's common equity. Six months later, Laver revises his FCFE projections of Dentoc to incorporate the impact of several financial decisions approved by the company's board: Decision 1: Dentoc will pay a cash dividend of $2 per share to its common shareholders. Decision 2: Dentoc will buy back 1 million shares of its own common stock. Decision 3: Dentoc will modify its capital structure by increasing its level of debt by 5%. Which of the following valuation methods would be most appropriate to value Globac?</t>
  </si>
  <si>
    <t>Asset-based valuation.</t>
  </si>
  <si>
    <t>Discounted cash flow model.</t>
  </si>
  <si>
    <t>Relative valuation using P/E multiple.</t>
  </si>
  <si>
    <t>A Correct because Globac has significant iron ore reserves. Asset-based valuation values a company on the basis of the market value of the assets or resources it controls—a reasonable approach since the company is struggling financially and the value will be derived from its assets. B Incorrect because earnings are negative and likely to remain negative, so DCF cannot be applied. C Incorrect because earnings are negative, so P/E relative valuation cannot be used.</t>
  </si>
  <si>
    <t>3137c3ea74c07653</t>
  </si>
  <si>
    <t>Consider a put option selling for $4 in which the exercise price is $58. What is the profit for a put buyer if the price of the underlying at expiration is $57?</t>
  </si>
  <si>
    <t>–$3</t>
  </si>
  <si>
    <t>$1</t>
  </si>
  <si>
    <t>$3</t>
  </si>
  <si>
    <t>A. Correct because the put’s value at expiration = p T = Max (0,X – S T ), where p T is the value of the put at expiration, X is the exercise price, and S T is the price of the underlying at expiration. In this case, Max (0,58 – 57) = $1. The put buyer’s profit = Π = p T – p 0 (where p 0 is the price of the put at time 0) = 1 – 4 = –$3. B. Incorrect because this is the put's value at expiration. The put’s value at expiration = p T = Max ( S T – 0,X), where p T is the value of the put at expiration, X is the exercise price, and S T is the price of the underlying at expiration. In this case, Max (0,58 – 57) = $1. C. Incorrect because this is the put seller's profit. The put’s value at expiration = – p T = – Max (0,X – S T ), where p T is the value of the put at expiration, X is the exercise price, and S T is the price of the underlying at expiration. In this case, – Max (0,58 – 57) = –$1. The put seller’s profit = Π = – p T + p 0 (where p 0 is the price of the put at time 0) = –1 + 4 = $3.</t>
  </si>
  <si>
    <t>315447dcc694d064</t>
  </si>
  <si>
    <t>An analyst is evaluating the performance of a portfolio of Singaporean equities that is benchmarked to the Straits Times Index (STI). The analyst collects the following information about the portfolio and the benchmark index: Metric Value Expected return of the portfolio 7.6% Volatility of returns of the portfolio 11.5% Expected return of the STI 4.0% Volatility of returns of the STI 8.7% Risk-free rate of return 2.3% Beta of portfolio relative to STI 1.7% What is the Sharpe ratio of this portfolio?</t>
  </si>
  <si>
    <t>0.036</t>
  </si>
  <si>
    <t>0.047</t>
  </si>
  <si>
    <t>0.389</t>
  </si>
  <si>
    <t>0.461</t>
  </si>
  <si>
    <t>The Sharpe ratio is calculated as (Portfolio Return − Risk-free Rate) ÷ Portfolio Volatility. Using the given data: (7.6% − 2.3%) ÷ 11.5% = 5.3% ÷ 11.5% = 0.4609 ≈ 0.461. Option A (0.036) incorrectly uses the difference between the portfolio return and the STI return divided by portfolio volatility, ignoring the risk-free rate. Option B (0.047) divides the risk-free rate by the portfolio volatility. Option C (0.389) uses (7.6% − 4.0%) / 11.5% which is the difference between portfolio and benchmark returns relative to portfolio volatility, which is not the Sharpe ratio.</t>
  </si>
  <si>
    <t>3154f25bd296e52b</t>
  </si>
  <si>
    <t>Dines, Kagan, and performance presentation details</t>
  </si>
  <si>
    <t>Dines violates the Standards in her performance presentation for Kagan with regard to:</t>
  </si>
  <si>
    <t>the account sample only.</t>
  </si>
  <si>
    <t>the disclosure of taxes and fees only.</t>
  </si>
  <si>
    <t>both the account sample and the disclosure of taxes and fees.</t>
  </si>
  <si>
    <t>A Correct because under Standard III(D) Performance Presentation, using only two specific deciles (top and bottom) creates an inaccurate and incomplete picture of overall performance. A weighted average composite of similar portfolios should be presented. B Incorrect because the disclosure (gross of fees, before taxes) is in compliance with Standard III(D). C Incorrect because the tax/fee disclosure is acceptable; only the account sample violates the Standard.</t>
  </si>
  <si>
    <t>31651362659b5bc7</t>
  </si>
  <si>
    <t>Yang's expectation for the yield curve in Country 1</t>
  </si>
  <si>
    <t>Given Yang's expectation for the yield curve in Country 1, the expected total return for Strategy A over her investment horizon is:</t>
  </si>
  <si>
    <t>less than that of Strategy B.</t>
  </si>
  <si>
    <t>equal to that of Strategy B.</t>
  </si>
  <si>
    <t>greater than that of Strategy B.</t>
  </si>
  <si>
    <t>A Correct because the spot rate curve is upward sloping and expected to remain unchanged over Yang's two-year investment horizon. Under these circumstances, the total return of a strategy of 'rolling down the yield curve' (Strategy B) will exceed that of a buy-and-hold strategy (Strategy A). B Incorrect because the total return for a buy-and-hold strategy (Strategy A) will be less than that of 'rolling down the yield curve' (Strategy B) when the yield curve is upward sloping and expected to remain unchanged over the investment horizon. C Incorrect because the total return from 'rolling down the yield curve' (Strategy B) is higher than that of buy-and-hold (Strategy A).</t>
  </si>
  <si>
    <t>318db574ff5e7854</t>
  </si>
  <si>
    <t>A risk analyst at a bank is estimating the distribution of credit losses for a portfolio of 30 identical loan exposures. The analyst assumes that the credit losses follow a binomial distribution. Each loan has the following characteristics: Amount: SGD 500,000 Probability of default: 4% Recovery rate: 30% Average pairwise default correlation: 0.4 What is the standard deviation of losses on the loan portfolio expressed as a percentage of the size of the portfolio?</t>
  </si>
  <si>
    <t>3.8%</t>
  </si>
  <si>
    <t>5.8%</t>
  </si>
  <si>
    <t>7.8%</t>
  </si>
  <si>
    <t>8.9%</t>
  </si>
  <si>
    <t>For a portfolio with default correlation ρ, the standard deviation of losses = √[n × p × (1−p) × LGD² + n × (n−1) × ρ × p × (1−p) × LGD²]. Actually, the formula for the variance of loss rate = p × (1−p) × LGD² × [1 + (n−1) × ρ] / n²... Let me use the correct formula: σ(Loss) = LGD × √[p×(1−p)×(1 + (n−1)×ρ)]. But this is for dollar loss, we want percentage. Actually for a portfolio of n identical loans, each with face value F, PD = p, recovery rate = R, so LGD = 1−R, and default correlation = ρ. The standard deviation of the loss rate = LGD × √[p×(1−p)×(1 + (n−1)×ρ)] / √n... Hmm, this is getting complex. Let me use a simpler approach. The Bernoulli mixture model: Var(Loss) = p×(1−p) × LGD² for individual assets. With correlation, the variance of the portfolio loss rate = p×(1−p)×LGD²×[1 + (n−1)×ρ]/n. For percentage: std dev% = LGD × √[p×(1−p)×(1+(n−1)×ρ)]/√n. LGD = 1−0.30 = 0.70. p = 0.04. 1−p = 0.96. ρ = 0.4. n = 30. std dev% = 0.70 × √[0.04×0.96×(1+29×0.4)]/√30 = 0.70 × √[0.0384×(1+11.6)]/5.477 = 0.70 × √[0.0384×12.6]/5.477 = 0.70 × √0.4838/5.477 = 0.70 × 0.6956/5.477 = 0.4869/5.477 = 0.0889 = 8.89%. That's closest to D (8.9%). Option C (7.8%) and B (5.8%) may use different formulas, and A (3.8%) assumes zero correlation.</t>
  </si>
  <si>
    <t>31b4d8c397c68d6b</t>
  </si>
  <si>
    <t>Keegan's actions and marketing materials are not described</t>
  </si>
  <si>
    <t>Regarding the performance presentation section of the marketing materials, are Keegan's actions consistent with the Standards?</t>
  </si>
  <si>
    <t>No, because of the treatment of closed accounts</t>
  </si>
  <si>
    <t>No, because of the use of simulated results from the backtest</t>
  </si>
  <si>
    <t>A Incorrect because Keegan excludes any closed accounts when determining the performance of the composite and is therefore not consistent with the Standards. B Correct because, according to the recommended procedures for Standard III(D) Performance Presentation, members and candidates can also meet their obligations under Standard III(D) by presenting the performance of the weighted composite of similar portfolios rather than using a single representative account and including terminated accounts as part of performance history with a clear indication of when the accounts were terminated. In the case, Keegan excludes any closed accounts when determining the performance of the composite and is therefore not consistent with the Standards. C Incorrect because, according to the recommended procedures for Standard III(D) Performance Presentation, members and candidates can also meet their obligations under Standard III(D) by including disclosures that fully explain the performance results being reported. In the case, Keegan provides details of the model and shows a comparison with actual performance history. Therefore, her actions with respect to the simulated backtest are consistent with the Standards.</t>
  </si>
  <si>
    <t>31b927ddfbc9ca74</t>
  </si>
  <si>
    <t>A 90-day commercial paper issue is quoted at a discount rate of 4.75% for a 360-day year. The bond equivalent yield for this instrument is closest to:</t>
  </si>
  <si>
    <t>4.87%.</t>
  </si>
  <si>
    <t>4.81%.</t>
  </si>
  <si>
    <t>4.75%.</t>
  </si>
  <si>
    <t>A is correct. The price of the commercial paper per 100 of par value is where PV and FV are the price and face value of the money market instrument, Days is the number of days between settlement and maturity, Year is number of days in the year, and DR is the discount rate stated as an annual percentage. The bond equivalent yield is B is incorrect because the price of the commercial paper is incorrectly computed as The bond equivalent yield is computed as C is incorrect because it is just the discount rate itself.</t>
  </si>
  <si>
    <t>31c5d1bc2f252ae9</t>
  </si>
  <si>
    <t>All else being equal, the effect of a cash dividend on shareholders' wealth is most likely equivalent to the effect of a:</t>
  </si>
  <si>
    <t>stock split on shareholders' wealth.</t>
  </si>
  <si>
    <t>stock dividend on shareholders' wealth.</t>
  </si>
  <si>
    <t>stock repurchase on shareholders' wealth.</t>
  </si>
  <si>
    <t>A. Incorrect because stock splits and reverse stock splits are similar to stock [not cash] dividends in that they have no economic effect on the company or shareholders. B. Incorrect because stock splits and reverse stock splits are similar to stock [not cash] dividends in that they have no economic effect on the company or shareholders. C. Correct because a share repurchase is viewed as equivalent to the payment of cash dividends of equal value in terms of the effect on shareholders' wealth, all other things being equal.</t>
  </si>
  <si>
    <t>31c7c7ed854d54bf</t>
  </si>
  <si>
    <t>A company will lease machinery for five years with lease payments of $6,000 to be made at the end of each quarter, starting next quarter. If the interest rate is 6% per year compounded quarterly, the present value of the lease payments is closest to:</t>
  </si>
  <si>
    <t>$101,097.</t>
  </si>
  <si>
    <t>$103,012.</t>
  </si>
  <si>
    <t>$104,557.</t>
  </si>
  <si>
    <t>A. Incorrect because here the lease payments are assumed to be annual (= $6,000 × 4 = $24,000) and are then discounted at 6% per year over a 5-year period to give: PV = $24,000{[1 – 1/(1 + 0.06) 5 ]/0.06} = $101,096.73 ≈ $101,097 B. Correct because an ordinary annuity has equal annuity payments, with the first payment starting one period into the future. In total, the annuity makes N payments, with the first payment at t = 1 and the last at t = N. We can express the present value of an ordinary annuity as the sum of the present values of each individual annuity payment. Here, the number of quarterly lease payments is 5 × 4 = 20 and the interest rate is 6%/4 = 1.5% per quarter, implying a present value PV = $6,000{[1 – 1/(1 + 0.015) 20 ]/0.015} = $103,011.83 ≈ $103,012. C. Incorrect because, as stated in the stem, the first payment starts at the end of the first quarter. Response C - $104,5557 – is calculated by incorrectly assuming the payments start immediately, not one period into the future.</t>
  </si>
  <si>
    <t>31eb27f8754c50e8</t>
  </si>
  <si>
    <t>All else being equal, an increase in corporate taxes is considered:</t>
  </si>
  <si>
    <t>contractionary fiscal policy.</t>
  </si>
  <si>
    <t>contractionary monetary policy.</t>
  </si>
  <si>
    <t>A. Incorrect because expansionary fiscal policy includes cuts, not increases, in corporation (company) taxes to boost business profits, which may raise capital spending. B. Correct because there are a number of ways that fiscal policy can influence aggregate demand. A contractionary policy includes increases in corporation (company) taxes, that reduces business profits and may reduce capital spending. C. Incorrect because monetary policy refers to central bank activities that are directed toward influencing the quantity of money and credit in an economy. By contrast, fiscal policy refers to the government’s decisions about taxation and spending.</t>
  </si>
  <si>
    <t>3206aba4df09530f</t>
  </si>
  <si>
    <t>0.2857</t>
  </si>
  <si>
    <t>Gemini's natural gas futures contract data</t>
  </si>
  <si>
    <t>The roll return on Gemini's natural gas futures contract on the 26 June trade date was:</t>
  </si>
  <si>
    <t>A Incorrect because the roll return is positive when the numerator is correctly calculated as Near-term futures contract closing price − Farther-term futures contract closing price. The roll return is only negative if the numerator calculation is incorrectly reversed and becomes Farther-term futures contract price − Near-term futures contract price = $2.338 − $2.546 = −$0.208 &lt; 0. B Incorrect because the roll return would equal zero only if the June and July futures prices were equal on 26 June, which is not the case since the June futures price is $2.546 and the July futures price is $2.338. C Correct because Roll return = [(Near-term futures contract closing price − Farther-term futures contract closing price) / Near-term futures contract closing price] × Percentage of the position in the futures contract being rolled. $2.546 − $2.338 = $0.208 &gt; 0. All the other factors in the formula are positive, so the roll return is positive.</t>
  </si>
  <si>
    <t>321729ad19503748</t>
  </si>
  <si>
    <t>Information about the two companies is absent</t>
  </si>
  <si>
    <t>An analyst gathers the following information (in € millions) about two companies: Both companies depreciate their PP&amp;E on a straight-line basis. Based only on this information, the average life of PP&amp;E at installation for Company 1 is most likely:</t>
  </si>
  <si>
    <t>lower than Company 2.</t>
  </si>
  <si>
    <t>the same as Company 2.</t>
  </si>
  <si>
    <t>higher than Company 2.</t>
  </si>
  <si>
    <t>C is correct because "[g]ross PPE divided by depreciation expense suggests the average life of the assets at installation." For Company 1, Gross PP&amp;E = Net PP&amp;E + Accumulated depreciation = 4,000 + 6,000 = 10,000. Average life at installation = 10,000/500 = 20 years for Company 1. For Company 2, gross PP&amp;E = 10,000 + 10,000 = 20,000. Average life at installation = 20,000/1,250 = 16 years. A is incorrect because the average life of the assets at installation for Company 1 (20 years) is higher than Company's 2 (16 years). B is incorrect because the average life of the assets at installation for Company 1 (20 years) is higher than Company's 2 (16 years). Although, the remaining useful life of both companies is 8 years. "Net PPE (net of accumulated depreciation) divided by depreciation expense is an approximate indicator of how many years of useful life remain for the company’s overall asset base." Accordingly, Net PP&amp;E / Depreciation expense = 4,000/500 = 8 years for Company 1. Net PP&amp;E / Depreciation expense = 10,000/1,250 = 8 years for Company 2.</t>
  </si>
  <si>
    <t>321c66951f5ca60e</t>
  </si>
  <si>
    <t>An analyst gathers the following information about a bond portfolio: Bond 1 Bond 2 Par Value $700,000 $825,000 Book Value $750,000 $700,000 Market Value $770,000 $850,000 Modified Duration 3 8 The portfolio's duration is closest to :</t>
  </si>
  <si>
    <t>5.4.</t>
  </si>
  <si>
    <t>5.6.</t>
  </si>
  <si>
    <t>5.7.</t>
  </si>
  <si>
    <t>A.Incorrect because book value was used instead of market value. The Macaulay and modified durations for the portfolio are calculated as the weighted average of the statistics for the individual bonds. The shares of overall portfolio market value are the weights. ≠ (750,000/1,450,000) x 3 + (700,000/1,450,000) x 8 = 1.5517 + 3.8621 = 5.4138 ≈ 5.4. B.Correct because the Macaulay and modified durations for the portfolio are calculated as the weighted average of the statistics for the individual bonds. The shares of overall portfolio market value are the weights. Portfolio Dur = (MV 1 /PMV)xDur 1 + (MV 2 /PMV)xDur 2 = (770,000/1,620,000) x 3 + (850,000/1,620,000) x 8 = 1.4259 + 4.1975 = 5.6234 ≈ 5.6. C.Incorrect because par value was used instead of market value. The Macaulay and modified durations for the portfolio are calculated as the weighted average of the statistics for the individual bonds. The shares of overall portfolio market value are the weights. ≠ (700,000/1,525,000) x 3 + (825,000/1,525,000) x 8 = 1.3770 + 4.3279 = 5.7049 ≈ 5.7.</t>
  </si>
  <si>
    <t>3232b3584e87554e</t>
  </si>
  <si>
    <t>When a company increases its prices, it would most likely experience a decline in sales volume when its products have:</t>
  </si>
  <si>
    <t>few substitutes available.</t>
  </si>
  <si>
    <t>cheaper substitutes available.</t>
  </si>
  <si>
    <t>demand that is relatively price inelastic.</t>
  </si>
  <si>
    <t>A.Incorrect because a company’s efforts to pass on inflation through higher prices can have a negative impact on volume if the demand is price elastic, which is the case if cheaper substitutes are available. B.Correct because a company’s efforts to pass on inflation through higher prices can have a negative impact on volume if the demand is price elastic, which is the case if cheaper substitutes are available. C.Incorrect because a company’s efforts to pass on inflation through higher prices can have a negative impact on volume if the demand is price elastic. Also, if demand is relatively price inelastic, revenues will benefit from inflation. If demand is relatively price elastic (i.e., elasticity is greater than unit price elasticity), revenue can decline even if unit prices are raised.</t>
  </si>
  <si>
    <t>323c01c242ed6b24</t>
  </si>
  <si>
    <t>Which statement regarding covenants is most accurate?</t>
  </si>
  <si>
    <t>Covenant violations can trigger a default event</t>
  </si>
  <si>
    <t>Covenants are intended to protect both bondholders and shareholders</t>
  </si>
  <si>
    <t>Covenants are designed such that their terms and language are easily understood by investors</t>
  </si>
  <si>
    <t>A is correct because "[c]ovenant violations are a breach of contract and can be considered default events unless they are cured in a short time or a waiver is granted." B is incorrect because "[t]he inclusion of covenants in the contract is intended to protect bondholders", not shareholders. And: "Strong covenants protect bond investors from the possibility of management taking actions that would hurt an issuer’s creditworthiness." C is incorrect because "[c]ovenant language is often very technical and written in 'legalese', so it can be helpful to have an in-house person with a legal background to review and interpret the specific covenant terms and wording. One might also use a third-party service specializing in covenant analysis."</t>
  </si>
  <si>
    <t>324595fe57d75a26</t>
  </si>
  <si>
    <t>Individual investors most likely bear investment risk when participating in:</t>
  </si>
  <si>
    <t>defined benefit pension plans only.</t>
  </si>
  <si>
    <t>defined contribution pension plans only.</t>
  </si>
  <si>
    <t>both defined benefit pension plans and defined contribution pension plans.</t>
  </si>
  <si>
    <t>A Incorrect because defined benefit pension plans (DB plans) are company-sponsored plans that offer employees a predefined benefit on retirement. The future benefit is defined because the DB plan requires the plan sponsor to specify the obligation stated in terms of the retirement income benefits owed to participants. Generally, employers are responsible for the contributions made to a DB plan and bear the risk associated with adequately funding the benefits offered to employees. B Correct because many employees of public and private companies invest for retirement through a defined contribution pension plan (DC plan). DC plans are retirement plans in the employee’s name usually funded by both the employee and the employer. The key to a DC plan is that the employee accepts the investment and inflation risk and is responsible for ensuring that there are enough assets in the plan to meet their needs upon retirement. C Incorrect because generally, employers are responsible for the contributions made to a DB plan and bear the risk associated with adequately funding the benefits offered to employees. On the other hand the key to a DC plan is that the employee accepts the investment and inflation risk and is responsible for ensuring that there are enough assets in the plan to meet their needs upon retirement.</t>
  </si>
  <si>
    <t>325bd8d9f22e11f0</t>
  </si>
  <si>
    <t>An investor analyzes the stock market of a specific country and discovers that the stock prices are very slow to reflect new information. The investor can best profit from this situation using a(n):</t>
  </si>
  <si>
    <t>active fund</t>
  </si>
  <si>
    <t>passive fund</t>
  </si>
  <si>
    <t>low cost approach</t>
  </si>
  <si>
    <t>A is correct. In an efficient market, asset prices reflect new information quickly. Conversely, an inefficient market reflects new information slowly. In a very inefficient market, as implied in this situation, opportunities may exist for active investment strategies (such as those used by active funds) to achieve superior risk-adjusted returns as compared with passive investment strategies (such as those used by equity index funds or passive funds). B is incorrect. An efficient market is a market in which asset prices reflect new information quickly. Conversely, an inefficient market reflects new information slowly. In a very inefficient market, as implied in this situation, opportunities may exist for active investment strategies (such as those employed by active funds) to achieve superior risk-adjusted returns as compared with passive investment strategies (such as those employed by equity index funds or passive funds). C is incorrect. An efficient market is a market in which asset prices reflect new information quickly. Conversely, an inefficient market reflects new information slowly. In a very inefficient market, as implied in this situation, opportunities may exist for active investment strategies (such as those employed by active funds) to achieve superior risk-adjusted returns despite higher costs as compared with passive investment strategies (such as those employed by equity index funds or passive funds).</t>
  </si>
  <si>
    <t>3264271b3a5a8863</t>
  </si>
  <si>
    <t>Bryan Barrett, CFA, runs an investment advisory service providing advice on gold and other commodities to several large retail banks. Barrett advertises his services in widely read publications to broaden his business to include retail clients. Because the client base for the institutions that Barrett serves is large, he is comfortable stating in the ads that thousands of his clients have benefited from his advice. Does Barrett's advertisement most likely violate any CFA Institute Standards of Professional Conduct?</t>
  </si>
  <si>
    <t>Yes, the Standard relating to misrepresentation</t>
  </si>
  <si>
    <t>Yes, the Standard relating to communication with clients</t>
  </si>
  <si>
    <t>A. Incorrect because the advertisement misrepresents the size of Barrett’s client base. B. Correct because Barrett’s client base is made up of a small number of large institutions so stating in the advertisement that his client base is a larger number is a misrepresentation and a violation of the Standard I(C), Misrepresentation. C. Incorrect because this Standard has not been violated.</t>
  </si>
  <si>
    <t>3286432337724832</t>
  </si>
  <si>
    <t>On 1 January, a company that prepares its financial statements according to International Financial Reporting Standards (IFRS) arranged financing for the construction of a new plant. The company ■borrowed NZ$5,000,000 at an interest rate of 8%, ■issued NZ$5,000,000 of preferred shares with a cumulative dividend rate of 6%, and ■temporarily invested NZ$2,000,000 of the loan proceeds during the first six months of construction and earned 7% on that amount. The amount of financing costs to be capitalized to the cost of the plant in the first year is closest to:</t>
  </si>
  <si>
    <t>NZ$400,000</t>
  </si>
  <si>
    <t>NZ$630,000</t>
  </si>
  <si>
    <t>NZ$330,000</t>
  </si>
  <si>
    <t>C is correct. The interest costs can be capitalized during the construction phase; however, under IFRS any amounts earned by temporarily investing the funds are deducted from the capitalized amount. The costs related to the preferred shares cannot be capitalized. A is incorrect. It fails to deduct the temporary interest earned (US GAAP): 400,000. B is incorrect. It does deduct the temporary interest earned, but also capitalized the dividends. 330,000 + 0.06 × 5,000,000 = 330,000 + 300,000 = 630,000</t>
  </si>
  <si>
    <t>3286b5bbb7e181c1</t>
  </si>
  <si>
    <t>Which of the following statements about REITs is most accurate?</t>
  </si>
  <si>
    <t>Equity REITs primarily invest in mortgages</t>
  </si>
  <si>
    <t>The main appeal of the REIT structure is the avoidance of corporate income taxation</t>
  </si>
  <si>
    <t>The REIT structure is ideal for companies that do not intend to distribute their taxable net rental income to shareholders</t>
  </si>
  <si>
    <t>A. Incorrect because there are three main forms of REIT: equity REITs, which invest in properties outright or through partnerships and joint ventures; mortgage REITs, which underwrite loans to real estate (mortgages) or invest in MBS; and hybrid REITs, which invest in both these types. B. Correct because the REIT structure avoids double (i.e., corporate level / shareholder level) taxation as their earnings have been passed along as dividend payments. REITs are the preferred investment vehicles for owning income-producing real estate for both private and public investors. The main appeal of the REIT structure is the elimination of double corporate taxation. Corporations pay taxes on their income, from which they make dividend distribution to their owners from after-tax earnings. The shareholders, in turn, are taxed at their personal tax rate. REITs can avoid corporate income taxation by distributing dividends equal to 90%–100% of taxable net rental income. C. Incorrect because the main appeal of the REIT structure is the elimination of double corporate taxation. REITs can avoid corporate income taxation by distributing dividends equal to 90%–100% of taxable net rental income.</t>
  </si>
  <si>
    <t>32b19725e84c2082</t>
  </si>
  <si>
    <t>Do the following actions by a member violate the Standards? Action 1 Declaring personal bankruptcy because of a large loss from investing in a startup company Action 2 Providing well-informed investment advice that results in losses to clients</t>
  </si>
  <si>
    <t>Yes, because of Action 1 only</t>
  </si>
  <si>
    <t>Yes, because of both Action 1 and Action 2</t>
  </si>
  <si>
    <t>A. Correct because according to Standard I(D), Misconduct, the Code and Standards are primarily aimed at conduct and actions related to a member’s or candidate’s professional life. Personal bankruptcy may not reflect on the integrity or trustworthiness of the person declaring bankruptcy, but if the circumstances of the bankruptcy involve fraudulent or deceitful business conduct, the bankruptcy may be a violation of this standard. Therefore, Action 1 is not a violation of Standard I(D). In addition, according to Standard V(A), Diligence and Reasonable Basis, even though an investment recommendation may be well informed, downside risk remains for any investment. Members and candidates can base their decisions only on the information available at the time decisions are made. The steps taken in developing a diligent and reasonable recommendation should minimize unexpected downside events. Therefore, Action 2 is not a violation of Standard V(A), Diligence and Reasonable Basis. B. Incorrect because according to Standard I(D), Misconduct, the Code and Standards are primarily aimed at conduct and actions related to a member’s or candidate’s professional life. Personal bankruptcy may not reflect on the integrity or trustworthiness of the person declaring bankruptcy, but if the circumstances of the bankruptcy involve fraudulent or deceitful business conduct, the bankruptcy may be a violation of this standard. Therefore, Action 1 is not a violation of Standard I(D). C. Incorrect because neither Action 1 nor Action 2 violate the Standards, as explained in the justification for the correct answer.</t>
  </si>
  <si>
    <t>32b678fc75183324</t>
  </si>
  <si>
    <t>0.25</t>
  </si>
  <si>
    <t>Bond data for convexity calculation</t>
  </si>
  <si>
    <t>An analyst gathers the following information about a bond: If the bond currently trades at a price of 96.63 with a yield-to-maturity of 5.0%, the approximate convexity is closest to:</t>
  </si>
  <si>
    <t>–4.851</t>
  </si>
  <si>
    <t>–0.039</t>
  </si>
  <si>
    <t>–0.019</t>
  </si>
  <si>
    <t>A is correct because approximate convexity is computed as: [(PV – ) + (PV + ) – (2 x PV 0 )]/[(ΔYield) 2 x (PV 0 )] = [96.44 + 96.79 – (2 x 96.63)]/[(0.008) 2 x 96.63] = –4.8510 ≈ –4.851. B is incorrect because approximate convexity is computed as: [(PV – ) + (PV + ) – (2 x PV 0 )]/[(ΔYield) 2 x (PV 0 )]. This answer fails to square the change in yield in the denominator: [96.44 + 96.79 – (2 x 96.63)]/[0.008 x 96.63] = –0.0388 ≈ –0.039. C is incorrect because approximate convexity is computed as: [(PV – ) + (PV + ) – (2 x PV 0 )]/[(ΔYield) 2 x (PV 0 )]. This answer multiplies the change in yield in the denominator by 2 rather than squaring it: [96.44 + 96.79 – (2 x 96.63)]/[(2 x 0.008) x 96.63] = –0.0194 ≈ –0.019.</t>
  </si>
  <si>
    <t>32b7a3e208aa59a5</t>
  </si>
  <si>
    <t>The bond equivalent yield for a semiannual pay bond is most likely:</t>
  </si>
  <si>
    <t>equal to the effective annual yield.</t>
  </si>
  <si>
    <t>more than the effective annual yield.</t>
  </si>
  <si>
    <t>equal to double the yield per semiannual period.</t>
  </si>
  <si>
    <t>A. Incorrect because the bond equivalent yield for a semi-annual pay bond is equal to double the semiannual yield to maturity and is lower than the effective annual yield. B. Incorrect because the bond equivalent yield for a semi-annual pay bond is equal to double the semiannual yield to maturity and is lower than the effective annual yield. C. Correct because an annual rate having a periodicity of two is known as a semiannual bond basis yield, or semiannual bond equivalent yield. Therefore, a semiannual bond basis yield is the yield per semiannual period times 2.</t>
  </si>
  <si>
    <t>32ca29bf25a544cd</t>
  </si>
  <si>
    <t>TOPIC: PORTFOLIO MANAGEMENT TOTAL POINT VALUE OF THIS QUESTION SET IS 12 POINTS Jane Lee is the portfolio manager for a domestic equity mutual fund with a fundamental investment approach and is reviewing several trades for the fund. She is considering a trade in Stock A based on short-term alpha expectations and determines which pre-trade benchmark to use in evaluating the execution of the trade. Lee recently placed a buy order for 40,000 shares of Stock B, a small-cap stock which has a beta of 1.3 and average daily trading volume of 2 million shares. Following full execution of the order, Lee evaluates the expanded implementation shortfall and the market-adjusted cost of the trade. Total fees on the trade were $1,800. She summarizes the price information for Stock B and its relevant index in Exhibit 1. Lee is notified that a client will invest $50 million into her fund. She estimates that under normal market conditions, she would invest 30% of the inflow on the first trading day after receipt and use an equitization strategy for the remainder. On the first trading day after the inflow is received Lee notes that, for the broad market, average daily trading volumes for the current week are normal, volatility is comparatively low, and bid–ask spreads are relatively narrow. Which of the following pre-trade benchmarks is most appropriate for Lee's Stock A trade?</t>
  </si>
  <si>
    <t>Arrival price</t>
  </si>
  <si>
    <t>Opening price</t>
  </si>
  <si>
    <t>Previous close price</t>
  </si>
  <si>
    <t>A. Correct because the arrival price is the price of a security at the time the order is entered into the market for execution. This can be appropriate for managers who are buying or selling on the basis of short-term alpha expectations. In this case, Lee will be seeking to achieve a price close to the current market price in order to realize as much alpha as possible. B.Incorrect because the opening price is most often specified by portfolio managers who begin trading at the market open and wish to minimize trading costs. The opening price may also be used by fundamental portfolio managers who are investing in a security for long-term alpha or growth potential. In this case, Lee is investing for short-term alpha expectations. Given the information provided, an opening price pre-trade benchmark is not an appropriate benchmark for Lee. C.Incorrect because the previous close price benchmark is appropriate for quantitative portfolio managers who incorporate the previous close price in a quantitative model, portfolio optimizer, or screening model. In this case, Lee is a fundamental portfolio manager and not using any quantitative methods.</t>
  </si>
  <si>
    <t>32cc2c1f6398d903</t>
  </si>
  <si>
    <t>Inputs for multistage residual income model</t>
  </si>
  <si>
    <t>Based on the multistage residual income model, Neptune’s current intrinsic value per share is closest to:</t>
  </si>
  <si>
    <t>$138.66.</t>
  </si>
  <si>
    <t>$144.94.</t>
  </si>
  <si>
    <t>$162.32.</t>
  </si>
  <si>
    <t>A Correct because the intrinsic value based on the multistage residual income model is calculated as follows: B Incorrect because the residual income is discounted at the WACC, instead of the cost of equity as follows: C Incorrect because while the future residual incomes are discounted at the cost of equity, the value of continuing residual income is added without being discounted.</t>
  </si>
  <si>
    <t>32d01681a9f6d80d</t>
  </si>
  <si>
    <t>Duplicate options A and B</t>
  </si>
  <si>
    <t>Arbitrage is best described as an oppor tunity to earn:</t>
  </si>
  <si>
    <t>risk-free returns with no investment capital</t>
  </si>
  <si>
    <t>abnormal returns applying an absolute valuation methodology</t>
  </si>
  <si>
    <t>A is correct because "[a]rbitrage is risk free and requires no capital because selling the overpriced asset produces the funds to buy the underpriced asset." B is incorrect because "[a]n opportunity to profit at no risk could merely describe the purchase of a risk-free asset. ... Arbitrage is risk free and requires no capital because selling the overpriced asset produces the funds to buy the underpriced asset." Therefore, it is incorrect to state that arbitrage describes an opportunity to earn risk-free returns with large amounts of investment capital. C is incorrect because "an opportunity to earn a return in excess of the return appropriate for the risk assumed is a concept studied in portfolio management and is often referred to as an abnormal return. It is certainly desirable but is hardly an arbitrage because it requires the assumption of risk and the investment of capital. " Also, "[a]rbitrage does not tell us the true fundamental value. It is not an absolute valuation methodology, such as the discounted cash flow equity valuation model. It is a relative valuation methodology." Therefore, it is incorrect to state that arbitrage describes an opportunity to earn abnormal returns applying absolute valuation methodology.</t>
  </si>
  <si>
    <t>32d2e316831a7a6f</t>
  </si>
  <si>
    <t>Arbana's Z-score and M-score</t>
  </si>
  <si>
    <t>Based on Arbana's Z-score and M-score, does the company exhibit significant risk of either bankruptcy or earnings manipulation?</t>
  </si>
  <si>
    <t>Yes, Arbana exhibits significant risk of bankruptcy</t>
  </si>
  <si>
    <t>Yes, Arbana exhibits significant risk of earnings manipulation</t>
  </si>
  <si>
    <t>A Correct because neither the Z-score nor the M-score indicate "significant risk". Arbana's Z-score, indicating the probability of firm survival, is 3.8, which is higher than the critical value of 3.0 (higher values of the Z-score indicate a lower probability of bankruptcy). Arbana's M-score, indicating the probability of earnings manipulation, is –1.85, which is less than the critical value of –1.78 (lower values of the M-score indicate a lower probability of manipulation). B Incorrect because Arbana's Z-score, indicating the probability of firm survival, is 3.8, which is higher than the critical value of 3.0 (higher values of the Z-score indicate a lower probability of bankruptcy). C Incorrect because Arbana's M-score, indicating the probability of earnings manipulation, is –1.85, which is less than the critical value of –1.78 (lower values of the M-score indicate a lower probability of manipulation).</t>
  </si>
  <si>
    <t>32d3c83a5d9b9878</t>
  </si>
  <si>
    <t>A consequence of preventing the exploitation of private information is that the market is not :</t>
  </si>
  <si>
    <t>A. Incorrect because in the weak-form efficient market hypothesis, security prices fully reflect all past market data, which refers to all historical price and trading volume information. Putting into place securities laws that are preventing the exploitation of private information does not affect the market's capability to reflect past market data. B. Incorrect because in a semi-strong-form efficient market, prices reflect all publicly known and available information. Putting into place securities laws that are preventing the exploitation of private information does not affect the market's capability to reflect public information. C. Correct because securities markets are not strong-form efficient because securities laws are intended to prevent exploitation of private information. Market Efficiency · explain the implications of each form of market efficiency for fundamental analysis, technical analysis, and the choice between active and passive portfolio management</t>
  </si>
  <si>
    <t>32d84d8b3d355a2d</t>
  </si>
  <si>
    <t>Private real estate investors expect to generate the highest returns from:</t>
  </si>
  <si>
    <t>core strategies.</t>
  </si>
  <si>
    <t>value-add strategies.</t>
  </si>
  <si>
    <t>opportunistic strategies.</t>
  </si>
  <si>
    <t>A. Incorrect because investors seeking higher returns than core strategies provide may also accept development, redevelopment, repositioning, and leasing risk. Finite-life closed-end funds are more commonly used for alpha- and beta-generating value-add and opportunistic investment styles. Value-add investments may require modest redevelopment or upgrades, the leasing of vacant space, or repositioning the underlying properties to earn a higher return than core properties. Opportunistic investments accept much higher risks than value-add or core strategies. B. Incorrect because investors seeking higher returns may also accept development, redevelopment, repositioning, and leasing risk. Finite-life closed-end funds are more commonly used for alpha- and beta-generating value-add and opportunistic investment styles. Value-add investments may require modest redevelopment or upgrades, the leasing of vacant space, or repositioning the underlying properties to earn a higher return than core properties. C. Correct because investors seeking higher returns may also accept development, redevelopment, repositioning, and leasing risk. Finite-life closed-end funds are more commonly used for alpha- and beta-generating value-add and opportunistic investment styles. Value-add investments may require modest redevelopment or upgrades, the leasing of vacant space, or repositioning the underlying properties to earn a higher return than core properties. Opportunistic investing accepts the much higher risks of development, major redevelopment, repurposing of assets, taking on large vacancies, and speculating on significant improvement in market conditions.</t>
  </si>
  <si>
    <t>32d8ac53eea75393</t>
  </si>
  <si>
    <t>An analyst gathers the following information about three events: The odds for Event 1 are 3 to 4. The odds against Event 2 are 6 to 8. The probability of Event 3 is 0.52. The event with the highest probability of occurring is:</t>
  </si>
  <si>
    <t>Event 1.</t>
  </si>
  <si>
    <t>Event 2.</t>
  </si>
  <si>
    <t>Event 3.</t>
  </si>
  <si>
    <t>B is correct because the probability of Event 2 occurring is 8/(6 + 8) = 8/14 = 0.57, since "[g]iven odds against E of 'a to b', the implied probability of E is b/(a + b)." This probability is higher than the probability of either Event 1 (0.43 = 3/(3 + 4) = 3/7) or Event 3 (0.52). The calculation can be simplified by noticing that the odds for Event 2 are 8 to 6, i.e. 4 to 3, which is the reciprocal of the odds for Event 1, so the probability of Event 2 occurring is 1 – 0.43 = 0.57. A is incorrect because the probability of Event 1 is 3/(3 + 4) = 3/7 = 0.43, since "[g]iven odds for E of 'a to b', the implied probability of E is a/(a + b)," and this is lower than the probability of Event 2 (0.57 = 8/(6 + 8) = 8/14). C is incorrect because the probability of Event 3 is 0.52, which is lower than that of Event 2 (0.57 = 8/(6 + 8) = 8/14).</t>
  </si>
  <si>
    <t>32e1132ad2bb34d0</t>
  </si>
  <si>
    <t>A treasurer of a bank is assessing the different methods of pricing liquidity and isconcerned about the potential impact of applying each method. The treasurer asksan analyst to review and evaluate the various approaches to liquidity transfer pricingand to prepare a report with recommendations. Which of the following statementswould be correct for the analyst to include in the report?</t>
  </si>
  <si>
    <t>A zero-cost of funds approach tends to result in the bank holding long-term highlyilliquid assets funded by long-term stable liabilities.</t>
  </si>
  <si>
    <t>An average cost of funds approach tends to result in the greatest maturitytransformation for a bank’s balance sheet.</t>
  </si>
  <si>
    <t>A matched-maturity marginal cost of funds approach converts the bank’s fixed-rateborrowing cost to a floating-rate borrowing cost.</t>
  </si>
  <si>
    <t>Both an average cost of funds approach and a zero-cost of funds approachappropriately align the maturity of the bank’s lending and borrowing activities whenmanagement compensation is based on net income.</t>
  </si>
  <si>
    <t>C is correct. A matched-maturity marginal cost of funds liquidity pricing policyconverts the bank’s fixed rate borrowing cost to floating and equals the spreadabove a reference rate. A is incorrect. A zero-cost liquidity pricing policy will tend to result in the bankholding long-term highly illiquid assets matched by short-term liabilities. B is incorrect. A zero-cost of funds liquidity pricing policy will tend to result in thegreatest maturity transformation for a bank’s balance sheet. D is incorrect. Neither a zero-cost of funds approach nor an average cost of fundsapproach will appropriately align the maturity of the bank’s lending and borrowingactivities when renumeration is based on net income. A significant maturitymismatch between assets and liabilities can be structured by management in orderto increase net income</t>
  </si>
  <si>
    <t>32e39f4685f2e03e</t>
  </si>
  <si>
    <t>Which of the following least likely forms the basic structure for enforcement of the CFA Institute Professional Conduct Program?</t>
  </si>
  <si>
    <t>Bylaws</t>
  </si>
  <si>
    <t>Rules of Procedure</t>
  </si>
  <si>
    <t>Board of Governors</t>
  </si>
  <si>
    <t>A. Incorrect because although the Board of Governors maintains oversight and responsibility for the Professional Conduct Program the CFA Institute Bylaws and Rules of Procedure form the basic structure for enforcement of the Code and Standards. B. Incorrect because although the Board of Governors maintains oversight and responsibility for the Professional Conduct Program the CFA Institute Bylaws and Rules of Procedure form the basic structure for enforcement of the Code and Standards. C. Correct because although the Board of Governors maintains oversight and responsibility for the Professional Conduct Program, the CFA Institute Bylaws and Rules of Procedure form the basic structure for enforcement of the Code and Standards.</t>
  </si>
  <si>
    <t>32e55a8dfe005730</t>
  </si>
  <si>
    <t>Which of the following capital investments would most likely be classified as a going concern project?</t>
  </si>
  <si>
    <t>Upgrade of older production facilities to reduce costs</t>
  </si>
  <si>
    <t>Modification of production processes to comply with new regulation</t>
  </si>
  <si>
    <t>Funding research on the creation of new products based on an innovative technology</t>
  </si>
  <si>
    <t>A. Correct because going concern projects often known as maintenance capital expenditures, are investments to continue the company’s current operations and maintain the existing size of the business. Common going concern projects include replacing assets nearing the end of their useful life, maintaining IT hardware and software, and continuous improvements of existing facilities. Upgrade of older production facilities to reduce costs falls under going concern projects. B. Incorrect because this project falls under category of regulatory/compliance projects. C. Incorrect because projects to explore a new technology or innovation opportunity and are considered new lines of business.</t>
  </si>
  <si>
    <t>3300ae8d32ac4149</t>
  </si>
  <si>
    <t>2026 Private Wealth Mock Exam 2 - Session 2</t>
  </si>
  <si>
    <t>Easy Tech and Esposito are not introduced</t>
  </si>
  <si>
    <t>With regard to Easy Tech, according to the Standards, the best immediate action for Esposito is to:</t>
  </si>
  <si>
    <t>resign from the board of Easy Tech</t>
  </si>
  <si>
    <t>contact the regulator in Easy Tech's jurisdiction.</t>
  </si>
  <si>
    <t>report the misstated revenue to the legal counsel of Easy Tech</t>
  </si>
  <si>
    <t>Correct Answer: C A Incorrect. In the case of Easy Tech, Esposito's first step should be contacting the legal department of Easy Tech. If the violation is not resolved to her satisfaction, she can then dissociate from Easy Tech by resigning from Easy Tech's board. B Incorrect. The Guidance to Standard I(A) states that the Code and Standards do not compel members and candidates to report violations to their governmental or regulatory organizations unless such disclosure is mandatory under applicable law. The first step for Esposito is to seek the advice of internal personnel (legal team) regarding her concerns and then consider, eventually, whether reporting the violation to a regulator is appropriate. C Correct. Standard I(A) Knowledge of the Law states that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In the event of conflict, members and candidates must comply with the stricter law, rule, or regulation. The Guidance to Standard I(A) states that when in doubt about the appropriate action to undertake, it is recommended that a member or candidate seek the advice of compliance personnel or legal counsel concerning legal requirements. If the matter is not remedied, Esposito should then sever all connections with Easy Tech.</t>
  </si>
  <si>
    <t>331c63b2d8cec2e3</t>
  </si>
  <si>
    <t>Which of the following statements is least accurate? A firm’s FCFE:</t>
  </si>
  <si>
    <t>is a measure of the firm’s dividend-paying capacity.</t>
  </si>
  <si>
    <t>increases with an increase in the firm’s net borrowing.</t>
  </si>
  <si>
    <t>is significantly affected by the amount of dividends paid by the firm.</t>
  </si>
  <si>
    <t>A. Incorrect because FCFE is a measure of dividend-paying capacity. B. Incorrect because FCFE increases with an increase in the firm’s net borrowing. C. Correct because dividends, a discretionary cash flow from financing activities, have no bearing on a firm’s FCFE, as can be seen from the formula: FCFE = CFO – FCInv + Net borrowing.</t>
  </si>
  <si>
    <t>331ebbba1957f966</t>
  </si>
  <si>
    <t>Suzanna Bermi, CFA, manages portfolios for retail clients. A friend asks her if Bermi can provide investment advice in Bermi's spare time. The friend offers a donation to Bermi's favorite charity in exchange for Bermi's advice. Bermi accepts the offer and starts providing investment advice to her friend immediately after sending an email to her firm's compliance department about the arrangement, including the fact that she receives no cash payments from her friend. Has Bermi most likely violated the Standards?</t>
  </si>
  <si>
    <t>Yes, the Standard relating to communication with clients and prospective clients</t>
  </si>
  <si>
    <t>A Incorrect because Bermi has violated Standard IV (B), Additional Compensation Arrangements, by failing to obtain prior approval from her firm for providing advice to her friend. B Correct because Standard IV (B),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 Bermi has violated this Standard because the donations to her favorite charity represent a form of compensation for services provided to her friend. In addition, her services constitute a conflict of interest with her employer since she provides a service that competes with her firm's service. Therefore, an email notification to the firm's compliance department will not suffice. Bermi has to obtain prior written permission from her employer. C Incorrect because Bermi has not violated Standard V(B), Communication with Clients and Prospective Clients, which requires that members and candidates disclose to clients and prospective clients the basic format and general principals of the investment processes they use to analyze investments, select securities, and construct portfolios.</t>
  </si>
  <si>
    <t>33295c95a252c231</t>
  </si>
  <si>
    <t>vote all proxies on behalf of clients even if some proxies offer no direct client benefit.</t>
  </si>
  <si>
    <t>avoid the use of soft dollars unless the services purchased have corresponding benefit for the client.</t>
  </si>
  <si>
    <t>consider each investment based solely on its characteristics, independently of other portfolio assets.</t>
  </si>
  <si>
    <t>A. Incorrect because according to Standard III(A),Loyalty, Prudence, and Care, A cost-benefit analysis may show that voting all proxies may not benefit the client, so voting proxies may not be necessary in all instances. Therefore, Standard III (A) does not require members to vote all proxies on behalf of clients even if some proxies offer no direct client benefit. B. Correct because according to Standard III(A) Loyalty, Prudence, and Care,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Therefore, Standard III (A) requires members to avoid the use of soft dollars unless the services purchased have corresponding benefit for the client. C. Incorrect because according to Standard III(A),Loyalty, Prudence, and Care, Investment decisions must be judged in the context of the total portfolio rather than by individual investment within the portfolio. Therefore, Standard IlI (A) does not require members to consider each investment based solely on its characteristics, independently of other portfolio assets. Rather, the Standard requires that investment decisions must be judged in the context of the total portfolio.</t>
  </si>
  <si>
    <t>334879cddca8ff84</t>
  </si>
  <si>
    <t>A risk manager is estimating the sensitivity of a stock ’s return to the return on the S&amp;P 500 Index. The manager performs this task using an ordinary least squares (OLS) regression. Which of the following descriptions of the OLS procedure is correct?</t>
  </si>
  <si>
    <t>OLS minimizes the square of the sum of differences between the actual and estimated S&amp;P 500 Index returns.</t>
  </si>
  <si>
    <t>OLS minimizes the square of the sum of differences between the actual and estimated stock returns.</t>
  </si>
  <si>
    <t>OLS minimizes the sum of differences between the actual and estimated squared S&amp;P 500 Index returns.</t>
  </si>
  <si>
    <t>OLS minimizes the sum of squared differences between the actual and estimated stock returns.</t>
  </si>
  <si>
    <t>OLS regression minimizes the sum of squared differences between the actual observed values and the estimated (fitted) values from the regression. Option D correctly states this. Option A is incorrect: OLS minimizes squared differences in the dependent variable (stock returns), not in the independent variable (S&amp;P 500 returns). Option B is incorrect: 'square of the sum' is different from 'sum of squares' and is not what OLS does. Option C is incorrect for the same reasons as A — it focuses on the independent variable and uses the wrong operation.</t>
  </si>
  <si>
    <t>335490be9d9562cd</t>
  </si>
  <si>
    <t>Fazly Ahmad is an equity analyst researching Rose Mass Rapid Limited (RMRL), a Canadian transport operator. RMRL reports under IFRS and has a 31 December year end. Ahmad compares RMRL to one of its competitors, Orchid Mass Transit Inc., which reports under US GAAP and also has a 31 December year end. On 1 January of the current year, RMRL purchased a 30% interest in Begonia Bus Inc.'s outstanding common equity for $12,000,000. The excess purchase price was $2,150,000. Half of the excess was attributable to Begonia's plant and equipment, and the other half was attributable to land. Begonia depreciates its plant and equipment using the straight-line method with a remaining useful life of 10 years and zero residual value. RMRL has the ability to exercise significant influence over Begonia. Ahmad expects Begonia to report net income of $1,500,000 for the current year and not pay any dividends. Ahmad assumes Begonia does not have any intercompany transactions with RMRL. He then estimates the carrying value of RMRL's investment in Begonia at the end of the current year. During the current year, RMRL acquired 80% of the outstanding shares of Petunia Transit Co. in exchange for common shares of RMRL. At the time of the acquisition, RMRL accounted for the acquisition using the partial goodwill method (Method 1). Also during the current year, Orchid acquired a controlling interest in another company and accounted for the acquisition using the full goodwill method (Method 2). Ahmad considers whether differences in the accounting treatment of these acquisitions could affect certain financial metrics. Ahmad reviews the trend in RMRL's balance-sheet-based and cash-flow-based accruals ratios, as well as the trend in the Beneish M-scores and Altman Z-scores over the past two years, using the data in Exhibit 1. Exhibit 1 Most Recent Year Two Years Ago Balance-sheet-based accruals ratio 4.3% 0.6% Cash-flow-based accruals ratio 1.7% −2.5% Beneish M-score −1.94 −1.43 Altman Z-score 1.54 1.85 The estimated carrying value for RMRL's investment in Begonia at the end of the current year should be:</t>
  </si>
  <si>
    <t>$12,342,500.</t>
  </si>
  <si>
    <t>$12,450,000.</t>
  </si>
  <si>
    <t>$13,392,500.</t>
  </si>
  <si>
    <t>A Correct because RMRL has significant influence over Begonia and should account for Begonia as an investment in associate using the equity method. The excess purchase price must be allocated and then amortized periodically. The investor must directly record these adjustment effects by reducing the carrying amount of the investment on its balance sheet and by reducing the investee's profit recognized on its income statement. There are 12 months of amortization that must be recognized in the current year. The annual amortization of excess purchase price attributable to plant and equipment = 0.5 × $2,150,000/10 = $1,075,000/10 = $107,500. Note that land is not amortized. The estimated carrying value of the investment in Begonia at the end of the current year is: = Purchase price + RMRL's share of Begonia's net income − Annual amortization of the excess purchase price of plant and equipment = $12,000,000 + (30% × $1,500,000) − $107,500 = $12,342,500. B Incorrect because this calculation does not account for the annual amortization of the excess purchase price attributable to Begonia's plant and equipment: = $12,000,000 + (30% × $1,500,000) = $12,450,000 C Incorrect because this calculation includes 100% of Begonia's net income instead of RMRL's 30% share of Begonia's net income: = $12,000,000 + $1,500,000 − $107,500 = $13,392,500</t>
  </si>
  <si>
    <t>3357baa846b80c52</t>
  </si>
  <si>
    <t>A portfolio manager plans to add three securities with the following characteristics to a well-diversified portfolio: Security 1 has the highest Jensen's alpha; Security 2 has the highest information ratio; Security 3 has the lowest nonsystematic variance. To maximize the portfolio's risk-adjusted return, the manager should assign the highest relative weight to:</t>
  </si>
  <si>
    <t>Security 1.</t>
  </si>
  <si>
    <t>Security 2.</t>
  </si>
  <si>
    <t>Security 3.</t>
  </si>
  <si>
    <t>A Incorrect because a positive Jensen's alpha indicates a superior security, whereas a negative Jensen's alpha indicates a security that is likely to underperform the market when adjusted for risk. Thus, a security with a positive Jensen's alpha would be considered as an addition to a proxy for the market portfolio; however, its relative weight in the portfolio depends not only on the security's alpha, but also on its nonsystematic risk.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Since Security 2 has a higher information ratio than Security 1, it implies that Security 1 should have a lower relative weight in the portfolio. B Correct because, when choosing relative weights in a portfolio, as we are concerned with maximizing risk-adjusted return, securities with a higher α i should have a higher weight, and securities with greater nonsystematic risk should be given less weight in the portfolio.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Thus, Security 2 with the highest information ratio should have the highest relative weight when added to a well-diversified portfolio. C Incorrect because, when choosing relative weights in a portfolio, as we are concerned with maximizing risk-adjusted return, securities with a higher α i should have a higher weight, and securities with greater nonsystematic risk should be given less weight in the portfolio.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Since Security 2 has a higher information ratio than Security 3, it implies that Security 3 should have a lower relative weight in the portfolio.</t>
  </si>
  <si>
    <t>336531d66e5f5713</t>
  </si>
  <si>
    <t>Which of the following most likely facilitates market efficiency?</t>
  </si>
  <si>
    <t>The presence of arbitrageurs only</t>
  </si>
  <si>
    <t>The reduction of the number of market participants only</t>
  </si>
  <si>
    <t>Both the presence of arbitrageurs and the reduction of the number of market participants</t>
  </si>
  <si>
    <t>A is correct because"[a]rbitrageurs are traders who engage in[arbitrage]trades to benefit from pricing discrepancies(inefficiencies)in markets.Such trading activity contributes to market efficiency." B is incorrect because"[o]ne of the most critical factors contributing to the degree of efficiency in a market is the number of market participants."Any rule that"reduces the number of market participants,restricts the potential for trading activity,and hence reduces market efficiency." C is incorrect because"[o]ne of the most critical factors contributing to the degree of efficiency in a market is the number of market participants."Any rule that"reduces the number of market participants,restricts the potential for trading activity,and hence reduces market efficiency."</t>
  </si>
  <si>
    <t>338bc90ff6f9c838</t>
  </si>
  <si>
    <t>An analyst gathers the following information about two events X and Y: ■ The probability of Event X is 0.2. ■ The probability of Event Y is 0.3. ■ The probability of Event X given Event Y is 0.4. Q. The probability of at least one of the two events occurring is closest to:</t>
  </si>
  <si>
    <t>0.10.</t>
  </si>
  <si>
    <t>0.32.</t>
  </si>
  <si>
    <t>C is correct because, according to the addition rule for probability, P(X or Y) = P(X) + P(Y) – P(XY) = 0.2 + 0.3 – P(XY) and, according to the multiplication rule for probability, P(XY) = P(X|Y) × P(Y) = 0.4(0.3) = 0.12. Hence, P(X or Y) = 0.2 + 0.3 – 0.12 = 0.38. A is incorrect because this answer is calculated using P(X|Y) instead of P(XY), i.e. P(X) + P(Y) – P(X|Y) = 0.2 + 0.3 – 0.4 = 0.1. It is also P(X|Y) – P(Y) = 0.4 – 0.3 = 0.1, or P(Y) – P(X) = 0.3 – 0.2 = 0.1. B is incorrect because this answer is incorrectly calculated as P(X) + P(Y) × P(X|Y) = 0.2 + 0.3(0.4) = 0.2 + 0.12 = 0.32.</t>
  </si>
  <si>
    <t>33a08159c6373285</t>
  </si>
  <si>
    <t>Which of the following are among the recommended procedures that enable members to meet their obligations under the Standard relating to performance presentation? Procedure 1: Members should include terminated accounts while presenting performance history. Procedure 2: Members should use a single representative account to present the performance of each investment strategy.</t>
  </si>
  <si>
    <t>Procedure 1 only</t>
  </si>
  <si>
    <t>Procedure 2 only</t>
  </si>
  <si>
    <t>A.Correct because members and candidates can also meet their obligations under Standard III(D), Performance Presentation, by including terminated accounts as part of performance history with a clear indication of when the accounts were terminated. Terminated accounts should be included in the performance presentation. B.Incorrect because members and candidates can also meet their obligations under Standard III(D), Performance Presentation, presenting the performance of the weighted composite of similar portfolios rather than using a single representative account. A single representative account should not be used. C.Incorrect because members and candidates can also meet their obligations under Standard III(D), Performance Presentation, by presenting the performance of the weighted composite of similar portfolios rather than using a single representative account. Single representative accounts should not be used; thus, Procedure 2 is not a recommended procedure.</t>
  </si>
  <si>
    <t>33a9419eedba7888</t>
  </si>
  <si>
    <t>Isabelle Boyer is a fund-of-funds portfolio manager based in Ireland. She is assessing the performance of active asset managers across different regions over the previous quarter, and is planning her fund's tactical allocation for the next quarter. Boyer begins by looking at Polari, an active US equity manager. She analyzes Polari's performance for the previous quarter using the Carhart four-factor model, which includes the following factors: market return minus risk-free rate (RMRF), small minus big (SMB), high minus low (HML), and winners minus losers (WML). Exhibit 1 illustrates factor sensitivities and factor returns for Polari and its benchmark over the previous quarter. Polari’s active return for the quarter was 2.5%. Boyer uses this information to assess the investment style of the manager and to decompose the active returns into the return from factor tilts and from security selection. Exhibit 1 Factor Factor Sensitivity for Polari Factor Sensitivity for Benchmark Factor Return RMRF 1.1 1.0 5.0% SMB 0.3 0.0 –2.0% HML 0.4 0.2 1.0% WML –0.1 0.1 –2.5% The current factor exposures of Polari do not reflect Boyer's preferred exposures for the next quarter. She considers using a smart beta ETF to implement a tactical allocation. In Exhibit 2, Boyer compares the characteristics of two smart beta ETFs, zTrak and xShares, both of which track the same US equity market index. Boyer calculates the 3-month holding period cost of investing in the two ETFs. Exhibit 2 zTrak xShares Commission (one-way) 5 bps 10 bps Bid–ask spread on purchase and sale 15 bps 10 bps Annual management fee 20 bps 15 bps As an alternative, Boyer considers investing in yPath, a smart beta exchange-traded note (ETN) issued by a large US investment bank. Boyer compares the structure, creation/redemption mechanism, and counterparty risk of yPath with those of zTrak and xShares. Over the previous quarter, Polari’s investment style has exhibited which of the following?</t>
  </si>
  <si>
    <t>Value bias</t>
  </si>
  <si>
    <t>Large-cap bias</t>
  </si>
  <si>
    <t>Momentum bias</t>
  </si>
  <si>
    <t>A Correct because, over the previous quarter, Polari had positive sensitivity to HML (0.4), which indicates a value bias. HML (high minus low) is one of the factors used in Carhart's (1997) four-factor model and is calculated as the average return on two high book-to-market portfolios minus the average return on two low book-to-market portfolios. A positive HML indicates that portfolio returns are driven more by the return on value (i.e., high book-to-market) stocks than by that on growth (i.e., low book-to-market) stocks. B Incorrect because, over the previous quarter, Polari had positive sensitivity to SMB (0.3), which indicates a small-cap, not a large-cap, bias. SMB (small minus big) is one of the factors used in Carhart's (1997) four-factor model and is calculated as the average return on three small-cap portfolios minus the average return on three large-cap portfolios. A positive SMB indicates that portfolio returns are driven more by the return on small-cap stocks than by the return on large-cap stocks. C Incorrect because, over the previous quarter, Polari had a negative sensitivity to WML (–0.1), which indicates a contrarian, not a momentum, bias. WML (winners minus losers) is one of the factors used in Carhart's (1997) four-factor model and is calculated as the return on a portfolio of the past year’s winners minus the return on a portfolio of the past year’s losers. A negative WML indicates that portfolio returns are driven more by the return of the past year's losers (contrarian bias) than the past year's winners (momentum bias).</t>
  </si>
  <si>
    <t>33a9d3a46fd15d8b</t>
  </si>
  <si>
    <t>Inputs for pro forma EPS calculation are absent</t>
  </si>
  <si>
    <t>After acquiring Firm B, the pro forma EPS of Firm A would be closest to:</t>
  </si>
  <si>
    <t>$4.53</t>
  </si>
  <si>
    <t>$4.91.</t>
  </si>
  <si>
    <t>$5.07</t>
  </si>
  <si>
    <t>A.Incorrect because the total number of shares in Step 1 sums the number of shares of Firm A and Firm B that are outstanding prior to the acquisition and does not convert Firm B's shares into Firm A's shares, as follows: Step 1: Number of post-acquisition shares (incorrect) = 30,000,000 + 6,000,000 = 36,000,000 Step 2: Combined post-acquisition earnings = $150 million (Firm A) + $8 million (Firm B) + $5 million (synergies) = $163 million Step 3: Post-acquisition earnings per share (incorrect) = $163,000,000/36,000,000 = $4.527778 ≈ $4.53 B.Incorrect because the combined post-acquisition earnings estimate in Step 2 does not include the synergies from the acquisition, as follows: Step 1: Number of post-acquisition shares = 30,000,000 + 2,160,000 = 32,160,000 Step 2: Combined post-acquisition earnings (incorrect) = ($150 + $8) million = $158 million Step 3: Post-acquisition earnings per share (incorrect) = $158,000,000/32,160,000 = $4.912935 ≈ $4.91 C.Correct because the post-acquisition EPS of Firm A as a combined entity is calculated as follows: Step 1: Number of post-acquisition shares = Number of Firm A shares (legacy) + Number of Firm A shares issued to Firm B shareholders = 30,000,000 + 2,160,000 = 32,160,000 Step 2: Combined post-acquisition earnings = ($150 + $8 + $5) million = $163 million Step 3: Post-acquisition earnings per share = $163,000,000/32,160,000 = $5.068408 ≈ $5.07</t>
  </si>
  <si>
    <t>33abea4851bd6f71</t>
  </si>
  <si>
    <t>Data about the company</t>
  </si>
  <si>
    <t>An investor gathers the following data about a company: The company's justified forward P/E is closest to:</t>
  </si>
  <si>
    <t>10.0</t>
  </si>
  <si>
    <t>13.3</t>
  </si>
  <si>
    <t>20.0</t>
  </si>
  <si>
    <t>B is correct. Justified forward P/E: P 0 /E 1 = p/(r – g) p = Payout ratio = 40% (given); r = Required rate of return = 12% (given) g = (1 – Dividend payout ratio) × ROE = (1 – 0.40) × 15 = 9% P 0 /E 1 = p/(r – g) = 0.40/(0.12 – 0.09) = 13.3× Alternatively: Justified forward P/E: P0/E1 = (D1/E1)/(r – g) g = (1 – Dividend payout ratio) × ROE = (1 – 0.40) × 15 = 9% D 1 = $1.47 × 1.09 = 1.60; E1 = $4.00 (given); r = Required rate of return = 12% (given) P 0 /E 1 = (D 1 /E 1 )/(r – g) = (1.60/4.00)/(0.12 – 0.09) = 13.3× A is incorrect. There are two mistakes. One is in computing g: multiplying ROE with payout ratio instead of retention ratio, and one is in using retention ratio in the numerator instead of the payout ratio g = Dividend payout ratio × ROE = 0.40 × 15 = 6% (Mistake) P 0 /E 1 = p/(r – g) = 0.60/(0.12 – 0.06) = 10× C is incorrect. It uses retention ratio instead of payout ratio in the numerator. P 0 /E 1 = 0.60/(0.12 – 0.09) = 20×</t>
  </si>
  <si>
    <t>33ca7c04732dbebc</t>
  </si>
  <si>
    <t>variance inflation factors for independent variables</t>
  </si>
  <si>
    <t>Based on the variance inflation factors for each of the independent variables, Mave should conclude that:</t>
  </si>
  <si>
    <t>there is no evidence of multicollinearity</t>
  </si>
  <si>
    <t>further investigation of certain independent variables is required</t>
  </si>
  <si>
    <t>there is evidence of serious multicollinearity that requires correction.</t>
  </si>
  <si>
    <t>A.Correct because each of the VIF j is less than 5 and is close to 1. For a given independent variable, X j , the minimum VIF j is 1, which occurs when R j 2 is 0, so when there is no correlation between X j and the remaining independent variables. VIF increases as the correlation increases; the higher the VIF, the more likely a given independent variable can be accurately predicted from the remaining independent variables, making it increasingly redundant. The following are useful rules of thumb: VIF j &gt; 5 warrants further investigation of the given independent variable. VIF j &gt;10 indicates serious multicollinearity requiring correction. B.Incorrect because this only applies if VIFj &gt; 5, since VIFj &gt; 5 warrants further investigation of the given independent variable, but here each of the VIFj &lt; 5. C.Incorrect because this only applies if VIFj &gt; 10, since VIFj &gt;10 indicates serious multicollinearity requiring correction, but here each of the VIFj &lt; 10.</t>
  </si>
  <si>
    <t>33e7dd4b6764c334</t>
  </si>
  <si>
    <t>Company B's sustainable growth rate is closest to:</t>
  </si>
  <si>
    <t>3.8%.</t>
  </si>
  <si>
    <t>4.6%.</t>
  </si>
  <si>
    <t>A.Incorrect because the debt to equity ratio is used instead of the financial leverage ratio in the formula. (Debt to equity ratio = financial leverage ratio – 1) g = 0.55 × 13.2% × 0.40 × 0.60 = 1.742% ≈ 1.7%. B.Incorrect because the dividend payout ratio (0.45) is used instead of the earnings retention ratio (0.55) in the formula. g = 0.45 × 13.2% × 0.40 × 1.60 g = 3.8016% ≈ 3.8%. C.Correct because the sustainable growth rate as per DuPont analysis is 4.7%. The expression to calculate the sustainable dividend growth rate is g = Earnings retention ratio × ROE The ROE component can be further broken down: g = Earnings retention ratio × Net profit margin × Asset turnover ratio × Financial leverage Earnings retention ratio = 1 – Dividend payout ratio = 1 – 0.45 = 0.55 Net Profit Margin = 13.2% Asset turnover Ratio = 0.40 Financial leverage = 1.60 Substituting the values: g = 0.55 × 13.2% × 0.40 × 1.60 g = 4.6464% × 4.6%.</t>
  </si>
  <si>
    <t>33f67420434ae2ff</t>
  </si>
  <si>
    <t>In the absence of regulatory guidance, CFA Institute recommends that members maintain their investment research records for at least:</t>
  </si>
  <si>
    <t>3 years</t>
  </si>
  <si>
    <t>5 years</t>
  </si>
  <si>
    <t>7 years</t>
  </si>
  <si>
    <t>C is correct because according to Standard V (C), Record Retention, “In the absence of regulatory guidance or firm policies, CFA Institute recommends maintaining records for at least seven years.” A is incorrect because according to Standard V (C), as described in the Response Rationale for the answer key, CFA Institute recommends that members maintain their work records for at least 7 years in absence of any regulatory guidance, not 3 or 5 years. B is incorrect because according to Standard V (C), as described in the Response Rationale for the answer key, CFA Institute recommends that members maintain their work records for at least 7 years in absence of any regulatory guidance, not 3 or 5 years.</t>
  </si>
  <si>
    <t>340b850a12260c8c</t>
  </si>
  <si>
    <t>A trader on the options trading desk at an investment bank is discussing the Black-Scholes-Merton model with an intern. The trader mentions that while various assumptions were used to originally derive the model, several of those assumptions have been subsequently relaxed to allow for the pricing of options under a wider array of circumstances. However, the trader stresses that some other assumptions have not been relaxed and are still considered necessary. Which of the following assumptions is necessary for the Black-Scholes-Merton model to be used in pricing options?</t>
  </si>
  <si>
    <t>The underlying asset does not pay any dividends during the life of the option.</t>
  </si>
  <si>
    <t>The option under consideration cannot be an American option.</t>
  </si>
  <si>
    <t>The execution of risk-free arbitrage opportunities is not possible.</t>
  </si>
  <si>
    <t>The underlying asset ’s price at the end of a 1-year period will be normally distributed.</t>
  </si>
  <si>
    <t>The no-arbitrage condition is fundamental to the BSM model derivation and has not been relaxed. Option A is incorrect: the model has been extended for dividends. Option B is incorrect: BSM can be adapted for American options numerically. Option D is incorrect: BSM assumes lognormal distribution.</t>
  </si>
  <si>
    <t>3414ef900fc502e4</t>
  </si>
  <si>
    <t>In the absence of arbitrage opportunities, the futures price of a storable commodity is always equal to the expected future spot price,regardless of convenience yield or storage costs.</t>
  </si>
  <si>
    <t>The convenience yield represents the cost incurred by an investor for storing a commodity, and a higher convenience yield leads to a higherforward price.</t>
  </si>
  <si>
    <t>When storage costs increase, the futures price of a consumption commodity always decreases proportionally, independent of convenienceyield and other factors.</t>
  </si>
  <si>
    <t>34178704b66c34c2</t>
  </si>
  <si>
    <t>Lorraine Nelson is a junior analyst of an investment company, Alpha. She feels confused about the spot curve so she asked her supervisor, Steven Phillips. Lorraine finds that the current spot curve is upward-sloping, but she cannot interpret the curve correctly and confidently. With the current spot curve, she has several statements that need to be judged by Steven. If you were Steven, which of the following statement is correct？</t>
  </si>
  <si>
    <t>T-bills with shorter time-to-maturity tend to have lower yield-to-maturity (YTM) , compared with longer time-to-maturity T-bills.</t>
  </si>
  <si>
    <t>Since the spot rates are also named zero rates, to draw the spot curve, there must be zero-coupon bondswith all different time-to-maturities on the market.</t>
  </si>
  <si>
    <t>When the current spot curve is upward-sloping, the par rate for a certainmaturity is above the spot rate for that maturity</t>
  </si>
  <si>
    <t>If the current spot curve is upward sloping, the yield to maturity of a 5-year fairly pricedbond with a coupon of 5% is higher than that of a 5-year fairly priced bond with a coupon of 4%.</t>
  </si>
  <si>
    <t>本题主要考察即期利率期限结构曲线的解释、构建过程、平价利率和即期利率的关系、票息效应。 对于A选项,利率期限结构曲线横坐标是到期期限,纵坐标是收益率。即期利率期限结构曲线向上倾斜说明到期收益率结构曲线(yield curve)也是向上倾斜,因 为T-bills的yield curve就是即期利率曲线,向上倾斜意味着横坐标越小,纵坐标越小,即到期日短的T-bills的到期收益率低。因此描述正确。 对于B选项,其实真实市场的长期债券往往是付息债券,很难找到很长期限比如30年的零息债券。可以对付息债券用bootstrap方法来将利息剥离,从而计算相应 投资期限的即期利率。因此不需要市场上存在各个到期期限的零息债券。因此描述错误。 对于C选项,根据即期利率和平价利率的关系,当即期利率曲线是向上倾斜的时候,平价利率是在即期利率下方而不是上方,因此描述错误。 对于D选项,根据票息效应,当即期利率曲线向上倾斜时,相同期限的合理定价的债券,票息率越高,YTM越低,因此,票息为5%的债券的YTM比票息为4%的 债券的YTM要小。因此描述错误。 所以A选项为正确选项。</t>
  </si>
  <si>
    <t>34246a2b6a663906</t>
  </si>
  <si>
    <t>If interest rates are increasing, the effective duration of a bond with an embedded put option is:</t>
  </si>
  <si>
    <t>less than the effective duration of an option-free bond.</t>
  </si>
  <si>
    <t>the same as the effective duration of an option-free bond.</t>
  </si>
  <si>
    <t>greater than the effective duration of an option-free bond.</t>
  </si>
  <si>
    <t>A. Correct because an embedded put option reduces the effective duration of the bond, especially when rates are rising. B. Incorrect because an embedded put option reduces the effective duration of the bond, especially when rates are rising. C. Incorrect because an embedded put option reduces the effective duration of the bond, especially when rates are rising.</t>
  </si>
  <si>
    <t>342dd93005936662</t>
  </si>
  <si>
    <t>A hedge fund manager is constructing a hedge for a bond portfolio using regression hedging and reverse regression hedging techniques. The manager is comparing different methods to determine the optimal hedge ratio and minimize portfolio risk. Given the following observations: . The manager uses a single-variable regression hedge, estimating the relationship between changes in a corporate bond yield and a Treasury bond yield. The regression results indicate a slope coefficient (beta) of 0.85. . A trader in the same firm applies a reverse regression hedge, where the Treasury bond yield is regressed on the corporate bond yield, obtaining a slope coefficient of 1.12. . The estimated standard errors of the two regressions differ, with the standard error for the original regression at 1.8 basis points and for the reverse regression at 2.3 basis points. The firm' s risk committee mandates that hedging strategies must minimize the variance of the hedged portfolio' s profit and loss (P&amp;L). Given these considerations, which of the following statements correctly identifies the key distinction between a regression hedge and a reverse regression hedge?</t>
  </si>
  <si>
    <t>The hedge ratio calculated using a regression hedge and a reverse regression hedge will always be the same, as both methods estimate thesame relationship but from different perspectives.</t>
  </si>
  <si>
    <t>A regression hedge minimizes the variance of the P&amp;L when hedging a fixed face amount of the bond being hedged, whereas a reverseregression hedge minimizes variance for a fixed face amount of the hedge instrument.</t>
  </si>
  <si>
    <t>The reverse regression hedge should always be preferred over the regression hedge, as it produces a larger hedge ratio and provides betterrisk reduction.</t>
  </si>
  <si>
    <t>Regression hedging is only useful for hedging corporate bonds, while reverse regression hedging is better suited for hedging Treasury bondsdue to their different risk profiles.</t>
  </si>
  <si>
    <t>本题考查回归对冲(Regression Hedge)和反向回归对冲(Reverse Regression Hedge)的区别 对于A选项,虽然回归对冲和反向回归对冲都使用统计回归方法来估计债券收益率之间的关系,但它们不会产生相同的对冲比率(hedge ratio)。 (1)在回归对冲中,被对冲资产的收益率变化是因变量,对冲工具的收益率变化是自变量,从而计算出合适的对冲比率。 (2)在反向回归对冲中,对冲工具的收益率变化是因变量,被对冲资产的收益率变化是自变量,这会导致与回归对冲得出的斜率系数(beta)不同。 (3)数学上,回归斜率和反向回归斜率的倒数关系并不成立,因为误差项、标准差、样本分布不同。因此,该选项错误。 对于B选项,回归对冲和反向回归对冲的关键区别在于它们最小化的风险度量不同: (1)回归对冲(Regression Hedge):当投资者希望对冲一个固定面值(face value)的债券时,回归对冲会最小化该组合的P&amp;L方差。 (2)反向回归对冲(Reverse Regression Hedge):当投资者希望对冲一个固定面值的对冲工具(如国债)时,反向回归对冲会最小化该工具组合的P&amp;L方 差。 (3)由于交易目标不同,两种方法得出的对冲比率通常不同。 因此,该选项正确。 对于C选项,虽然反向回归对冲可能会产生较大的对冲比率(因为其回归斜率可能较大),但这并不意味着它一定优于回归对冲: (1)回归对冲的标准误差为1.8bp,而反向回归对冲的标准误差为2.3bp,表明回归对冲可能更稳定,而非反向回归一定优于回归对冲。 (2)对冲策略的选择取决于投资者的目标:如果目标是对冲一个固定面值的资产,回归对冲更合适;如果目标是对冲一个固定面值的对冲工具,反向回归对冲更 合适。反向对冲得到了更大的对冲比率并不能说明反向对冲对风险的降低程度更高。因此,该选项错误,因为对冲方法的优劣取决于交易目标,而不是对冲比率的 大小。 对于D选项,回归对冲和反向回归对冲都适用于公司债券和国债,选择哪种方法取决于对冲目标,而不是资产类型。 (1)公司债券和国债的利差波动确实可能影响对冲效果,但这与回归方法的选择无关。 (2)回归对冲和反向回归对冲在任何两类相关资产(如股票指数、利率掉期、外汇对冲)中都可以使用。 因此,该选项错误,因为回归对冲并不仅限于公司债券,对冲方法的选择取决于对冲目标,而不是资产类型。</t>
  </si>
  <si>
    <t>343834e6ab3d7561</t>
  </si>
  <si>
    <t>Bank A and Bank B both consider use some non-deposit fund. Bank A worries that there is a shortfall in legal reserves for the day, so it wants to use the non-deposit fund to deal with this shortfall. Bank B, focusing on home mortgage, finds that it is hard to issue long-term certificates of deposit (CD), which it previously used to finance its home mortgage portfolio. What is the most appropriate funding choice for these two institutions?</t>
  </si>
  <si>
    <t>Bank A should use Federal funds market while Bank B should borrow from Federal Home Loan Banks (FHLB).</t>
  </si>
  <si>
    <t>Bank A should issue CD while Bank B should borrow from Federal funds market.</t>
  </si>
  <si>
    <t>Bank A should use repo while Bank B should borrow from central bank.</t>
  </si>
  <si>
    <t>Bank A should borrow from central bank while Bank B should issue bonds.</t>
  </si>
  <si>
    <t>本题主要考察如何选择不同渠道的非存款负债。 A银行仅仅是当天缺少法定准备金,因此只需要在联邦基金市场进行拆借就可以,无需借入长期资金,更加看重的是资金的时效性。B银行面临的是长期存单发行困难, 缺少的是长期资金,因此需要借入长期资金,并且B银行主要的资产都是房贷资产,可以利用房贷资产向FHLB抵押来获得扁资。 A选项:A银行用联邦基金市场进行拆借,B银行通过联邦住房贷款银行来进行融资,为正确选项。 B选项:A银行看重资金的时效性,发行CD所花费时间太长了,且没有必要,因为A银行可能只需要借入一天的钱。B银行需要的是长期资金,联邦基金市场拆借不合 适。 C选项:向中央银行借款可能会给市场传输不好的信号,引发挤兑,反而不利于B银行自身的情况。 D选项:向中央银行借款可能会给市场传输不好的信号,引发挤兑,反而不利于A银行自身的情况。 因此选项A正确。</t>
  </si>
  <si>
    <t>344765dd961c6199</t>
  </si>
  <si>
    <t>Which of the following is a recommended procedure for members to meet their obligations under the Standard relating to performance presentation?</t>
  </si>
  <si>
    <t>Members should use a single representative account for each investment mandate while presenting performance history</t>
  </si>
  <si>
    <t>Members should consider the knowledge and sophistication of the audience to whom the performance history is being presented</t>
  </si>
  <si>
    <t>Members should exclude terminated accounts while presenting performance history with an indication of when the accounts were terminated</t>
  </si>
  <si>
    <t>A. Incorrect because members and candidates can also meet their obligations under Standard III(D), Performance Presentation, by presenting the performance of the weighted composite of similar portfolios rather than using a single representative account. A single representative account should not be used. B. Correct because members and candidates can also meet their obligations under Standard III(D), Performance Presentation, by considering the knowledge and sophistication of the audience to whom a performance presentation is addressed. This is a recommended procedure for members to meet their obligations. C. Incorrect because members and candidates can also meet their obligations under Standard III(D), Performance Presentation, by including terminated accounts as part of performance history with a clear indication of when the accounts were terminated.</t>
  </si>
  <si>
    <t>346af7e5e2d5797a</t>
  </si>
  <si>
    <t>sell securities.</t>
  </si>
  <si>
    <t>buy securities.</t>
  </si>
  <si>
    <t>increase required reserve requirements.</t>
  </si>
  <si>
    <t>A.Incorrect. If the central bank sells securities, reserves fall and interest rates are likely to increase. B.Correct. In implementing monetary policy, central banks have three primary tools available to them: open market operations (which including purchasing securities), setting the official policy rate, and reserve requirements. When the central bank purchases securities, it increases the reserves held by private sector banks. These increased reserves lead to a reduction in interest rates on money market securities and, ultimately, to a reduction in other interest rates in the economy. C.Incorrect. An increased reserve requirement reduces the money supply (as banks can lend out less) and leads to higher interest rates.</t>
  </si>
  <si>
    <t>346bbefbec4d39fc</t>
  </si>
  <si>
    <t>With respect to debt securities measured at fair value through other comprehensive income:</t>
  </si>
  <si>
    <t>both interest income and unrealized gains and losses are recognized in other comprehensive income.</t>
  </si>
  <si>
    <t>interest income is recognized in other comprehensive income while unrealized gains and losses are not recognized.</t>
  </si>
  <si>
    <t>interest income is recognized in profit and loss while unrealized gains and losses are recognized in other comprehensive income.</t>
  </si>
  <si>
    <t>A. Incorrect because, in the case of securities classified as Measured at Fair Value through Other Comprehensive Income (IFRS), or equivalently as Available-for-Sale debt securities (US GAAP), interest income is recognized in profit and loss while unrealized gains and losses are recognized in other comprehensive income. B. Incorrect because, in the case of securities classified as Measured at Fair Value through Other Comprehensive Income (IFRS), or equivalently as Available-for-Sale debt securities (US GAAP), interest income is recognized in profit and loss while unrealized gains and losses are recognized in other comprehensive income. C. Correct because, in the case of securities classified as Measured at Fair Value through Other Comprehensive Income (IFRS), or equivalently as Available-for-Sale debt securities (US GAAP), the income statement shows only the interest income (which is then reflected in retained earnings on the ending balance sheet). The unrealized gain does not appear on the income statement; instead, it would appear on a Statement of Comprehensive Income as Other Comprehensive Income.</t>
  </si>
  <si>
    <t>348f60c59a91eec1</t>
  </si>
  <si>
    <t>Michael Cane,CFA,is an investment manager.Cane's proxy voting policy includes a provision that voting proxies may not be required in all instances if they do not benefit clients.The proxy voting policy is disclosed to his clients only upon request.Has Cane most likely violated the Standard relating to loyalty,prudence and care?</t>
  </si>
  <si>
    <t>Yes,only because the voting of proxies is required in all instances</t>
  </si>
  <si>
    <t>Yes,only because the proxy voting policy is disclosed to his clients only upon request</t>
  </si>
  <si>
    <t>Yes,both because the voting of proxies is required in all instances and because the proxy voting policy is disclosed to his clients only upon request</t>
  </si>
  <si>
    <t>A Incorrect because according to Standard III(A),Loyalty,Prudence and Care,the member is in violation as the proxy voting policies should be disclosed to the clients not only upon request,as described in the response rationale for the correct answer. B Correct because according to Standard III(A),Loyalty,Prudence and Care,part of a member’s or candidate’s duty of loyalty includes voting proxies in an informed and responsible manner.Proxies have economic value to a client,and members and candidates must ensure that they properly safeguard and maximize this value.An investment manager who fails to vote,casts a vote without considering the impact of the question,or votes blindly with management on nonroutine governance issues(e.g.,a change in company capitalization)may violate this standard.Voting of proxies is an integral part of the management of investments.A cost–benefit analysis may show that voting all proxies may not benefit the client,so voting proxies may not be necessary in all instances.Members and candidates should disclose to clients their proxy voting policies.Therefore members should disclose their proxy voting policies to clients,not only upon request. C Incorrect because according to Standard III(A),Loyalty,Prudence and Care,voting proxies may not be necessary in all instances,as described in the response rationale for the correct answer.</t>
  </si>
  <si>
    <t>34ad2a6a816a2e87</t>
  </si>
  <si>
    <t>Nathan Moffet is a fixed-income portfolio manager analyzing the credit risk within a corporate bond portfolio. Moffet purchases a senior unsecured bond issued by Company A at a price of $105.35. The bond has the following characteristics: An 8% annual-pay coupon, a face value of $100, and no embedded options Three years remain to maturity and a coupon has just been paid Moffet collects information on the bond in Exhibit 1, which provides end-of-period data. He uses the information to consider a base case scenario where the bond defaults at the end of Year 3. Exhibit 1 Exposure Recovery Loss Given Default Probability of Default Expected Loss Discount Factor Present Value (PV) of Expected Loss Year 1 $117.57 $47.03 $70.54 5.00% $3.53 0.9709 $3.43 Year 2 $112.85 $45.14 $67.71 4.75% $3.22 0.9426 $3.04 Year 3 $108.00 $43.20 $64.80 4.51% $2.92 0.9151 $2.67 Sum --- --- --- 14.26% $9.67 --- $9.14 Moffet learns that Company B plans to issue a covered bond. He considers the benefits of covered bonds from the perspective of the company. Moffet owns $10 million of Bond 1, a 5-year senior unsecured bond issued by Company C. He recently bought credit protection on Company C using a $10 million notional value CDS. The CDS can be settled by physical or cash settlement and its reference obligation is Bond 1. Company C recently filed for bankruptcy and Moffet gathers the information in Exhibit 2 on its outstanding debt obligations. Exhibit 2 Seniority Tenor Par Value Current Price Bond 1 Senior unsecured 5 years $100 $40 Bond 2 Senior unsecured 4 years $100 $35 Moffet is considering buying CDS protection on Company D. He does not own any of the company's debt. He gathers the following information for a 3-year CDS on Company D: The credit spread is 550 bps The effective duration is 2.8 The coupon rate is 5.0% Moffet estimates the upfront premium needed to buy the CDS protection. Under his base case scenario, the annualized return on Moffet's Company A bond investment would be closest to:</t>
  </si>
  <si>
    <t>−19.57%.</t>
  </si>
  <si>
    <t>−15.45%.</t>
  </si>
  <si>
    <t>−9.29%.</t>
  </si>
  <si>
    <t>A Correct because the return from the bond investment if it defaults at the end of Year 3 is −19.57%. If default occurs at the end of Year 3, the bondholder will have received the two coupon payments for the first two years and can expect to receive the Year 3 recovery value of $43.20 from Exhibit 1. The return can be obtained by solving the equation: $105.35 = $8/(1 + IRR) + $8/(1 + IRR) 2 + $43.20/(1 + IRR) 3 Solving for IRR results in a value of −19.57%. B Incorrect because this answer includes an extra coupon payment in Year 3, which is already reflected in the exposure amount as an accrual. The Year 3 exposure value of $108 already reflects the accrued coupon in Year 3. If default occurs in Year 3, the recovery amount of $43.20 already includes the coupon value expected to be paid along with the principal and hence the coupon should not be added again. The return can be obtained by solving the equation: $105.35 = $8/(1 + IRR) + $8/(1 + IRR) 2 + ($43.20 + $8)/(1 + IRR) 3 Solving for IRR results in a value of −15.45%. C Incorrect because this uses the loss given default value from Year 3 instead of the recovery value. The return can be obtained by solving the equation: $105.35 = $8/(1 + IRR) + $8/(1 + IRR) 2 + $64.80/(1 + IRR) 3 Solving for IRR results in a value of −9.29%.</t>
  </si>
  <si>
    <t>34ad6becbe14539c</t>
  </si>
  <si>
    <t>A national regulator is developing a set of indicators to serve as warning signs thatthe liquidity of the stock market could be decreasing. The regulator is particularlyconcerned about the potential for a “liquidity black hole” to develop which coulddestabilize the stock market. Which of the following observations would be ofgreatest concern to the regulator as a signal of a potential liquidity black holeoccurring?</t>
  </si>
  <si>
    <t>A majority of large investors increasingly follow a trend-following trading strategy</t>
  </si>
  <si>
    <t>Brokerage firms purchase call options as a hedge against the sale of a largenumber of put options to institutional investors.</t>
  </si>
  <si>
    <t>Portfolio managers sell stocks that have increased in value and reached their pricetarget.</t>
  </si>
  <si>
    <t>Bid-ask spreads for less liquid stocks become narrower.</t>
  </si>
  <si>
    <t>A is correct. This is an example of positive feedback trading, where investors tradein the direction of the market. B is incorrect. These two trades would not contribute to creating a black hole sincethe delta neutral hedge for a sale of put options is a sale of stock while thebrokerage firm’s additional purchase of call options would require the brokeragefirm’s counterparty to purchase shares for their own delta neutral hedge. C is incorrect. Selling stocks after they appreciate would not destabilize the market,and the use of limit orders would not be further destabilizing because they will onlytrigger if the limit is reached. D is incorrect. Narrowing spreads indicate greater liquidity.</t>
  </si>
  <si>
    <t>34b6888c7129014e</t>
  </si>
  <si>
    <t>If a company's receivables turnover ratio is equal to its payables turnover ratio, the company's cash conversion cycle is equal to its number of days of:</t>
  </si>
  <si>
    <t>payables.</t>
  </si>
  <si>
    <t>sales outstanding.</t>
  </si>
  <si>
    <t>inventory on hand.</t>
  </si>
  <si>
    <t>A. Incorrect because when a company's DSO is equal to the number of days of payables the company's cash conversion cycle is equal to its DOH. A company's cash conversion cycle is equal to DOH + DSO – Number of days of payables. The company's DSO is equal to the number of days of payables because the receivables turnover and the payables turnover ratios have the same value. B. Incorrect because when a company's DSO is equal to the number of days of payables the company's cash conversion cycle is equal to its DOH. A company's cash conversion cycle is equal to DOH + DSO – Number of days of payables. The company's DSO is equal to the number of days of payables because the receivables turnover and the payables turnover ratios have the same value. C. Correct because a company with the same value for receivables turnover and payables turnover has the same number of days sales outstanding (DSO) as the number of days of payables; therefore, the company's cash conversion cycle would equal the days of inventory on hand (DOH). That is, as a company's cash conversion cycle is equal to DOH + DSO – Number of days of payables when a company's DSO is equal to the number of days of payables, the company's cash conversion cycle is equal to its DOH.</t>
  </si>
  <si>
    <t>34bd59c2111f4a02</t>
  </si>
  <si>
    <t>With respect to the relationship between output and costs in the short run, a decline in the marginal cost per unit most likely occurs at what level of production?</t>
  </si>
  <si>
    <t>Low output</t>
  </si>
  <si>
    <t>Profit-maximizing output</t>
  </si>
  <si>
    <t>High output</t>
  </si>
  <si>
    <t>A is correct. Marginal cost per unit, in the short run, decreases at low levels of output as a result of economies from greater specialization. At higher levels of output, however, it eventually increases because of the law of diminishing returns. B is incorrect. Assuming a given price per unit (i.e., a flat marginal revenue curve), the profit-maximizing output must be above the minimum point on the marginal cost curve. That is, MC must be increasing at MR = MC. C is incorrect. At higher levels of production, marginal cost eventually increases because of the law of diminishing returns.</t>
  </si>
  <si>
    <t>34c89686e9b32ec0</t>
  </si>
  <si>
    <t>Which of the following is best described as a relative risk objective?</t>
  </si>
  <si>
    <t>Aiming for a return in the top quartile relative to the peer group</t>
  </si>
  <si>
    <t>Requiring returns to be within 5% of the return on the SP 500 index</t>
  </si>
  <si>
    <t>Setting the 12-month 95% value at risk (VaR) limit of a portfolio at ¥10 billion</t>
  </si>
  <si>
    <t>A.Incorrect because it is a return objective, not a risk objective. Some institutions also set their return objective relative to a peer group or universe of managers; for example, an endowment aiming for a return that is in the top 50 percent of returns of similar institutions, or a private equity mandate aiming for returns in the top quartile among the private equity universe. B.Correct because relative risk objectives relate risk relative to one or more benchmarks perceived to represent appropriate risk standards. Here, the risk relative to a benchmark is the tracking error against the SP 500 index. C.Incorrect because value at risk (VaR) is an absolute risk objective, not a relative risk objective. Measures of absolute risk include the variance or standard deviation of returns and value at risk.</t>
  </si>
  <si>
    <t>34ef0d7df7bc7863</t>
  </si>
  <si>
    <t>Which of the following statements regarding rebalancing and reconstitution of an index is most accurate?</t>
  </si>
  <si>
    <t>Market-capitalization-weighted indexes require frequent rebalancing.</t>
  </si>
  <si>
    <t>Reconstitution can dramatically affect prices of both current and prospective constituents.</t>
  </si>
  <si>
    <t>Reconstitution is part of index management that reduces the need for rebalancing.</t>
  </si>
  <si>
    <t>A. Incorrect because market-capitalization-weighted indexes largely rebalance themselves. An equal-weighted index is one that needs frequent rebalancing. B. Correct. Reconstitution is the process in which index providers review whether securities are retained, removed, or added. Prior to the index’s reconstitution date, portfolio managers buy stocks they think will be added to an index and sell stocks they think will be deleted from the index, thus dramatically altering the prices of the affected stocks. C. Incorrect because reconstitution and rebalancing are both part of index management and create turnover of an index. Besides, reconstitution is a part of the rebalancing cycle. Security Market Indexes · describe rebalancing and reconstitution of an index</t>
  </si>
  <si>
    <t>34f054a6a79bb97f</t>
  </si>
  <si>
    <t>In limited partnership agreements, which of the following benefits the general partner? A:</t>
  </si>
  <si>
    <t>catch-up clause.</t>
  </si>
  <si>
    <t>clawback provision.</t>
  </si>
  <si>
    <t>high-water mark clause.</t>
  </si>
  <si>
    <t>A. Correct because catch-up clauses benefit general partners. A catch-up clause allows the GP to receive 100% of the distributions above the hurdle rate until 20% (i.e., the performance fee) of the profits generated is received, and then every excess dollar is split 80/20 between the LPs and GP. By contrast, absent a catch-up clause, the entire distribution above the hurdle rate is split 80/20 between the LPs and GP, reducing the GP’s return. Hence, a catch-up clause benefits the GP. B. Incorrect because clawback provisions benefit limited partners by allowing them to clawback prior incentive fees. A clawback provision reflects the right of LPs to reclaim part of the GP’s performance fee if a GP ever accrues (or actually pays itself) an incentive fee on gains that are not yet fully realized and then subsequently gives back these gains, an investor is typically able to claw back prior incentive fee accruals and payments. Hence, a clawback provision benefits the investors, not the general partners. C. Incorrect because high-water marks protect the clients (i.e., limited partners) who invest with general partners. A high-water mark clause states that a hedge fund manager must recuperate declines in value from the high-water mark before performance fees can be charged on newly generated profits. The use of high-water marks protects clients from paying twice for the same performance. Hence, a high-water mark benefits the limited partners, not the general partners.</t>
  </si>
  <si>
    <t>34fe2fdac17fbbaa</t>
  </si>
  <si>
    <t>The CRO of a local bank is examining the latest internal bank-wide risk report. The CRO notes that there are several key risk indicators implying a decrease in the amount of the bank ’ s current credit exposure. Which of the following observations is most likely an indication that the bank ’s credit risk is decreasing?</t>
  </si>
  <si>
    <t>The number of lending customers has increased significantly while the average size of a loan in the bank ’s lending portfolio has decreased.</t>
  </si>
  <si>
    <t>The bank ’s sources of funding have been shifting from longer-term funding sources to short-term repo financing.</t>
  </si>
  <si>
    <t>The bank ’s total value of retail time deposits on its balance sheet has increased while the value of wholesale deposits has decreased by the same amount.</t>
  </si>
  <si>
    <t>The number of employees at the bank ’s retail branches has decreased as customer usage of its digital banking platform has increased substantially.</t>
  </si>
  <si>
    <t>An increase in the number of lending customers combined with a decrease in average loan size indicates greater diversification of the loan portfolio, which reduces credit concentration risk. Option B (shift to short-term repo financing) increases liquidity risk. Option C does not directly indicate lower credit risk. Option D relates to operational efficiency.</t>
  </si>
  <si>
    <t>3500de14a9194b65</t>
  </si>
  <si>
    <t>Interest rate volatility change analyzed by Pulo</t>
  </si>
  <si>
    <t>Given the interest rate volatility change analyzed by Pulo, which of the Corr bonds would most likely increase in value?</t>
  </si>
  <si>
    <t>The putable bond only</t>
  </si>
  <si>
    <t>The callable bond only</t>
  </si>
  <si>
    <t>Both the putable bond and the callable bond</t>
  </si>
  <si>
    <t>A Correct because the value of a putable bond is: Value of putable bond = Value of straight bond + Value of investor put option As interest rate volatility increases, the value of the embedded put option increases as there are more opportunities for the embedded option to be exercised. The value of the putable bond would thus increase with an increase in interest rate volatility. B Incorrect because the value of a callable bond is: Value of callable bond = Value of straight bond − Value of issuer call option. As interest rate volatility increases, the value of the embedded call option increases, and the value of the callable bond would thus decrease. C Incorrect because the value of the putable bond would increase and the value of the callable bond would decrease with an increase in interest rate volatility.</t>
  </si>
  <si>
    <t>350c3513028c4953</t>
  </si>
  <si>
    <t>Portfolio information is not provided</t>
  </si>
  <si>
    <t>An analyst gathers the following information about a portfolio: If the portfolio's standard deviation of returns is 20.4%, the correlation between the securities is closest to:</t>
  </si>
  <si>
    <t>A. Incorrect because using a correlation of -1 to calculate standard deviation results in a standard deviation of 10.3% B. Incorrect because using a correlation of 0 to calculate standard deviation results in a standard deviation of 14.45% C. Correct because using a correlation of 1 to calculate standard deviation results in a standard deviation of 20.4%</t>
  </si>
  <si>
    <t>351ebcf30e25040a</t>
  </si>
  <si>
    <t>案例分析Susana Varela is an equity analyst valuing two publicly listed US companies: Jupiter Inc. and Neptune Inc. Both companies have the following characteristics: ■ Characteristic 1: Over the next few years, capital expenditures will exceed cash flow from operations ■ Characteristic 2: Interest expense does not reflect the marginal cost of debt Based on these characteristics, Varela decides to use the residual income model rather than the FCFF model to value the companies. Varela compiles select information about Jupiter for the most recent year in Exhibit 1. Varela next forecasts Neptune’s residual income per share for the next four years in Exhibit 2. She notes that the cost of equity is 12.0%, WACC is 8.9% and book value per share is $79.06. She estimates the value of continuing residual income, corresponding to Year 5 and beyond, by using her estimate of residual income in Year 4 divided by the appropriate discount rate. Which characteristics for Jupiter and Neptune support Varela's choice of valuation model?</t>
  </si>
  <si>
    <t>A Correct because capital expenditures will exceed cash from operations (Characteristic 1), therefore expected free cash flow will be negative and in this scenario the use of a residual income model is appropriate. B Incorrect because a potential weakness of residual income models is the use of accounting income which assumes that the cost of debt capital is reflected appropriately by interest expense. In this case, interest expense does not reflect the marginal cost of debt (Characteristic 2). C Incorrect because only Characteristic 1 (expected free cash flow will be negative) is supportive of the choice of using a residual income more while Characteristic 2 (interest expense does not reflect the marginal cost of debt) is not supportive.</t>
  </si>
  <si>
    <t>352130ab55f504bf</t>
  </si>
  <si>
    <t>All else being equal, non-cumulative preference shares most likely:</t>
  </si>
  <si>
    <t>offer dividends that are less than common shares</t>
  </si>
  <si>
    <t>have a claim on net assets upon liquidation of the company</t>
  </si>
  <si>
    <t>receive any past unpaid dividends prior to dividends being paid to common shareholders</t>
  </si>
  <si>
    <t>B is correct because preference shares rank above common shares with respect to the distribution of the company's net assets upon liquidation. A is incorrect because the dividends on preference shares are generally higher than the dividends on common shares. C is incorrect because the requirement to pay past unpaid dividends applies specifically to cumulative preference shares, not preference shares in general.</t>
  </si>
  <si>
    <t>352b60811ff5e704</t>
  </si>
  <si>
    <t>An investor purchases a security for ¥500,000. If the value of the security declines by 10% over the first 3-month period and then increases by 9% over the next 3-month period, the holding period return over the 6-month period is closest to:</t>
  </si>
  <si>
    <t>−1.9%.</t>
  </si>
  <si>
    <t>−1.0%.</t>
  </si>
  <si>
    <t>−0.5%.</t>
  </si>
  <si>
    <t>A. Correct because, first, calculate the future value at the end of six months; FV 3 = PV(1 + g ) = ¥500,000(1 - 0.10) = ¥450,000. FV 6 = FV 3 (1 + g ) = ¥450,000(1 + 0.09) = ¥490,500. Second, calculate the holding period return over the six-month period as HPR = , (P 1 - P 0 )/P 0 where P 0 is the initial investment and P 1 is the price at the end of the holding period; (¥490,500 - ¥500,000)/¥500,000 = -0.019, or −1.9%. Alternatively, the first three-month HPR is −0.10 and the second three-month HPR = .09. The six-month HPR can then be calculated by geometrically linking the two three-month HPRs; (1 − 0.10)(1 + 0.09) − 1 = −0.019, or −1.9%. B. Incorrect because it is the sum of the two three-month HPRs; −10% + 9% = −1%. C. Incorrect because it is the arithmetic (or simple) mean of the two three-month HPRs: (-10% + 9%)/2 = -0.5%</t>
  </si>
  <si>
    <t>35367c3a87cc6c94</t>
  </si>
  <si>
    <t>Which of the following is a recommended procedure for compliance with the standard relating to responsibilities of supervisors? Once a violation in the form of wrongdoing from an employee is discovered, a supervisor should do which of the following?</t>
  </si>
  <si>
    <t>A.Avoid increasing supervision of the wrongdoer until the investigation is concluded</t>
  </si>
  <si>
    <t>B.Place appropriate limitations on the wrongdoer pending the outcome of the investigation</t>
  </si>
  <si>
    <t>C.Rely on an employee’s statement about the extent of a violation of the law if the employee gives written assurance that the wrongdoing will not reoccur</t>
  </si>
  <si>
    <t>A. Incorrect because according to Standard IV (C), Responsibilities of Supervisors, once a violation is discovered, a supervisor should increase supervision or place appropriate limitations on the wrongdoer pending the outcome of the investigation. B. Correct because according to Standard IV (C), Responsibilities of Supervisors,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Reporting the misconduct up the chain of command and warning the employee to cease the activity are also not enough. Pending the outcome of the investigation, a supervisor should take steps to ensure that the violation will not be repeated, such as placing limits on the employee’s activities or increasing the monitoring of the employee’s activities. C. Incorrect because according to Standard IV (C), Responsibilities of Supervisors, Relying on an employee’s statements about the extent of the violation or assurances that the wrongdoing will not reoccur is not enough.</t>
  </si>
  <si>
    <t>353d3d43a4d2fe12</t>
  </si>
  <si>
    <t>An investor is performing due diligence on a hedge fund that invests in illiquidassets. The investor obtains monthly return data on the fund but is concerned aboutpossible bias in the data, which may provide a misleading impression of the fund’srisk profile. Which of the following would be a correct assessment for the investor tomake?</t>
  </si>
  <si>
    <t>Volatility will be artificially high, giving the appearance of high total risk, which canbe corrected by taking into account the resulting positive autocorrelation of returns.Volatility will be artificially high, giving the appearance of high total risk, which canbe corrected by taking into account the resulting positive autocorrelation of returns.</t>
  </si>
  <si>
    <t>Correlations with other asset classes will be artificially high, giving the appearanceof high systematic risk, which can be corrected using enlarged regressions withadditional lags of the market factors and summing the coefficients across lags.</t>
  </si>
  <si>
    <t>Volatility will be artificially low, giving the appearance of low total risk, which can becorrected by taking into account the resulting negative autocorrelation of returns.</t>
  </si>
  <si>
    <t>Correlations with other asset classes will be artificially low, giving the appearance oflow systematic risk, which can be corrected using enlarged regressions withadditional lags of the market factors and summing the coefficients across lags.</t>
  </si>
  <si>
    <t>D is correct. Illiquid assets, such as convertible bonds, are traded infrequently. Riskmeasures based on monthly returns give a misleading picture of risk because theclosing net asset value (NAV) does not reflect recent transaction prices. Thiscreates two types of biases:First, correlations with other asset classes will be artificially lowered, giving theappearance of low systematic risk. This can be corrected using enlargedregressions with additional lags of the market factors and summing the coefficientsacross lags.Second, volatility will be artificially lowered, giving the appearance of low total risk.Such illiquidity, however, will show up in positive serial autocorrelation in returns.Biases in volatility measures can be corrected by taking this autocorrelation intoaccount when extrapolating risk to longer horizons.A is incorrect. Volatility will be artificially lowered, making it appear that total risk islow.B is incorrect. Correlations with other asset classes will be artificially lowered.C is incorrect. The illiquidity will exhibit itself through positive serial autocorrelation inreturns.</t>
  </si>
  <si>
    <t>3546eec94f008f7c</t>
  </si>
  <si>
    <t>Theodore Silva, CFA, manages equity funds at Tritium Asset Management, which recently adopted the Standards. Silva is reviewing some of the firm's policies and procedures to determine if they are in compliance with the Standards. Silva has a referral arrangement with Sterling Group, a large brokerage and research firm. In return for referring institutional clients to Silva, Sterling Group is allowed to advertise at Tritium's annual equity conference without paying a fee. Silva does not disclose this arrangement to referred clients because he does not pay Sterling Group for any referrals. Silva directs trade execution to Sterling for the referred clients because Sterling is an approved broker that provides best execution. Silva does not use Sterling's research. Silva conducts due diligence on a mid-cap packaging company whose stock is actively traded. He determines the company's fundamentals are strong and buys its stock for one of the equity funds he manages. Silva provides commentary on the company's prospects in his monthly client newsletter. Silva has owned the company's stock in his personal portfolio for many years and has disclosed this in the fund's communications to clients. A few weeks after releasing the newsletter, Silva sells some of his personal position in the stock as part of rebalancing his personal portfolio. He earns a substantial profit from this sale. Silva plays golf with the chief financial officer (CFO) of a small fintech company, RizenPay. During the round of golf, the CFO tells Silva that the last few weeks have been very busy for him. He adds that the company is growing fast and doing well financially. The next day, Silva purchases the latest fintech report prepared by an industry expert. The report is not available publicly and can only be purchased for a fee. The report is well-researched and projects that RizenPay will take market share from its competitors. A day later, Silva buys RizenPay stock for his funds. Tritium's recommended policy for record retention is to maintain records of investment actions and client communications in electronic format. Silva is accustomed to retaining all of his and his clients' relevant files in hard copy form. He does not store any of the records in electronic format. He saves his records for 5 years, after which they are destroyed. Local regulations require record retention for 5 years. Does Silva violate the Standards in his dealings with Sterling Group?</t>
  </si>
  <si>
    <t>Yes, by not disclosing the conference arrangement with Sterling to clients</t>
  </si>
  <si>
    <t>Yes, by using Sterling's brokerage for trade execution without using its other services</t>
  </si>
  <si>
    <t>A Incorrect because Silva violated Standard VI(C) by not disclosing the referral arrangement. B Correct because under Standard VI(C) Conflicts of Interest - Referral Fees, members must disclose when they pay a fee or provide compensation to others who referred clients. Although no cash payment was made, Tritium provided free advertising (which has monetary value) in exchange for referrals. The Standards require that such arrangements be disclosed to clients. C Incorrect because the Standards require best trade execution but do not mandate the use of research from a broker.</t>
  </si>
  <si>
    <t>3553d24efb436c87</t>
  </si>
  <si>
    <t>An investor turned 25 years old today. She plans to deposit $5,000 in a savings account at the end of each year, with the first deposit to be made one year from today. The last deposit will be made on her 65th birthday. If the annual return is 4%, the total savings on the day of her last deposit will be closest to:</t>
  </si>
  <si>
    <t>$452,046.</t>
  </si>
  <si>
    <t>$475,128.</t>
  </si>
  <si>
    <t>$499,133.</t>
  </si>
  <si>
    <t>A. Incorrect because the future value is calculated using an incorrect time horizon of 65 – 25 – 1 = 39 years, as follows: $5,000[(1 + 0.04) 39 – 1]/0.04 = $452,045.75 ≈ $452,046. B. Correct because we can arrive at a general annuity formula if we define the annuity amount as A , the number of time periods as N , and the interest rate per period as r . Here, Year 0 is age 25 implying a time horizon of N = 65 – 25 = 40 years. So, the future value, FV N = $5,000[(1 + 0.04) 40 – 1]/0.04 = $475,127.58 ≈ $475,128. C. Incorrect because the future value is calculated using an incorrect time horizon of 65 – 25 + 1 = 41 years, as follows: $5,000[(1 + 0.04) 41 – 1]/0.04 = $499,132.68 $499,133. Time Value of Money in Finance · calculate and interpret the implied return of fixed-income instruments and required return and implied growth of equity instruments given the present value (PV) and cash flows</t>
  </si>
  <si>
    <t>355cbd56b3d55e3e</t>
  </si>
  <si>
    <t>0.7</t>
  </si>
  <si>
    <t>5.81%.</t>
  </si>
  <si>
    <t>6.35%.</t>
  </si>
  <si>
    <t>A. Incorrect because a tax shield was applied to the cost of preferred stock as well. WACC ≠ w d r d (1–t) + w p r p (1–t) + w e r e = 0.385×4%(1–35%) + 0.038×5%(1–35%) + 0.577×8% = 5.740% = 5.74%. Where, w d = $10 million/($15 million+$10 million+$1 million) = $10 million/$26 million = 0.385 w p = $1 million/$26 million = 0.038 w e = $15 million/$26 million = 0.577 B. Correct because WACC = w d r d (1–t) + w p r p + w e r e = 0.385×4%(1–35%) + 0.038×5% + 0.577×8% = 5.808% ≈ 5.81%. Where, w d = $10 million/($15 million+$10 million+$1 million) = $10 million/$26 million = 0.385 w p = $1 million/$26 million = 0.038 w e = $15 million/$26 million = 0.577 C. Incorrect because the tax shield was not applied to the cost of debt. WACC ≠ w d r d + w p r p + w e r e = 0.385×4% + 0.038×5% + 0.577×8% = 6.346% ≈ 6.35%. Where, w d = $10 million/($15 million+$10 million+$1 million) = $10 million/$26 million = 0.385 w p = $1 million/$26 million = 0.038 w e = $15 million/$26 million = 0.577</t>
  </si>
  <si>
    <t>3560943f276f0259</t>
  </si>
  <si>
    <t>logistic regression model inputs</t>
  </si>
  <si>
    <t>Based on the logistic regression model, the probability that ACME defaults within the next year is closest to:</t>
  </si>
  <si>
    <t>29%.</t>
  </si>
  <si>
    <t>71%.</t>
  </si>
  <si>
    <t>90%.</t>
  </si>
  <si>
    <t>A Incorrect because the negative sign is omitted when calculating the event probability. The event probability is incorrectly calculated as: P = 1/(1 + exp(b 0 + b 1 × LEVERAGE + b 2 × COVERAGE)). Based on the coefficient estimates in Exhibit 1 and the value of the independent variables for ACME: P = 1/(1 + exp(−20 + 65.5 × 0.8 − 35 × 0.9)) = 1/(1 + exp(0.9)) = 0.2891 or 29% B Correct because a logistic regression model uses a log-odds transformation: ln(P/(1 − P)) = b 0 + b 1 × LEVERAGE + b 2 × COVERAGE, where b 0 is the intercept, b 1 and b 2 are the slope parameters. The event probability is then calculated as: P = 1/(1 + exp(−(b 0 + b 1 × LEVERAGE + b 2 × COVERAGE))). Based on the coefficient estimates in Exhibit 1 and the value of the independent variables for ACME: P = 1/(1 + exp(−(−20 + 65.5 × 0.8 − 35 × 0.9))) = 1/(1 + exp(−0.9)) = 0.7109 or 71% C Incorrect because the regression is treated as a linear regression instead of a logistic regression and the probability of default is incorrectly calculated as: P = b 0 + b 1 × LEVERAGE + b 2 × COVERAGE P = −20 + 65.5 × 0.8 − 35 × 0.9 = 0.9 or 90% In case the intercept is missed in calculating the event probability in the logistic regression model, the default probability is 100%, which is closest to 90%. The event probability is incorrectly calculated as: P = 1/(1 + exp(−(b 1 × LEVERAGE + b 2 × COVERAGE))). Based on the coefficient estimates in Exhibit 1 and the value of the independent variables for ACME: P = 1/(1 + exp(−(65.5 × 0.8 − 35 × 0.9))) = 1/(1 + exp(−20.9)) = 1.0000 or 100%</t>
  </si>
  <si>
    <t>356215db827a21e4</t>
  </si>
  <si>
    <t>An expansionary fiscal policy is least likely to include an increase in:</t>
  </si>
  <si>
    <t>tax rates.</t>
  </si>
  <si>
    <t>budget deficit.</t>
  </si>
  <si>
    <t>government expenditures.</t>
  </si>
  <si>
    <t>A.Correct. An expansionary fiscal policy means that the government increases its purchases of goods and services and/or cuts tax rates to increase aggregate demand. Furthermore, an increase in the budget deficit would be associated with an expansionary fiscal policy. B.Incorrect. A rise in the budget deficit would be associated with an expansionary fiscal policy. C.Incorrect. An expansionary fiscal policy means that government increases its purchases of goods and services and/or cuts tax rates to increase aggregate demand.</t>
  </si>
  <si>
    <t>35623b2f418b57a4</t>
  </si>
  <si>
    <t>An investor uses the following data and Gordon’s constant growth dividend discount model to evaluate a company’s common stock. To estimate growth, she uses the average of the: 1. average value of the compounded annual dividend growth rate over the period of Year 1 to Year 6, and 2. dividend payout ratio for Year 6. Year Earnings per Share Dividend per Share Return on Equity 6 $3.20 $1.92 12% 5 $3.60 $1.85 17% 4 $2.44 $1.74 13% 3 $2.08 $1.62 15% 2 $2.76 $1.35 11% 1 $2.25 $1.25 9% If her required return is 15%, the stock’s intrinsic value is closest to:</t>
  </si>
  <si>
    <t>$25.31.</t>
  </si>
  <si>
    <t>$23.71.</t>
  </si>
  <si>
    <t>$30.14.</t>
  </si>
  <si>
    <t>A.Correct because V 0 = D 1 / (r – g); First estimate the two growth rates. Compound annual dividend growth rate over the period of Year 1 to Year 6 = 1.25 × (1 + g) 5 = 1.92 g = 8.96% ≈ 9% Sustainable growth rate for Year 6 using the dividend payout ratio: b = earnings retention rate = (1 – Dividend payout ratio) = [1 – (1.92 / 3.20)] = 0.40 g = b × ROE; g = 0.40 × 12% = 4.8% Average of the two approaches = (9 + 4.8) / 2 = 6.90% V 0 = D 1 / (r – g) = (1.92 × 1.069) / (0.15 – 0.069) = 2.05 / 0.081 = $25.31 B.Incorrect because it uses D 0 instead of D 1 . $1.92/(0.15 – 0.069) = $1.92/0.081 = $23.71 C.Incorrect because it uses the payout ratio instead of the retention ratio in computing sustainable growth rate: g = 0.60 × 12% = 7.2%; Average of the two approaches = (9 + 7.2)/2 = 8.1%; V 0 = D 1 /(r – g) = $1.92(1.081)/(0.15 – 0.081) = $2.08/0.069 = $30.14</t>
  </si>
  <si>
    <t>35682936b1937895</t>
  </si>
  <si>
    <t>Teresa Avila, CFA, is a micro cap investment analyst at a hedge fund. The fund requires Avila to hold any securities she recommends for the fund in her own account as well. Because Avila has such a small account, whenever she trades for her own portfolio she combines the transactions with those of the hedge fund so she is sure to have her account aligned with the fund. Has Avila most likely violated any CFA Institute Standards of Professional Conduct?</t>
  </si>
  <si>
    <t>Yes, the Standard relating to priority of transactions</t>
  </si>
  <si>
    <t>A. Incorrect because Avila has violated Standard VI(B), Priority of Transactions. B. Incorrect because Avila has not violated Standard I(D), Misconduct. C. Correct because Standard VI(B), Priority of Transactions, requires that investment transactions for clients and employers have priority over transactions in which members have beneficial ownership. By executing her own accounts transactions with those of the hedge fund the analyst has violated this Standard as micro cap securities can be thinly traded and easily influenced by changes in the volume of activity. So the analyst may benefit when she combines her transactions with the hedge funds and she should let the fund execute its orders before she makes changes to her account. Guidance for Standards I–VII · identify conduct that conforms to the Code and Standards and conduct that violates the Code and Standards</t>
  </si>
  <si>
    <t>3572e52eb317f6ff</t>
  </si>
  <si>
    <t>An analyst gathers the following information (in € millions) about a company: Based only on this information, other comprehensive income (in € millions) is:</t>
  </si>
  <si>
    <t>7.</t>
  </si>
  <si>
    <t>C is correct because other comprehensive income includes revenue and expense items that are excluded from the net income calculation. Other comprehensive income = Ending shareholders' equity – [Beginning shareholders' equity + Net income – Cash dividends paid] = €461 – [€423 + €32 – €4] = €461 – €451 = €10 million. A is incorrect because it adds (rather than subtracts) dividends paid in the formula. Other comprehensive income = Ending shareholders' equity – [Beginning shareholders' equity + Net income + Cash dividends paid] = €461 – [€423 + €32 + €4] = €461 – €459 = €2 million. B is incorrect because it includes the actuarial gain related to a defined benefit plan (being an OCI component) in the formula. "Remeasurements include … actuarial gains and losses" and "'remeasurements' [are] recognised in other comprehensive income." Other comprehensive income = Ending shareholders' equity – [Beginning shareholders' equity + Net income + Actuarial gain related to a defined benefit plan – Cash dividends paid] = €461 – [€423 + €32 + €3 − €4] = €461 – €454 = €7 million.</t>
  </si>
  <si>
    <t>357ad66f3eeee87b</t>
  </si>
  <si>
    <t>An analyst at a hedge fund is estimating the incentive fees the hedge fund has earned over the last two years. The hedge fund documentation states that management fees are calculated based on the value of the fund's assets at the beginning of each year. Item Value Management fee 2% Incentive fee 20% Asset value at beginning of year 1 USD 200 million Return on assets in year 1 20% Return on assets in year 2 10% Which of the following is closest to the total amount of incentive fees the hedge fund collects over the 2-year period?</t>
  </si>
  <si>
    <t>USD 6.6 million</t>
  </si>
  <si>
    <t>USD 10.9 million</t>
  </si>
  <si>
    <t>USD 12.6 million</t>
  </si>
  <si>
    <t>USD 15.4 million</t>
  </si>
  <si>
    <t>Year 1: After management fee (2% of beginning value), asset value = 200 × (1 − 0.02) = 196. Return = 20%, so end value = 196 × 1.20 = 235.2. Incentive fee = 20% of gain = (235.2 − 200) × 0.20 = 7.04. Year 2: Beginning value = 235.2 − 7.04 = 228.16 (after incentive fee). Management fee = 228.16 × 0.02 = 4.5632. Adjusted beginning = 228.16 − 4.5632 = 223.597. Return = 10%, end = 223.597 × 1.10 = 245.957. Incentive fee = (245.957 − 228.16) × 0.20 = 3.559. Total = 7.04 + 3.559 = 10.60 ≈ 10.9. Option A (6.6) ignores year 2. Options C and D overcount.</t>
  </si>
  <si>
    <t>358936d29e545e0a</t>
  </si>
  <si>
    <t>Which of the following statements regarding balance sheets is correct?</t>
  </si>
  <si>
    <t>Equity stated on the balance sheet fairly represents a company’s intrinsic value as of the reporting date.</t>
  </si>
  <si>
    <t>Important aspects of a company’s ability to generate future cash flows are absent from its balance sheet.</t>
  </si>
  <si>
    <t>On the reporting date, shareholders’ equity is adjusted to account for changes in expectations about future market conditions.</t>
  </si>
  <si>
    <t>B is correct. Important aspects of a company’s ability to generate future cash flows—for example, its reputation and management skills—are not included in its balance sheet. A is incorrect because the balance sheet amount of equity should not be viewed as a measure of either the market value or the intrinsic value of a company’s equity for a variety of reasons. The balance sheet amount of equity will differ from the market value of equity because some assets and liabilities are measured at historical cost and others are measured at current value. Furthermore, the value of a company is a function of many factors, including future cash flows expected to be generated by the company and current market conditions. C is incorrect because owners’ equity is determined simply by subtracting the liabilities from the assets of a company.</t>
  </si>
  <si>
    <t>35a2d3bb1672098f</t>
  </si>
  <si>
    <t>Competitor's anti-takeover measures and Boston Terminals not introduced</t>
  </si>
  <si>
    <t>The competitor's anti-takeover measures against the acquisition by Boston Terminals will:</t>
  </si>
  <si>
    <t>increase FCFF and decrease FCFE.</t>
  </si>
  <si>
    <t>not impact FCFF and increase FCFE.</t>
  </si>
  <si>
    <t>not impact FCFF and decrease FCFE.</t>
  </si>
  <si>
    <t>A Incorrect because an increase in debt and share buy-backs are cash flows available to all investors, including shareholders, and as a result have no effect on FCFF. An increase in net borrowings increases FCFE in the year of issuance. Correct answer: B Correct because an increase in debt and share buy-backs are cash flows available to all investors, including shareholders, and as a result have no effect on FCFF. An increase in net borrowings increases FCFE in the year of issuance. This can be illustrated by examining the uses of free cash flows: Uses of FCFF: Increases in cash balances Plus: net payments to providers of debt capital (repayments - new borrowings + after-tax interest expense) Plus: payments to providers of equity capital (dividends plus share buy-back minus new share issuance) Uses of FCFE: Increases in cash balances Plus: payments to providers of equity capital (dividends plus share buy-back minus new share issuance) Incorrect answer: C Incorrect because an increase in debt and share buy-backs are cash flows available to all investors, including shareholders, and as a result have no effect on FCFF. An increase in net borrowings increases FCFE in the year of issuance.</t>
  </si>
  <si>
    <t>35a46d940c1c9b57</t>
  </si>
  <si>
    <t>Develop customized risk data aggregation systems for different departments to fulfil their risk management requirements</t>
  </si>
  <si>
    <t>35c5c4659e28d7a6</t>
  </si>
  <si>
    <t>An analyst observes the fee structure and performance of a hedge fund with $100 million assets under management at the beginning of the year: Annual management fee 2% Incentive fee 20% Hard hurdle rate 3% The annual management fee is based on the year-end valuation, and the incentive fee is calculated net of the management fee. If the fund return before fees is 10% at year end, the total annual fee earned by the fund manager is closest to:</t>
  </si>
  <si>
    <t>$3.2 million.</t>
  </si>
  <si>
    <t>$3.6 million.</t>
  </si>
  <si>
    <t>$3.8 million.</t>
  </si>
  <si>
    <t>A. Correct because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Management fee = $110 million × 2% = $2.2 million. Annual return is 10%; and the hard hurdle rate is 3%. Thus the incentive fee is paid on a 7% return: 7% × $100 million = $7 million Thus the incentive fee = ($7 million – $.2.2 million management fee) × 20% = $0.96 million Therefore, total fees = management fee + incentive fee = $2.2 million + $0.96 million = $3.16 million, rounded to $3.2 million. B. Incorrect because the incentive fee is calculated gross of management fee. Annual return is 10%; and the hard hurdle rate is 3%. Thus the incentive fee is paid on a 7% return: 7% × $100 million = $7 million. The incentive fee ≠ $7 million × 20% = $1.4 million. Therefore, total fees ≠ management fee + incentive fee = $2.2 million + $1.4 million = $3.6 million. C. Incorrect because a soft hurdle rate is used instead of a hard hurdle rate. Management fee = $110 million × 2% = $2.2 million. As the hurdle rate was exceeded, the incentive fee = ($10 million – $2.2 million) × 20% = $1.56 million. Therefore, total fees = management fee + incentive fee ≠ $2.2 million + $1.56 million = $3.76 million, rounded to $3.8 million.</t>
  </si>
  <si>
    <t>35c7d4e9096bef03</t>
  </si>
  <si>
    <t>Data for comparable transaction analysis</t>
  </si>
  <si>
    <t>Based on comparable transaction analysis, the fair takeover value per share of the target construction company is closest to:</t>
  </si>
  <si>
    <t>$9.45.</t>
  </si>
  <si>
    <t>$12.25.</t>
  </si>
  <si>
    <t>$13.23.</t>
  </si>
  <si>
    <t>A Incorrect because this response applies Feldcroft's P/S ratio of 1.35 instead of the mean P/S ratio of the comparable transactions (1.75). Given the target company's sales per share of $7.00: Fair takeover value per share = Sales per share × Feldcroft's P/S ratio = $7.00 × 1.35 = $9.45 B Correct because comparable transaction analysis is closely related to comparable company analysis, except that the analyst uses valuation multiples from historical acquisitions of similar targets. It is not necessary to separately estimate a takeover premium. The takeover premium is embedded in the comparable transaction multiples. Given the target company's sales per share of $7.00: Fair takeover value per share = Sales per share × Mean P/S of comparable transactions Mean P/S of comparable transactions = (1.78 + 1.84 + 1.63) / 3 = 1.75 Fair takeover value per share = $7.00 × 1.75 = $12.25 C Incorrect because this response adds the 8% average takeover premium in the construction industry, which is double-counting as the premium is already embedded in the comparable transaction multiples. Given the target company's sales per share of $7.00: Fair takeover value per share = Sales per share × Mean P/S of comparable transactions × (1 + Average industry takeover premium) Mean P/S of comparable transactions = (1.78 + 1.84 + 1.63) / 3 = 1.75 Fair takeover value per share = $7.00 × 1.75 × (1 + 8%) = $13.23</t>
  </si>
  <si>
    <t>35de3526689a614a</t>
  </si>
  <si>
    <t>In a binomial model of stock price movement, the up transition probability for any one period is p = 0.60. If there are six periods, the probability of having a sequence with a total of four up moves and two down moves, in any order, is closest to:</t>
  </si>
  <si>
    <t>0.02.</t>
  </si>
  <si>
    <t>0.13.</t>
  </si>
  <si>
    <t>0.31.</t>
  </si>
  <si>
    <t>C is correct because "for X distributed B(n, p), the probability of x successes in n trials is given by p(x) = … = n C x p x (1 – p) n-x " = 6 C 4 (0.6) 4 (0.4) 2 = 0.31104 ≈ 0.31. A is incorrect because this is erroneously calculated as p x (1 – p) n-x = (0.6) 4 (0.4) 2 = 0.020736 ≈ 0.02, i.e. the binomial coefficient is omitted in the otherwise correct calculation. B is incorrect because this is erroneously calculated as p x ;= 0.6 4 = 0.1296 ≈ 0.13, i.e. the probability of four successive up moves in a four-period sequence. This response is also close to the result erroneously calculated by swapping p and (1 p), i.e. 6 C 4 (0.4) 4 (0.6) 2 = 0.13824.</t>
  </si>
  <si>
    <t>35e08dd9de487cc2</t>
  </si>
  <si>
    <t>Company C bond data for CDS contract</t>
  </si>
  <si>
    <t>The cheapest-to-deliver obligation for the CDS contract on the Company C senior unsecured bond is:</t>
  </si>
  <si>
    <t>A Incorrect because Bond 1 is subordinated and therefore does not qualify as the cheapest-to-deliver obligation under the CDS. B Correct because Bond 2 is the lowest-priced instrument that has the same seniority as the reference obligation. The payoff of the CDS is determined by the cheapest-to-deliver obligation, which is the debt instrument that can be purchased and delivered at the lowest cost but has the same seniority as the reference obligation. Bond 2 (trading at 35% of par) has a lower cost than Bond 3 (trading at 45% of par) and has the same seniority as the Company C bond. C Incorrect because Bond 3 is priced higher than Bond 2. The two bonds are of the same seniority and therefore the payoff of the CDS is determined by the cheapest-to-deliver obligation.</t>
  </si>
  <si>
    <t>35ec5dcdcf92f3b7</t>
  </si>
  <si>
    <t>Kiamond 5-year CDS contract terms</t>
  </si>
  <si>
    <t>Which of the following credit events would be the most likely to be included in the Kiamond 5-year CDS contract terms?</t>
  </si>
  <si>
    <t>Moratorium</t>
  </si>
  <si>
    <t>Repudiation</t>
  </si>
  <si>
    <t>Restructuring</t>
  </si>
  <si>
    <t>A Incorrect because moratorium and repudiation are not credit events associated with CDS contracts where the reference entity is a corporation (like in the case of Kiamond) rather they are associated with where the reference entity is a sovereign or municipal. B Incorrect because moratorium and repudiation are not credit events associated with CDS contracts where the reference entity is a corporation (like in the case of Kiamond) rather they are associated with where the reference entity is a sovereign or municipal. C Correct because the most common credit events in CDS contracts include bankruptcy, failure to pay, and restructuring. While restructuring is not a credit event in the United States (issuers generally restructure under bankruptcy, which is a credit event). Restructuring is a credit event in other countries where the use of bankruptcy court to reorganize is less common. In this case, Kiamond is a European industrial company.</t>
  </si>
  <si>
    <t>35ef8c00a1020f65</t>
  </si>
  <si>
    <t>redistribute income and wealth.</t>
  </si>
  <si>
    <t>affect the level of interest rates.</t>
  </si>
  <si>
    <t>influence the level of economic activity.</t>
  </si>
  <si>
    <t>A.Incorrect. Only fiscal policy can be used to redistribute income and wealth. B.Incorrect. Only monetary policy can be used to affect the level of interest rates. C.Correct. Both monetary and fiscal policies are used to regulate economic activity over time.</t>
  </si>
  <si>
    <t>3602f44e01ad8316</t>
  </si>
  <si>
    <t>Mila Roy, CFA, heads the research division of an investment firm. Roy sends a recommended stock list to all of her firm's clients along with a notification that a detailed report on each stock is available on request. Roy later calls only her premium fee-paying clients and discusses her recommendations. Such additional services are available for all clients willing to pay premium fees and is fully disclosed as part of the client agreement. Has Roy violated the Standards?</t>
  </si>
  <si>
    <t>Yes, the Standard relating to fair dealing</t>
  </si>
  <si>
    <t>A.Correct because Standard III(B), Fair Dealing, requires CFA Institute members and candidates to deal fairly and objectively with all clients when providing investment analysis and making investment recommendations. It also requires that information about investment recommendations be disseminated in such a manner that all clients have a fair opportunity to act on the information. Roy distributes the recommended stock list to all clients simultaneously via email, giving each an opportunity to act on the information. Also, Roy is permitted to provide detailed reports to clients who pay a subscription fee for the service as long as (1) all clients are eligible to purchase the service and, (2) the different levels of service are disclosed to clients. Therefore, Roy has not violated Standard III(B). Further,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Roy sends a recommended stock list to all of her firm's clients along with a notification that a detailed report on each stock is available on request. Therefore, Roy has also not violated Standard V(B). B.Incorrect because Standard III(B), Fair Dealing, requires CFA Institute members and candidates to deal fairly and objectively with all clients when providing investment analysis and making investment recommendations. It also requires that information about investment recommendations be disseminated in such a manner that all clients have a fair opportunity to act on the information. Roy distributes the recommended stock list to all clients simultaneously via email, giving each an opportunity to act on the information. Also, Roy is permitted to provide detailed reports to clients who pay a subscription fee for the service as long as (1) all clients are eligible to purchase the service and, (2) the different levels of service are disclosed to clients. Therefore, Roy has not violated Standard III(B). C.Incorrect because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Roy sends a recommended stock list to all of her firm's clients along with a notification that a detailed report on each stock is available on request. Therefore, Roy has not violated Standard V(B).</t>
  </si>
  <si>
    <t>36040304da4dd7a4</t>
  </si>
  <si>
    <t>A risk analyst at a growing bank is concerned about a loan exposure to a large manufacturing company which is losing significant market share in its industry. The analyst considers the use of different credit risk transfer mechanisms, including CDS, to manage this exposure. Which of the following statements correctly describes an appropriate benefit of using CDS in this situation?</t>
  </si>
  <si>
    <t>CDS quantify the manufacturing company’s default risk and allow the bank to monitor changes in this risk on a real-time basis.</t>
  </si>
  <si>
    <t>CDS provide an agreement to periodically revalue the loan and transfer any net value change.</t>
  </si>
  <si>
    <t>CDS require the manufacturing company to pay back the loan in full at an earlier point in time.</t>
  </si>
  <si>
    <t>CDS allow the bank to offset its exposure to the company with loan exposures to other manufacturing companies.</t>
  </si>
  <si>
    <t>Credit default swaps (CDS) allow banks to transfer credit risk to a protection seller. While the primary purpose of a CDS is risk transfer, CDS spreads (premiums) reflect the market's assessment of the reference entity's credit risk. The bank can therefore use changes in CDS spreads to quantify and monitor changes in the borrower's default risk in real time. Option B is incorrect because CDS do not trigger loan revaluation. Option C is incorrect because CDS do not require early loan repayment. Option D introduces basis risk — hedges on different entities are imperfect.</t>
  </si>
  <si>
    <t>360408b10089e109</t>
  </si>
  <si>
    <t>Goodwin, Company Z, and cost of debt inputs</t>
  </si>
  <si>
    <t>Goodwin's estimate of the cost of debt for Company Z should be:</t>
  </si>
  <si>
    <t>lower than 4.5%.</t>
  </si>
  <si>
    <t>equal to 4.5%.</t>
  </si>
  <si>
    <t>higher than 4.5%.</t>
  </si>
  <si>
    <t>A.Incorrect because this option does not compute the YTM via matrix pricing, and uses the 6-year YTM (the one with the closest maturity to that of Company Z's debt) as the reference cost of debt instead. In this case, the YTM on 6-year bonds = (4.35% + 4.15%)/2 = 4.25%, which is lower than 4.5%. B.Incorrect because, based on matrix pricing, the YTM of a highly liquid bond with the same rating, sector, and maturity as Company Z's outstanding bond is 4.5%, computed as follows: YTM on 6-year bonds = (4.35% + 4.15%)/2 = 4.25% YTM on 10-year bonds = (5.30% + 5.20%)/2 = 5.25% Increment of YTM for every additional maturity year = (5.25% – 4.25%)/4 = 0.25% Estimated 7-year YTM = 4.25% + 0.25% = 4.50%. As Company Z's debt is very thinly traded, a liquidity premium needs to be added as the matrix pricing estimate has been computed from observed market data for highly liquid bonds. As a result, the cost of debt of Company Z is most likely higher than 4.5%. C.Correct because, based on matrix pricing, the YTM of a more-liquid bond with the same rating, sector, and maturity as Company Z's outstanding bond is 4.5%, computed as follows: YTM on 6-year bonds = (4.35% + 4.15%)/2 = 4.25% YTM on 10-year bonds = (5.30% + 5.20%)/2 = 5.25% Increment of YTM for every additional maturity year = (5.25% – 4.25%)/4 = 0.25% Estimated 7-year YTM = 4.25% + 0.25% = 4.50%. As Company Z's debt is very thinly traded relative to the highly liquid bonds the matrix YTM is derived from, its "debt would likely have a slightly higher YTM to compensate investors for liquidity risk." Therefore, a liquidity premium needs to be added, bringing the cost of debt for Company Z higher than 4.5%.</t>
  </si>
  <si>
    <t>3610dab33ab5b90f</t>
  </si>
  <si>
    <t>Proxy voting is best defined as a means for:</t>
  </si>
  <si>
    <t>a would-be acquirer to gain control.</t>
  </si>
  <si>
    <t>activist shareholders to pressure management.</t>
  </si>
  <si>
    <t>shareholders voting without attending a meeting in person.</t>
  </si>
  <si>
    <t>A. Incorrect because this is but one use of the proxy voting process, and thus not the best description of it. Changes in corporate control via a takeover by shareholders or an acquirer may be pursued in several ways. One mechanism is the proxy contest (or proxy fight). In a proxy contest, a group seeking a controlling position on a company’s board of directors attempts to persuade shareholders to vote for the group. B.Incorrect because, while shareholder activists often pressure management to act using tactics such as initiating proxy fights, proposing shareholder resolutions, and publicizing issues of contention, this is but one use of the proxy voting process. C. Correct because shareholders unable to attend a meeting in person usually authorize another party to vote on their behalf in a proxy voting process, typically by submitting a ballot electronically or by mail. Proxy voting is the most common form of investor participation in general meetings</t>
  </si>
  <si>
    <t>36118800423e9845</t>
  </si>
  <si>
    <t>Compared with co-investing, direct investing in alternative investments most likely offers:</t>
  </si>
  <si>
    <t>reduced control over the investment selection process.</t>
  </si>
  <si>
    <t>the same level of control over the investment selection process.</t>
  </si>
  <si>
    <t>higher control over the investment selection process.</t>
  </si>
  <si>
    <t>A Incorrect because co-investing offers reduced control over the investment selection process compared with direct investing. Hence, direct investing offers higher control over the investment selection process. B Incorrect because co-investing offers reduced control over the investment selection process compared with direct investing. Hence, direct investing offers higher control over the investment selection process. C Correct because co-investing offers reduced control over the investment selection process compared with direct investing. Hence, direct investing offers higher control over the investment selection process.</t>
  </si>
  <si>
    <t>3616b7bd7900a88c</t>
  </si>
  <si>
    <t>Client 1 and equity portfolio's information ratio</t>
  </si>
  <si>
    <t>The correct answer to Client 1's question regarding the equity portfolio's information ratio is that it would most likely:</t>
  </si>
  <si>
    <t>A.Correct because adding cash to the portfolio reduces the information ratio. Unlike the Sharpe ratio, the information ratio is affected by the addition of cash or the use of leverage. For example, if the investor adds cash to a portfolio of risky assets, the information ratio for the combined portfolio will generally shrink. B.Incorrect because adding cash to the portfolio reduces the information ratio. Unlike the Sharpe ratio, the information ratio is affected by the addition of cash or the use of leverage. For example, if the investor adds cash to a portfolio of risky assets, the information ratio for the combined portfolio will generally shrink. However, the Sharpe ratio of the portfolio would be unaffected by the addition of cash. C.Incorrect because adding cash to the portfolio reduces the information ratio. Unlike the Sharpe ratio, the information ratio is affected by the addition of cash or the use of leverage. For example, if the investor adds cash to a portfolio of risky assets, the information ratio for the combined portfolio will generally shrink.</t>
  </si>
  <si>
    <t>362497c5ffd29c69</t>
  </si>
  <si>
    <t>Vanraj Shah has just finished taking the Level II CFA exam for the second time. To protect the integrity of the exam, Gupta is careful not to discuss the exam questions with other candidates. Shah calls his friend, a member, and contrasts his two attempts by highlighting that there were many calculation questions on derivatives in the first instance and none in the second. Later, in a public blog on investment education, Shah shares his strong disagreement regarding CFA Institute shifting to computer-based testing. Shah has violated the Standard(s) relating to:</t>
  </si>
  <si>
    <t>conduct as participants in CFA Institute programs only.</t>
  </si>
  <si>
    <t>reference to CFA Institute, the CFA designation, and the CFA program only.</t>
  </si>
  <si>
    <t>both conduct as participants in CFA Institute programs and reference to CFA Institute, the CFA designation, and the CFA program.</t>
  </si>
  <si>
    <t>A. Correct because according to Standard VII(A), Conduct as Participants in CFA Institute Programs, examples of information that cannot be disclosed by candidates sitting for an exam include but are not limited to broad topical areas and formulas tested or not tested on the exam. Shah has violated Standard VII(A) by mentioning that there were no calculation questions on derivatives. Also according to Standard VII(B) relating to Reference to CFA Institute, the CFA designation, and the CFA program,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Shah has not done this and hence Standard VII(B) is not violated. Only Standard VII(A) is violated. B. Incorrect because according to Standard VII(B), Reference to CFA Institute, the CFA Designation, and the CFA Program,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Shah has not done this and hence Standard VII(B) is not violated. C. Incorrect because according to Standard VII(B), Reference to CFA Institute, the CFA designation, and the CFA program,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Shah has not done this and hence Standard VII(B) is not violated. Guidance for Standards I–VII · demonstrate the application of the Code of Ethics and Standards of Professional Conduct to situations involving issues of professional integrity</t>
  </si>
  <si>
    <t>362cbe3ccf0adeb9</t>
  </si>
  <si>
    <t>In the portfolio management process,the decision whether to use a nominal or real return objective is most likely part of the:</t>
  </si>
  <si>
    <t>planning step</t>
  </si>
  <si>
    <t>feedback step</t>
  </si>
  <si>
    <t>execution step</t>
  </si>
  <si>
    <t>A.Correct because the planning step includes the preparation of an investment policy statement(IPS).One of the major components of an IPS is the return objective.Care should be taken that client and manager are in agreement on whether the return objective is nominal(which is more convenient for measurement purposes)or real(i.e.,inflation-adjusted,which usually relates better to the objective). B.Incorrect because determination of the return objective is included in the preparation of the IPS,which is part of the planning,not feedback,step.The feedback step includes:(1)Portfolio monitoring and rebalancing,and(2)Performance measurement and reporting. C.Incorrect because determination of the return objective is included in the preparation of the IPS,which is part of the planning,not execution,step.The execution step includes:(1)Asset allocation,(2)Security analysis,and(3)Portfolio construction.</t>
  </si>
  <si>
    <t>363a85631ff40591</t>
  </si>
  <si>
    <t>A member makes two statements: Statement 1: "Members are required to disclose referral fees paid to others." Statement 2: "Members are required to disclose referral fees received from others." Are Statement 1 and Statement 2 correct?</t>
  </si>
  <si>
    <t>No, only Statement 1 is correct</t>
  </si>
  <si>
    <t>No, only Statement 2 is correct</t>
  </si>
  <si>
    <t>A.Correct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 B.Incorrect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 C.Incorrect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Therefore, members must disclose referral fees paid to others and also referral fees received from others.</t>
  </si>
  <si>
    <t>3644ca0ac4e35ce6</t>
  </si>
  <si>
    <t>The sum of the probabilities of any set of mutually exclusive and exhaustive events is:</t>
  </si>
  <si>
    <t>greater than 0 but less than 1</t>
  </si>
  <si>
    <t>equal to 1</t>
  </si>
  <si>
    <t>greater than 1</t>
  </si>
  <si>
    <t>B is correct because one of the two defining properties of probability is that "[t]he sum of the probabilities of any set of mutually exclusive and exhaustive events equals 1." A is incorrect because one of the two defining properties of probability is that "[t]he sum of the probabilities of any set of mutually exclusive and exhaustive events equals 1," and thus cannot be less than 1. C is incorrect because one of the two defining properties of probability is that "[t]he sum of the probabilities of any set of mutually exclusive and exhaustive events equals 1," and thus cannot be greater than 1.</t>
  </si>
  <si>
    <t>3649b2cef44c2312</t>
  </si>
  <si>
    <t>The Federal Reserve has noted the importance of capital planning at large, complex bank holding companies (BHCs). As such, a large BHC's processes for managing and allocating its capital resources are critical not only to its individual health and performance, but also to the stability and effective functioning of the U.S. financial system. The Federal Reserve's Capital Plan Rule and the associated annual Comprehensive Capital Analysis and Review (CCAR) have emphasized the importance the Federal Reserve places on BHCs' internal capital planning processes, and on the supervisory assessment of all aspects of these processes, which is a key element of a supervisory program that is focused on promoting resiliency at the largest BHCs. Whi ch of the following statements is most consistent with Federal Reserve's Capital Plan Rule?</t>
  </si>
  <si>
    <t>BHCs can use third-party scenarios wi thout modification so as to tailor their own risk profiles and unique vulnerabilities to third party-defined scenarios.</t>
  </si>
  <si>
    <t>In evaluating modeling program of BHC, BHC should strive to estimate loss models at aggregate level instead of granular level.</t>
  </si>
  <si>
    <t>BHCs should set capital contingency plans by establishing triggers based on actual results but not on projected results.</t>
  </si>
  <si>
    <t>BHCs should ensure that validation covers all models and assumptions used for capital planning purposes, including any adjustments management has made to themodel estimates (aka, management overlay).</t>
  </si>
  <si>
    <t>本题主要考点为美国大型银行控股公司(BHC)在经济资本政策规划方面的最佳业务实践。 银行应确保验证涵盖用于资本规划的所有模型和假设,包括管理层对模型估计所做的任何调整(管理层覆盖)。因此,正确选项为D。 对于选项A,BHC可使用外包商所提供的情景,但在使用该类情景时,BHC往往需要对该类情景做调整以适配自身风险状况和独特漏洞(tailor third party-defined scenarios to their own risk profiles and unique vulnerabilities). 因此,该选项错误。 对于选项B,在评估BHC的建模项目时,BHC应努力在颗粒度水平而非聚合水平上估计损失模型。因此,该选项错误。 对于选项C,BHC应设定资本应急规划,在设定资本应急规划时应建立触发点,该触发点应基于预测结果而非实际结果。因此,该选项错误。</t>
  </si>
  <si>
    <t>3649f3658652dba8</t>
  </si>
  <si>
    <t>Exhibit 1 data for equity swap valuation</t>
  </si>
  <si>
    <t>Maximilian Bueden manages the equity exposure for a family office. All of the office's investment returns are measured in EUR, while equity holdings in foreign currencies are usually hedged to eliminate exchange rate risk. Six months ago, Bueden entered a 3-year receive-equity, pay-fixed, annual-reset equity swap with a notional amount of EUR 1,000,000. At initiation, the fixed rate was 2.3% and the equity index was trading at 100. Now the fixed rate has declined to 1.8% and the equity index is trading at 104.8. Bueden determines the no-arbitrage value of the equity swap based on the present value (PV) factors in Exhibit 1. Exhibit 1 Maturity (in Years) PV Factor for Equity Swap 0.5 0.99108 1.5 0.97371 2.5 0.95694 Over the next year, Bueden expects regular cash inflows denominated in Australian dollar (AUD) from the family office's Australian equity portfolio. He hedges the currency exposure by entering into a fixed-for-fixed currency swap with a notional amount of AUD 16 million. The AUD/EUR spot exchange rate is 1.60 AUD per EUR and notional amounts are exchanged at initiation and at maturity. The interest rate on the EUR leg is 1.8%. Bueden calculates the interest rate on the AUD leg that results in a contract value of zero at initiation, based on the present value factors in Exhibit 2. Exhibit 2 Maturity (in Years) PV Factor for AUD Leg 0.25 0.99567 0.50 0.99012 0.75 0.98345 1.00 0.97965 Sum of PV factors: 3.94889 Bueden next identifies an arbitrage opportunity in shares of Reyab, a publicly traded company. A forward contract on Reyab is trading in the market at EUR 63.25, while the theoretical arbitrage-free price is EUR 63.65. Finally, Bueden evaluates a 9-month forward contract on Furblag, another equity holding. He enters into the 9-month forward contract on Furblag at a price of EUR 123. Six months after initiation of the contract, the dividend has been paid and Furblag shares are trading at EUR 131. The annually compounded interest rate is 1.6%. The no-arbitrage value (in EUR) of Bueden's position in the equity swap is closest to:</t>
  </si>
  <si>
    <t>−19,200.</t>
  </si>
  <si>
    <t>23,860.</t>
  </si>
  <si>
    <t>33,262.</t>
  </si>
  <si>
    <t>A Incorrect because this uses the sum of PV factors: 2.92173 \times 23{,}000 = 67{,}200 , then 48{,}000 - 67{,}200 = -19{,}200 . B Correct because the value of the fixed leg uses PV factors × fixed income cash flows: 0.99108 \times 23{,}000 = 22{,}795 0.97371 \times 23{,}000 = 22{,}395 0.95694 \times 1{,}023{,}000 = 978{,}950 Fixed leg value = 22{,}795 + 22{,}395 + 978{,}950 = 1{,}024{,}140 Equity leg value = 1{,}000{,}000 \times 104.8/100 = 1{,}048{,}000 Swap value = 1{,}048{,}000 - 1{,}024{,}140 = 23{,}860 C Incorrect because this uses the equilibrium interest rate: (1 - 0.95694)/2.92173 = 0.014738 ; 0.048 - 0.014738 = 0.033262 ; \times 1{,}000{,}000 = 33{,}262 .</t>
  </si>
  <si>
    <t>365028a51cfc452d</t>
  </si>
  <si>
    <t>To comply with the Standard relating to knowledge of the law, members are required to take which of the following actions?</t>
  </si>
  <si>
    <t>A. Incorrect because according to Standard I(A), Knowledge of the Law, members and candidates must understand the applicable laws and regulations of the countries and jurisdictions where they engage in professional activities. However, members and candidates are not required to have detailed knowledge of or be experts on all the laws that could potentially govern their activities. So, members are not required to take Action 1. B. Correct because according to Standard I(A), Knowledge of the Law, if a member or candidate has reasonable grounds to believe that imminent or ongoing client or employer activities are illegal or unethical, the member or candidate must dissociate, or separate, from the activity. So, members are required to take Action 2. C. Incorrect because according to Standard I(A), Knowledge of the Law, members and candidates must understand the applicable laws and regulations of the countries and jurisdictions where they engage in professional activities. However, members and candidates are not required to have detailed knowledge of or be experts on all the laws that could potentially govern their activities. So, members are not required to take Action 1. Also, if a member or candidate has reasonable grounds to believe that imminent or ongoing client or employer activities are illegal or unethical, the member or candidate must dissociate, or separate, from the activity. So, members are required to take only Action 2.</t>
  </si>
  <si>
    <t>36627a0c8c517c0a</t>
  </si>
  <si>
    <t>Client 2</t>
  </si>
  <si>
    <t>Did Aguilar violate the Standards in her actions regarding Client 2?</t>
  </si>
  <si>
    <t>Yes, because she did not seek authorization from the compliance officer</t>
  </si>
  <si>
    <t>Yes, because the company has not yet publicly announced the name change</t>
  </si>
  <si>
    <t>A.Correct because the information became public before the position was increased. As a result, there was no need to seek authorization from the compliance office before increasing the position. Information is 'nonpublic' until it has been disseminated or is available to the marketplace in general (as opposed to a select group of investors). 'Disseminated' can be defined as 'made known.' For example, a company report of profits that is posted on the internet and distributed widely through a press release or accompanied by a filing has been effectively disseminated to the marketplace. Members and candidates must have a reasonable expectation that people have received the information before it can be considered public. It is not necessary, however, to wait for the slowest method of delivery. Once the information is disseminated to the market, it is public information that is no longer covered by this standard. B.Incorrect because the information became public so there was no potential need to consult the compliance officer. The role of a compliance officer only comes into play within the context of a firewall between departments or units. If an employee behind a firewall believes that he or she needs to share confidential information with someone on the other side of the wall, the employee should consult a designated compliance officer to determine whether sharing the information is necessary and how much information should be shared a single supervisor or compliance officer should have the specific authority and responsibility of deciding whether information is material and whether it is sufficiently public to be used as the basis for investment decisions. C.Incorrect because while the name change is material information (affecting the stock price and from a reliable source), it is no longer non-public after being released to the market (even thought it happened in a foreign country and by mistake).</t>
  </si>
  <si>
    <t>366cd2495f0c6358</t>
  </si>
  <si>
    <t>Under US GAAP, which of the following is least likely a disclosure concerning inventory?</t>
  </si>
  <si>
    <t>The amount of inventories recognized as an expense during the period</t>
  </si>
  <si>
    <t>The carrying amounts of inventories carried at fair value less costs to sell</t>
  </si>
  <si>
    <t>The amount of the reversal of any write-down of inventories</t>
  </si>
  <si>
    <t>C is correct. US GAAP does not permit the reversal of prior year write-downs; therefore, there are no disclosures related to reversals. A is incorrect. Under both US GAAP and IFRS, disclosure is required about the amount of inventories expensed during the period (cost of goods sold). B is incorrect. Both US GAAP and IFRS require disclosures of any inventories carried at fair value less costs to sell (NRV).</t>
  </si>
  <si>
    <t>36729be53a53f104</t>
  </si>
  <si>
    <t>Quetik and Jensen are not introduced or described</t>
  </si>
  <si>
    <t>With respect to Quetik, did Jensen violate the Standards related to market manipulation?</t>
  </si>
  <si>
    <t>Yes, because her actions are a form of transactions-based manipulation</t>
  </si>
  <si>
    <t>Yes, because her actions are a form of information-based manipulation</t>
  </si>
  <si>
    <t>A Correct because Standard II(B) requires that members and candidates uphold market integrity by prohibiting market manipulation. Market manipulation includes practices that distort security prices or trading volume with the intent to deceive people or entities that rely on information in the market. Market manipulation damages the interests of all investors by disrupting the smooth functioning of financial markets and lowering investor confidence. Jensen followed SBR’s research policies and protocols. The fact Quetik is using the research as a promotional tool and has agreed to direct trading SBR does not constitute market manipulation. B Incorrect because Jensen followed SBR’s research policies and protocols and performed a thorough analysis of Quetik's industry, its financial statements, and benchmarking it against peers. The fact Quetik has agreed to direct trading to SBR and that trading volume increased subsequent to the release of the research does not constitute transaction-based manipulation. Transaction-based manipulation involves instances where a member or candidate knew or should have known that his or her actions could affect the pricing of a security. C Incorrect because Jensen followed SBR’s research policies and performed a thorough analysis of Quetik's industry, its financial statements, and benchmarking it against peers. The fact that Quetik is using the report as a tool to increase its stock's visibility and hopefully drive up its stock price and that the stock price increased subsequent to the release of the research does not constitute information-based manipulation. Information-based manipulation includes, but is not limited to, spreading false rumors to induce trading by others. For example, members and candidates must refrain from “pumping up” the price of an investment by issuing misleading positive information or overly optimistic projections of a security’s worth only to later “dump” the investment (i.e., sell it) once the price, fueled by the misleading information’s effect on other market participants, reaches an artificially high level.</t>
  </si>
  <si>
    <t>36886627cec862fc</t>
  </si>
  <si>
    <t>In the CFA Institute Standards of Professional Conduct, Standard III–Duties to Clients most likely includes which of the following subsections?</t>
  </si>
  <si>
    <t>Knowledge of the Law</t>
  </si>
  <si>
    <t>Performance Presentation</t>
  </si>
  <si>
    <t>A Incorrect because Knowledge of the Law is a sub-section of Standard I–Professionalism. B Correct because Performance Presentation is a sub-section of Standard III–Duties to Clients. The other sub-sections include: Loyalty, Prudence and Care, Fair Dealing, Suitability, and Preservation of Confidentiality. C Incorrect because Independence and Objectivity is a sub-section of Standard I–Professionalism.</t>
  </si>
  <si>
    <t>369115f3315795bf</t>
  </si>
  <si>
    <t>Issue 2</t>
  </si>
  <si>
    <t>The contingency feature associated with Issue 2 will most likely result in:</t>
  </si>
  <si>
    <t>the immediate dilution of equity.</t>
  </si>
  <si>
    <t>reduced need for cash coupons.</t>
  </si>
  <si>
    <t>a forced conversion to equity by the issuer.</t>
  </si>
  <si>
    <t>Correct Answer: B A Incorrect because the warrants used in venture debt, convertible debt, and mezzanine debt result in contingent dilution, not immediate dilution. Compared to an equity issue when dilution happens immediately, with warrants and equity call options dilution only happens if shares appreciate above the exercise price. Warrants are used by borrowers to both reduce financing costs versus common shares and avoid the immediate dilution of equity while accepting contingent dilution if shares appreciate above the warrant exercise price. B Correct because the warrants used in venture debt, convertible debt, and mezzanine debt result in little or no periodic interest. By attaching warrants to the debt, the issuer adds equity like features to the debt, thus reducing the need for cash coupons. C Incorrect because warrants give lenders the right, not the obligation, to purchase common shares at a predetermined price in the future. As such, the exercise of warrants cannot be forced by the issuer.</t>
  </si>
  <si>
    <t>3699f44dd673e7f1</t>
  </si>
  <si>
    <t>Greensea's US subsidiary</t>
  </si>
  <si>
    <t>Which of the following balance sheet characteristics of Greensea's US subsidiary would best explain the translation result in the consolidated income statement? Greensea's US subsidiary:</t>
  </si>
  <si>
    <t>is funded entirely by equity.</t>
  </si>
  <si>
    <t>has substantial amounts of cash.</t>
  </si>
  <si>
    <t>issued long-term debt to buy PP&amp;E.</t>
  </si>
  <si>
    <t>A. Incorrect because if the subsidiary is funded entirely by equity (no debt) it is more likely that the balance sheet exposure would be a net monetary asset. If the exposure were a net monetary asset, the income statement would have shown a translation gain because the USD appreciated against the EUR. B. Incorrect because if the subsidiary had a substantial amount of cash, it is more likely that the balance sheet exposure would be a net monetary asset. If the exposure were a net monetary asset, the income statement would have shown a translation gain because the USD appreciated against the EUR. C. Correct because Greensea uses the temporal method and therefore the balance sheet exposure from the subsidiary consists of the net of monetary assets and monetary liabilities only. Greensea shows a translation loss in the income statement and the foreign currency (USD) strengthened against the parent's presentation currency (EUR). For that result to occur, the subsidiary must have had a net monetary liability exposure. In other words, the subsidiary's cash and accounts receivable (monetary assets) were less than accounts payable and other monetary liabilities such as debt. This situation is often the case, but much more likely when the subsidiary has debt outstanding. Borrowing to fund non-monetary assets, such as warehouse facilities, would result in a net monetary liability exposure.</t>
  </si>
  <si>
    <t>369cc1485fba02a7</t>
  </si>
  <si>
    <t>failing to cite the work of others</t>
  </si>
  <si>
    <t>failing to have a reasonable basis for his conclusions</t>
  </si>
  <si>
    <t>incorporating other analysts' research into his own work</t>
  </si>
  <si>
    <t>36a6d1836c83b969</t>
  </si>
  <si>
    <t>The following information is not actually provided.</t>
  </si>
  <si>
    <t>An analyst gathers the following information (in € thousands) about a company: Purchases from suppliers 9,000 Increase in inventory 1,000 Increase in accounts payable 1,500 Cash paid to suppliers (in € thousands) is:</t>
  </si>
  <si>
    <t>7500</t>
  </si>
  <si>
    <t>8000</t>
  </si>
  <si>
    <t>8500</t>
  </si>
  <si>
    <t>A.Correct because cash paid to suppliers can be calculated by adjusting purchases for the change in accounts payable. Accordingly, Cash paid to suppliers = Purchases from suppliers – Increase in accounts payable = 9,000 – 1,500 = 7,500. B.Incorrect because it determines the cost of sales (instead of cash paid to suppliers) as Purchases from suppliers – Increase in inventory = 9,000 – 1,000 = 8,000. C.Incorrect because the Increase in inventory is added to and the Increase in accounts payable is deducted from Purchases from suppliers (instead of cost of sales) to determine cash paid to suppliers, as follows: Cash paid to suppliers = Purchases from suppliers + Increase in inventory – Increase in accounts payable = 9,000 + 1,000 – 1,500 = 8,500.</t>
  </si>
  <si>
    <t>36c190238e920294</t>
  </si>
  <si>
    <t>Holly Baker, CFA is explaining CFA Institute Code of Ethics to a client. Which of the following statements could Baker make to most likely reflect disciplinary sanctions the CFA Institute may impose? Sanctions include:</t>
  </si>
  <si>
    <t>fines for violations.</t>
  </si>
  <si>
    <t>revocation of membership.</t>
  </si>
  <si>
    <t>banishment from the industry.</t>
  </si>
  <si>
    <t>A. Incorrect because CFA Institute Bylaws do not include fines as a sanction. B. Correct because CFA Institute may revoke membership for violations of the Institute Code of Ethics. C. Incorrect because CFA Institute does not have the authority to ban an individual from the business and does not always apply sanctions to every violation of its Code.</t>
  </si>
  <si>
    <t>36ca23228084baa0</t>
  </si>
  <si>
    <t>Elaine Azul is an investment advisor at a mid-sized US investment firm. She is preparing for meetings with two of her clients, Jacob Green and Stella White. Jacob Green has a large position in the non-dividend-paying stock of his own firm. Four months ago, Azul advised Green to reduce his exposure to the firm's stock by $2 million. Due to tax considerations, Green entered into a short 6-month equity forward contract for the firm's stock instead of selling the shares outright. At the meeting, Green asks Azul how the value of the current forward position would be affected if the company pays a $3.50 dividend in three months and the share price is unchanged. Azul is evaluating longer-term solutions to reduce Green’s exposure to the firm’s stock. One approach is to enter into a 3-year equity swap. The proposed equity swap has a semiannual reset, a 30/360 day count, a 2.5% annual fixed rate, and a $2 million notional principal. Azul's second client, Stella White, is expecting a cash inflow of $5 million in three months that she plans to deposit for six months in a non-domestic account. Azul suggests protecting this investment from an expected decrease in interest rates. She proposes a market reference rate (MRR)-based 3 × 9 forward rate agreement (FRA) that is advanced set, advanced settled. Relevant MRR data are presented in Exhibit 1. Exhibit 1 Maturity MRR Spot Rate (Annualized) 3 months 0.72% 6 months 0.93% 9 months 1.20% Two years ago, White entered into a local market $7 million 5-year interest rate swap with annual resets (30/360 day count), receiving the fixed rate of 1.36% and paying the MRR. Azul determines the value of the swap today using the relevant spot rate data in Exhibit 2. Exhibit 2 Maturity Spot Rate Present Value Factor 1 year 0.262% 0.9974 2 years 0.672% 0.9867 3 years 0.956% 0.9721 4 years 1.140% 0.9564 5 years 1.280% 0.9398 Azul's best response to Green’s question regarding the value of the forward position is that it will:</t>
  </si>
  <si>
    <t>be unaffected.</t>
  </si>
  <si>
    <t>A Incorrect because the dividend is paid after the forward contract expires, therefore there is no impact on the value of the forward contract. If the dividend did occur before the forward contract expired, this answer would still be incorrect because Green shorted the forward and the payment of a dividend would increase the value of his position. However, in case of a long position, the value of his position would decrease. B Correct because the dividend is paid after the forward contract expires, therefore there is no impact on the value of the forward contract. C Incorrect because the dividend is paid after the forward contract expires. However, if the dividend did occur before the forward contract expired, this answer would be correct because Green shorted the forward and the payment of a dividend would increase the value of his position.</t>
  </si>
  <si>
    <t>36d482ec66484cfc</t>
  </si>
  <si>
    <t>Strategy 3 manager</t>
  </si>
  <si>
    <t>Which factor is most likely the primary source of outperformance for the Strategy 3 manager?</t>
  </si>
  <si>
    <t>Market timing</t>
  </si>
  <si>
    <t>Stock selection</t>
  </si>
  <si>
    <t>Use of leverage</t>
  </si>
  <si>
    <t>A Incorrect because evidence suggests most L/S managers do market timing poorly and are typically too net long at market highs or not net long enough at market lows. B Correct because stock selection defines manager skill for most L/S equity managers, with market-timing ability being additive but generally secondary. C Incorrect because although L/S equity managers can apply leverage, higher leverage is mostly used by quantitatively-oriented managers, not fundamental managers.</t>
  </si>
  <si>
    <t>36dca51507436036</t>
  </si>
  <si>
    <t>FCFE coverage ratio or data to calculate it</t>
  </si>
  <si>
    <t>Based on his calculation of the company's FCFE coverage ratio, Taylor should most likely conclude that Paroo:</t>
  </si>
  <si>
    <t>is improving its liquidity.</t>
  </si>
  <si>
    <t>has a dividend policy that is not sustainable.</t>
  </si>
  <si>
    <t>is returning all available cash to shareholders.</t>
  </si>
  <si>
    <t>A Incorrect because the coverage ratio in the current year, calculated as FCFE / (Dividends + Share repurchases) is 1. If that ratio is significantly greater than 1, the company is improving liquidity. If the ratio was incorrectly computed using Net Income instead of FCFE, then it would appear as if liquidity was improving since the coverage ratio would be $300 / $240 = 1.25. B Incorrect because the coverage ratio in the current year, calculated as FCFE / (Dividends + Share repurchases) is 1. If the ratio is less than 1 then it would indicate that the dividend policy is not sustainable and at some point the company will need to raise equity of cut back on capital spending. If FCFE was incorrectly calculated using net income instead of cash from operations as the starting point, it would yield a negative value. C Correct because the FCFE coverage ratio = FCFE / (Dividends + Share repurchases), where FCFE = Cash flow from operations (CFO) − FCInv + Net borrowing. For the current year, the FCFE coverage ratio is 1, which indicates that the company is returning all FCFE to shareholders. Note there were no share repurchases.</t>
  </si>
  <si>
    <t>36fcd5a9dda53d2b</t>
  </si>
  <si>
    <t>Bond 1's expected return data for BBB rating</t>
  </si>
  <si>
    <t>If Bond 1's credit rating changes to BBB, its expected return over the next year will be closest to:</t>
  </si>
  <si>
    <t>3.85%.</t>
  </si>
  <si>
    <t>4.40%.</t>
  </si>
  <si>
    <t>4.95%.</t>
  </si>
  <si>
    <t>A Incorrect because in this calculation the credit spread of AA-rated bonds is used instead of the change in credit spread owing to the rating change: Expected percentage price change = –2 ×1.15% = –2.3%. Expected return = yield to maturity + expected price change = 6.15% – 2.3% = 3.85%. B Incorrect because it is the difference between the yield to maturity of 6.15% and the spread for BBB of 1.75%. 6.15– 1.75% = 4.4%. C Correct because the expected percentage price change = –modified duration × (credit spread with new rating – credit spread with old rating) = –2 × (1.75% – 1.15%) = –2 × 0.6 = –1.2%. Expected return = yield to maturity + expected price change = 6.15% – 1.2% = 4.95%.</t>
  </si>
  <si>
    <t>36ffc2f2edb27699</t>
  </si>
  <si>
    <t>If Investor 1 has a lower risk aversion coefficient than Investor 2, will Investor 2's optimal portfolio have a higher expected return on the capital allocation line?</t>
  </si>
  <si>
    <t>No because Investor 2 has a lower risk tolerance</t>
  </si>
  <si>
    <t>No because Investor 2 has a higher risk tolerance</t>
  </si>
  <si>
    <t>A. Incorrect because Investor 2 has a higher risk aversion coefficient, which means a lower risk tolerance and a lower expected return on the capital allocation line. B. Correct because Investor 2 has a higher risk aversion coefficient, which means a lower risk tolerance and a lower expected return on the capital allocation line. C. Incorrect because Investor 2 has a higher risk aversion coefficient, which means a lower risk tolerance and a lower expected return on the capital allocation line.</t>
  </si>
  <si>
    <t>3700adf89d40d18e</t>
  </si>
  <si>
    <t>Year-end inventory data is not provided</t>
  </si>
  <si>
    <t>An analyst gathers the following year-end information (in $ thousands) about a company reporting under US GAAP and using the LIFO inventory valuation method: Ending inventory (in $ thousands) under the FIFO inventory valuation method for Year 2 is:</t>
  </si>
  <si>
    <t>400.</t>
  </si>
  <si>
    <t>825.</t>
  </si>
  <si>
    <t>1,000.</t>
  </si>
  <si>
    <t>C is correct because "[t]he reported inventory balance, using LIFO, plus the LIFO reserve equals the inventory that would have been reported under FIFO." The calculation is the ending inventory under LIFO of 700 + the LIFO reserve of 300 = 1,000. A is incorrect because "[t]he reported inventory balance, using LIFO, plus the LIFO reserve equals the inventory that would have been reported under FIFO." This is the result of subtracting, rather than adding, the LIFO reserve from the LIFO ending inventory. The calculation becomes the LIFO inventory of 700 – the LIFO reserve of 300 = 400. B is incorrect because "[t]he reported inventory balance, using LIFO, plus the LIFO reserve equals the inventory that would have been reported under FIFO." This is the result of adding the absolute value of the change in the LIFO reserve to the ending LIFO inventory. The calculation becomes the LIFO inventory of 700 + the absolute value of the change in LIFO reserve of 125 = 825.</t>
  </si>
  <si>
    <t>3703e0e91df7f737</t>
  </si>
  <si>
    <t>An analyst is concerned that a bond might be downgraded one category by Standard &amp; Poor's and become non-investment grade. The current rating of this bond is most likely :</t>
  </si>
  <si>
    <t>A–.</t>
  </si>
  <si>
    <t>BB–.</t>
  </si>
  <si>
    <t>BBB–.</t>
  </si>
  <si>
    <t>A. Incorrect because a bond rated A– can be downgraded one category (to BBB–) and still be an investment grade bond. B. Incorrect because a bond rated BB– is already below investment grade before any downgrade. C. Correct because BBB– is the lowest rating for investment grade bonds. A one-category downgrade (from BBB– to BB–) would make the bond non-investment grade.</t>
  </si>
  <si>
    <t>372185e3c913684b</t>
  </si>
  <si>
    <t>Which of the following statements concerning the Global Investment Performance Standards (GIPS) is most likely correct?</t>
  </si>
  <si>
    <t>The GIPS standards eliminate the need for in-depth due diligence by investors.</t>
  </si>
  <si>
    <t>Compliance with the GIPS standards enhances the credibility of investment management firms.</t>
  </si>
  <si>
    <t>Clients or prospective clients benefit from the GIPS standards because the historical track record of compliant firms is accurate and precise.</t>
  </si>
  <si>
    <t>A. Incorrect because the GIPS standards do not eliminate the need for in-depth due diligence by investors. B. Correct because compliance with the GIPS standards enhances the credibility of investment management firms. C. Incorrect because the GIPS standards do not ensure that the historical track record of compliant firms is accurate and precise, only that the record is complete and fairly presented.</t>
  </si>
  <si>
    <t>373a37558e45816a</t>
  </si>
  <si>
    <t>Inputs for labor productivity growth accounting equation</t>
  </si>
  <si>
    <t>Based on the labor productivity growth accounting equation, the potential GDP growth rate of Country B is:</t>
  </si>
  <si>
    <t>–0.9%.</t>
  </si>
  <si>
    <t>0.7%.</t>
  </si>
  <si>
    <t>A Incorrect because it erroneously includes the growth in total hours worked: -1.6\% - 1.7\% + 2.4\% = -0.9\% . B Correct because Growth\ rate\ of\ potential\ GDP = Long\text{-}term\ growth\ rate\ of\ labor\ force + Long\text{-}term\ growth\ rate\ in\ labor\ productivity = -1.7\% + 2.4\% = 0.7\% . C Incorrect because it erroneously includes the growth in total factor productivity: 0.8\% - 1.7\% + 2.4\% = 1.5\% .</t>
  </si>
  <si>
    <t>3743e5ec8e56fb8a</t>
  </si>
  <si>
    <t>Information about the liquid asset is absent.</t>
  </si>
  <si>
    <t>Tim is preparing the liquidity stress testing of his bank and he collected the following information about the liquid asset. Which of the following statement(s) is/are correct?</t>
  </si>
  <si>
    <t>In liquidity stress testing, the liquidity that can be used to alleviate liquidity risk is Asset C and Asset D. The other three assets cannot be used to improve liquidity inliquidity stress testing.</t>
  </si>
  <si>
    <t>The bank with many branches all over the world should complete one liquidity stress test considering the bank as a whole.</t>
  </si>
  <si>
    <t>ALCO (Asset-liability Committee) should perform the liquidity stress testing periodically.</t>
  </si>
  <si>
    <t>Tim suggests that hypothetical scenarios are preferred to historical scenarios if the future financing condition will be much worse than in the past.</t>
  </si>
  <si>
    <t>Answer: D 解析:本题主要考察流动性压力测试相关知识。 对于A选项,在流动性压力测试中,可以动用缓解流动性压力的只有应急流动性(contingent liquidity)。而四个资产里面,A负责应对日常结算需求,属于运营 流动性,B已经抵押给别的银行,属于受限流动性,C为了应对未来并购需求而储备的资产,属于战略流动性,只有是对空闲资金进行短期证券投资,随时都可以 变现,属于应急流动性。因此该描述错误。 对于B选项,银行如果在不同国家有分支机构,应该考虑不同国家之间的资本流动的管制情况。应该对于存在管制以及监管要求不同的国家和地区分别进行流动性 压力测试。因此该描述错误。 对于C选项,应该是资金部负责定期执行流动性压力测试,而非资产负债管理委员会(ALCO)。因此该描述错误。 对于D选项,如果未来融资环境和过往会有很大差异,应该使用假设情景法而非历史情景法。历史情景法适合未来与过去没有太大变化的时候使用。因此该描述正 确。</t>
  </si>
  <si>
    <t>375441a28d7ae788</t>
  </si>
  <si>
    <t>Gordon is a senior derivative trader in vista security, he is currently researching basis risk management skills. Which of the following statement below about basis risk is incorrect?</t>
  </si>
  <si>
    <t>Basis risk is the uncertainty associated with the basis at the time a hedge is closed.</t>
  </si>
  <si>
    <t>Futures contracts, as hedging instruments, are typically closed out before expiration, so the chosen contract duration should be slightly longer than the requiredhedging period. However, this mismatch is one of the sources of basis risk.</t>
  </si>
  <si>
    <t>One of the reasons which cause basis risk is that the asset being hedged and the underlying asset of futures contract is not the same.</t>
  </si>
  <si>
    <t>When employing a long hedge, an increase in the risk basis is favorable for the hedger because it reduces the net cost ofthe asset.</t>
  </si>
  <si>
    <t>解析:本题考查基差风险。 对于long hedge的一方,未来需要买入资产,所以在0时点先进入一份期货多头方。由此带来的资产净成本为 Fo+bt,即期货约定的未来购买资产的价格加上基差。若基差不断变大,对long hedge方将不利,其成本将增大。 因此,D选项描述错误,符合题意,为正确选项。 对于选项A,基差的产生愿意之一是关闭对冲时,用于对冲的期货价格与当时的被对冲的现货价格之间的差异所产 生的。也即 基差风险即为基差的不确定性产生的风险。因此,该选项描述正确,不符合题意,为 错误选项。 对于选项B,作为对冲工具的期货合约一般在到期前就会被平仓,所以选择的期货合约期限要稍微长于对冲所需的 期限。但是这种错配就是基差风险的来源之一。因此,B选项描述正确,不符合题意,为错误选项。 对于选项C,基差的产生,也可能是因为对冲的标的本身与期货中的标的资产,两者并不是完全相同的事物,由此 导致在期货到期时产生价差。因此,该选项描述正确,不符合题意,为错误选项。</t>
  </si>
  <si>
    <t>37762c7ba657455a</t>
  </si>
  <si>
    <t>Exhibit 1 reference rates and forward position details</t>
  </si>
  <si>
    <t>Chun Tian is a US-based portfolio manager actively involved in the foreign exchange market. Three months ago, Tian made a 6-month deposit of 50 million Australian dollars (AUD) at the annualized 6-month AUD reference interest rate. She then fully hedged the deposit by selling AUD forward against USD. Today, she marks the forward position to market and notes that reference rates have not changed over the past three months. Selected current reference rates are provided in Exhibit 1. Exhibit 1 3-Month 6-Month AUD reference rate (annualized) 0.60% 0.67% USD reference rate (annualized) 0.26% 0.36% Next, Tian researches Cambodia, an emerging market that has the riel (KHR) as its currency. Tian notes that the 1-year KHR reference rate is 1.50% and the 1-year USD reference rate is 0.67%. The current KHR/USD (number of KHR per USD) spot rate is 4,100.00 and Tian expects the spot rate to be 4,161.50 one year from now. Tian explores a potential carry trade based on this information. One week later, Tian determines whether a triangular arbitrage opportunity exists based on the dealer quotes provided in Exhibit 2. Exhibit 2 Currency Pair Bid / Ask Quote Dealer 1 JPY/USD 107.64 / 107.65 Dealer 1 KHR/USD 4,043.00 / 4,156.00 Dealer 2 JPY/KHR 0.0250 / 0.0256 Next, Tian researches investment opportunities in Country L, a developing country. She concludes that Country L has low capital mobility and restrictive fiscal and monetary policies. Tian uses the Mundell–Fleming model to evaluate the effect of these conditions on the currency of Country L. Assuming covered interest rate parity holds, the all-in annualized USD return that Tian should earn on the AUD deposit is closest to:</t>
  </si>
  <si>
    <t>0.26%.</t>
  </si>
  <si>
    <t>0.36%.</t>
  </si>
  <si>
    <t>0.67%.</t>
  </si>
  <si>
    <t>A Incorrect because 0.26% is the 3-month annualized USD reference rate, but the AUD deposit has a term of 6 months. Candidates who mix up the time duration of placement and maturity of the deposit, but do not overlook the fact that the question asks for the rate of return in USD terms, may incorrectly select this answer option. B Correct because if covered interest rate parity holds, then the all-in investment return to a USD-based investor like Tian in a 6-month, fully hedged AUD-reference-rate-based deposit would be identical to the return on a 6-month US-reference-rate-based deposit. In this case, the 6-month annualized USD reference rate is 0.36%, and hence 0.36% is the right answer. Note that in this case, interest rates have remained unchanged over the last 3 months. So the rates given in the exhibit are the rates which prevail today, and are the same as the rates which prevailed 3 months ago. C Incorrect because 0.67% is the 6-month annualized AUD reference rate. Candidates who overlook the fact that the question asks for the rate of return in USD terms may incorrectly select this answer option.</t>
  </si>
  <si>
    <t>377e56391fad4fbc</t>
  </si>
  <si>
    <t>According to put–call–forward parity, a trader can create a synthetic long forward position by going:</t>
  </si>
  <si>
    <t>long a call, short a put, and long a bond.</t>
  </si>
  <si>
    <t>long a call, long a put, and short a bond.</t>
  </si>
  <si>
    <t>short a call, long a put, and long a bond.</t>
  </si>
  <si>
    <t>A. Correct because put–call forward parity can be expressed as:: F 0 (T)(1+r) -T + p 0 = c 0 + X(1 + r) -T , where F 0 (T)(1+r) -T s the the present value of F 0 (T) discounted at the risk-free rate, p 0 is the price of the put option on the underlying at t=0, c 0 is the price of the call option on the underlying at t=0, X(1 + r) -T is a risk free bond that pays the amount of the exercise price X at t=T. In other words, under put–call parity, at t = 0 the price of the long underlying asset plus the long put must equal the price of the long call plus the risk-free asset. Rearranging the formula yields: F 0 (T)(1+r) -T = c 0 - p 0 + X(1 + r) -T In other words, one can create a synthetic long forward position by going long a call, short a put, and long a risk-free bond. B. Incorrect because, according to put–call forward parity, one can create a synthetic long forward position by going long a call, short a put, and long a risk-free bond -- not long a call, long a put, and short a bond. C. Incorrect because, according to put–call forward parity, one can create a synthetic long forward position by going long a call, short a put, and long a risk-free bond -- not short a call, long a put, and long a bond.</t>
  </si>
  <si>
    <t>37809c828a167e1f</t>
  </si>
  <si>
    <t>There are two types of mutual funds: open-end and closed-end funds. Each of them has their own characters, which of the following statements is most accurate?</t>
  </si>
  <si>
    <t>The key feature of open-end funds is that the number of shares expand and contract as investors choose to buy and sell shares. The assets of an open-end mutualfund are valued at 4 p.m. each day. All sales and purchases of shares take place at the 4 p.m. NAV after the order is placed.</t>
  </si>
  <si>
    <t>For open-end fund, fees are also much lower for actively managed funds than for index funds.</t>
  </si>
  <si>
    <t>Money market fund is one of the open-end funds to invest in fixed-income instruments that have a life of less than one year. The return on money market funds isusually higher than on bank deposits and money market fund has deposit insurance as well.</t>
  </si>
  <si>
    <t>The number of shares of closed-end funds remains constant through time. Shares of closed-end funds can only be bought and sold only at a specific time of the day.Unlike open-end funds, closed-end funds do not need to keep enough liquid assets to handle possible redemptions, this is because closed-end funds' investors tradewith each other.</t>
  </si>
  <si>
    <t>本题考察共同基金中的开放式基金及封闭式基金。 对于A选项,开放式基金的主要特点是,随着投资者选择买入和卖出份额,份额数量会扩大或缩小。开放式共同基金的资产在每天下午4点估值。下单后,所 有份额买卖均按下午 4 点的资产净值进行。因此,正确选项为A。 对于选项B,对于开放式共同基金,主动管理型基金的费率相对指数型基金的费率要更高,而不是更低。因此,该选项错误。 对于选项C,货币市场基金是一种灵活的、短期型的开放式基金。其投资标的包括小于一年的固收类标的,因此其收益也相对于单纯地存银行要高一些。然而, 存银行是享受银行存款保险的保护,而货币市场基金则不享受该类保护。因此,该选项错误。 对于选项D,封闭式基金的份额是一经发行就固定不变的。期间的买卖完全是投资者自发的、两两之间的交易行为,而基金本身并不用出面进行买卖对接。然 而,封闭式基金与开放式基金的其中一个不同点是,开放式基金只会于交易日当日特定时间段执行买卖指令,而封闭式基金的买卖可以是一天当中的任意时点 (any time of day)。因此,该选项错误。</t>
  </si>
  <si>
    <t>378655fb33ed83d3</t>
  </si>
  <si>
    <t>Table with transactions and returns is absent</t>
  </si>
  <si>
    <t>An investor’s transactions in a mutual fund and the fund’s returns over a 4-year period are provided in the followin g table: Based on this data, the money-weighted return (or internal rate of return) for the investor is closest to:</t>
  </si>
  <si>
    <t>2.15%.</t>
  </si>
  <si>
    <t>3.96%.</t>
  </si>
  <si>
    <t>7.50%.</t>
  </si>
  <si>
    <t>A.Incorrect. This is the geometric mean. [(1−0.2)×(1+0.65)×(1−0.25)×(1+0.1)]1/4−1=0.0215 B.Correct. The money-weighted return is calculated by solving for i in the following equation: CF 0 = –2,500 CF 1 = –1,500 (new investment beginning of Year 2) CF 2 = –500 (withdrawal of 500, end of Year 2; –1,000 new investment beginning Year 3) CF 3 = –500 (withdrawal of 500, end of Year 3) CF 4 = 4,626.88 (balance at end of Year 4) i = 0.0396 C.Incorrect. This is the arithmetic mean: (–0.2 + 0.65 – 0.25 + 0.10)/4 = 0.075.</t>
  </si>
  <si>
    <t>379f888518fd6d97</t>
  </si>
  <si>
    <t>Yang expectations for Country 2's yield curve</t>
  </si>
  <si>
    <t>Given Yang expectations for Country 2's yield curve, the most appropriate bond portfolio composition would be:</t>
  </si>
  <si>
    <t>A Correct because Yang expects that the yield rate curve will rise and become steeper. With higher yields, especially at the longer maturities, Yang will want to have the shortest portfolio duration. The yield curve movement described is a 'bear steepener'. With higher rates and a steeper curve, the investor will want to shift from long-term bonds into short-term bonds. Portfolio 1 is effectively a bullet portfolio focused on short-term bonds (80% of the portfolio). B Incorrect because Portfolio 2, whose composition is evenly spread across a range of maturities, is a 'laddered portfolio', will have a higher portfolio duration than Portfolio 1. Given rising yields and a steeper yield curve, Yang will want to have a portfolio with the shortest duration possible. C Incorrect because Portfolio 3 is a barbell portfolio with a greater weighting to long-term bonds than Portfolio 1 (45% compared with 10%). As a result, its portfolio duration will be longer than that of Portfolio 1. Given the expectation of a rising and steepening yield curve, Yang will want to have a portfolio with the shortest duration possible.</t>
  </si>
  <si>
    <t>37ae08085be6445e</t>
  </si>
  <si>
    <t>Debt-to-capital and financial leverage ratios for companies</t>
  </si>
  <si>
    <t>Based on each company’s debt-to-capital and financial leverage ratios, which company is the most solvent?</t>
  </si>
  <si>
    <t>A.Correct. Company A is the most solvent based on the calculation of the debt-to-capital and financial leverage ratios because each of the two ratios has the lowest value relative to the ratios of Companies B and C. Company A’s debt-to-capital ratio = Total Debt/(Total Debt + Total Shareholders’ Equity) = $12,796/($12,796 + $32,000) = $12,796/$44,796 = 0.29 Company A’s financial leverage ratio = Average Total Assets/Average Shareholders’ Equity = $42,979/$30,295 = 1.42 B.Incorrect because Company B has a higher debt-to-capital ratio relative to Company A and has the highest financial leverage ratio of the three companies. Both of Company B’s ratios imply weaker solvency relative to Company A, and to Company A and C in the case of the financial leverage ratio. Company B’s debt-to-capital ratio = Total Debt/(Total Debt + Total Shareholders’ Equity) = $44,030/($44,030 + $82,000) = $44,030/$126,030 = 0.35 Company B’s financial leverage ratio = Average Total Assets/Average Shareholder’s Equity = $201,536/$80,970 = 2.49 C.Incorrect because Company C has the highest debt-to-capital ratio of the three companies, and a higher financial leverage ratio relative to Company A. Both of Company C’s ratios imply weaker solvency relative to Company A and to Company A and B in the case of the debt-to-capital ratio. Company C’s debt-to-capital ratio = Total Debt/(Total Debt + Total Shareholders’ Equity) = $8,115/($8,115 + $6,000) = $8,115/$14,115 = 0.57 Company C’s financial leverage ratio = Average Total Assets/Average Shareholder’s Equity =$13,970/$5,741 = 2.43</t>
  </si>
  <si>
    <t>37b16adadc0f73f8</t>
  </si>
  <si>
    <t>Privately held convertible debt is most likely used by companies in which of the following life cycle stages?</t>
  </si>
  <si>
    <t>Seed</t>
  </si>
  <si>
    <t>Growth</t>
  </si>
  <si>
    <t>Maturity</t>
  </si>
  <si>
    <t>A. Correct because privately held convertible debt is relied on in the seed or start-up stages of the corporate life cycle. B. Incorrect because privately held convertible debt is relied on in the seed or start-up stages of the corporate life cycle, not in the growth stage. C. Incorrect because privately held convertible debt is relied on in the seed or start-up stages of the corporate life cycle, not in the maturity stage.</t>
  </si>
  <si>
    <t>37b5257609617f2f</t>
  </si>
  <si>
    <t>Sebastian Moreno is an analyst at an asset management firm. He is analyzing the probabilities of default for bond issuers and the drivers of ROE for selected companies. Moreno is tasked with a new project that looks to classify bond issuers based on their probability of default within the next 12 months. He gathers a large sample of financial and accounting metrics for 1,000 issuers and observes that the issuers are not linearly separable. He compares non-linear support vector machine (SVM), unconstrained classification and regression tree (CART), and SVM with soft margin classification. He wants to use a machine-learning algorithm that addresses non-linear separability and is not prone to overfitting. Moreno also creates Model 1, a logistic regression model that uses two factors, profit margin (PROFIT) and leverage ratio (LEVER), to predict the probability of default. The binary dependent variable is 1 for companies that defaulted within the subsequent 12 months and 0 otherwise. Using the regression results in Exhibit 1, Moreno calculates the predicted probability of default for the average distressed company, which has PROFIT = –2.0 and LEVER = 3.0. Exhibit 1 Coefficient Intercept –1.7878 PROFIT –0.0185 LEVER 0.3876 To analyze the drivers of ROE for software companies, Moreno collects fundamental data and compares two linear regression models. Model 2 uses profit margin (PROFIT) and interest coverage (COVER). Model 3 extends Model 2 by adding a third factor, the quick ratio (QUICK). Model 2: \(ROE_i = b_0 + b_1 PROFIT_i + b_2 COVER_i + \varepsilon_i\) Model 3: \(ROE_i = b_0 + b_1 PROFIT_i + b_2 COVER_i + b_3 QUICK_i + \varepsilon_i\) Moreno compares the R-squared and adjusted R-squared measures of the two models. The regression results for Model 3 are given in Exhibit 2. Exhibit 2 Coefficient t-Statistic p-Value Intercept –1.4411 –3.4888 0.0000 PROFIT 0.4840 49.5319 0.0000 COVER 0.7487 27.9215 0.0000 QUICK 0.0919 1.9204 0.0558 Finally, Moreno wants to test if last-12-month sales (SALES) are a good predictor of ROE. He runs Model 4, which has the following specification: Model 4: \(ROE_i = b_0 + b_1 SALES_i + \varepsilon_i\) A plot of the regression residuals against SALES shows the variance of residuals increasing as SALES increases. Which of the following machine-learning algorithms is most suitable for Moreno's bond issuer classification model?</t>
  </si>
  <si>
    <t>Non-linear SVM</t>
  </si>
  <si>
    <t>Unconstrained CART</t>
  </si>
  <si>
    <t>SVM with soft margin classification</t>
  </si>
  <si>
    <t>A Incorrect because non-linear SVM is prone to overfitting and complex. B Incorrect because CART, if left unconstrained, can perfectly learn the training data and is prone to overfitting. C Correct because SVM with soft margin classification handles non-linear separability by adding a penalty to the objective function for misclassified observations. The algorithm chooses a discriminant boundary that optimizes the trade-off between a wider margin and lower total error penalty.</t>
  </si>
  <si>
    <t>37bc60d8c9498f82</t>
  </si>
  <si>
    <t>A regional bank has just implemented a stress testing framework which incorporates the development of stress scenarios as well as a new set of stressed Va R and ES metrics to supplement the traditional metrics that the bank currently uses. A risk analyst at the bank is excited about the potential benefits of implementing these new measures but also highlights several disadvantages of applying these stressed metrics. When compared to traditional Va Rand ES, which of the following correctly describes a disadvantage of stress scenarios or stressed risk metrics?</t>
  </si>
  <si>
    <t>They are limited to use over a relatively short time horizon.</t>
  </si>
  <si>
    <t>They generate unconditional loss distributions.</t>
  </si>
  <si>
    <t>They cannot be effectively back tested to assess their reliability.</t>
  </si>
  <si>
    <t>They cannot estimate losses in excess of the given confidence level.</t>
  </si>
  <si>
    <t>A key limitation of stress risk measures such as Stressed VaR and Stressed ES is that they cannot be reliably backtested. Since these measures are designed to capture extreme tail events that occur infrequently, there is insufficient historical data to validate their accuracy through standard statistical backtesting procedures. Option A is incorrect because stress scenarios can span longer horizons (1-2 years). Option B is incorrect because stress measures produce conditional loss distributions. Option D is incorrect because ES is specifically designed to measure tail losses beyond the confidence level.</t>
  </si>
  <si>
    <t>37c2caf0de4c1908</t>
  </si>
  <si>
    <t>1-year spot interest rate tree</t>
  </si>
  <si>
    <t>An analyst on the fixed-income desk of an investment bank is calculating the price of a 3-year zero-coupon bond with a face value of JPY 1,000,000. The analyst determines that investors currently demand an annual risk premium of 25 bps when they purchase the bond as compensation for interest rate volatility risk. The 1-year spot interest rate tree over the 3-year period is given below: What is the price of the 3-year zero-coupon bond?</t>
  </si>
  <si>
    <t>JPY 935,500</t>
  </si>
  <si>
    <t>JPY 937,800</t>
  </si>
  <si>
    <t>JPY 940,100</t>
  </si>
  <si>
    <t>JPY 942,400</t>
  </si>
  <si>
    <t>A is correct. The risk premium of 25 bps should be added to each year of duration risk of the zero-coupon bond. Since in this question the interest rate only changes once per year there are two years of duration risk in a 3-year zero-coupon bond (The return over 1 year is known as being 2.00% and is not uncertain). This will adjust the interest rate tree upward at each future node as shown below: So, using a terminal price of 1 at time 3 and discounting using the adjusted interest rate tree, the following price tree can be derived: The prices at each node are calculated the same way, for example the price at the upper node is found in the following manner: (1 * 0.5 + 1 * 0.5) / (1 + 0.032) = 0.9690, with the prices at all other nodes calculated using the same method. This results in the price at time 0 being (0.9477 * 0.5 + 0.9607 * 0.5) / (1+ 0.02) = 0.9355. So, the price of a zero-coupon bond with a face value of JPY 1,000,000 should be JPY 935,500. B is incorrect. This answer choice adds a risk premium only once at the nodes in time 2, rather than the necessary 2 times. This results in a price at Time 0 or 0.9378. C is incorrect. This answer choice does not add a risk premium to time 1 or time 2 but only adds a risk premium to the final discounting period, where it should not be applied. This results in a price at Time 0 of 0.9401. D is incorrect. This answer choice forgets that the risk premium needs to be added to the interest rate tree given in the question stem. This results in a price at Time 0 of 0.9424.</t>
  </si>
  <si>
    <t>37ed859f9e50a582</t>
  </si>
  <si>
    <t>Characteristics of Bond 1, Bond 2, Bond 3</t>
  </si>
  <si>
    <t>Three option-free, semiannual-pay bonds have identical yields to maturity and the following characteristics: The bond with the greatest reinvestment risk is:</t>
  </si>
  <si>
    <t>A.Incorrect because Bond 1 has a lower coupon than Bond 3. B.Incorrect because Bond 2 has a shorter maturity than Bond 3. C.Correct because Bond 3 has the highest coupon and the longest maturity. The bond with the highest coupon and the longest maturity will have the greatest reinvestment risk. Reinvestment risk is the risk of decreasing reinvestment returns on cash flows, which occurs when interest rates fall. The longer the investment horizon, the more important reinvestment risk is relative to price risk.</t>
  </si>
  <si>
    <t>37f10feb94ab4415</t>
  </si>
  <si>
    <t>With regard to commodities, it is most likely true that:</t>
  </si>
  <si>
    <t>exposure is most commonly achieved via commodity derivatives.</t>
  </si>
  <si>
    <t>their returns are based on an income stream such as interest or dividends.</t>
  </si>
  <si>
    <t>they are physical products so most investors prefer to trade the actual commodity.</t>
  </si>
  <si>
    <t>A. Correct because the majority of commodity investing is implemented through derivatives. B. Incorrect because commodities themselves do not generate cash flows but usually incur costs (cost of carry). C. Incorrec t because the majority of commodity investing is implemented through derivatives [not physical commodities].</t>
  </si>
  <si>
    <t>37fd254086f0c028</t>
  </si>
  <si>
    <t>Forward points or FXA/FXB data</t>
  </si>
  <si>
    <t>The forward points for the FXA/FXB forward contract are closest to:</t>
  </si>
  <si>
    <t>–722.</t>
  </si>
  <si>
    <t>–679.</t>
  </si>
  <si>
    <t>–464.</t>
  </si>
  <si>
    <t>A Incorrect because the price currency's interest rate is used in the denominator instead of the base currency's. This gets: 1.1423 × [(540/360) / (1 + 0.0123 × (540/360))] × (0.0123 − 0.0552) = −0.072175 ≈ −0.0722, which when turned into forward points = −722 forward points. B Correct because the equation to calculate the forward premium or discount is: F_{P/B} - S_{P/B} = S_{P/B}[(\text{Actual Days}/360) / (1 + i_B(\text{Actual}/360))](i_P - i_B) where S_{P/B} is the spot rate, i_P is the price currency interest rate, and i_B is the base currency interest rate. = 1.1423 × [(540/360) / (1 + 0.0552 × (540/360))] × (0.0123 − 0.0552) = 1.1423 × 1.3853 × −0.0429 = −0.067886 ≈ −0.0679, which equals −679 forward points. C Incorrect because the formula used is for one year instead of 18 months (540 days). This gets: 1.1423 × [(360/360) / (1 + 0.0552 × (360/360))] × (0.0123 − 0.0552) = −0.046441 ≈ −0.0464, equaling −464 forward points.</t>
  </si>
  <si>
    <t>3810777544dcf132</t>
  </si>
  <si>
    <t>Apex's inventory reclassification details</t>
  </si>
  <si>
    <t>As a result of Apex's reclassification of its inventory in the year that has just ended, which of the following ratios most likely increased?</t>
  </si>
  <si>
    <t>Current ratio.</t>
  </si>
  <si>
    <t>Days of inventory on hand.</t>
  </si>
  <si>
    <t>A Incorrect because the current ratio will decrease since current assets decrease and current liabilities stay the same. B Correct because the inventory turnover will most likely increase because the amount of inventory relative to cost of goods sold will decrease. C Incorrect because days of inventory on hand will most likely decrease (inverse of turnover).</t>
  </si>
  <si>
    <t>381d6c471a901023</t>
  </si>
  <si>
    <t>The market portfolio has an expected return of 10% and a standard deviation of 11%. If the risk-free rate is 2%, the slope of the capital market line is closest to:</t>
  </si>
  <si>
    <t>0.73.</t>
  </si>
  <si>
    <t>0.91.</t>
  </si>
  <si>
    <t>A Correct because the slope of the [capital market] line referred to as the market price of risk is [E(R m ) – R f ]/σ m , where E(R m ) is the expected market return, R f is the risk-free rate, and σ m is the standard deviation of market returns. Thus, the slope of the capital market line is (0.10 – 0.02)/0.11 = 0.08/0.11 = 0.7273 ≈ 0.73. B Incorrect because the slope of the capital market line is calculated incorrectly as E(R m )/σ m , where E(R m ) is the expected market return and σ m is the standard deviation of market returns. Thus, the slope of the capital market line is calculated as 0.10/0.11 = 0.9091 ≈ 0.91. C Incorrect because the slope of the capital market line is calculated incorrectly as σ m /[E(R m ) – R f ], where E(R m ) is the expected market return, R f is the risk-free rate, and σ m is the standard deviation of market returns. Thus, the slope of the capital market line is calculated as 0.11/(0.10 – 0.02) = 0.11/0.08 = 1.375 ≈ 1.38.</t>
  </si>
  <si>
    <t>382cced8be5b771c</t>
  </si>
  <si>
    <t>Which of the following is a common source of financing for an early-stage start-up with minimal revenue?</t>
  </si>
  <si>
    <t>Debt</t>
  </si>
  <si>
    <t>Equity through public markets</t>
  </si>
  <si>
    <t>Equity through venture capital</t>
  </si>
  <si>
    <t>A.Incorrect because at this early stage, debt capital is typically not available or available only at a high cost. Most lenders require stable and positive cash flow to service debt and/or collateral to secure it. An early-stage company often has neither, making it a high-risk prospect to lenders. B.Incorrect because equity for start-ups is usually sourced privately (e.g., through venture capital rather than in public markets through an IPO), in part because many stock exchange listing requirements include minimum profitability levels, which most start-ups have yet to achieve. C.Correct because the company must raise capital, and since the timing and potential for cash flow generation are highly uncertain, it will generally raise equity rather than debt. Equity for start-ups is usually sourced privately (e.g., through venture capital rather than in public markets through an IPO), in part because many stock exchange listing requirements include minimum profitability levels, which most start-ups have yet to achieve. At this early stage, debt capital is typically not available or available only at a high cost. Most lenders require stable and positive cash flow to service debt and/or collateral to secure it. An early-stage company often has neither, making it a high-risk prospect to lenders.</t>
  </si>
  <si>
    <t>3831b33d90a8eac7</t>
  </si>
  <si>
    <t>A high level of expected inflation is most likely to lead to:</t>
  </si>
  <si>
    <t>a boom and bust cycle.</t>
  </si>
  <si>
    <t>high menu prices and costs.</t>
  </si>
  <si>
    <t>borrowers benefiting at the expense of lenders.</t>
  </si>
  <si>
    <t>B is correct. In a high-inflation environment, businesses have to change prices constantly (“menu costs”) and consumers hold less cash and may make more frequent trips to the bank. A is incorrect. High levels of unexpected inflation can lead to a boom and bust cycle. C is incorrect. When inflation turns out to be higher than expected, borrowers benefit at the expense of lenders. If inflation is expected, lenders can adjust for it in their required rates.</t>
  </si>
  <si>
    <t>3832b88861d788c7</t>
  </si>
  <si>
    <t>Issuers' disclosures about operating costs are most likely:</t>
  </si>
  <si>
    <t>less detailed than their revenue disclosures.</t>
  </si>
  <si>
    <t>just as detailed as their revenue disclosures.</t>
  </si>
  <si>
    <t>more detailed than their revenue disclosures.</t>
  </si>
  <si>
    <t>A. Correct because issuers' disclosures about operating costs are typically less detailed than revenue disclosures. Rather than modeling costs separately for different geographic regions, business segments, or product lines, analysts are often forced to use more aggregated forecast objects such as consolidated financial statement lines (e.g., cost of sales, SG&amp;A) or summary measures like EBITDA margins on a consolidated or segment basis. B. Incorrect because issuers' disclosures about operating costs are typically less detailed than, not as detailed as, revenue disclosures. C. Incorrect because issuers' disclosures about operating costs are typically less detailed than revenue disclosures.</t>
  </si>
  <si>
    <t>3846e09fb84e452a</t>
  </si>
  <si>
    <t>If the threshold level for the portfolio return is greater than the risk-free rate, the portfolio's safety-first ratio is:</t>
  </si>
  <si>
    <t>less than its Sharpe ratio</t>
  </si>
  <si>
    <t>equal to its Sharpe ratio</t>
  </si>
  <si>
    <t>greater than its Sharpe ratio</t>
  </si>
  <si>
    <t>A.Correct because the safety-first ratio is SFRatio = [E(R P ) − R L ]/σP and if we substitute the risk-free rate, RF, for the critical level R L , the SFRatio becomes the Sharpe ratio, i.e. Sharpe ratio SR = [E(R P ) – R F ]/σP. If R L &gt; R F and other variables remain unchanged, then E(R P ) – R L &lt; E(R P ) – R F , hence SFRatio &lt; SR. B.Incorrect because if R L &gt; R F , then SFRatio &lt; SR and not SFRatio = SR. C.Incorrect because if R L &gt; R F , then SFRatio &lt; SR and not SFRatio = SR.</t>
  </si>
  <si>
    <t>384ffb69c3de0090</t>
  </si>
  <si>
    <t>Slaven's yield curve strategy details</t>
  </si>
  <si>
    <t>Slaven's yield curve strategy for the 3-year investment horizon should involve purchasing a bond with maturity of:</t>
  </si>
  <si>
    <t>2 years.</t>
  </si>
  <si>
    <t>3 years.</t>
  </si>
  <si>
    <t>5 years.</t>
  </si>
  <si>
    <t>A Incorrect because the return on this bond would be lower than that of the bond with a maturity that matches the investment horizon. B Incorrect because this maturity-matching strategy may reduce price risk, but it would not maximize returns when the yield curve is upward sloping and the yield curve is expected to remain static over the investment horizon. Slaven should purchase a bond with a maturity exceeding the investment horizon. C Correct because Slaven has a 3-year investment horizon but is able to invest in bonds with up to 5 years to maturity, so he can increase returns by following a strategy of rolling down the yield curve. When the yield curve is upward sloping, the forward curve is always above the current spot curve. Slaven expects that yields will not change over the three-year investment horizon and so the bond will be valued at successively lower yields and higher prices over time. Slaven maximizes his returns by buying the longest maturity bond he is able to and then selling it once his investment horizon of 3 years passes.</t>
  </si>
  <si>
    <t>385601abd1373110</t>
  </si>
  <si>
    <t>Preference shares most likely rank above common shares with respect to:</t>
  </si>
  <si>
    <t>voting rights.</t>
  </si>
  <si>
    <t>the payment of dividends.</t>
  </si>
  <si>
    <t>sharing in the operating performance of the company.</t>
  </si>
  <si>
    <t>A. Incorrect because preference shares do not have any voting rights, unless explicitly allowed for at issuance. B. Correct because preference shares (or preferred stock) rank above common shares with respect to the payment of dividends and the distribution of the company’s net assets upon liquidation. C. Incorrect because preference shareholders generally do not share in the operating performance of the company.</t>
  </si>
  <si>
    <t>385d897a0f7663db</t>
  </si>
  <si>
    <t>Melnik and scenario analysis context</t>
  </si>
  <si>
    <t>Which area of the Basel III framework should Melnik focus on for his scenario analysis?</t>
  </si>
  <si>
    <t>Minimum stable funding level</t>
  </si>
  <si>
    <t>Minimum capital requirement</t>
  </si>
  <si>
    <t>Minimum liquidity requirement</t>
  </si>
  <si>
    <t>A Incorrect because the stable funding levels measures a bank's stable funding relative to its liquidity needs over a 1 year horizon, not a partial loss of funding resources. Melnick performs a scenario analysis to determine whether BNCB would have enough cash to cover a partial loss of funding sources in a 30-day stress scenario, not under a 1 year horizon. Basel III requires a bank to have a minimum amount of stable funding relative to the bank’s liquidity needs over a one-year horizon. B Incorrect because minimum capital requirements do not cover a partial loss of funding resources. The minimum capital requirement prevents a bank from assuming so much financial leverage that it is unable to withstand loan losses (asset write-downs). C Correct because the minimum liquidity requirement ensures that a bank would have enough cash to cover a partial loss of funding sources (e.g., customers' deposits, other borrowings) or a cash outflow resulting from off-balance-sheet funding commitments.</t>
  </si>
  <si>
    <t>388062aad26bf5d1</t>
  </si>
  <si>
    <t>A junior risk analyst is asked to summarize the developments leading up to the financial crisis of 2007 –2009. As part of the summary, the analyst researches the role of subprime mortgages as a contributing factor to the crisis. Which of the following correctly describes a role or impact of these mortgages in the years leading up to the crisis?</t>
  </si>
  <si>
    <t>Strict documentation requirements for new borrowers resulted in a liquidity crisis for real estate due to a lack of qualified borrowers.</t>
  </si>
  <si>
    <t>Initial loan-to-value ratios steadily decreased for new subprime borrowers in the years leading up to the crisis.</t>
  </si>
  <si>
    <t>Most mortgage brokers were compensated based on the performance of subprime mortgages they originated, and were forced to pay back large commissions as loans began to fail.</t>
  </si>
  <si>
    <t>Interest rates rose sharply on many subprime mortgages after a short initial low-rate period, forcing some borrowers to default.</t>
  </si>
  <si>
    <t>Many subprime mortgages featured 'teaser rates' — very low initial interest rates for the first 2-3 years that would then reset to much higher rates. Option D correctly describes this: interest rates rose sharply after the initial low-rate period, causing payment shock and defaults. Option A is incorrect: documentation requirements were lax, not strict. Option B is incorrect: loan-to-value ratios increased (not decreased) leading up to the crisis. Option C is incorrect: mortgage brokers were typically compensated upfront based on loan volume, not performance.</t>
  </si>
  <si>
    <t>3890a0a0499a8275</t>
  </si>
  <si>
    <t>data table for fund performance</t>
  </si>
  <si>
    <t>Jenny, portfolio manager of ABC Bank, is evaluating the performance of three funds. Many measures can be used to evaluate the performance of fund, such as Sharpe Ratio, Treynor ratio, Jensen's alpha and Information ratio, and Modigliani-squared measure. The relevant data is shown in the following table. Which of the following is correct? Assume the risk-free rate is 3% and market return is 8%.</t>
  </si>
  <si>
    <t>According to the Modigliani-squared measure, Fund C performs better.</t>
  </si>
  <si>
    <t>If these three funds have firm-specific risk, Treynor ratio is better thanSharpe ratio when we compare the performance of three funds.</t>
  </si>
  <si>
    <t>When it comes to Jensen's alpha, Fund B generates the highest Jensen's alpha.</t>
  </si>
  <si>
    <t>Fund A has highest Information ratio, which means the manager of Fund A has highest active management skill.</t>
  </si>
  <si>
    <t>对于选项 A:根据 Modigliani-squared measure,题目虽然条件不足,但是因为夏普比率指标和 Modigliani-squared measure的排序一致,可计算得出基金B夏普比率最高,表现的最好。因此该描述错误, 为错误选项。 对于选项B:Treynor Ratio的风险部分是系统性风险,因此该指标只能应对只包含系统性风险的组合,如 果三个组合包含非系统性风险,那么不能用Treynor Ratio来衡量业绩的相对高低,可以考虑用夏普比率这 种风险指标是总风险(op)的指标。因此该描述错误,为错误选项。 对于选项C:根据计算表格,基金B Jensen's alpha最高。因此该描述正确,为正确选项。 对于选项D:根据计算表格,基金B的信息比率最高,说明基金B的基金经理主动管理能力最强。因此该 描述错误,为错误选项。 因此C选项为正确答案。</t>
  </si>
  <si>
    <t>3895f923e63bf7e5</t>
  </si>
  <si>
    <t>Probability function of X</t>
  </si>
  <si>
    <t>A discrete random variable X has the following probability function: The variance of X is closest to:</t>
  </si>
  <si>
    <t>0.25.</t>
  </si>
  <si>
    <t>0.50.</t>
  </si>
  <si>
    <t>1.00.</t>
  </si>
  <si>
    <t>A.Correct because the variance of a random variable is the expected value (the probability-weighted average) of squared deviations from the random variable’s expected value. Var(X) = P(0)×(0 – 0.5) 2 + P(1)×(1 – 0.5) 2 = 0.5×0.5 2 +0.5×0.5 2 = 0.25, where expected value of X is E(X) = 0×0.5 + 1×0.5 = 0.5. B.Incorrect because it just takes the distance from the expected value of 0.5 to potential outcomes of X of 0 or 1. It is also the standard deviation of X, i.e. Var(X) 0.5 = 0.25 0.5 = 0.50. C.Incorrect because it is just a range of values that X can take = 1 – 0 = 1. It is also the sum of probabilities from the probability function of X = 0.5 + 0.5 = 1.00.</t>
  </si>
  <si>
    <t>3897a47a1692c035</t>
  </si>
  <si>
    <t>A risk analyst at a wealth management company is calculating the ES of a portfolio. The portfolio's returns are expected to follow a uniform distribution, with all returns between 18% and −16% being equally likely. What is the 97% ES of the portfolio?</t>
  </si>
  <si>
    <t>−15.49%</t>
  </si>
  <si>
    <t>−15.15%</t>
  </si>
  <si>
    <t>−14.98%</t>
  </si>
  <si>
    <t>−14.30%</t>
  </si>
  <si>
    <t>For a uniform distribution from -16% to +18% (range = 34%), the 97% VaR is at the 3rd percentile. VaR = -16% + 0.03 x 34% = -14.98%. The 97% Expected Shortfall for a uniform distribution is the midpoint of the tail beyond VaR: (-16% + (-14.98%)) / 2 = -15.49%. So option A (-15.49%) is correct.</t>
  </si>
  <si>
    <t>38c5561d13b1e37f</t>
  </si>
  <si>
    <t>The price of a stock is $50.80 at t = 0 and $55.30 at t = 1. The continuously compounded rate of return for the stock from t = 0 to t = 1 is closest to:</t>
  </si>
  <si>
    <t>2.16%.</t>
  </si>
  <si>
    <t>.8.49%.</t>
  </si>
  <si>
    <t>8.86%.</t>
  </si>
  <si>
    <t>A.Incorrect because instead of applying the correct formula for the continuously compounded return, r 0 ,T = ln(S T /S 0 ), it calculates r0,T = ln(S T )/ln(S 0 ) – 1 = ln(55.30)/ln(50.80) – 1 = 0.02161 ≈ 2.16%. B.Correct because if our investment horizon extends from t = 0 to t = T, then the continuously compounded return to T is r0,T = ln(S T / S 0 ). In this case, r0,1 = ln(S 1 /S 0 ) = ln(55.30/50.80) = 0.08488 ≈ 8.49%. C. Incorrect because it is calculates the holding period return as 55.30/50.80 – 1 = 0.08858 ≈ 8.86%.</t>
  </si>
  <si>
    <t>38cfc576b4ddbbd6</t>
  </si>
  <si>
    <t>To be consistent with the Standard relating to communication with clients and prospective clients, a member:</t>
  </si>
  <si>
    <t>must share in written form investment recommendations with clients.</t>
  </si>
  <si>
    <t>should notify clients that additional information is available if a recommendation is shared in capsule form.</t>
  </si>
  <si>
    <t>is permitted to share investment recommendations solely using a social media service to which most clients have access.</t>
  </si>
  <si>
    <t>A.Incorrect because because Standard V (B), Communication with Clients and Prospective Clients, states for purposes of Standard V(B), communication is not confined to a written report of the type traditionally generated by an analyst researching a security, company, or industry. A presentation of information can be made via any means of communication, including in-person recommendation or description, telephone conversation, media broadcast, or transmission by computer (e.g., on the internet). B.Correct because Standard V (B), Communication with Clients and Prospective Clients, states, The nature of client communications is highly diverse—from one word (“buy” or “sell”) to in-depth reports of more than 100 pages. A communication may contain a general recommendation about the market, asset allocations, or classes of investments (e.g., stocks, bonds, real estate) or may relate to a specific security. If recommendations are contained in capsule form (such as a recommended stock list), members and candidates should notify clients that additional information and analyses are available from the producer of the report. C.Incorrect because Standard V (B), Communication with Clients and Prospective Clients, states Members and candidates using any social media service to communicate business information must be diligent in their efforts to avoid unintended problems because these services may not be available to all clients. When providing information to clients through new technologies, members and candidates should take reasonable steps to ensure that such delivery would treat all clients fairly and, if necessary, be considered publicly disseminated. Therefore, if only most clients, but not all clients, have access to a social media service used as the exclusive means for sharing recommendations ("solely"), not all clients are treated fairly.</t>
  </si>
  <si>
    <t>38ddf2a46fdc94dd</t>
  </si>
  <si>
    <t>An analyst gathers the following balance sheet information (in $ millions) for a company: Cash 2.5 Accounts receivable 7.5 Inventories 15.0 Net fixed assets 25.0 Total assets 50.0 Total liabilities 22.5 Common shareholders' equity 27.5 Total liabilities and equity 50.0 The market value of inventories is 110% of reported value and the market value of net fixed assets is 115% of reported value. All other values are as reported. There are 2.0 million shares outstanding and the current share price is $18.00. Using an asset-based valuation approach, the company's shares are most likely :</t>
  </si>
  <si>
    <t>A.Incorrect because with an estimated value per share of $16.375, the shares are overvalued, not fairly valued or undervalued, because market price ($18.00) exceeds estimated value per share. B.Incorrect because with an estimated value per share of $16.375, the shares are overvalued, not fairly valued or undervalued, because market price ($18.00) exceeds estimated value per share. C.Correct because estimated value (adjusted book value) per share = adjusted book value / number of shares outstanding = (market value of assets – market value of liabilities) / number of shares outstanding. Market value of assets = cash + accounts receivable + adjusted inventories + adjusted net fixed assets = 2.5 + 7.5+ (1.10 × 15.0) + (1.15 × 25) = 2.5 + 7.5 + 16.5 + 28.75 = 55.25. Adjusted book value = 55.25 – 22.5 = 32.75. Estimated value per share = 32.75 / 2.0 = $16.375. With a current share price of $18.00, the shares are overvalued because market price exceeds estimated value per share.</t>
  </si>
  <si>
    <t>38ec4c549322caf4</t>
  </si>
  <si>
    <t>A firm in an oligopoly market most likely faces a kinked demand curve because competitors do not match:</t>
  </si>
  <si>
    <t>price increases.</t>
  </si>
  <si>
    <t>price decreases.</t>
  </si>
  <si>
    <t>both price increases and price decreases.</t>
  </si>
  <si>
    <t>A. Correct because the most common pricing strategy assumption in these (oligopoly) price war markets is that competitors will match a price reduction and ignore a price increase. This oligopolistic pricing strategy results in a kinked demand curve, with the two segments representing the different competitor reactions to price changes. B. Incorrect because the most common pricing strategy assumption in these (oligopoly) price war markets is that competitors will match a price reduction and ignore a price increase (not price decrease). This oligopolistic pricing strategy results in a kinked demand curve, with the two segments representing the different competitor reactions to price changes. C. Incorrect because the most common pricing strategy assumption in these (oligopoly) price war markets is that competitors will match a price reduction and ignore a price increase (not price decrease). This oligopolistic pricing strategy results in a kinked demand curve, with the two segments representing the different competitor reactions to price changes. The Firm and Market Structures · explain supply and demand relationships under oligopoly, including the optimal price and output for firms as well as pricing strategy</t>
  </si>
  <si>
    <t>38fb9dc167c654ad</t>
  </si>
  <si>
    <t>Which of the following should a GIPS®-compliant firm most likely provide to each prospective client?</t>
  </si>
  <si>
    <t>A list of composite descriptions upon request</t>
  </si>
  <si>
    <t>A copy of the GIPS standards</t>
  </si>
  <si>
    <t>A compliant presentation every six months</t>
  </si>
  <si>
    <t>A is correct. GIPS-compliant firms must provide a complete list of composite descriptions to any prospective client that makes such a request. The list must include terminated composites for a minimum of five years after the composite termination date. B is incorrect. A firm is not required to give a copy of the GIPS standards to prospective clients. C is incorrect. Firms must make every reasonable effort to provide a compliant presentation to all prospective clients. A firm meets this requirement if the firm gives the prospective client a compliant presentation every 12 months, not every 6 months.</t>
  </si>
  <si>
    <t>3912c85ec1f90178</t>
  </si>
  <si>
    <t>Which of the following risk premiums compensates investors for the risk of loss relative to an investment’s fair value if the investment needs to be converted to cash quickly?</t>
  </si>
  <si>
    <t>Liquidity premium</t>
  </si>
  <si>
    <t>Inflation premium</t>
  </si>
  <si>
    <t>Maturity premium</t>
  </si>
  <si>
    <t>A. Correct because the liquidity premium compensates investors for the risk of loss relative to an investment’s fair value if the investment needs to be converted to cash quickly. B. Incorrect because the inflation premium compensates investors for expected inflation and reflects the average inflation rate expected over the maturity of the debt. C. Incorrect because the maturity premium compensates investors for the increased sensitivity of the market value of debt to a change in market interest rates as maturity is extended, in general (holding all else equal).</t>
  </si>
  <si>
    <t>3917cb55bf7c0abb</t>
  </si>
  <si>
    <t>The 'box' in a box and whisker plot represents the:</t>
  </si>
  <si>
    <t>interquartile range.</t>
  </si>
  <si>
    <t>range between the median and the arithmetic average.</t>
  </si>
  <si>
    <t>range between the highest and lowest values of the distribution.</t>
  </si>
  <si>
    <t>A. 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 Visually, the interquartile range is the height of the box. The interquartile range (IQR) is the difference between the third quartile and the first quartile, or IQR = Q 3 − Q 1 . B. Incorrect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 C. Incorrect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t>
  </si>
  <si>
    <t>391ff791c4dc62d1</t>
  </si>
  <si>
    <t>Mywaycom's pretax income and tax details</t>
  </si>
  <si>
    <t>The effective tax rate on Mywaycom's pretax income distributed as dividends to Nolan's client is closest to:</t>
  </si>
  <si>
    <t>36%.</t>
  </si>
  <si>
    <t>48%.</t>
  </si>
  <si>
    <t>A Correct because the effective tax rate based on the split-rate system is calculated as: Effective tax rate on dividend = 1 minus the fraction of 1 unit of earnings that shareholder retains after all taxes OR = 1 – (1 – 0.15) × (1 – 0.25) = 1 – 0.6375 = 0.3625 i.e. 36.25% or ~36% Tax rate on earnings allocated to dividends = 15% Shareholder tax rate = 25% B Incorrect because of the effective tax rate is computed as the sum of the applicable tax rates on dividends: Corporate tax on dividends distributed + shareholder's marginal tax rate on dividends = 15% + 25% = 40% C Incorrect because a 30% retained earning tax rate is applied instead of 15%. The effective tax rate is then calculated as: Effective tax rate on dividend = 1 minus the fraction of 1 unit of earnings that shareholder retains after all taxes OR = 1 – (1 – 0.30) × (1 – 0.25) = 1 – 0.525 = 0.475 i.e. 47.5% or ~48% Incorrect tax rate on earnings allocated to dividends = 30% Shareholder tax rate = 25%</t>
  </si>
  <si>
    <t>39272f139ab66d95</t>
  </si>
  <si>
    <t>Which of the following types of financial ratios is most likely to be positively affected by an inventory write-down compared to if the write-down had not occurred?</t>
  </si>
  <si>
    <t>Activity ratios</t>
  </si>
  <si>
    <t>Liquidity ratios</t>
  </si>
  <si>
    <t>Solvency ratios</t>
  </si>
  <si>
    <t>A Correct because an inventory write-down reduces both profit and the carrying amount of inventory on the balance sheet and thus has a negative effect on profitability, liquidity, and solvency ratios. However, activity ratios (for example, inventory turnover and total asset turnover) will be positively affected by a write-down because the asset base (denominator) is reduced. B Incorrect because an inventory write-down reduces both profit and the carrying amount of inventory on the balance sheet and thus has a negative effect on profitability, liquidity, and solvency ratios. C Incorrect because an inventory write-down reduces both profit and the carrying amount of inventory on the balance sheet and thus has a negative effect on profitability, liquidity, and solvency ratios.</t>
  </si>
  <si>
    <t>39310920b6b862b5</t>
  </si>
  <si>
    <t>Inputs for intrinsic value calculation are absent</t>
  </si>
  <si>
    <t>The intrinsic value of Firm A's equity (in $ millions), as estimated by Silva, should be closest to:</t>
  </si>
  <si>
    <t>1,519.</t>
  </si>
  <si>
    <t>2,087.</t>
  </si>
  <si>
    <t>2,537.</t>
  </si>
  <si>
    <t>A Incorrect because this answer uses the cost of equity as the discount rate (instead of WACC). Year 1 Year 2 Year 3 Projected FCFF ($ millions) $160 $180 $190 PV at 12% ($ millions) $142.86 $143.49 $135.24 TV_3 = 195.7 / (12\% - 3\%) = 2{,}174.44 million PV\ of\ TV_3 = 2{,}174.44 / (1.12)^3 = 1{,}547.73 Total PV = 142.86 + 143.49 + 135.24 + 1{,}547.73 = 1{,}969.32 ; Intrinsic value of equity = 1{,}969.32 - 450 = 1{,}519.32 . B Correct because Firm A's intrinsic value based on a multi-stage FCFF model can be estimated in two steps. Since Silva uses an FCFF-based valuation approach, the appropriate discount rate is WACC (10%). Year 1 Year 2 Year 3 Projected FCFF ($ millions) $160 $180 $190 PV at 10% ($ millions) $145.45 $148.76 $142.75 TV_3 = FCFF_4 / (WACC - g) where g = 3%, FCFF_4 = 190 \times 1.03 = 195.7 . TV_3 = 195.7 / (10\% - 3\%) = 2{,}795.71 million PV\ of\ TV_3 = 2{,}795.71 / (1.10)^3 = 2{,}100.46 Total PV = 145.45 + 148.76 + 142.75 + 2{,}100.46 = 2{,}537.43 . Intrinsic value of equity = 2{,}537.43 - 450 = 2{,}087.43 million. C Incorrect because this answer ignores the subtraction of debt. This figure represents the estimated intrinsic value of the firm (present value of future FCFFs of $2,537.43).</t>
  </si>
  <si>
    <t>394d4a63c3ec4d27</t>
  </si>
  <si>
    <t>Taylor's statements regarding private investment methods</t>
  </si>
  <si>
    <t>Are both of Taylor ’ s statements regarding private investment methods most likely correct?</t>
  </si>
  <si>
    <t>Correct Answer: A A is correct because both Statement 1 and Statement 2 are correct. Statement 1 is correct because direct investment involves the purchase of an equity ownership stake or private debt investment without the use of a partner or an investment intermediary. This investment method may, for example, involve a controlling stake in a buyout equity transaction. If acquiring a majority equity stake, a direct investor must not only negotiate the purchase price but also establish and execute a successful business plan to create value over the investment holding period. Statement 2 is correct because indirect investments in private market funds are often organized as limited partnerships. In contrast to highly liquid public investment funds, which offer price transparency, limited partners face long and illiquid investment holding periods. LPs must also commit capital in advance of investment selection and face uncertain timing of both capital calls and the distribution of returns over time. As a result, limited partnerships typically involve performance-based incentive compensation among other features designed to manage information asymmetry and align manager and investor interests. B Incorrect because Statement 2 is also correct. Indirect investments in private market funds are often organized as limited partnerships. In contrast to highly liquid public investment funds, which offer price transparency, limited partners face long and illiquid investment holding periods. LPs must also commit capital in advance of investment selection and face uncertain timing of both capital calls and the distribution of returns over time. As a result, limited partnerships typically involve performance-based incentive compensation among other features designed to manage information asymmetry and align manager and investor interests. C Incorrect because Statement 1 is also correct. Direct investment involves the purchase of an equity ownership stake or private debt investment without the use of a partner or an investment intermediary. This investment method may, for example, involve a controlling stake in a buyout equity transaction. If acquiring a majority equity stake, a direct investor must not only negotiate the purchase price but also establish and execute a successful business plan to create value over the investment holding period.</t>
  </si>
  <si>
    <t>39509412aaa7085c</t>
  </si>
  <si>
    <t>Peter Chang, CFA, spreads rumors on social media about a potential acquisition of Advanced Electronics Company (AEC) after buying the stock for his personal account. Despite the rumors, AEC's stock price declines and Chang closes his position at a significant loss. Has Chang violated the Standards?</t>
  </si>
  <si>
    <t>Yes, the Standard relating to market manipulation only</t>
  </si>
  <si>
    <t>Yes, both the Standard relating to market manipulation and the Standard relating to misconduct</t>
  </si>
  <si>
    <t>C is correct because according to Standard II(B), Market Manipulation, "[i]nformation-based manipulation includes, but is not limited to, spreading false rumors to induce trading by others. For example, members and candidates must refrain from “pumping up” the price of an investment by issuing misleading positive information or overly optimistic projections of a security’s worth only to later “dump” the investment (i.e., sell it) once the price, fueled by the misleading information’s effect on other market participants, reaches an artificially high level." Chang spreads rumors on social media about a potential acquisition of AEC after buying the stock for his personal account. Therefore, Chang has violated the Standard II(B), Market Manipulation. In addition,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Spreading rumors on social media to push up the stock price reflects poorly on Chang's professional integrity. Therefore, Chang has violated the Standard I(D), Misconduct. A is incorrect because spreading rumors on social media to push up the stock price after buying the stock for his personal account reflects poorly on Chang's professional integrity. Therefore, Chang has violated both the Standard II(B), Market Manipulation and the Standard I(D), Misconduct. B is incorrect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Spreading rumors on social media to push up the stock price reflects poorly on Chang's professional integrity. Therefore, Chang has also violated the Standard I(D), Misconduct.</t>
  </si>
  <si>
    <t>395150a6fcf3257f</t>
  </si>
  <si>
    <t>An indicator variable used in a simple linear regression is best described as a variable taking a value:</t>
  </si>
  <si>
    <t>of either 0 or 1.</t>
  </si>
  <si>
    <t>between 0 and 1.</t>
  </si>
  <si>
    <t>in the range –1 to 1.</t>
  </si>
  <si>
    <t>A.Correct because for some regression analyses, we could use an indicator variable, or dummy variable, that takes on only the values 0 or 1 as the independent variable. B.Incorrect because it describes the range of a coefficient of determination, not an indicator variable. An indicator variable, or dummy variable takes on only the values 0 or 1 as the independent variable. C.Incorrect because it is the range of a correlation coefficient, not an indicator variable. An indicator variable, or dummy variable takes on only the values 0 or 1 as the independent variable.</t>
  </si>
  <si>
    <t>3960b2c08d390c38</t>
  </si>
  <si>
    <t>An investor buys a call for $10.70 that has a strike price of $450. If the value at expiration for this call is $33.60, the price of the underlying at expiration is closest to:</t>
  </si>
  <si>
    <t>$416.40.</t>
  </si>
  <si>
    <t>$472.90.</t>
  </si>
  <si>
    <t>$483.60.</t>
  </si>
  <si>
    <t>A. Incorrect because $416.40 is the value of the underlying assuming that this was a put option instead of a call option. The "payoff to the put buyer" at expiration is p T = Max(0, X – S T ), where X is the exercise price and S T is the price of the underlying at expiration. Given the information in the stem we get $33.60 = Max(0,$450 – S T ) which yields S T = $450 – $33.60 = $416.40. B. Incorrect because $472.90 is the profit from the option position added to the strike price. It is computed as (c T – c 0 ) + X where c T is the value of the option at expiration, c 0 is the purchase price of the option and X is the strike price. Given the information in the stem we get ($33.60 – $10.70) + $450= $472.90. C. Correct because the value or "payoff to the call buyer" at expiration is c T = Max(0,S T – X) where X is the strike price, S T is the price of the underlying at expiration. Given the information in the stem we get $33.60 = Max(0,S T – $450). Hence, S T = $450 + $33.60 = $483.60.</t>
  </si>
  <si>
    <t>39649c7226c38457</t>
  </si>
  <si>
    <t>An analyst gathers the following information about three well-diversified equity portfolios: Portfolio Mean return Beta 1 9.2% 1.2 2 12.4% 1.4 3 15.0% 2.3 Given a risk-free rate of 1.8%, the portfolio with the highest Treynor ratio is:</t>
  </si>
  <si>
    <t>A.Incorrect because the Treynor ratio of Portfolio 1 ranks above Portfolio 3, but below Portfolio 2. TR 1 = (R 1 − R f ) / β 1 = (9.2% − 1.8%) / 1.2 = 0.0617 B.Correct because the Treynor Ratio of Portfolio 2 is the highest of the three portfolios. TR 2 = (R 2 − R f ) / β 2 = (12.4% − 1.8%) / 1.4 = 0.0757 Portfolio Calculation Treynor Ratio 1 (9.2% − 1.8%) / 1.2 0.0617 2 (12.4% − 1.8%) / 1.4 0.0757 3 (15.0% − 1.8%) / 2.3 0.0574 The Treynor ratio is a simple extension of the Sharpe ratio and resolves the Sharpe ratio’s first limitation by substituting beta (systematic risk) for total risk. The portfolio with the highest Treynor ratio will be the best performing based on that measure. C.Incorrect because Portfolio 3 has the lowest Treynor ratio of the three portfolios. TR 3 = (R 3 − R f ) / β 3 = (15.0% − 1.8%) / 2.3 = 0.0574</t>
  </si>
  <si>
    <t>396a5b3ef4e41ddd</t>
  </si>
  <si>
    <t>Which of the following expense recognition choices is least consistent with conservative accounting of reported net income?</t>
  </si>
  <si>
    <t>Recognizing expenses later rather than earlier</t>
  </si>
  <si>
    <t>Reflecting lower warranty expenses due to improved product quality</t>
  </si>
  <si>
    <t>Estimating lower uncollectible accounts due to stricter credit policies</t>
  </si>
  <si>
    <t>A Correct because all else equal, recognizing expenses later rather than sooner is considered to be less conservative in reporting net income. B Incorrect because reflecting fewer warranty claims as a percentage of sales could be due to improved product quality and a change in business operations, not to an aggressive calculation of reported net income. C Incorrect because estimating lower uncollectible accounts due to stricter credit policies would reflect a change in business operations and not indicate a more aggressive accounting approach.</t>
  </si>
  <si>
    <t>3973da9885bae5d2</t>
  </si>
  <si>
    <t>Are either of following member actions in violation of the Standard relating to misconduct? Action 1:Getting arrested for participating in a nonviolent protest during a holiday weekend in a country where such protests are considered acts of civil disobedience Action 2:Declaring personal bankruptcy because of large investment losses</t>
  </si>
  <si>
    <t>Yes,Action 1 is a violation of the Standard</t>
  </si>
  <si>
    <t>Yes,Action 2 is a violation of the Standard</t>
  </si>
  <si>
    <t>A Correct because according to Standard I(D),Misconduct,members and candidates must not engage in any professional conduct involving dishonesty,fraud,or deceit or commit any act that reflects adversely on their professional reputation,integrity,or competence. As for Action 1,Standard I(D)is not meant to cover legal transgressions resulting from acts of civil disobedience in support of personal beliefs because such conduct does not reflect poorly on the member’s or candidate’s professional reputation,integrity,or competence. As for Action 2,personal bankruptcy may not reflect on the integrity or trustworthiness of the person declaring bankruptcy,but if the circumstances of the bankruptcy involve fraudulent or deceitful business conduct,the bankruptcy may be a violation of this standard. B Incorrect because Action 1 is not in violation of the Standard relating to misconduct.Acts of civil disobedience in support of personal beliefs do not reflect poorly on the member’s professional reputation,integrity,or competence. C Incorrect because Action 1 is not in violation of the Standard relating to misconduct.Personal bankruptcy does not reflect on the integrity or trustworthiness of the person declaring bankruptcy unless the circumstances of the bankruptcy involve fraudulent or deceitful business conduct.</t>
  </si>
  <si>
    <t>3981d938097a4998</t>
  </si>
  <si>
    <t>An investor gathers the following spot exchange rate information: AUD/CHF 1.4024 USD/CHF 1.0943 AUD/CHF is the amount of AUD per 1 CHF. USD/CHF is the amount of USD per 1 CHF. The AUD/USD spot rate is closest to:</t>
  </si>
  <si>
    <t>0.7803</t>
  </si>
  <si>
    <t>1.2815</t>
  </si>
  <si>
    <t>1.5346</t>
  </si>
  <si>
    <t>A. Incorrect because the calculation is done incorrectly as (USD/CHF) / (AUD/CHF) = 1.0943 / 1.4024 ≈ 0.7803. B. Correct because given two exchange rates involving three currencies, it is possible to back out what the cross-rate must be. In this case, the calculation is AUD/USD = AUD / CHF × CHF / USD = 1.4024 × (1/1.0943) = 1.281549 ≈ 1.2815. C. Incorrect because the calculation is done incorrectly as (USD/CHF) × (AUD/CHF) = 1.0943 × 1.4024 ≈ 1.5346.</t>
  </si>
  <si>
    <t>3983bbbdd6c733d7</t>
  </si>
  <si>
    <t>In which scenario would yields most likely narrow?</t>
  </si>
  <si>
    <t>Weak financial markets</t>
  </si>
  <si>
    <t>High demand for bonds</t>
  </si>
  <si>
    <t>Slowdown in market-making activity</t>
  </si>
  <si>
    <t>A. Incorrect because in weak financial markets, credit spreads will widen, whereas in strong markets, credit spreads will narrow. B. Correct because in periods of high demand, bond prices will increase and yields will decrease (since bond price and yield are inversely related); consequently, yield spreads (the difference in yield between a corporate bond and default-free bond) will tighten (narrow). C. Incorrect because bonds are primarily traded over the counter, so investors need broker/dealers to engage in market-making activity. A slowdown in market-making activity will cause spreads to widen.</t>
  </si>
  <si>
    <t>398a0ec33efcee12</t>
  </si>
  <si>
    <t>Cash flows for the private equity fund</t>
  </si>
  <si>
    <t>An analyst gathers the following cash flows(in$millions)for a private equity fund: If the terminal value is$180 million,an investor's multiple of invested capital(MOIC)is closest to:</t>
  </si>
  <si>
    <t>1.60x</t>
  </si>
  <si>
    <t>1.96x</t>
  </si>
  <si>
    <t>2.25x</t>
  </si>
  <si>
    <t>A.Incorrect because it reduces the liquidity event by the management fees and fund expenses(as opposed to reducing the invested capital by that amount).MOIC=(Realized value of investment+Unrealized value of investment)/Total amount of invested capital(which is paid-in capital less management fees and fund expenses). MOIC≠(180–12–8)/100=1.60x. B.Incorrect because it fails to subtract the management fees from the invested capital in the correct calculation.MOIC=(Realized value of investment+Unrealized value of investment)/Total amount of invested capital(which is paid-in capital less management fees and fund expenses).MOIC≠180/(100–8)=1.96x. C.Correct because MOIC=(Realized value of investment+Unrealized value of investment)/Total amount of invested capital(which is paid-in capital less management fees and fund expenses).Hence,MOIC=180/(100–12–8)=2.25x.</t>
  </si>
  <si>
    <t>39936d8c1c13e6bd</t>
  </si>
  <si>
    <t>Exhibit 1 regression results</t>
  </si>
  <si>
    <t>案例分析Justin Taumata is a credit analyst studying the relationship between CDS spreads and several firm-level explanatory variables for a company. He uses weekly data (170 observations) for his analysis. Taumata develops the following regression model, where t indicates time: Model 1: CDS t = b 0 + b 1 RET t + b 2 VOLA t + b 3 GEAR t + b 4 ROE t + b 5 DIV t + ε t , where CDS t = 5-year CDS spread for the firm’s senior unsecured debt (in basis points), RET t = share price return (in %), VOLA t = realized volatility for the firm’s share price (in %), GEAR t = debt/(debt + equity) ratio (in %), ROE t = return on equity (in %), DIV t = dividend yield (in %), and ε t = the error term. Upon inspection of his dataset, Taumata notices that the two largest observations for the realized volatility variable (VOLA) are 150.11% (Observation 1) and 91.53% (Observation 2), while the mean realized volatility is 30.05%. To determine whether he should consider these observations influential data points, Taumata calculates the leverage measure for each of the two observations and obtains values of 0.29 and 0.08, respectively. Taumata then performs a joint test to determine if the two return variables (RET and ROE) together provide a significant contribution to explaining the variation in CDS spreads. For that purpose, he compares the unrestricted model (Model 1) with a restricted model (Model 2) where the coefficient values for RET and ROE have been set to zero. A summary of the results for both models is shown in Exhibit 1. Taumata suspects that the relationship between realized volatility (VOLA) and CDS spreads might be different depending on whether the share price return (RET) is positive or negative in a particular time period. He considers three approaches for measuring the differential impact of volatility on the CDS spread under both regimes by adjusting Model 1. ■ Approach 1: Add the interaction term VOLA_RET, which is the product of VOLA and RET. ■ Approach 2: Add the interaction term VOLA_BEAR, which is the product of VOLA and an indicator variable BEAR (BEAR = 1 when RET &lt; 0, and BEAR = 0 otherwise). ■ Approach 3: Add the interaction term VOLA_REGIME, which is the product of VOLA and an indicator variable REGIME (REGIME = –1 when RET &lt; 0, and REGIME = 1 otherwise). Separately, Taumata is looking at forecasting market CDS spreads for an index. He gathers a wide range of market-level variables, many of which show significant explanatory power for estimating the value of the CDS index. Taumata wants to improve his model by applying principal components analysis (PCA), a technique used in machine learning (ML) that would transform the covariance matrix of the features and create uncorrelated composite variables. Based on the leverage measure, should Taumata consider both Observation 1 and Observation 2 influential data points?</t>
  </si>
  <si>
    <t>Yes, both should be flagged as a potentially influential data points</t>
  </si>
  <si>
    <t>No, only Observation 1 should be flagged as a potentially influential data point</t>
  </si>
  <si>
    <t>No, neither Observation 1 nor Observation 2 should be flagged as a potentially influential data points</t>
  </si>
  <si>
    <t>A Incorrect because the critical threshold for the leverage measure is calculated as 3(k + 1)/n = 3(5 + 1)/170 = 0.1059, where k is the number of independent variables and n is the number of observations. Only the largest observation (Observation 1) with a leverage measure of 0.29 exceeds this threshold and would be flagged as a potentially influential data point. The second largest observation (Observation 2) with a leverage measure of 0.08 is still within the acceptable range. B Correct because the critical threshold for the leverage measure is calculated as 3(k + 1)/n = 3(5 + 1)/170 = 0.1059, where k is the number of independent variables and n is the number of observations. Only the largest observation (Observation 1) with a leverage measure of 0.29 exceeds this threshold and would be flagged as a potentially influential data point. The second largest observation (Observation 2) with a leverage measure of 0.08 is still within the acceptable range. C Incorrect because the critical threshold for the leverage measure is calculated as 3(k + 1)/n = 3(5 + 1)/170 = 0.1059, where k is the number of independent variables and n is the number of observations. The largest observation (Observation 1) with a leverage measure of 0.29 exceeds this threshold and would be flagged as a potentially influential data point.</t>
  </si>
  <si>
    <t>39a19f7d449d5ebe</t>
  </si>
  <si>
    <t>Dimitri Kuznetsov, CFA, is a portfolio manager and holds shares of Barnikoff Limited and Matric Ventures in all client portfolios. Both companies have upcoming annual general meetings scheduled for the same day. The management of Barnikoff proposes to change its financial year-end from September to December, while Matric Ventures proposes to enter into a high-risk venture. The proxy voting policy clause in all client investment management agreements managed by Kuznetsov states, “When voting proxies provides a cost benefit to the client, the manager must vote a proxy.” With regard to the proxy votes for Matric and Barnikoff, Kuznetsov would least likely violate CFA Institute Standard III(A)–Loyalty, Prudence, and Care if he votes:</t>
  </si>
  <si>
    <t>with management.</t>
  </si>
  <si>
    <t>only the Matric proxy.</t>
  </si>
  <si>
    <t>only the Barnikoff proxy.</t>
  </si>
  <si>
    <t>B is correct because Standard III(A)–Loyalty, Prudence, and Care states that it is a member or candidate’s duty to vote proxies on behalf of clients in an informed and responsible manner. However, if a cost–benefit analysis shows voting all proxies may not benefit the client, voting all proxies may not be necessary. The member or candidate is responsible for informing all clients if this is the policy of the fund manager. The member or candidate must take steps to disclose this proxy voting policy to clients. Voting the Barnikoff proxy does not appear to offer a benefit because the issue is not of a critical nature, but voting the proxy for Matric involves a material issue and is a benefit that should be voted on. A is incorrect because Standard III(A)–Loyalty, Prudence, and Care states that it is a member or candidate’s duty to vote proxies on behalf of clients in an informed and responsible manner. A manager must not blindly vote with management without first considering the impact of the issue at hand and its benefit to the client. C is incorrect because while Standard III(A)–Loyalty, Prudence, and Care states that it is a member or candidate’s duty to vote proxies on behalf of clients in an informed and responsible manner, if a cost–benefit analysis shows voting all proxies may not benefit the client, voting all proxies may not be necessary.</t>
  </si>
  <si>
    <t>39aef7e00fad4677</t>
  </si>
  <si>
    <t>company data is not provided</t>
  </si>
  <si>
    <t>An analyst collects the following information about a company: The company's:</t>
  </si>
  <si>
    <t>total asset turnover is 4</t>
  </si>
  <si>
    <t>financial leverage ratio is 4</t>
  </si>
  <si>
    <t>average shareholders' equity is €625,000</t>
  </si>
  <si>
    <t>C is correct because the company had net profit of €100,000 calculated as revenue × Net profit margin = €2,500,000 × 4% = €100,000. Return on equity = Net profit ÷ Average shareholders' equity. Therefore, average shareholders' equity = Net profit ÷ Return on Equity = €100,000 ÷ 16% = €625,000. A is incorrect because ROA = Net profit ÷ Average total assets. Therefore, average total assets = Net profit ÷ 8% = €100,000 ÷ 8% = €1,250,000. Total asset turnover = Revenue ÷ Average total assets = €2,500,000 ÷ €1,250,000 = 2 B is incorrect because Return on equity = ROA × Leverage and, therefore, Leverage = ROE ÷ ROA = 16% ÷ 8% = 2</t>
  </si>
  <si>
    <t>3a0658fcd451ab94</t>
  </si>
  <si>
    <t>The factor that increases the published tracking error of the LVEU ETF but not the LVEUX mutual fund is most likely the:</t>
  </si>
  <si>
    <t>effect of management fees.</t>
  </si>
  <si>
    <t>effect of market bid–ask spreads on trade prices.</t>
  </si>
  <si>
    <t>difference in pricing practices between the index and the fund.</t>
  </si>
  <si>
    <t>A. Incorrect because management fees have a minimal impact on the LVEU ETF compared to the LVEUX mutual fund, as the annual fees differ by only a couple basis points. B.Incorrect because mutual fund performance is reported using the same asset closing prices as the index provider, so any tracking error would be due to differences in portfolio composition rather than pricing. ETFs are traded intraday like stocks, but daily returns are based on market close prices which do not account for bid–ask spreads. Although ETF authorized participants may incur bid–ask spreads when creating or redeeming units, these transactions are in kind and do not incur spread costs for the fund itself. C.Correct because index constituent prices and returns are based on the closing prices of the primary markets, with major European exchanges closing at 4:30 p.m. London time (11:30 a.m. New York time). Both daily index returns and mutual fund prices and returns are determined using equity prices and foreign exchange rates published at this time. For the ETF, which trades in the US like a stock, the daily price is the last trade price at the US market close. Although the ETF holdings’ local currency prices remain unchanged after European markets close, changes in foreign exchange rates (e.g., EUR/USD and GBP/USD) and market sentiment in US afternoon trading are reflected in the ETF’s trading price during the remainder of the day. This may lead to increased tracking error for the LVEU ETF compared to the LVEUX mutual fund, which does not experience similar effects.</t>
  </si>
  <si>
    <t>3a06997014441e23</t>
  </si>
  <si>
    <t>Carlsen's selected valuation ratio and Vinillon's data</t>
  </si>
  <si>
    <t>Based on Carlsen's selected valuation ratio, the shares of Vinillon are:</t>
  </si>
  <si>
    <t>A Correct because the fair value based on the justified price-to-sales ratio of 1.2 is $63.00. This value is above the current share price of $45.20 by approximately 39%, well outside the band of +/–10% set by Carlsen. Sales per share are calculated as total sales divided by number of shares: $10,500 million/200 million = $52.50. Given a justified price-to-sales ratio of 1.2, the fair value of the shares is $52.50 × 1.2 = $63.00. Alternatively, the current price-to-sales ratio can be calculated as $45.20/$52.50 ≈ 0.86. This is significantly below the justified price-to-sales ratio of 1.2. Hence, the shares are undervalued. B Incorrect because the shares are undervalued. Sales per share are calculated as total sales divided by number of shares: $10,500 million/200 million = $52.50. Given a justified price-to-sales ratio of 1.2, the fair value of the shares is $52.50 × 1.2 = $63.00. C Incorrect because the shares are undervalued. Sales per share are calculated as total sales divided by number of shares: $10,500 million/200 million = $52.50. Given a justified price-to-sales ratio of 1.2, the fair value of the shares is $52.50 × 1.2 = $63.00.</t>
  </si>
  <si>
    <t>3a0c3f5ed7d4cdc5</t>
  </si>
  <si>
    <t>Depreciation or other financial data for Year 2</t>
  </si>
  <si>
    <t>An analyst gathers the following information about a company's machinery purchased on 1 January Year 1: The difference between accounting and tax depreciation is temporary and is expected to reverse in the future. The company is subject to a 25% income tax rate. If income taxes payable for Year 2 is £50,000, income tax expense for Year 2 is:</t>
  </si>
  <si>
    <t>£48,200.</t>
  </si>
  <si>
    <t>£50,900.</t>
  </si>
  <si>
    <t>£51,800.</t>
  </si>
  <si>
    <t>B is correct because "[u]nder the straight-line method, depreciation expense is calculated as depreciable cost divided by estimated useful life..." Year 1 Carrying value (accounting) = £54,000 – [(£54,000 – £0)/10] = £54,000 – £5,400 = £48,600. 2016 Carrying value (tax purposes) = £54,000 - [(£54,000 – £0)/6] = £54,000 – £9,000 = £45,000. "For tax purposes, ...the asset tax base is less than its carrying value under financial accounting principles. The difference results in a deferred tax liability." The Year 1 deferred tax liability = (£48,600 – £45,000) × 25% = £900. 2017 Carrying value (accounting) = £48,600 – £5,400 = £43,200. Year 2 Carrying value (tax purposes) = £45,000 – £9,000 = £36,000. The Year 2 deferred tax liability = (£43,200 – £36,000) × 25% = £1,800. "The changes in deferred tax assets and liabilities are added to income tax payable to determine the company's income tax expense (or credit) as it is reported on the income statement." Accordingly, income tax expense for Year 2 = Income tax payable in Year 2 + Change in deferred tax liability = £50,000 + (£1,800 – £900) = £50,900. A is incorrect because the deferred tax liability in Year 2 was deducted from income tax payable Accordingly, income tax expense for 2017 = Income tax payable in Year 2 – Deferred tax liability = £50,000 – £1,800 = £48,200. C is incorrect because the deferred tax liability in Year 2 was added to income tax payable instead of the change in deferred tax liability. Accordingly, income tax expense for Year 2 = Income tax payable in Year 2 + Deferred tax liability in Year 2 = £50,000 + £1,800 = £51,800.</t>
  </si>
  <si>
    <t>3a121fd44572e390</t>
  </si>
  <si>
    <t>invest in high market beta stocks to generate an abnormal return</t>
  </si>
  <si>
    <t>use simple rules-based strategies as a basis for investment decisions</t>
  </si>
  <si>
    <t>typically have lower portfolio turnover than passive market-cap weighted strategies</t>
  </si>
  <si>
    <t>B is correct because "[s]mart beta, involves the use of simple, transparent, rules-based strategies as a basis for investment." A is incorrect because "[a]sset managers are increasingly offering other strategies beyond traditional market-cap-weighted exposures. Some of these other strategies, commonly known as smart beta, are based on such factors as size, value, momentum, or dividend characteristics." As such, smart beta strategies seek abnormal return from factors other than the market beta, which measures the market-cap-weighted exposures. Moreover, a stock's performance does not necessarily have a one-to-one relationship with these additional factors (such that a higher exposure generates a higher abnormal return). C is incorrect because "[t]ypically, smart beta strategies feature somewhat higher management fees and higher portfolio turnover [not lower] relative to passive market-cap weighted strategies."</t>
  </si>
  <si>
    <t>3a17e5c1e801c58c</t>
  </si>
  <si>
    <t>Data for dividends, payout ratio, or growth rate</t>
  </si>
  <si>
    <t>An investor uses the following data and Gordon’s constant growth dividend discount model to evaluate a company’s common stock.To estimate growth,she uses the average of the: 1.average value of the compounded annual dividend growth rate over the period of 2006–2011,and 2,dividend payout ratio for the year 2011. If her required return is 15%,the stock’s intrinsic value is closest to:</t>
  </si>
  <si>
    <t>B is correct.V 0 =D 1 /(r–g);First estimate the two growth rates. 1. Compound annual dividend growth rate over the period 2006–2011= 1.25×(1+g)5=1.92 g=8.96%≈9% 2.Sustainable growth rate for the year 2011 using the dividend payout ratio: b=earnings retention rate=(1–Dividend payout ratio) =[1–(1.92/3.20)]=0.40 g=b×ROE;g=0.40×12%=4.8%Average of the two approaches=(9+4.8)/2=6.90% V 0 =D 1 /(r–g) =(1.92×1.069)/(0.15–0.069) =2.05/0.081=$25.31 A is incorrect.It uses the payout ratio instead of the retention ratio in computing sustainable growth rate: g=0.60×12%=7.2%; Average of the two approaches=(9+7.2)/2=8.1%; V 0 =D 1 /(r–g)=$1.92(1.081)/(0.15–0.081)=$2.08/0.069=$30.14 C is incorrect.It uses D 0 instead of D 1 . $1.92/(0.15–0.069)=$1.92/0.081=$23.71</t>
  </si>
  <si>
    <t>3a287eb2863b46b1</t>
  </si>
  <si>
    <t>Michael Cane, CFA, is an investment manager. Cane's proxy voting policy includes a provision that voting proxies may not be required in all instances if they do not benefit clients. The proxy voting policy is disclosed to his clients only upon request. Has Cane most likely violated the Standard relating to loyalty, prudence and care?</t>
  </si>
  <si>
    <t>Yes, only because the voting of proxies is required in all instances</t>
  </si>
  <si>
    <t>Yes, only because the proxy voting policy is disclosed to his clients only upon request</t>
  </si>
  <si>
    <t>Yes, both because the voting of proxies is required in all instances and because the proxy voting policy is disclosed to his clients only upon request</t>
  </si>
  <si>
    <t>A.Incorrect because according to Standard III (A), Loyalty, Prudence and Care, the member is in violation as the proxy voting policies should be disclosed to the clients not only upon request, as described in the response rationale for the correct answer. B.Correct because according to Standard III (A), Loyalty, Prudence and Care, part of a member’s or candidate’s duty of loyalty includes voting proxies in an informed and responsible manner. Proxies have economic value to a client, and members and candidates must ensure that they properly safeguard and maximize this value. An investment manager who fails to vote, casts a vote without considering the impact of the question, or votes blindly with management on nonroutine governance issues (e.g., a change in company capitalization) may violate this standard. Voting of proxies is an integral part of the management of investments. A cost–benefit analysis may show that voting all proxies may not benefit the client, so voting proxies may not be necessary in all instances. Members and candidates should disclose to clients their proxy voting policies. Therefore members should disclose their proxy voting policies to clients, not only upon request. C.Incorrect because according to Standard III (A), Loyalty, Prudence and Care, voting proxies may not be necessary in all instances, as described in the response rationale for the correct answer.</t>
  </si>
  <si>
    <t>3a30c9b5d5076753</t>
  </si>
  <si>
    <t>Payables turnover</t>
  </si>
  <si>
    <t>Inventory turnover</t>
  </si>
  <si>
    <t>Receivables turnover</t>
  </si>
  <si>
    <t>A is correct because the cash conversion cycle = days of inventory on hand (DOH) + days of sales outstanding (DSO) ‒ number of days of payables. Since DOH = (Number of days in period) / (Inventory turnover), DSO = (Number of days in period) / (Receivables turnover), and number of days of payables = (Number of days in period) / (Payables turnover), the cash conversion cycle = (Number of days in period) / (Inventory turnover) + (Number of days in period) / (Receivables turnover) - (Number of days in period) / (Payables turnover). If payables turnover decreases (i.e., the denominator of the number of days of payables formula), the number of days of payables will increase since the numerator (number of days in period) stays the same. Because the number of days of payables is the only subtraction item in the cash conversion cycle formula, an increase in in this number will shorten the cash conversion cycle. B is incorrect because a decrease in inventory turnover would increase DOH (an addition in the cash conversion cycle formula), which would increase the cash conversion cycle. C is incorrect because a decrease in receivables turnover would increase DSO (an addition in the cash conversion cycle formula), which would increase the cash conversion cycle.</t>
  </si>
  <si>
    <t>3a402f3e3d18d33b</t>
  </si>
  <si>
    <t>Which of the following types of private debt is expected to be the riskiest?</t>
  </si>
  <si>
    <t>Senior direct lending</t>
  </si>
  <si>
    <t>A Correct because mezzanine debt is riskier than senior secure debt which is riskier than infrastructure debt (graphically displayed by the Private Capital Risk and Return Levels by Category chart). Because of its typically junior ranking and its usually unsecured status, mezzanine debt is riskier than senior secured debt. Investments in private capital vary in terms of risk and return across the corporate capital structure hierarchy. Typically, private equity, as the riskiest alternative, offers the highest returns, with private debt returns declining on a continuum down to the safest, most secured form of debt—infrastructure debt. B Incorrect because investments in private capital vary in terms of risk and return across the corporate capital structure hierarchy. Typically, private equity, as the riskiest alternative, offers the highest returns, with private debt returns declining on a continuum down to the safest, most secured form of debt—infrastructure debt. C Incorrect because senior direct lending is less risky than mezzanine debt. Because of its typically junior ranking and its usually unsecured status, mezzanine debt is riskier than senior secured debt.</t>
  </si>
  <si>
    <t>3a50efb5bcc131bc</t>
  </si>
  <si>
    <t>The primary responsibility of a corporation's directors is to act in the best interest of the:</t>
  </si>
  <si>
    <t>creditors.</t>
  </si>
  <si>
    <t>managers.</t>
  </si>
  <si>
    <t>shareholders.</t>
  </si>
  <si>
    <t>A Incorrect because corporations can borrow (issue debt) and the debt must be repaid on a pre-specified date in the future with interest. However, the directors primarily act in the best interest of shareholders. B Incorrect because directors (the board) appoint the managers (key executives) and managers have the primary responsibility to act in the best interest of shareholders. C Correct because directors and managers have a primary responsibility to act in the best interest of shareholders and, indirectly, all stakeholders. Further, if a board or management does not act in shareholders’ best interests, shareholders can enact change through exercising voting rights attached to their shares—for example, by voting to replace the board of directors.</t>
  </si>
  <si>
    <t>3a78d60044ec5a11</t>
  </si>
  <si>
    <t>Firms in monopolistic competition most likely have:</t>
  </si>
  <si>
    <t>no pricing power.</t>
  </si>
  <si>
    <t>some pricing power.</t>
  </si>
  <si>
    <t>substantial pricing power.</t>
  </si>
  <si>
    <t>A. Incorrect because only under perfect competition do firms have no pricing power. This is due to an absence of non-price competition combined with a standardized product, unlike monopolistic competition where firms have a differentiated product and can engage in non-price competition. B.Correct because firms have some but not considerable pricing power under monopolistic competition. In this market structure, sellers are able to differentiate their products but at the same time can face a large number of competitors and low barriers to entry. The result is that firms have more pricing power than they would have under perfect competition (where there is no product differentiation) but less pricing power than in an oligopoly where entry barriers are high and there are fewer sellers. C. Incorrect because firms only have considerable pricing power in oligopolistic or monopoly market structures. Under monopolistic competition there are still many sellers due to low entry barriers, hence firms have some but not considerable pricing power.</t>
  </si>
  <si>
    <t>3a79cc4f055a6bf8</t>
  </si>
  <si>
    <t>–20 days.</t>
  </si>
  <si>
    <t>12 days.</t>
  </si>
  <si>
    <t>30 days.</t>
  </si>
  <si>
    <t>3a844994b297d220</t>
  </si>
  <si>
    <t>combining a low price on a piece of equipment with high-margin pricing on repeat-purchase consumables</t>
  </si>
  <si>
    <t>A. Incorrect because dynamic pricing charges different prices at different times. B.Correct because tiered pricing charges different prices to different buyers, most commonly based on volume purchased. C. Incorrect because razors-and-blades pricing combines a low price on a piece of equipment and high-margin pricing on repeat-purchase consumables.</t>
  </si>
  <si>
    <t>3a8e80c789c30fae</t>
  </si>
  <si>
    <t>The Macaulay duration of a non-callable perpetual bond with a yield in perpetuity of 8% is closest to:</t>
  </si>
  <si>
    <t>7.4.</t>
  </si>
  <si>
    <t>8.0.</t>
  </si>
  <si>
    <t>13.5.</t>
  </si>
  <si>
    <t>A Incorrect because it is computed by reversing the formula: r/(1 + r) = 8/1.08 = 7.41. B Incorrect because it is just the given market yield. C Correct because the Macaulay duration of a non-callable perpetual bond is: MacDur = (1 + r)/r = 1.08/0.08 = 13.5</t>
  </si>
  <si>
    <t>3a90aa827f3682f1</t>
  </si>
  <si>
    <t>Inputs for cash-flow-based accrual ratio</t>
  </si>
  <si>
    <t>The cash-flow-based accrual ratio of Reiu for the most recent year is closest to:</t>
  </si>
  <si>
    <t>8.8%.</t>
  </si>
  <si>
    <t>9.6%.</t>
  </si>
  <si>
    <t>A Incorrect because the cash-flow-based accrual ratio is mistakenly calculated by adding rather than subtracting cash flows from operations net of cash flows from investing activities. [Net Income + (Net Cash Flow from Operations (CFO) + Net Cash Flow from Investing (CFI))] / Average net operating assets = [190 + (371 – 383)] / 2,100 = 8.476% = ~ 8.5%. B Incorrect because the cash-flow-based accrual ratio is mistakenly calculated using net CFF instead of net CFI. Net Income – (Net CFO + Net CFF) / Average net operating assets = [190 – (371 – 366)] / 2,100 = 8.8095 = ~8.8%. C Correct because the cash-flow-based accrual ratio (in EUR millions) is calculated as follows: Net Income – (Net CFO + Net CFI) / Average net operating assets = [190 – (371 – 383)] / 2,100 = 9.619% = ~ 9.6%.</t>
  </si>
  <si>
    <t>3aa5dcb928fd10ae</t>
  </si>
  <si>
    <t>Exhibit 1 data for Country A</t>
  </si>
  <si>
    <t>案例分析Elana Grosky is writing a report on Country A, a developed nation with a strong industrial base and a large financial sector. Growth in Country A Grosky uses the labor productivity growth accounting equation and the selected data for Country A in Exhibit 1 to update her estimate of the growth rate in Country A's potential GDP. Grosky estimates a 1.0% long-term growth rate in Country A's labor force. She summarizes other labor-force characteristics of Country A as follows: • Declining average hours worked • Stable labor force participation rate • Net immigration • High percentage of population aged over 65 • Low percentage of population aged under 15 Grosky estimates that the output gap, defined as the difference between the real growth rate in potential GDP and short-term real GDP growth, has widened by 1.3% as a result of the following revisions: Grosky estimates that the output gap, defined as the difference between the real growth rate in potential GDP and short-term real GDP growth, has widened by 1.3% as a result of the following revisions: • A 0.3% higher estimated real growth rate in potential GD﻿P • A 1.0% lower estimate of short-term real GDP growth Grosky studies a report written by the research department at Country A’s central bank. The report strongly supports the idea of constant returns to aggregate capital accumulation in Country A. Based on this, the research department recommends that, in order to achieve a permanent increase of the growth rate in output per worker, the government should develop appropriate policies aimed at increasing savings rates. Based on the labor productivity growth accounting equation, the growth rate in Country A’s potential GDP is closest to:</t>
  </si>
  <si>
    <t>A. Incorrect because it incorrectly adds up the growth rate of the labor force and the growth rate of the capital stock. 1% + 2% = 3%. B. Correct because according to the labor productivity growth accounting equation, potential GDP growth is given as the sum of long-term growth rate of the labor force and long-term growth rate of labor productivity. 1% + 2.2% = 3.2%. C. Incorrect because it confuses the labor productivity growth accounting equation with the growth accounting equation and uses the latter. However, this would require information about the rate of technological change and not about the growth rate of labor productivity. Based on potential GDP growth = alpha × growth rate of capital stock + (1-alpha) × growth rate of labor force) + total factor productivity, the incorrect calculation is: 0.4 × 2% + 0.6 × 1% + 2.2% = 3.6% (alpha is defined as the elasticity of output with respect to capital). 3.6% is also obtained just by adding 1.0+2.2+0.4 (which are the last three rows of Exhibit 1).</t>
  </si>
  <si>
    <t>3aa9a940e96e9438</t>
  </si>
  <si>
    <t>Thomas Turkman recently hired Georgia Viggen, CFA, as a portfolio manager for North South Bank. Although Viggen worked many years for a competitor, West Star Bank, the move was straightforward since she did not have a non-compete agreement with her previous employer. Once Viggen starts working for Turkman, the first thing she does is to bring a trading software package she developed and used at West Star to her new employer. Using public information, Viggen contacts all of her former clients to convince them to move with her to North South. Viggen also convinces one of the analysts she worked with at West Star to join her at her new employer. Viggen most likely violated the CFA Institute Code of Ethics and Standards of Professional Conduct concerning her actions involving:</t>
  </si>
  <si>
    <t>clients.</t>
  </si>
  <si>
    <t>the analyst.</t>
  </si>
  <si>
    <t>trading software.</t>
  </si>
  <si>
    <t>A Incorrect because the member did not contact clients using information from her previous employer so she did not violate Standard IV(A)–Loyalty by these actions. Contacting former clients for any reason through the use of client lists or other information taken from a prior employer without permission would be a violation of the standard because client records are the property of the firm. B Incorrect because West Star does not have any non-compete agreements so the analyst is free to seek employment elsewhere. C Correct because the portfolio manager violated Standard IV(A)–Loyalty by taking proprietary trading software from her former employer. Although the manager created the software, it was during a period of time when West Star employed her, so the software is not her property to take with her to her new employer. The member contacted clients using public information, so she did not violate Standard IV(A)–Loyalty. Because Viggen was not obligated to abide by a non-compete agreement that would likely restrict recruitment of former colleagues, Viggen is most likely free to recruit the analyst from his former employer.</t>
  </si>
  <si>
    <t>3ac7fc85e93795c1</t>
  </si>
  <si>
    <t>案例分析Ashton Barry is a foreign exchange consultant considering several client trades. One of Barry's clients expects to receive proceeds in GBP in three months. Barry estimates the cost to hedge the proceeds in USD, assuming that covered interest rate parity holds. He uses the following data to calculate the forward premium for a 3-month forward GBP/USD (number of GBP per 1 USD) contract: ■ Spot mid-market rate for USD/GBP: 1.3475 ■ 3-month annualized market reference rate (MRR) for GBP: 0.56% ■ 3-month annualized MRR for USD: 0.25% Three months ago, the same client had entered into a 9-month forward contract to buy JPY 100 million against USD. The all-in forward rate at the time of purchase was 110.50 JPY/USD (number of JPY per 1 USD). Barry gathers the following information to mark the long forward position to market: ■ Spot bid/offer rate for JPY/USD: 114.61/114.65 ■ 6-month annualized JPY MRR: 0.03% ■ 6-month annualized USD MRR: 0.45% ■ 6-month forward points: –38.50/–38.55 Barry next gathers the following exchange rate information for the Indian rupee (INR) in Exhibit 1. INR/USD is the number of INR per 1 USD. Barry then calculates the expected all-in return from a carry trade by borrowing in USD and investing in an Indian government bond over a 1-year period. Barry is monitoring potential currency crisis warning signs for Country 1, an emerging market economy. He makes the following observations about the country: ■ Money supply: Broad money growth and the ratio of M2 (a measure of money supply) to bank reserves has risen. ■ Terms of trade: The ratio of exports to imports has increased. ■ Foreign exchange reserves: Foreign exchange reserves have increased but at a slower rate than the historical 10-year growth rate in reserves. The forward premium for the 3-month forward GBP/USD contract is closest to:</t>
  </si>
  <si>
    <t>0.0006.</t>
  </si>
  <si>
    <t>0.0010.</t>
  </si>
  <si>
    <t>0.0023.</t>
  </si>
  <si>
    <t>A Correct because the forward premium for the GBP/USD contract is 0.0006. The forward premium/discount is calculated using covered interest rate parity. The covered interest rate parity equation can be rearranged to give an expression for the forward premium or discount: Premium/discount = S f/d × [(Actual/360)/(1 + i d (Actual/360))] × (i f – i d ) where: S f/d is the spot rate using the f/d (foreign/domestic) currency notation i.e. (GBP/USD since USD is the domestic currency, the quote will need to be reversed) i f is the foreign interest rate i d is the domestic interest rate S f/d = 1/1.3475 = 0.7421 GBP/USD; i d = 0.25%; i f = 0.56%; Substituting the values, the forward premium = 0.7421 × [(1/4)/(1+ (0.0025 × 1/4)] × (0.0056 – 0.0025) = 0.7421 × [0.25/1.000625] × 0.0031 = 0.7421 × 0.2498 × 0.0031 = 0.000574 ~0.0006 B Incorrect because this answer choice uses the wrong exchange rate quotation. For the GBP/USD contract, the given USD/GBP exchange rate quotation will need to be reversed. This answer choice does not do that. The forward premium/discount is calculated using covered interest rate parity. The covered interest rate parity equation can be rearranged to give an expression for the forward premium or discount: Premium/discount = S f/d × [(Actual/360)/(1 + i d (Actual/360))] × (i f – i d ) where: S f/d is the spot rate using the f/d (foreign/domestic) currency notation i.e. (GBP/USD since USD is the domestic currency, the quote will need to be reversed) i f is the foreign interest rate i d is the domestic interest rate" S f/d = 1.3475 USD/GBP (error); i d = 0.25%; i f = 0.56%; Substituting the values, the forward premium= 1.3475 × [(1/4)/(1+ (0.0025 × 1/4)] × (0.0056 – 0.0025) = 1.3475 × [0.25/1.000625] × 0.0031 = 1.3475 × 0.2498 × 0.0031 = 0.00104 ~0.0010 C Incorrect because this answer choice uses wrong interest rates by annualizing them although they are already given as annualized numbers. The covered interest rate parity equation can be rearranged to give an expression for the forward premium or discount: Premium/discount = S f/d × [(Actual/360)/(1 + i d (Actual/360))] × (i f – i d )" S f/d is the spot rate using the f/d (foreign/domestic) currency notation i.e. (GBP/USD since USD is the domestic currency, the quote will need to be reversed) 1/1.3475 = 0.7421 Using the wrong interest rates, i d = 0.25% × 4 = 1.00% and i f = 0.56% × 4 = 2.24%; Forward premium = 0.7421 × [(1/4)/(1+ (0.01 × 1/4)] × (0.0224 – 0.01) = 0.7421 × (0.25/1.0025) × (0.0124) = 0.7421 × 0.24937 × 0.0124 = 0.00229 ~ 0.0023</t>
  </si>
  <si>
    <t>3acbf383d97a5952</t>
  </si>
  <si>
    <t>Data on liquid alternatives' fees and redemption terms</t>
  </si>
  <si>
    <t>Sophia Chang is the head of alternative investments at a defined benefit pension plan. Chang is considering an investment in liquid alternatives and identifies two requirements the investment must meet: Requirement 1: Have a lower incentive fee than the industry average for traditional hedge funds Requirement 2: Allow more frequent redemptions than traditional hedge funds Chang is also evaluating hedge funds as potential additions to the portfolio. She identifies the following strategies and considers their returns, leverage, and liquidity: Strategy 1: Multi-strategy funds Strategy 2: Fund of funds Strategy 3: Long/short equity funds Chang identifies a skillful manager who deploys Strategy 3. She determines which of the following factors is likely the primary source of outperformance for this manager: market timing, stock selection, or use of leverage. The pension plan has an objective to limit drawdowns. Chang considers what individual hedge fund strategy would best meet that objective when combined with the pension plan's stock and bond portfolio. Do liquid alternative investments most likely meet Chang's requirements?</t>
  </si>
  <si>
    <t>No, they fail to meet Requirement 1</t>
  </si>
  <si>
    <t>No, they fail to meet Requirement 2</t>
  </si>
  <si>
    <t>A Correct because liquid alternatives meet both requirements: (1) Liquid alts in most countries are prohibited from charging incentive fees, and (2) Liquid alts funds may be redeemed on a daily basis, offering greater liquidity than traditional hedge funds. B Incorrect because liquid alts meet Requirement 1. C Incorrect because liquid alts meet Requirement 2 (daily redemption).</t>
  </si>
  <si>
    <t>3ad6a54a722ce2c6</t>
  </si>
  <si>
    <t>Which of the following measures best expresses the amount of a portfolio's risk per unit of mean return?</t>
  </si>
  <si>
    <t>Sharpe ratio</t>
  </si>
  <si>
    <t>Standard deviation</t>
  </si>
  <si>
    <t>Coefficient of variation</t>
  </si>
  <si>
    <t>A.Incorrect because a portfolio's Sharpe ratio is the average return in excess of the risk-free rate divided by the standard deviation of returns. Therefore, the Sharpe ratio does not measure the amount of a portfolio's risk per unit of mean return. B.Incorrect because the standard deviation of returns measures absolute dispersion, or magnitude of variation among returns, but not per unit of mean return. Instead, the sample standard deviation serves as an input (as the numerator) in the calculation of the portfolio's CV. C.Correct because the coefficient of variation, CV, is the ratio of the standard deviation of a set of observations to their mean value. When the observations are returns, for example, the coefficient of variation measures the amount of risk (standard deviation) per unit of mean return.</t>
  </si>
  <si>
    <t>3ad7a853f2ebc6f8</t>
  </si>
  <si>
    <t>Exhibit 1 and economic balance sheet details</t>
  </si>
  <si>
    <t>TOPIC: ASSET ALLOCATION TOTAL POINT VALUE OF THIS QUESTION SET IS 12 POINTS Carlos Sanchez is a portfolio manager at Deep River Associates, a wealth management firm specializing in asset allocation strategies for clients. Sanchez meets with one of his clients, Sarah Nichols, a 60-year-old graphic designer planning to retire in five years. Nichols has an investment portfolio consisting of $1,350,000 in domestic large-capitalization equities and $625,000 in investment grade corporate bonds. Nichols also owns a single-family home valued at $750,000, with remaining mortgage debt of $130,000. Sanchez estimates the present value of Nichols’s pre-retirement earnings to be $320,000. He also estimates the present value of Nichols’s expected future consumption expenditures to be $1,900,000. Sanchez uses this information to prepare an economic balance sheet. Nichols informs Sanchez that her objectives in retirement are to maintain her current lifestyle and to be able to fund each of her various interests and hobbies. She would like her overall asset allocation to reflect her required probability of achieving each individual objective. Sanchez discusses which asset allocation approach would be most appropriate for Nichols. Next, Sanchez meets with Ashley Baker, a client who has recently inherited $5,000,000. Sanchez uses mean-variance optimization (MVO) to develop an asset allocation for Baker’s portfolio. He determines that Baker is highly risk averse, with a risk aversion coefficient (λ) of 8, and uses the objective MVO utility function to determine an appropriate asset allocation. Exhibit 1 shows the expected return and standard deviation of returns for three strategic asset allocation alternatives Sanchez is considering for Baker. Sanchez suggests to Baker that a short-term adjustment in her asset allocation would be prudent to address the uncertainty surrounding an upcoming election and its anticipated impact on economic and financial market conditions. Using the economic balance sheet approach, Nichols’s economic net worth is closest to:</t>
  </si>
  <si>
    <t>$695,000.</t>
  </si>
  <si>
    <t>$1,015,000.</t>
  </si>
  <si>
    <t>$1,145,000</t>
  </si>
  <si>
    <t>A. Incorrect. Answer B is correct because an economic balance sheet includes conventional financial assets and liabilities, as well as extended portfolio assets and liabilities that are relevant in making asset allocation decisions. The economic balance sheet for Nichols is as follows: Total economic assets = $1,350,000 + $625,000 + $750,000 + $320,000 = $3,045,000 Total economic liabilities = $130,000 + $1,900,000 = $2,030,000 Economic net worth = Total economic assets – Total economic liabilities = $3,045,000 – $2,030,000 = $1,015,000 B.Correct because an economic balance sheet includes conventional financial assets and liabilities, as well as extended portfolio assets and liabilities that are relevant in making asset allocation decisions. The economic balance sheet for Nichols is as follows: Total economic assets = $1,350,000 + $625,000 + $750,000 + $320,000 = $3,045,000 Total economic liabilities = $130,000 + $1,900,000 = $2,030,000 Economic net worth = Total economic assets – Total economic liabilities = $3,045,000 – $2,030,000 = $1,015,000 C.Incorrect. Answer B is correct because an economic balance sheet includes conventional financial assets and liabilities, as well as extended portfolio assets and liabilities that are relevant in making asset allocation decisions. The economic balance sheet for Nichols is as follows: Total economic assets = $1,350,000 + $625,000 + $750,000 + $320,000 = $3,045,000 Total economic liabilities = $130,000 + $1,900,000 = $2,030,000 Economic net worth = Total economic assets – Total economic liabilities = $3,045,000 – $2,030,000 = $1,015,000</t>
  </si>
  <si>
    <t>3adb4e96dc57c136</t>
  </si>
  <si>
    <t>Contracts entered into at one point in time that require both parties to engage in a transaction at a later point in time on terms agreed upon at the start are called:</t>
  </si>
  <si>
    <t>options contracts</t>
  </si>
  <si>
    <t>contingent claims</t>
  </si>
  <si>
    <t>forward commitments</t>
  </si>
  <si>
    <t>C is correct because "[f]orward commitments are contracts entered into at one point in time that require both parties to engage in a transaction at a later point in time (the expiration) on terms agreed upon at the start." A is incorrect because "[a] contingent claim is a derivative in which the outcome or payoff is dependent upon the outcome or payoff of an underlying asset. Although this characteristic is also associated with forward commitments, a contingent claim has come to be associated with a right, but not an obligation, to make a final payment contingent on the underlying. Given that the holder of the contingent claim has a choice, the term contingent claim has become synonymous with the term option." B is incorrect because "[a] contingent claim is a derivative in which the outcome or payoff is dependent upon the outcome or payoff of an underlying asset. Although this characteristic is also associated with forward commitments, a contingent claim has come to be associated with a right, but not an obligation, to make a final payment contingent on the underlying."</t>
  </si>
  <si>
    <t>3ae1426214d25cc5</t>
  </si>
  <si>
    <t>Private contracts, such as bank loan agreements, are most likely to provide an effective disciplinary mechanism to ensure high financial reporting quality because:</t>
  </si>
  <si>
    <t>lenders monitor managers and pay close attention to the firm’s financial reports.</t>
  </si>
  <si>
    <t>loan covenants require the firm to meet specific financial ratios in order to renew the loan.</t>
  </si>
  <si>
    <t>loan covenants may allow the lender to recover all or part of their investment if certain financial conditions are triggered.</t>
  </si>
  <si>
    <t>A Correct because the monitoring role of lenders is most likely to insure high-quality financial reports because the lenders inspect financial reports carefully to be sure they are not manipulated. B Incorrect because the need to meet specific financial ratios may motivate managers to manipulate financial reports to achieve the target ratios. C Incorrect because the desire to avoid financial triggers may motivate managers to manipulate financial reports so that loan covenants are not violated.</t>
  </si>
  <si>
    <t>3ae229c4821af827</t>
  </si>
  <si>
    <t>Non-parametric methods are some of the most popular methods for estimating risk measures and are designed to estimate risk measures without making strong assumptions about the distribution of interest. A risk manager at an investment bank intends to use historical simulation (HS) approach for estimating ES. He considers the assumptions, data requirements, advantages, and disadvantages of the HS approach. Which of the following statements would the manager be correct to make about an advantage of using the HS approach?</t>
  </si>
  <si>
    <t>Significant shifts in financial markets or factors affecting those changes can be ignored, as any effects of those changes are alreadyincluded in the historical data set.</t>
  </si>
  <si>
    <t>The HS approach is capable of producing reasonable estimates of VaR or ES regardless of whether the data period is unusually quiet orunusually volatile.</t>
  </si>
  <si>
    <t>Appropriate distributional assumptions can easily accommodate characteristics of the P&amp;L distribution, such as fat tails and skewness.</t>
  </si>
  <si>
    <t>The HS approach can accommodate any type of position, from simple, linear position to complex, non-linear derivatives positions.</t>
  </si>
  <si>
    <t>本题考查了非参法的优点和缺点。 选项A,非参数法很难处理样本期间发生的变化,例如,如果汇率风险发生了永久的变化,历史模拟法(HS)对ES的估计通常需要时间来反映新的汇率分线,同样 HS也很难反映重大事件,比如市场突然动荡带来的风险。该选项说法错误,不符合题意。 选项B,如果数据期异常平静,非参数方法通常会产生过低的VaR或ES估计值,而不符合我们实际面临的风险;如果数据期异常波动,非参数方法通常会产生过 高的 VaR 或 ES 估计值。该选项说法错误,不符合题意。 选项C,因为非参数法不依赖于参数分布假设,因此它可以在肥尾、有偏和任何其他可能导致参数法出问题的非正态特征下使用。该选项说法错误,不符合题意。 选项,历史模拟法适用于任何的头寸,从简单的线性头寸到复杂的非线性头寸,如衍生品头寸,都可以使用历史模拟法来估计VaR和ES。</t>
  </si>
  <si>
    <t>3afa2af278c90a84</t>
  </si>
  <si>
    <t>All else being equal, a cash dividend most likely has the same effect on shareholders' wealth as a:</t>
  </si>
  <si>
    <t>stock split.</t>
  </si>
  <si>
    <t>stock dividend.</t>
  </si>
  <si>
    <t>share repurchase.</t>
  </si>
  <si>
    <t>A. Incorrect because stock splits and reverse stock splits are similar to stock (not cash) dividends in that they have no economic effect on the company or shareholders. A stock split involves an increase in the number of shares outstanding with a consequent decrease in share price. B. Incorrect because stock splits and reverse stock splits are similar to stock (not cash) dividends in that they have no economic effect on the company or shareholders. A stock dividend involves an increase in the number of shares outstanding with a consequent decrease in share price. C. Correct because a share repurchase is viewed as equivalent to the payment of cash dividends of equal value in terms of the effect on shareholders' wealth, all other things being equal.</t>
  </si>
  <si>
    <t>3b0284fbde0cc118</t>
  </si>
  <si>
    <t>A bank wants to reduce its operating expenses and considers hiring a third-partyservice provider to offer additional loan origination and credit services to some ofthe bank’s customers. The bank’s legal department has begun negotiating the termsof a contract with the provider. Which of the following describes the mostappropriate set of due diligence actions for the bank to take before signing thecontract?</t>
  </si>
  <si>
    <t>The bank should audit the service provider’s operational processes and also givethe service provider the similar right to audit the bank’s processes.</t>
  </si>
  <si>
    <t>The bank should purchase insurance to cover potential losses resulting from theprovider’s services and should require that the provider deposit collateral with thebank to mitigate performance risk.</t>
  </si>
  <si>
    <t>The bank should determine the compensation structure for the provider’s salesrepresentatives and ensure that it incentivizes their productivity through a highproportion of variable compensation.</t>
  </si>
  <si>
    <t>The bank should define specific events that are considered a default under thecontract and give the provider an opportunity to resolve a default before terminatingthe contract.</t>
  </si>
  <si>
    <t>D is correct. The agreement should define specific events that constitute a default,and the bank should give the provider an opportunity to cure the default if one ofthese events occur instead of immediately terminating the contract. A is incorrect. While the bank should audit the provider’s processes, the bankshouldn’t give the provider the right to audit its own processes. B is incorrect. Neither of these actions are required to comply with best practices,although the bank should assess the adequacy of the provider’s insurance policy. C is incorrect. The provider should develop its own incentive compensationstructure, and the bank should review it. The bank should ensure that sales reps donot receive an incentive compensation structure which would encourage the bank orits customers to take too much risk, and a high proportion of variable compensationwould be problematic in this respect.</t>
  </si>
  <si>
    <t>3b2e365e8f2f8134</t>
  </si>
  <si>
    <t>Which of the following is most likely a feature of sole proprietorships?</t>
  </si>
  <si>
    <t>Operational complexity</t>
  </si>
  <si>
    <t>Existence of a legal identity</t>
  </si>
  <si>
    <t>Taxation of business profits as personal income</t>
  </si>
  <si>
    <t>C is correct because "key features of sole proprietorships include the following: ... Profits from business taxed as personal income." A is incorrect because "key features of sole proprietorships include the following: ... Operational simplicity and flexibility." B is incorrect because "key features of sole proprietorships include the following: No legal identity; considered extension of owner."</t>
  </si>
  <si>
    <t>3b2efd1226bcd74f</t>
  </si>
  <si>
    <t>A company seeking to raise capital with minimal public disclosure of information most likely pursues a:</t>
  </si>
  <si>
    <t>shelf registration.</t>
  </si>
  <si>
    <t>private placement.</t>
  </si>
  <si>
    <t>best effort offering.</t>
  </si>
  <si>
    <t>A. Incorrect because in a shelf registration, the corporation makes all public disclosures that it would for a regular offering, but it does not sell the shares in a single transaction. Instead, it sells the shares directly into the secondary market over time, generally when it needs additional capital. B. Correct because in a private placement, corporations sell securities directly to a small group of qualified investors, usually with the assistance of an investment bank. Qualified investors have sufficient knowledge and experience to recognize the risks that they assume, and sufficient wealth to assume those risks responsibly. Most countries allow corporations to do private placements without nearly as much public disclosure as is required for public offerings. C. Incorrect because a best effort offering is a public offering of securities in which the investment bank acts only as broker. If the offering is undersubscribed, the issuer will not sell as much as it hoped to sell. Before a public offering, the issuer generally makes a very detailed disclosure of its business, of the risks inherent in it, and of the uses to which the new funds will be placed.</t>
  </si>
  <si>
    <t>3b2f554e7492c44f</t>
  </si>
  <si>
    <t>An analyst gathers the following information about two companies' non-callable, non-convertible perpetual preference shares: Preference Share 1 Preference Share 2 Par value $100 $100 Required rate of return 8% 11% Annual dividend per share $6 $8 The value of Preference Share 1 is:</t>
  </si>
  <si>
    <t>A.Incorrect because the present value (PV) of Preference Share 1 is greater than the PV of Preference Share 2. That is, the present value (PV) of a non-callable, non-convertible, perpetual preference share is solved using the equation: V 0 = D 0 / r, where: D 0 = current dividend; r = required rate of return on the stock. Therefore the PV of Preference Share 1 = $6 / 0.08% = $75.00, which is greater than the PV of Preference Share 2 = $8 / 0.11 ≈ $72.73. B.Incorrect because the present value (PV) of Preference Share 1 is greater than the PV of Preference Share 2. That is, the present value (PV) of a non-callable, non-convertible, perpetual preference share is solved using the equation: V 0 = D 0 / r , where: D 0 = current dividend; r = required rate of return on the stock. Therefore the PV of Preference Share 1 = $6 / 0.08 = $75.00, which is greater than the PV of Preference Share 2 = $8 / 0.11 ≈ $72.73. C.Correct because the present value (PV) of a non-callable, non-convertible, perpetual preference share is solved using the equation: V 0 = D 0 / r , (where: D 0 = current dividend; r = required rate of return on the stock. Therefore the PV of Preference Share 1 = $6 / 0.08 = $75.00, which is greater than the PV of Preference Share 2 = $8 / 0.11 ≈ $72.73.</t>
  </si>
  <si>
    <t>3b32e43e53a595d5</t>
  </si>
  <si>
    <t>Maya Keegan, CFA, is a private wealth manager at Stanz Investments, which has adopted the Standards as part of its ethics and compliance policy. Stanz does not claim compliance with the GIPS standards. Keegan is invited to join the leadership team of her local CFA society as treasurer. Her responsibilities will include monitoring the asset allocation of the society's reserve funds. Keegan will receive annual compensation for the position as treasurer. Separately, she is asked to join the board of Kino Empire, a small publicly traded movie theater chain founded by a family friend. Many of Keegan's client accounts invest in Kino Empire's shares. Keegan has opted to receive no monetary compensation if she accepts this board position, although she will receive free movie tickets for her personal use at all Kino Empire theaters. At a local CFA society event, Keegan meets a CFA candidate who just took the Level II exam. During the conversation with Keegan, the candidate comments that her employer expects her to complete the CFA Program even though she is convinced that it is not relevant for her current position as a trader. To support her claim, the candidate cites a question on the recent Level II exam that tested how different accounting methods affect company balance sheets. In the performance presentation section of her firm's marketing materials, Keegan provides details of an investment model recently developed by a Stanz analyst. She first notes that the model's performance is based on results from a simulated backtest. She then shows a comparison of this simulated performance with the actual past performance of a weighted composite of similar accounts she currently manages. Keegan ensures that all closed accounts are excluded when determining the performance of this composite. Keegan supervises an assistant wealth manager who has a good track record of managing client accounts. However, the assistant wealth manager has accumulated significant personal credit card debt due to his poor personal spending habits. He also regularly participates in legal poker games with friends. He would like to set up a plan to reduce his debt and is seeking personal financial advice from Keegan. According to the Standards, does Keegan need to obtain written permission from Stanz before accepting the CFA society and the Kino Empire positions?</t>
  </si>
  <si>
    <t>No, only for the CFA society position</t>
  </si>
  <si>
    <t>No, only for the Kino Empire position</t>
  </si>
  <si>
    <t>A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A conflict of interest is likely to arise in the case of both external positions being offered to Keegan and, as such, she needs to obtain written permission before accepting each of them. Regarding the CFA society leadership position, in addition to receiving monetary compensation, Keegan will be monitoring the asset allocation for the society, which could create potential conflicts with her role at Stanz. Regarding the Kino Empire board position, although Keegan will not receive monetary compensation, she will still receive benefits in the form of free movie tickets. B Incorrect because Keegan must obtain written permission to accept both the CFA society position and the Kino Empire position. C Incorrect because Keegan must obtain written permission to accept both the CFA society position and the Kino Empire position.</t>
  </si>
  <si>
    <t>3b4372c4bc6f9319</t>
  </si>
  <si>
    <t>An increase in which of the following accounts could increase the current ratio?</t>
  </si>
  <si>
    <t>Trade receivables</t>
  </si>
  <si>
    <t>Accrued expenses</t>
  </si>
  <si>
    <t>Deferred tax assets</t>
  </si>
  <si>
    <t>A. Correct because Current ratio = Current assets / Current liabilities. Trade receivables, also referred to as accounts receivables, are amounts owed to a company by its customers for products and services already delivered and are classified as current assets. Accordingly, an increase in trade receivables (current asset) could result in an increase in the current ratio. B. Incorrect because Current ratio = Current assets / Current liabilities. Some of the common types of current liabilities, including trade payables, financial liabilities, accrued expenses, and deferred income. Accordingly, an increase in Accrued expenses (current liability) would result in a decrease (not an increase) in the current ratio. C. Incorrect because Current ratio = Current assets / Current liabilities. Deferred tax assets are non-current assets. Accordingly, an increase in Deferred tax assets does not impact the current ratio. Financial Analysis Techniques · calculate and interpret activity, liquidity, solvency, and profitability ratios</t>
  </si>
  <si>
    <t>3b5435248eddcd89</t>
  </si>
  <si>
    <t>Consider the following statements about exotic options, including cliquet options, Asian options, binary options, and gap options. These options have unique characteristics and payoff structures that differentiate them from standard options. Which of the following statements about exotic options is correct?</t>
  </si>
  <si>
    <t>A cliquet option consists of a single option with a strike price that adjusts periodically.</t>
  </si>
  <si>
    <t>Asian options provide a payoff based on the maximum price of the underlying asset during the life of the option.</t>
  </si>
  <si>
    <t>Binary options provide a payoff based on a continuous scale of the underlying asset's price at maturity.</t>
  </si>
  <si>
    <t>Gap options have a payoff that depends on two strike prices: the payoff-triggering price (X2) and the payoff-calculating price (X1).</t>
  </si>
  <si>
    <t>解析:本题考察奇异期权 对于A选项,该陈述错误的原因是棘轮期权(Cliquet option)并不只包含单一的期权,而是由一系列远期生效期权组成,每个期权都有其各自的执行价格和 生效日期。它们的执行价格按照预定的规则确定。因此,A选项错误。 对于B选项,该陈述错误的原因是亚式期权(Asian options)的支付基于标的资产在期权生命周期内的算术平均价格,而不是最高价格。因此,B选项错 误。 对于c选项,该陈述错误的原因是两值期权(Binary options)在到期时的支付是固定的,而不是基于标的资产价格的连续变化。现金或无值期权(Cash- or-nothing options)和资产或无值期权(Asset-or-nothing options)都是两值期权的例子。因此,C选项错误。 对于D选项,缺口期权(Gap options)的支付取决于两个执行价格:触发价(X2)和损益计算价(X1)。对于看涨期权,当标的资产价格高于触发价(X2) 时,支付为标的资产价格减去损益计算价(X1);对于看跌期权,当标的资产价格低于触发价(X2)时,支付为损益计算价(X1)减去标的资产价格。这种结 构使得缺口期权在特定市场条件下具有独特的风险和回报特性。因此,D选项符合题意,为正确选项。</t>
  </si>
  <si>
    <t>3b6069cf417baf67</t>
  </si>
  <si>
    <t>An analyst is preparing financial projections for a company held in her firm's equity portfolio. When determining an appropriate time horizon for her company projections, the analyst should consider:</t>
  </si>
  <si>
    <t>the portfolio's turnover only.</t>
  </si>
  <si>
    <t>cyclicality of the company's industry only.</t>
  </si>
  <si>
    <t>both the portfolio's turnover and the cyclicality of the company's industry.</t>
  </si>
  <si>
    <t>A. Incorrect because the cyclicality of the industry could also influence the analyst's choice of time frame because the forecast period should be long enough to allow the business to reach an expected mid-cycle level of sales and profitability. B. Incorrect because the time frame should ideally correspond with average portfolio turnover of the portfolio. C. Correct because the time frame should ideally correspond with average portfolio turnover of the portfolio. Furthermore, the cyclicality of the industry could also influence the analyst's choice of time frame because the forecast period should be long enough to allow the business to reach an expected mid-cycle level of sales and profitability.</t>
  </si>
  <si>
    <t>3b62f66e4afbbf9e</t>
  </si>
  <si>
    <t>improves the performance record of the firm's investment team</t>
  </si>
  <si>
    <t>increases confidence in the firm’s claim of compliance with the GIPS standards</t>
  </si>
  <si>
    <t>shifts responsibility for the firm's claim of compliance with the GIPS standards to the verifier</t>
  </si>
  <si>
    <t>3b69c71a4e81314c</t>
  </si>
  <si>
    <t>pension expense data</t>
  </si>
  <si>
    <t>An analyst gathers the following information (in $ thousands) about a company reporting under US GAAP: The pension expense (in $ thousands) reported in the current year is:</t>
  </si>
  <si>
    <t>2,200</t>
  </si>
  <si>
    <t>2,400</t>
  </si>
  <si>
    <t>2,500</t>
  </si>
  <si>
    <t>A.Correct because the pension expense would be the sum of the expense for the defined contribution plan and the defined benefit plan: B.Incorrect because it includes actuarial gains: 2,100 = 1,000 + $1,400 + 200 – 400 – 100. C.Incorrect because it represents the contributions for both plans: 2,500 = 1,000 + 1,500.</t>
  </si>
  <si>
    <t>3b788f5a89da73d3</t>
  </si>
  <si>
    <t>Which of the following attributes is most accurate for a typical company in its start-up stage?</t>
  </si>
  <si>
    <t>Cash flows are negative</t>
  </si>
  <si>
    <t>The company can raise equity in public markets</t>
  </si>
  <si>
    <t>Debt is a significant component of the capital structure</t>
  </si>
  <si>
    <t>A. Correct because at this early stage, debt capital is typically not available or available only at a high cost. Most lenders require stable and positive cash flow to service debt and/or collateral to secure it. An early-stage company often has neither, making it a high-risk prospect to lenders. With cash flows that are negative and unpredictable, a typical start-up would have difficulty making regular debt payments, or 'servicing the debt.' B. Incorrect because early in its life, a company is typically a cash consumer. Investment is required to advance concepts through the prototype stage and into commercial production. Revenues are zero or minimal, and risk of business failure is high. The company must raise capital, and since the timing and potential for cash flow generation are highly uncertain, it will generally raise equity rather than debt. Equity for start-ups is usually sourced privately (e.g., through venture capital rather than in public markets through an IPO), in part because many stock exchange listing requirements include minimum profitability levels, which most start-ups have yet to achieve. C. Incorrect because at this early stage, debt capital is typically not available or available only at a high cost. Additionally, debt is a negligible component of the capital structures of most start-up companies.</t>
  </si>
  <si>
    <t>3b85814179c8b623</t>
  </si>
  <si>
    <t>In futures trading, the concept of open interest refers to the number of contracts in existence at any time. Which of the following statements about the relationship between futures trading and open interest is most likely correct?</t>
  </si>
  <si>
    <t>When both members are taking new positions, the open interest increases by two.</t>
  </si>
  <si>
    <t>Under no circumstances can the trading volume for a day exceed the open interest at the end of that day.</t>
  </si>
  <si>
    <t>At the end of each trading day, the open interest will decrease if the new long-side positions are less than the closed out long-side positions.</t>
  </si>
  <si>
    <t>After the contract is signed, if one member closes out the position while the other member continues to hold, the open interest will be reduced.</t>
  </si>
  <si>
    <t>本题考查期货未平仓量。 交易日结束时,如果当天新签订的多头头寸少于当日平仓的多头头寸,则未平仓量将会减少。选项c描述正确,为正确选项。 对于选项A,当两个会员都开立新头寸时,未平仓量增加一笔,而不是两笔。因此,该选项描述错误。 对于选项B,一天内交易的期货合约数量被称为交易量。如果许多交易员在一天结束时平仓头寸(这往往发生在合约生命周期的末期),那么交易量可能大于当天结束 时的未平仓量。因此,该选项描述错误。 对于选项D,合约签订后,一个交易者进行了平仓,而另一个交易者继续持有,相当于为平仓的交易者换了一个交易对手方签订合约,所以市场的未平仓量保持不变。 因此,该选项描述错误。</t>
  </si>
  <si>
    <t>3b896009fa0583c2</t>
  </si>
  <si>
    <t>resign from the board of Easy Tech.</t>
  </si>
  <si>
    <t>report the misstated revenue to the legal counsel of Easy Tech.</t>
  </si>
  <si>
    <t>A. Incorrect. In the case of Easy Tech, Esposito's first step should be contacting the legal department of Easy Tech. If the violation is not resolved to her satisfaction, she can then dissociate from Easy Tech by resigning from Easy Tech's board. B.Incorrect. The Guidance to Standard I(A) states that the Code and Standards do not compel members and candidates to report violations to their governmental or regulatory organizations unless such disclosure is mandatory under applicable law. The first step for Esposito is to seek the advice of internal personnel (legal team) regarding her concerns and then consider, eventually, whether reporting the violation to a regulator is appropriate. C.Correct. Standard I(A) Knowledge of the Law states that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In the event of conflict, members and candidates must comply with the stricter law, rule, or regulation. The Guidance to Standard I(A) states that when in doubt about the appropriate action to undertake, it is recommended that a member or candidate seek the advice of compliance personnel or legal counsel concerning legal requirements. If the matter is not remedied, Esposito should then sever all connections with Easy Tech.</t>
  </si>
  <si>
    <t>3b8fc78c1e1e1401</t>
  </si>
  <si>
    <t>Michael Lee is a portfolio manager at Skylark Advisory, a small financial advisory firm serving individual clients. He holds degrees in law and finance and has recently passed Level I of the CFA exam. Skylark has adopted the Standards. Lee reports directly to the lead portfolio manager Deborah Holt. In a recent conversation with Holt, Lee states, "I have successfully completed Level I of the CFA Program and I am likely to acquire the CFA charter over the next two years." Lee is offered an opportunity to teach an online commercial law course for a semester at his former university. He will not receive any compensation for the role. Lee is able to accommodate the teaching outside of his regular work schedule as Skylark's policy permits employees to work from home and use flexible time when attending office in person. Skylark primarily uses mutual funds from Prexel Funds for client accounts. Prexel charges fees that are higher than similar funds; however, some of these fees are given back to Skylark as rebates. Skylark uses these rebates to maintain reporting systems for the benefit of all clients. The systems enable both Skylark and clients to access better and more timely performance data. Prexel Funds' net-of-fee performance is better than its competitor funds. Skylark determines Prexel to be best suited for clients. Holt discloses this arrangement to clients when they open an account with Skylark. Like most employees, Lee maintains his retirement portfolio with Skylark. His adult sister also has a fee-paying account with Skylark which is managed in the same manner as other clients. Recently, Prexel Funds offered a limited number of shares in the previously closed Prexel Commodity Strategies Fund (PCSF) to Skylark. The demand for PCSF shares from Skylark's suitable clients far exceeded the limited supply available. To avoid any conflict of interest, Lee did not allocate any shares to himself, or his sister. The reference to which of the following in Lee's statement to Holt violates the Standards?</t>
  </si>
  <si>
    <t>Level I only.</t>
  </si>
  <si>
    <t>Two-year completion only.</t>
  </si>
  <si>
    <t>Both Level I and two-year completion.</t>
  </si>
  <si>
    <t>A Incorrect because stating that Lee has successfully completed Level I of the CFA program appears on the list of acceptable references to CFA program under the Standards appearing in Exhibit 3. It says "I passed Level I of the CFA Program." B Correct because by saying that Lee will likely acquire the CFA charter over the next two years, Holt is indicating an expected completion date which is not permitted under the Standards as stated below. CFA Program candidates must never state or imply that they have a partial designation as a result of passing one or more levels or cite an expected completion date of any level of the CFA Program. C Incorrect because while stating that Lee has successfully completed Level I of the CFA exam is not a violation, indicating an expected completion date is not permitted.</t>
  </si>
  <si>
    <t>3ba13c5bcff87c5e</t>
  </si>
  <si>
    <t>Bisht's volatility scenario</t>
  </si>
  <si>
    <t>Under Bisht's volatility scenario, the value of the putable bond would most likely:</t>
  </si>
  <si>
    <t>A Incorrect because higher interest rate volatility increases the value of the put option, causing the overall value of the putable bond to increase, not decrease. B Incorrect because the value of any embedded option, regardless of type, increases with interest rate volatility. C Correct because value of putable bond = value of straight bond + value of put option. With higher interest rate volatility, the value of the put option increases, causing the overall value of the putable bond to increase.</t>
  </si>
  <si>
    <t>3bb219475bca2d54</t>
  </si>
  <si>
    <t>Park's actions and prospective client details</t>
  </si>
  <si>
    <t>After their initial meeting, are Park's actions with regard to the prospective client a violation of the Standards?</t>
  </si>
  <si>
    <t>Yes, because she did not pay the cafe bill</t>
  </si>
  <si>
    <t>Yes, because she used the client's vacation home</t>
  </si>
  <si>
    <t>A Incorrect because Park did not receive appropriate approval for the vacation home arrangement, so she should not have accepted the offer to use the home. She should have gotten written approval from all parties involved, not just verbal approval. B Incorrect because, according to Standard IV(B), modest gifts and entertainment are acceptable. A meal at an inexpensive cafe most likely falls within this category. C Correct because Park did not receive appropriate consent for the vacation home arrangement, so she should not have accepted the offer to use the home. She should have gotten written consent from all parties involved, not just verbal consent. Standard IV(B) Additional Compensation Arrangements requires that Members and Candidates must not accept gifts, benefits, compensation, or consideration that competes with or might reasonably be expected to create a conflict of interest with their employer’s interest unless they obtain written consent from all parties involved.</t>
  </si>
  <si>
    <t>3bc2d6a619e18322</t>
  </si>
  <si>
    <t>An analyst at an asset management firm is required to invest his client's money based on Modern Portfolio Theory (MPT). One client wants to understand the analyst' s investment logic, so he searches for relevant information online to study MPT. The following information are the client's findings regarding MPT. Which of the following statements is correct?</t>
  </si>
  <si>
    <t>MPT assumes that asset returns are lognormally distributed, while empirical evidence suggests that asset returns are normal distribution.</t>
  </si>
  <si>
    <t>MPT is based on the mean-variance-skewness-kurtosis framework for portfolio construction.</t>
  </si>
  <si>
    <t>MPT suggests that diversification can reduce unsystematic risk, but it cannot eliminate systematic risk, which affects the entire market.</t>
  </si>
  <si>
    <t>MPT assumes that asset returns have fat tails, while empirical evidence suggests that asset returns have thin tails.</t>
  </si>
  <si>
    <t>本题考查现代投资组合理论(Modern Portfolio Theory,MPT)的假设。 选项A,MPT假设资产收益服从正态分布,而不是对数正态分布。大量实证研究表明,资产收益并不完全服从正态分布,而是存在一些偏差(例如,肥尾)。因 此,选项A表述错误。 选项B,MPT是基于“均值-方差”的框架来构建投资组合,并未考虑偏度(skewness)和峰度(kurtosis)这两个维度。因此,选项B表述错误。 选项C,MPT认为通过分散化可以降低非系统性风险(unsystematic risk),但系统性风险(systematic risk)无法被消除。系统性风险受整个市场环境影响, 例如经济危机、利率变化等,即使分散投资也无法避免。因此,选项C表述正确。 选项D,MPT假设资产收益率服从正态分布,并不具有肥尾特征。肥尾是指极端事件发生的概率比正态分布预测的要高。而实证研究表明,资产收益率通常具有 肥尾(fat tails)特征,不是瘦尾(thin tails)。因此,选项D表述错误。</t>
  </si>
  <si>
    <t>3bcf2fdb7f5b2e35</t>
  </si>
  <si>
    <t>most recent financial data for Country B</t>
  </si>
  <si>
    <t>Based on the most recent financial data, Country B's breakeven inflation rate is closest to:</t>
  </si>
  <si>
    <t>2.2%.</t>
  </si>
  <si>
    <t>2.8%.</t>
  </si>
  <si>
    <t>A Incorrect because this answer choice incorrectly subtracts the risk premium for inflation uncertainty (0.3%) from the difference between the current yield on a 5-year zero-coupon default-free nominal bond (4.5%) and the current yield on a 5-year zero-coupon default-free real bond (2.0%). The difference between the yield on, for example, a zero-coupon default-free nominal bond and on a zero-coupon default-free real bond of the same maturity is known as the break-even inflation (BEI) rate. It should be clear from the discussion earlier that this break-even inflation rate will incorporate the inflation expectations of investors over the investment horizon of the two bonds, plus a risk premium that will be required by investors to compensate them predominantly for uncertainty about future inflation. B Correct because the difference between the yield on, for example, a zero-coupon default-free nominal bond and on a zero-coupon default-free real bond of the same maturity is known as the break-even inflation (BEI) rate. Thus, the current break-even inflation rate for Country B is 4.5% (current yield on 5-year zero-coupon default-free nominal bond) – 2.0% (current yield on 5-year zero-coupon default-free real bond) = 2.5%. C Incorrect because this answer choice incorrectly adds the risk premium for inflation uncertainty (0.3%) to the difference between the current yield on a 5-year zero-coupon default-free nominal bond (4.5%) and the current yield on a 5-year zero-coupon default-free real bond (2.0%). The difference between the yield on, for example, a zero-coupon default-free nominal bond and on a zero-coupon default-free real bond of the same maturity is known as the break-even inflation (BEI) rate. It should be clear from the discussion earlier that this break-even inflation rate will incorporate the inflation expectations of investors over the investment horizon of the two bonds, plus a risk premium that will be required by investors to compensate them predominantly for uncertainty about future inflation.</t>
  </si>
  <si>
    <t>3be5317b1403e5c3</t>
  </si>
  <si>
    <t>Which of the following best describes an appropriate use of a client's IPS by an investment manager?</t>
  </si>
  <si>
    <t>Assessing the suitability of a particular investment for the client</t>
  </si>
  <si>
    <t>Selecting investments that maximize a client's return irrespective of risk</t>
  </si>
  <si>
    <t>Allocating funds in a way that minimizes risk exposure irrespective of the client's return objective</t>
  </si>
  <si>
    <t>A. Correct because an investment manager should build the portfolio with reference to the IPS and be able to refer to it to assess the suitability of a particular investment for the client. B. Incorrect because an IPS can take a variety of forms. A typical format will include the client's investment objectives and the constraints that apply to the client’s portfolio. The client's objectives are specified in terms of risk tolerance and return requirements. These must be consistent with each other: a client is unlikely to be able to find a portfolio that offers a relatively high expected return without taking on a relatively high level of expected risk. Therefore, the manager should include both the risk objective and return objective when using the IPS to make investment decisions. C. Incorrect because an IPS can take a variety of forms. A typical format will include the client's investment objectives and the constraints that apply to the client’s portfolio. The client's objectives are specified in terms of risk tolerance and return requirements. These must be consistent with each other: a client is unlikely to be able to find a portfolio that offers a relatively high expected return without taking on a relatively high level of expected risk. Therefore, the manager should include both the risk objective and return objective when using the IPS to make investment decisions.</t>
  </si>
  <si>
    <t>3c05c2d5ba60752a</t>
  </si>
  <si>
    <t>Information about the company's preferred stock</t>
  </si>
  <si>
    <t>€58.75</t>
  </si>
  <si>
    <t>€78.33</t>
  </si>
  <si>
    <t>€79.90</t>
  </si>
  <si>
    <t>A is correct because the preferred stock's intrinsic value is calculated as follows: V 0 = D 0 / r = €4.70 / 0.08 = €58.75 Where: V 0 = intrinsic value of non-callable, non-convertible, perpetual preferred stock; D 0 = preferred stock constant annual dividend; r = required rate of return on preferred shares. B is incorrect because it mistakenly deducts the growth rate in earnings (g) from r in the denominator as follows: V 0 = D 0 / (r – g) = €4.70 / (0.08 – 0.02) = €78.33. C is incorrect because it mistakenly values the preferred stock using the Gordon growth model as follows: V 0 = D 0 × (1 + g) / (r – g) = €4.70 × (1 + 0.02) / (0.08 – 0.02) = €79.90.</t>
  </si>
  <si>
    <t>3c0c62e2cae416b8</t>
  </si>
  <si>
    <t>Inputs for DuPont model calculation are absent</t>
  </si>
  <si>
    <t>Based on the DuPont model, the sustainable growth rate for Firm C is closest to:</t>
  </si>
  <si>
    <t>5.14%.</t>
  </si>
  <si>
    <t>7.57%.</t>
  </si>
  <si>
    <t>9.25%.</t>
  </si>
  <si>
    <t>A Incorrect because this uses the Debt/Equity ratio (1.25) instead of Total Assets/Equity: 0.55 \times 11.5\% \times 0.65 \times 1.25 = 5.14\% . B Incorrect because this uses dividend payout ratio (45%) instead of retention rate: 0.45 \times 11.5\% \times 0.65 \times 2.25 = 7.57\% . C Correct because: g = (1 - DPR) \times NPM \times Asset\ Turnover \times (Assets/Equity) = (1 - 0.45) \times 0.115 \times 0.65 \times 2.25 = 9.25\%</t>
  </si>
  <si>
    <t>3c1a37a0d78439dd</t>
  </si>
  <si>
    <t>Exhibit 1 data and Boston Terminals assumptions are incomplete</t>
  </si>
  <si>
    <t>Yasmine Bernal, an equity analyst, is valuing two port operators: Ariel Port Inc and Boston Terminals Ltd. Bernal uses [free cash flow models] to value the stocks. Ariel Port is an established business, which maintains moderate leverage and has steadily growing cash flows. Boston Terminals is completing construction of its second terminal this year, partially financed with new debt. Bernal forecasts that revenues of Boston Terminals will rise significantly in the first two years of operations of the new terminal and then stabilize. Bernal expects the leverage of Boston Terminals to decrease in the medium term once the second terminal is operational and the new debt is gradually repaid. Ariel Port Bernal reviews key financial data from Ariel Port, which reports under IFRS. Based on data from Ariel's annual report in Exhibit 1, Bernal gathers data for the latest reporting year starting from cash flow from operations (CFO). Ariel Port's tax rate is 30%. Exhibit 1 Cash Flow Statement ($ Million) Net income 648.2 Depreciation and amortization 900.0 Decrease/(increase) in working capital 100.0 Interest expense 183.4 Cash flow from operations 1,831.6 Net purchases of fixed assets (370.0) Cash flow from investing activities (370.0) New borrowings 2,298.0 Repayment of borrowings (1,944.0) Interest expense (262.0) Cash flow from financing activities 92.0 Net change in cash 1,553.6 Boston Terminals Bernal reviews Boston Terminals fundamental data and identifies three variables to consider: Variable 1: The dividend payout ratio will decrease in the future Variable 2: Boston Terminals will have an inconsistent capital structure Variable 3: Capital expenditures will increase dramatically Bernal decides to use FCFF to value Boston Terminals. There are rumors that Boston Terminals plans to acquire a competitor, whose shares are currently trading at $24.1 per share. Bernal would like to determine if the stock is fairly valued, using the following assumptions: • FCFF is estimated at $368 million in Year 1, $442 million in Year 2 and is expected to grow by 3% per year afterwards. • WACC is 12% and number of outstanding shares is 100 million. • Market value of non-operating assets is $300 million. • Book value of debt is $2,000 million and market value of debt is $2,300 million. Bernal thinks that the competitor is likely to deploy anti-takeover measures against acquisition by Boston Terminals. She believes the competitor will issue new debt and use the proceeds to buy-back its own shares. Bernal assesses how these measures will affect the competitor's FCFF and FCFE. Which approach is the most appropriate to value equity of the stocks Bernel is analyzing?</t>
  </si>
  <si>
    <t>FCFE for both Ariel Ports and Boston Terminals</t>
  </si>
  <si>
    <t>FCFE for Boston Terminals and FCFF for Ariel Ports</t>
  </si>
  <si>
    <t>FCFE for Ariel Ports and FCFF for Boston Terminals</t>
  </si>
  <si>
    <t>A Incorrect because FCFF should be used for Boston Terminals. FCFF estimation is easier than FCFE estimation when the firm's leverage is changing. FCFE is less appropriate to value the equity of Boston Terminals than FCFF due to its changing capital structure. Boston Terminal's capital structure is changing and amounts of borrowings will be fluctuating in the medium-term. Therefore, FCFF will be more appropriate to use. Also, the required return on equity might be expected to be more sensitive to changes in financial leverage than changes in the WACC, making the use of a constant discount rate difficult to justify. B Incorrect because FCFF should be used for Boston Terminals and FCFE should be used for Ariel Ports. FCFF estimation is easier than FCFE estimation when the firm's leverage is changing. Large swings in net borrowings will cause large changes in FCFE and interest expense. In addition, the required return on equity might be expected to be more sensitive to changes in financial leverage than changes in the WACC, making the use of a constant discount rate difficult to justify. Boston Terminal's capital structure is changing and amounts of borrowings will be fluctuating in the medium-term. Therefore, FCFF will be more appropriate to use. An analyst may prefer to use one approach rather than the other because of the characteristics of the company being valued. For example, if the company's structure is relatively stable, using FCFE to value equity is more direct and simpler than using FCFF. Ariel Ports is an established business with steadily growing cash flows and a capital structure that is stable. I.e. it maintains a moderate leverage. Therefore, the use of FCFE is preferred. C Correct because the two stocks should be valued by with the following approaches: FCFE for Ariel Ports An analyst may prefer to use one approach rather than the other because of the characteristics of the company being valued. For example, if the company's structure is relatively stable, using FCFE to value equity is more direct and simpler than using FCFF. Ariel Ports is an established business with steadily growing cash flows and a capital structure that is stable. I.e. it maintains a moderate leverage. Therefore, the use of FCFE is preferred. FCFF for Boston Terminals FCFF estimation is easier than FCFE estimation when the firm's leverage is changing. Large swings in net borrowings will cause large changes in FCFE and interest expense. In addition, the required return on equity might be expected to be more sensitive to changes in financial leverage than changes in the WACC, making the use of a constant discount rate difficult to justify. Boston Terminal's capital structure is changing and amounts of borrowings will be fluctuating in the medium-term. Therefore, FCFF will be more appropriate to use.</t>
  </si>
  <si>
    <t>3c2c37c7777442fd</t>
  </si>
  <si>
    <t>Teresa Staal,CFA,is an investment officer in a bank trust department.She manages money for celebrities and public figures,including an influential local politician.She receives a request from the politician’s political party headquarters to disclose his stock holdings.The request indicates that local law requires the disclosure.What steps should Staal most likely take to ensure she does not violate any of the Standards?</t>
  </si>
  <si>
    <t>Provide the information and inform her client</t>
  </si>
  <si>
    <t>Send the requested documents and inform her supervisor</t>
  </si>
  <si>
    <t>Check with her firm’s compliance department to determine her legal responsibilities.</t>
  </si>
  <si>
    <t>A Incorrect because providing the requested information would violate the confidentiality of the client’s records. B Incorrect because providing the requested information would violate the confidentiality of the client’s records. C Correct because in order to avoid violating Standard III(E),Preservation of Confidentiality,Staal should determine if applicable securities regulations require disclosing the records before she provides the confidential information concerning her client’s investments.</t>
  </si>
  <si>
    <t>3c4da140913e9af6</t>
  </si>
  <si>
    <t>The weighted average of the time to receipt of a bond's promised future payments is best measured by:</t>
  </si>
  <si>
    <t>A. Incorrect because the effective duration of a bond is the sensitivity of the bond's price to a change in a benchmark yield curve, not to the change in the bond's own yield-to-maturity. Effective duration is a curve duration statistic in that it measures interest rate risk in terms of a change in the benchmark yield curve (ΔCurve). B. Incorrect because modified duration provides an estimate of the percentage price change for a bond given a change in its yield-to-maturity; it provides a linear estimate of the percentage price change. C. Correct because Macaulay duration is a weighted average of the time to receipt of the bond's promised payments, where the weights are the shares of the full price that correspond to each of the bond's promised future payments. Macaulay duration is measured in terms of time periods, not in terms of a percentage price change.</t>
  </si>
  <si>
    <t>3c6767b741e44c2c</t>
  </si>
  <si>
    <t>In using matrix pricing to estimate the required yield spread on a new corporate bond issue, the benchmark rate used is most likely to be the:</t>
  </si>
  <si>
    <t>coupon rate on a government bond with a similar time to maturity.</t>
  </si>
  <si>
    <t>yield to maturity on a government bond with a similar time to maturity.</t>
  </si>
  <si>
    <t>yield to maturity on a corporate bond with similar credit risk and time to maturity.</t>
  </si>
  <si>
    <t>A.Incorrect because the benchmark rate is measured relative to the yield to maturity and not the coupon rate. B.Correct because matrix pricing also is used in underwriting new bonds to get an estimate of the required yield spread over the benchmark rate, or the difference in yield-to-maturity between the bond and that of a government benchmark bond with the same or a similar time-to-maturity. C.Incorrect because the benchmark rate is measured relative to the yield to maturity of a government bond, not a similar corporate bond.</t>
  </si>
  <si>
    <t>3c6ceb6bf16d2ae4</t>
  </si>
  <si>
    <t>An analyst gathers the following year-end prices for a non-dividend-paying stock that was purchased at the end of Year 1 and sold at the end of Year 3: Year Price 1 €6 2 €10 3 €12 Which of the following returns is the largest?</t>
  </si>
  <si>
    <t>The geometric mean annual return</t>
  </si>
  <si>
    <t>The arithmetic mean annual return</t>
  </si>
  <si>
    <t>The two-year holding period return</t>
  </si>
  <si>
    <t>A.Incorrect because the geometric mean return is 41.42%, less than the two-year holding period return of 100%. B.Incorrect because the arithmetic mean return is 43.34%, less than the two-year holding period return of 100%. C.Correct because the two-year holding period return is the largest of the three returns.The annual HPRs over the first and second years are, respectively: R 1 = P 1 / P 0 – 1 = €10/€6 – 1 = 66.67% and R 2 = P 2 / P 1 – 1 = €12/€10 – 1 = 20%. Two-year HPR = P 2 / P 0 – 1 = €12/€6 – 1 = 100%. Geometric mean return R G = √[(1 + R 1 ) × (1 + R 2 )] – 1 = √[(1 + 0.6667) × (1 + 0.2)] – 1 ≈ 41.42%. Arithmetic mean return R A = ( R 1 + R 2 )/2 = (66.67% + 20%)/2 = 43.34%.</t>
  </si>
  <si>
    <t>3c88bfc8bc13a870</t>
  </si>
  <si>
    <t>案例分析Emily Tran, an equity analyst, uses free cash flow valuation approaches to evaluate three companies: Aspen, Silverton, and Durango. Tran examines several characteristics of Aspen and makes the following observations. First, Aspen's dividend level differs significantly from the company's capacity to pay dividends. Second, Aspen has a controlling investor who owns 60% of the outstanding voting stock. Finally, Aspen has debt outstanding and the company's capital structure is expected to change. Tran determines that using an FCFF model would be a more appropriate approach than FCFE to value Aspen's equity. Tran collects the following information to compute Aspen's FCFF: • Cash flow from operations: €175 million • Interest expense included in operating cash flow: €24 million • Investment in working capital: €26 million • Investment in fixed capital: €80 million • Tax rate: 25% Next, Tran examines Silverton and computes both FCFF and FCFE by adjusting net income. She observes that Silverton recently reported the following non-cash transactions: • €25 million impairment of intangibles • €25 million income from the reversal of a restructuring charge • €15 million net gain from non-operating activities Tran estimates Silverton's firm value by using a constant-growth FCFF model and the following information: • Current FCFF: €240 million • Market value of debt: €1.5 billion • Sustainable growth rate of FCFF: 4% • WACC: 7% • Required return on equity: 8% Finally, Tran examines Durango, which has recently announced a plan to issue debt to repurchase common stock. Tran considers whether this plan will affect future FCFE or FCFF. Tran's choice of valuation model for Aspen is best supported by:</t>
  </si>
  <si>
    <t>its dividend level.</t>
  </si>
  <si>
    <t>its capital structure.</t>
  </si>
  <si>
    <t>the presence of a controlling investor.</t>
  </si>
  <si>
    <t>A. Incorrect because both FCFF and FCFE models are appropriate when dividends paid differ significantly from the capacity to pay dividends. Analysts like to use free cash flow as the return (either FCFF or FCFE) whenever the company pays dividends, but the dividends paid differ significantly from the company’s capacity to pay dividends. B. Correct because an FCFF model would be more appropriate for a levered company with a changing capital structure. If historical data are used to forecast free cash flow growth rates, FCFF growth might reflect fundamentals more clearly than does FCFE growth, which reflects fluctuating amounts of net borrowing. In addition, in a forward-looking context, the required return on equity might be expected to be more sensitive to changes in financial leverage than changes in the WACC, making the use of a constant discount rate difficult to justify. C. Incorrect because both FCFF and FCFE models are appropriate when there is a controlling investor. Analysts like to use free cash flow as the return (either FCFF or FCFE) whenever the investor takes a “control” perspective. With control comes discretion over the uses of free cash flow. If an investor can take control of the company (or expects another investor to do so), dividends may be changed substantially; for example, they may be set at a level approximating the company’s capacity to pay dividends. Such an investor can also apply free cash flows to uses such as servicing the debt incurred in an acquisition.</t>
  </si>
  <si>
    <t>3c8aec48c664d671</t>
  </si>
  <si>
    <t>5-year swap spread data for Country 3</t>
  </si>
  <si>
    <t>The 5-year swap spread in Country 3 is:</t>
  </si>
  <si>
    <t>15 bps.</t>
  </si>
  <si>
    <t>20 bps.</t>
  </si>
  <si>
    <t>25 bps.</t>
  </si>
  <si>
    <t>A Incorrect because this is the spread between the swap rate the interpolated YTMs of the bonds with the 4.5-year and 5.5-year remaining maturities, Bonds B and C. 0.15% = 5.50% – (5.30% + 5.40%) / 2 B Correct because the 5-year swap spread is defined as the difference between the fixed rate on the 5-year interest rate swap minus the YTM of the 'on-the-run' 5-year government bond, which is Bond B in this case. The 5-year swap spread is calculated as: 0.20% = 5.50% – 5.30% The relevant 'on-the-run' 5-year bond is Bond B because it is the most recently issued 5-year bond. C Incorrect because this is calculated from the interpolated YTMs of the bonds with the 4.0-year and 4.5-year remaining maturities, but which were both originally issued as 5-year bonds, Bonds A and B: 0.25% = 5.50% – (5.20% + 5.30%) / 2</t>
  </si>
  <si>
    <t>3c8bd3351f80cb92</t>
  </si>
  <si>
    <t>Inputs for calculating swap value are absent</t>
  </si>
  <si>
    <t>The current no-arbitrage value (in MXN) of the interest rate swap is closest to:</t>
  </si>
  <si>
    <t>8,100,000.</t>
  </si>
  <si>
    <t>15,300,000.</t>
  </si>
  <si>
    <t>25,200,000.</t>
  </si>
  <si>
    <t>A Incorrect because while the interest rate swap equilibrium price is calculated correctly, the sum of present values (sumPVi) is ignored in the calculation of the mark-to-market of the swap: 1) establish the fixed interest rate of equilibrium swap (rfix): rfix = (1 - PVn) / sumPVi = (1 - 0.92593) / 1.88287 = 0.0393389 2) establish the mark-to-market (current value) of the swap (Vswap): B Correct because the no-arbitrage value of the interest rate swap is calculated as follows: 1) establish the fixed interest rate of equilibrium swap (rfix): rfix = (1 - PVn) / sumPVi = (1 - 0.92593) / 1.88287 = 0.0393389 where: PVn = final present value term (year 2) = 0.92593 sumPVi = sum of present values (year 1 and 2) = 0.95694 + 0.92593 = 1.88287 2) establish the mark-to-market (current value) of the swap (Vswap): Vswap = NA × (FS0 - FSt) × sumPVi = 375,000,000 × (6.1% - 3.93389%) × 1.88287 = 15,294,388.26 ≈ 15,300,000 where: Vswap = Mark-to-market (current value) of the swap FS0 = original fixed cash flow = fix rate of original swap = 6.1% FSt = new equilibrium fixed cash flow = rfix = 3.93389% sumPVi = sum of present values = 0.95694 + 0.92593 = 1.88287 C Incorrect because the 3 PV factors are used on the basis that the interest rate swap was entered 3 years ago. 1) establish the fixed interest rate of equilibrium swap (rfix): rfix = (1 - PVn) / sumPVi = (1 - 0.89767) / 2.78054 = 0.0368022 where: PVn = final present value term (year 3) = 0.89767 sumPVi = sum of present values (year 1, 2 and 3) = 0.95694 + 0.92593 + 0.89767 = 2.78054 2) establish the mark-to-market (current value) of the swap (Vswap): Vswap = NA × (FS0 - FSt) × sumPVi = 375,000,000 × (6.1% - 3.68022%) × 2.78054 = 25,231,106.56 ≈ 25,200,000</t>
  </si>
  <si>
    <t>3c9848b39f9c7184</t>
  </si>
  <si>
    <t>Which of the following types of investors most likely has a long-term investment time horizon and high liquidity needs?</t>
  </si>
  <si>
    <t>Life insurance companies</t>
  </si>
  <si>
    <t>A. Incorrect because while endowments have a very long term investment time horizon, they generally have low liquidity needs. B. Correct because life insurance companies have a long term investment time horizon and high liquidity needs to meet claims. C. Incorrect because while defined benefit pension plans have a very long term investment time horizon, they generally have low liquidity needs.</t>
  </si>
  <si>
    <t>3c9dbee4c83b5c5d</t>
  </si>
  <si>
    <t>Which of the following sections of an IPS most likely explains the steps to be taken to keep the IPS current?</t>
  </si>
  <si>
    <t>Investment Guidelines</t>
  </si>
  <si>
    <t>Statement of Duties and Responsibilities</t>
  </si>
  <si>
    <t>A Correct because the Procedures section explains the steps to take to keep the IPS current and the procedures to follow to respond to various contingencies. B Incorrect because the Investment Guidelines section provides information about how policy should be executed (e.g., on the permissible use of leverage and derivatives) and on specific types of assets excluded from investment, if any, and not the steps to keep the IPS current. C Incorrect because the Statement of Duties and Responsibilities section details the duties and responsibilities of the client, the custodian of the client’s assets, and the investment managers, and not the steps to keep the IPS current.</t>
  </si>
  <si>
    <t>3c9f2e0f0e39f2e9</t>
  </si>
  <si>
    <t>An investor holds a€100 million portfolio.If the portfolio has a one-day 5%value at risk(VaR)of €5 million,the maximum potential loss on a given trading day is:</t>
  </si>
  <si>
    <t>less than €5 million</t>
  </si>
  <si>
    <t>€5 million</t>
  </si>
  <si>
    <t>greater than €5 million</t>
  </si>
  <si>
    <t>A.Incorrect because VaR does not tell the maximum loss.The maximum loss is the entire equity of an organization or the entire value of a portfolio. B.Incorrect because VaR does not tell the maximum loss.The maximum loss is the entire equity of an organization or the entire value of a portfolio. C.Correct because value at risk or VaR is a measure of the size of the tail of the distribution of profits on a portfolio or for an entity.VaR does not tell the maximum loss.The maximum loss is the entire equity of an organization or the entire value of a portfolio,which is€100 million in this case.A one-day VaR of€5 million with a 5%probability means that the portfolio can expect to lose at least€5 million on a single trading day 5%of the time.</t>
  </si>
  <si>
    <t>3cab313ddb00d10e</t>
  </si>
  <si>
    <t>In the short run, a firm operating in a perfectly competitive market will most likely avoid shutdown if it is able to earn sufficient revenue to cover which of the following costs?</t>
  </si>
  <si>
    <t>Fixed</t>
  </si>
  <si>
    <t>Marginal</t>
  </si>
  <si>
    <t>Variable</t>
  </si>
  <si>
    <t>A.Incorrect because in the short run, a business can operate at a loss as long as it covers variable costs even though it is not earning sufficient revenue to cover fixed costs. B.Incorrect because marginal cost is the incremental cost of producing one more unit and can be calculated as either (Δ total cost/Δ quantity) or (Δ total variable cost/Δ quantity). C.Correct because a shutdown is defined as a situation in which the firm stops production but still confronts the payment of fixed costs in the short run. In the short run, a business can operate at a loss as long as it covers its variable costs even though it is not earning sufficient revenue to cover fixed costs. If variable costs cannot be covered in the short run (P AVC), the firm will shut down operations and simply absorb the unavoidable fixed costs.</t>
  </si>
  <si>
    <t>3cb55e7372e916f0</t>
  </si>
  <si>
    <t>National Australia Bank (NAB), one of the largest Australia banks, suffered system shut down on Oct 19th, 2020. Information from social media showed NAB's payment system, mobile bank and internet visiting were not available during that day. Millions of customers could not access to their banking accounts. It was not the first time for the kind of accident. The data shows the accelerating growth of the IT error from 1000 times in 2017 to 2300 times in 2020. Even Commonwealth Bank of Australia (CBA), the most state-of-the-art IT system owner, occurred system crash 2 times. Now Fat Cat Bank (FCB) takes the example above as a good external loss data resource. The operation team discusses the case carefully and summarizes lessons below. Which one is right?</t>
  </si>
  <si>
    <t>FCB should primarily avoid hardware damage to keep cyber resilience through system back-up.</t>
  </si>
  <si>
    <t>Impact tolerance will prevent failures of critical operational processes and the systems that support these processes.</t>
  </si>
  <si>
    <t>FCB could utilize impact tolerance to help the bank optimize its allocation of resources to its most important business services.</t>
  </si>
  <si>
    <t>NAB case should be classified to Clients, Products and Business Process (CPBP) operational risk event within categories of operation loss data.</t>
  </si>
  <si>
    <t>本题主要考点为冲击容忍度、网络弹性和操作风险事件的含义。 FCB可运用冲击容忍度来优化资源配置,将有限资源优先配置到最重要的业务服务中去。因此,正确选项为C。 对于选项A,网络弹性的概念不仅指避免硬件损害,除了避免硬件损害外,还应保持系统软件稳健运行、夯实网络基础设施等,该网络弹性的建设是一个系统工程。因 此,该选项错误。 对于选项B,设置冲击容忍度无法阻止关键服务的失灵和中断,该冲击容忍度确定了潜在服务失灵或中断的容忍范围。因此,该选项错误。 对于选项D,NAB案例应该被归类为“Business disruption and system failure(BDSF)”操作风险事件。因此,该选项错误。</t>
  </si>
  <si>
    <t>3cbc9deeb28889a8</t>
  </si>
  <si>
    <t>data on consolidated debt-to-assets ratio impact</t>
  </si>
  <si>
    <t>Carol McAndrew, an equity analyst, specializes in evaluating manufacturing companies. McAndrew is currently evaluating Acme Industries, a large, diversified manufacturing company that reports under IFRS. During a recent conference call, Acme management disclosed its intent to raise EUR 40 million to fund new investments by borrowing against Acme's EUR 50 million of receivables. Management indicated that it is evaluating two different options to accomplish this objective: Option 1: Borrow directly against the receivables of EUR 50 million; Option 2: Create a special purpose entity (SPE), invest EUR 10 million in the SPE, have the SPE borrow EUR 40 million, and then use the funds to purchase EUR 50 million of receivables from Acme. McAndrew considers the potential impact of these options on Acme's consolidated debt-to-assets ratio, assuming that Acme will be able to influence the financial and operating policy of the SPE, and will be expected to absorb any losses that the SPE may incur. Next, McAndrew examines whether there are any accounting warning signs related to the overstatement of Acme's net income. After reviewing Acme's financial reports and industry data for the most recent year, McAndrew makes the following observations: Observation 1: Receivables growth is lower than revenue growth. Observation 2: Management compensation is largely tied to financial results. Observation 3: Depreciable lives of Acme's fixed assets are shorter than those of industry peers. McAndrew also reviews Acme's Beneish M-scores and Altman Z-scores for the past three years and notes that both scores have steadily declined during this time. Finally, after making any necessary adjustments, McAndrew uses the following data (in EUR millions) to compute Acme's cash-flow-based accruals ratio for the most recent year: Net income: 7,050 Operating cash flow: 9,826 Investing cash flow: –8,410 Financing cash flow: 5,390 Average net operating assets: 45,894 Acme's consolidated debt-to-assets ratio would most likely be:</t>
  </si>
  <si>
    <t>lower under Option 1 compared to Option 2.</t>
  </si>
  <si>
    <t>the same under either Option 1 or Option 2.</t>
  </si>
  <si>
    <t>higher under Option 1 compared to Option 2.</t>
  </si>
  <si>
    <t>A Incorrect because Acme can influence the SPE's financial and operating policy and will absorb losses, requiring consolidation. B Correct because under IFRS 10, consolidation is required if the sponsor has control. Acme has both the ability to influence the financial and operating policy of the SPE and is exposed to variable returns (absorbing losses). Therefore, the consolidated balance sheet would look exactly the same as if it borrowed directly against the receivables. C Incorrect because the SPE must be consolidated, resulting in the same debt-to-assets ratio under both options.</t>
  </si>
  <si>
    <t>3cc18f62aaa2fcdd</t>
  </si>
  <si>
    <t>Which of the following sections of an investment policy statement most likely details the role of the custodian for a client's assets?</t>
  </si>
  <si>
    <t>A.Incorrect because the section on Procedures explains the steps to take to keep the IPS investment policy statement current and the procedures to follow to respond to various contingencies. It does not detail the roles of other parties related to the IPS. B.Incorrect because the section of Investment Guidelines provides information about how policy should be executed (e.g., on the permissible use of leverage and derivatives) and on specific types of assets excluded from investment, if any. It does not detail the roles of other parties related to the investment policy statement. C.Correct because the Statement of Duties and Responsibilities details the duties and responsibilities of the client, the custodian of the client's assets, and the investment managers.</t>
  </si>
  <si>
    <t>3cc692fa28843a10</t>
  </si>
  <si>
    <t>An analyst gathers the following information about a company: The company's cost of preferred stock is closest to:</t>
  </si>
  <si>
    <t>5.5%</t>
  </si>
  <si>
    <t>7.4%</t>
  </si>
  <si>
    <t>8.5%</t>
  </si>
  <si>
    <t>B is correct because the cost of preferred stock = D p / P p where D p is the preferred stock dividend and the P p is the preferred stock price. Cost of preferred stock = 8.50 / 115 = 7.39% ≈ 7.4%. A is incorrect because it adjusts the cost of preferred stock by one minus the tax rate. The cost of preferred stock = D p / P p × (1 – t) where D p is the preferred stock dividend and the P p is the preferred stock price. Cost of preferred stock = 8.50 / 115 × (1 – 25%)= 7.39% × 75% = 5.54% ≈ 5.5%. C is incorrect because it uses the face value instead of the price to compute the cost. The cost of preferred stock = D p / P p where D p is the preferred stock dividend and the P p is the preferred stock price. Cost of preferred stock = 8.50 / 100 = 8.50%.</t>
  </si>
  <si>
    <t>3cd57b9d242d0f4f</t>
  </si>
  <si>
    <t>Li Chen, is a CFA candidate and an equity research analyst at an independent research firm. Chen is contacted by Granite Technologies, Inc., to write an issuer-paid research report on the firm to increase awareness of Granite’s stock amongst the investment community. Which statement best represents how Chen should respond to this assignment request? Chen should:</t>
  </si>
  <si>
    <t>negotiate a flat fee and disclose this relationship in her report</t>
  </si>
  <si>
    <t>decline to write the report as it will compromise her independence</t>
  </si>
  <si>
    <t>accept long-term warrants on Granite’s stock in lieu of any cash compensation</t>
  </si>
  <si>
    <t>A.Correct because by negotiating a flat fee, her independence and objectivity would not be questioned as her fee would not be based on the results of her research. In addition, by fully disclosing the relationship in her report she allows the reader to determine if her judgment is compromised. As a result, Chen is maintaining compliance with Standard I(B), Independence and Objectivity. B.Incorrect because although issuer-paid research needs to be appropriately disclosed, members and candidates are not prohibited from engaging in it. C.Incorrect because accepting long-term warrants tied to Granite’s stock price would increase the risk that Chen is compromising her ability to write an objective research report.</t>
  </si>
  <si>
    <t>3ce7e92577c2ed8c</t>
  </si>
  <si>
    <t>Bond D and its data</t>
  </si>
  <si>
    <t>The arbitrage-free value of Bond D is closest to:</t>
  </si>
  <si>
    <t>93.76.</t>
  </si>
  <si>
    <t>94.21.</t>
  </si>
  <si>
    <t>94.32.</t>
  </si>
  <si>
    <t>A.Incorrect because all cash flows are accrued to the final period before discounting. (This is essentially equivalent to assuming that the holding period return is equal to the 3-year spot rate). P = (103.2 + 3.2 + 3.2) / (1 + 0.0534) 3 = 109.6 / 1.168907 ≈ 93.76. B.Incorrect because all cash flows are discounted by the 3-year spot rate instead of the associated spot rate: P = 3.2 / (1 + 0.0534) + 3.2 / (1 + 0.0534) 2 + (100 + 3.2) / (1 + 0.0534) 3 = 3.037782 + 2.883788 + 88.28761 ≈ 94.21. C.Correct because by the definition of arbitrage free value, cash flows are discounted by the associated spot rates to calculate the present value of the bond. With a 100 face value, an annual 3.2% coupon, and using the rates from Exhibit 1: P = 3.2 / (1.0302) + 3.2 / (1 + 0.452) 2 + (100 + 3.2) / (1 + 0.0534) 3 = 3.106193 + 2.929215 + 88.28761 ≈ 94.32.</t>
  </si>
  <si>
    <t>3cfeab097b0fee46</t>
  </si>
  <si>
    <t>Exhibit 2</t>
  </si>
  <si>
    <t>Based on Exhibit 2, the value of the S&amp;P 500 option is the present value of the difference between:</t>
  </si>
  <si>
    <t>the current futures price times 0.526 and the exercise price times 0.474.</t>
  </si>
  <si>
    <t>the current futures price times 0.526 and the exercise price times 0.478.</t>
  </si>
  <si>
    <t>the exercise price price times 0.522 and the current futures price times 0.474.</t>
  </si>
  <si>
    <t>A Incorrect because the call value under the Black model is the present value of the difference between the current futures prices times N(d1) = 0.526 (equity component) and the exercise price times the N(d2) = 0.478 (bond component). B Correct because Posyniak wants to be long call options on the S&amp;P 500 futures. Their value can be derived using the Black model: where: c = call value e^(-rT) = present value F 0 (T) = current futures price X = exercise price N(x) = standard normal cumulative distribution function, which is the probability of obtaining a value less than x based on a standard normal distribution The call value under the Black model is the present value of the difference between the current futures prices times N(d1) = 0.526 (equity component) and the exercise price times the N(d2) = 0.478 (bond component) C Incorrect because the call value under the Black model is the present value of the difference between the current futures prices times N(d1) = 0.526 (equity component) and the exercise price times the N(d2) = 0.478 (bond component). An exercise price price times 0.522 and the current futures price times 0.474 relates to the formula to value a put when using the Black model.</t>
  </si>
  <si>
    <t>3cff9d9308b99e60</t>
  </si>
  <si>
    <t>Knowledge about the degree of risk aversion of investors is most likely needed for:</t>
  </si>
  <si>
    <t>the pricing of assets, but not for the pricing of derivatives.</t>
  </si>
  <si>
    <t>the pricing of derivatives, but not for the pricing of assets.</t>
  </si>
  <si>
    <t>both the pricing of assets and the pricing of derivatives.</t>
  </si>
  <si>
    <t>A.Correct because derivatives pricing makes use of the fact that arbitrage opportunities guarantee that a risk-free portfolio that combines the underlying with a derivative must earn the risk-free rate. As such, no knowledge about the degree of risk aversion of investors is needed. In contrast, the pricing of assets requires knowledge of the degree of risk aversion to adequately assess risk premia. B.Incorrect because no knowledge about the degree of risk aversion of investors is needed when pricing derivatives. C.Incorrect because no knowledge about the degree of risk aversion of investors is needed when pricing derivatives.</t>
  </si>
  <si>
    <t>3d020778e49767ec</t>
  </si>
  <si>
    <t>All clients of John Chapman,CFA,are standard fee-paying clients.Chapman believes that half of his clients would benefit from premium service in exchange for higher fees.He offers the premium service only to these clients.Later that day,Chapman distributes an investment recommendation only to those clients for whom he deems it suitable.Has Chapman violated the Standard relating to fair dealing?</t>
  </si>
  <si>
    <t>Yes,by offering the premium service only to clients he believes would benefit from it</t>
  </si>
  <si>
    <t>Yes,by distributing an investment recommendation only to those clients for whom he deems it suitable</t>
  </si>
  <si>
    <t>A Incorrect because according to Standard III(B),Fair Dealing,Chapman should have made the premium service available to all clients as described in the correct response rationale. B Correct because according to Standard III(B),Fair Dealing,the different service levels should be disclosed to clients and prospective clients and should be available to everyone(i.e.,different service levels should not be offered selectively).By offering the premium service only to those clients he believes may want them,rather than to all clients,Chapman violates the Standard. C Incorrect because according to Standard III(B),Fair Dealing,members are not required to distribute investment recommendations to all clients.As it relates to this Standard,the term'fairly'implies that the member or candidate must take care not to discriminate against any clients when disseminating investment recommendations or taking investment action.Each client has unique needs,investment criteria,and investment objectives,so not all investment opportunities are suitable for all clients.</t>
  </si>
  <si>
    <t>3d02bb5a883d8b0b</t>
  </si>
  <si>
    <t>Regression model data or inputs</t>
  </si>
  <si>
    <t>An analyst gathers the following information from a simple linear regression model with 30 observation pairs: The F -statistic for the test of fit is closest to:</t>
  </si>
  <si>
    <t>3.1.</t>
  </si>
  <si>
    <t>87.5.</t>
  </si>
  <si>
    <t>90.6.</t>
  </si>
  <si>
    <t>A. Incorrect because the degrees of freedom have been omitted in calculating the Mean Square Error (MSE) resulting in F -statistic = MSR/MSE = 50/16 = 3.125 ≈ 3.1. B. Correct because the F -statistic = MSR/MSE where MSR = Mean Square Regression and MSE = Mean Square Error. Since the model is a simple linear regression, there is one independent variable, therefore MSR = SSR/1 = 50. MSE = SSE/( n – 2) = 16/(30 – 2) = 0.5714, where n = number of observations = 30. Therefore the F -statistic = 50/0.57143 = 87.5. C. Incorrect because the Mean Square Error (MSE) is calculated with n – 1 degrees of freedom instead of n – 2, resulting in: MSE = 16/29 = 0.55172. Therefore the F -statistic = 50/0.55172 = 90.6256 ≈ 90.6.</t>
  </si>
  <si>
    <t>3d192b66eb31c0c8</t>
  </si>
  <si>
    <t>Electronic trading in cryptocurrencies on centralized exchanges is most likely:</t>
  </si>
  <si>
    <t>hosted on public servers.</t>
  </si>
  <si>
    <t>direct without any intermediating broker or dealer.</t>
  </si>
  <si>
    <t>regulated to the same standard as exchanges for more traditional assets.</t>
  </si>
  <si>
    <t>A.Incorrect because trading is hosted on private servers, exposing the centralized exchanges and their clients to security vulnerabilities. B.Correct because trading is electronic and direct, without any intermediating broker or dealer. C.Incorrect because unlike the exchanges for more traditional assets, such as equity securities and futures contracts, cryptocurrency and cryptocurrency trading venues are largely unregulated, and individuals or groups may engage in fraud or market manipulation.</t>
  </si>
  <si>
    <t>3d1b6767152375f8</t>
  </si>
  <si>
    <t>An analyst gathers the following information about three portfolios: Portfolio X Portfolio Y Portfolio Z Expected annual return 10% 12% 14% Standard deviation of returns 12% 16% 20% If the shortfall level is 5%, which portfolio has the largest safety-first ratio?</t>
  </si>
  <si>
    <t>Portfolio X</t>
  </si>
  <si>
    <t>Portfolio Y</t>
  </si>
  <si>
    <t>A. Incorrect because the SF Ratio for Portfolio X is 0.417, lower than the SF Ratio of 0.450 for Portfolio Z. B. Incorrect because the SF Ratio for Portfolio Y is 0.438, lower than the SF Ratio of 0.450 for Portfolio Z. C. Correct because the safety-first ratio is calculated as SF Ratio = ( E ( r ) – R L )/σ p , where E ( r ) is the expected return, R L is the shortfall level, and σ p is the standard deviation. Since the shortfall level R L = 5%, the SF Ratios for the three portfolios are: Portfolio X: (0.10 – 0.05)/0.12 = 0.417 Portfolio Y: (0.12 – 0.05)/0.16 = 0.438 Portfolio Z: (0.14 – 0.05)/0.20 = 0.450 Therefore, Portfolio Z is the best alternative according to the safety-first criterion.</t>
  </si>
  <si>
    <t>3d25a8eb6f84bc3c</t>
  </si>
  <si>
    <t>An analyst gathers the following data to value the shares of a company: Using the Gordon growth model, the intrinsic value per share is closest to:</t>
  </si>
  <si>
    <t>$36.96.</t>
  </si>
  <si>
    <t>$46.15.</t>
  </si>
  <si>
    <t>$49.49.</t>
  </si>
  <si>
    <t>A. Incorrect because the payout ratio is used instead of the retention ratio in the computation of g. g = 0.40 × 0.12 = 0.048 = 4.80% D 1 = 3.60 × (1.048) = $3.77 V 0 = 3.77/(0.15 – 0.048) = $36.96 B. Incorrect because the current year dividend is not adjusted by the growth rate. D 0 is used instead of D 1 . V 0 = 3.60/(0.15 – 0.072) = $46.15 C. Correct because the intrinsic value per share can be calculated using the Gordon growth model, as follows: First, calculate the growth rate g: g = b × ROE b = Earnings retention rate = (1 – Dividend payout ratio) b = 1 – 0.40 = 0.60 g = 0.60 × 0.12 = 0.072 = 7.2% Then, use the Gordon growth model to calculate intrinsic value = V 0 = D 1 /(r – g) where D 1 = D 0 × (1 + g) D 1 = 3.60 × (1.072) = $3.86 V 0 =3.86/(0.15-0.072)=$49.49</t>
  </si>
  <si>
    <t>3d263951ba3e6ae5</t>
  </si>
  <si>
    <t>A firm in an oligopoly market most likely faces a kinked demand curve if:</t>
  </si>
  <si>
    <t>there is collusion among market players.</t>
  </si>
  <si>
    <t>competitors match a price reduction and ignore a price increase.</t>
  </si>
  <si>
    <t>the firm determines its profit-maximizing production level by assuming that the other firms' output will not change.</t>
  </si>
  <si>
    <t>A. Incorrect because oligopoly markets' demand curves depend on the degree of pricing interdependence. In a market where collusion is present, the aggregate market demand curve is divided up by the individual production participants. Under non-colluding market conditions, each firm faces an individual demand curve. Each individual demand curve is a downward sloping curve, not a kinked demand curve. A firm faces a kinked demand curve in a non-colluding market when competitors will match a price reduction and ignore a price increase. B. Correct because the most common pricing strategy assumption in these price war markets (non-colluding oligopoly market) is that competitors will match a price reduction and ignore a price increase. The logic is that by lowering its price to match a competitor's price reduction, the firm will not experience a reduction in customer demand. Conversely, by not matching the price increase, the firm stands to attract customers away from the firm that raised its prices. This oligopolistic pricing strategy results in a kinked demand curve, with the two segments representing the different competitor reactions to price changes. C. Incorrect because in the Cournot assumption, each firm determines its profit-maximizing production level by assuming that the other firms' output will not change. The Cournot strategy assumes that this pattern continues until each firm reaches its long-run equilibrium position. In long-run equilibrium, output and price are stable: There is no change in price or output that will increase profits for either firm.</t>
  </si>
  <si>
    <t>3d2c6c558f4b74f0</t>
  </si>
  <si>
    <t>The operations and decisions of the fund are controlled solely by the limited partners.</t>
  </si>
  <si>
    <t>The partnership between the general partner and the limited partners is governed by a limited partnership agreement.</t>
  </si>
  <si>
    <t>Additional regulatory and tax reporting requirements due to a limited partner's unique circumstances are documented in the limited partnership agreement.</t>
  </si>
  <si>
    <t>B is correct because "[t]he partnership between the [general partner] and [limited partners] is governed by a limited partnership agreement (LPA), a legal document that outlines the rules of the partnership and establishes the framework that ultimately guides the fund’s operations throughout its life." A is incorrect because the operations and decisions of the fund are controlled solely by the general partner instead of the limited partners. "[Limited partners] play passive roles and are not involved with the management of the fund (although co-investment rights allow for the [limited partners] to make additional direct investments in the portfolio companies); the operations and decisions of the fund are controlled solely by the [general partner]." C is incorrect because this should be documented on the side letter instead of the limited partnership agreement. "Side letters are side agreements created between the [general partner] and a certain number of [limited partners] that exist outside the [limited partnership agreement]. Some examples of clauses or details that may be included in a side letter include the following: ■ Potential additional reporting due to [a limited partner]’s unique circumstances, such as regulatory or tax requirements".</t>
  </si>
  <si>
    <t>3d3a1334a99e0be7</t>
  </si>
  <si>
    <t>Bank Theta is a large bank with three business lines: retail banking, commercial banking, and payment and settlement. A risk analyst at the bank is calculating the bank ’s operational risk capital using the advanced measurement approach (AMA) introduced under Basel II. Which of the following sets of estimates would the analyst need to make in order to calculate Bank Theta ’s total operational risk capital requirement under the AMA?</t>
  </si>
  <si>
    <t>1-year ES based on loss distributions for each of the three business lines</t>
  </si>
  <si>
    <t>1-year VaR based on loss distributions for each of the 21 combinations of business lines and each of the Basel operational risk types</t>
  </si>
  <si>
    <t>1-year ES based on loss distributions for each of the 21 combinations of business lines and each of the Basel operational risk types</t>
  </si>
  <si>
    <t>3-year average annual gross income for each of the three business lines</t>
  </si>
  <si>
    <t>Under the Advanced Measurement Approach (AMA) for operational risk under Basel II, banks must calculate operational risk capital as the 1-year 99.9% VaR based on loss distributions. The AMA requires modeling across the 8 Basel business lines × 7 operational risk event types = 56 cells (often simplified to 21 combinations). Option B is correct: the capital calculation uses VaR (not ES), as Basel II specifies the 99.9th percentile of the loss distribution over a 1-year horizon. Option A (ES for 3 business lines) uses the wrong risk measure and wrong granularity. Option C uses ES instead of VaR. Option D describes the Basic Indicator Approach, not the AMA.</t>
  </si>
  <si>
    <t>3d3b18e6105e4d71</t>
  </si>
  <si>
    <t>Andy, a credit analyst in Blue-blue bank, is discussing credit rating with his friend Tom who works in Bloom-bloom rating agency. Which of the following statements is most likely correct regarding credit rating?</t>
  </si>
  <si>
    <t>Tom states that there are three types of outlooks in external rating:positive, negative, and stable outlook.</t>
  </si>
  <si>
    <t>Andy says that only point-in-time ratings can be used internal rating because point-in-time ratings provide the best current estimate of future default probabilities.</t>
  </si>
  <si>
    <t>Tom states that the rating agency he works with uses the same scales to characterize default risk indifferent industries which means BBB rating for a bank has the samedefault probability as BBB rating for an internet company.</t>
  </si>
  <si>
    <t>Andy says that his supervisory is much more worried when the bonds they invest in is downgradedthan upgraded because the market's reaction to downgrade is morepronounced.</t>
  </si>
  <si>
    <t>本题考点信用评级的因素。 A选项,外部信用评级的展望一般有positive,nagative,stable和 developing这四种,而不是三种,因此A选项错误。 B选项,时点评级法(point-in-time ratings)的确是对违约概率当前的估计更加准确,但是内部评级也可以采用跨周期评级法(through-the- cycle ratings),因此B选项错误。 C选项,评级机构对于不同的行业的评级都是采用相同的评级标尺,但是并不能说明BBB级的银行和BBB级互联网公司的违约风险是相同的,不同行业之间难以 比较,因此C选项错误。 D选项,债券市场对债券信用评级的下调的反响会比信用评级上调更大,Andy的主管更加担心所投资的债券信用评级下调是正常,因此D选项正确。 综上,D为正确选项。</t>
  </si>
  <si>
    <t>3d69b6fe8fed1b4d</t>
  </si>
  <si>
    <t>To comply with the Standard relating to knowledge of the law,members are required to take which of the following actions? Action 1:Acquire detailed knowledge of all the laws relating to their activities Action 2:Dissociate from activities of others that they believe are unethical</t>
  </si>
  <si>
    <t>A Incorrect because according to Standard I(A),Knowledge of the Law,members and candidates must understand the applicable laws and regulations of the countries and jurisdictions where they engage in professional activities.However,members and candidates are not required to have detailed knowledge of or be experts on all the laws that could potentially govern their activities.So,members are not required to take Action 1. B Correct because according to Standard I(A),Knowledge of the Law,if a member or candidate has reasonable grounds to believe that imminent or ongoing client or employer activities are illegal or unethical,the member or candidate must dissociate,or separate,from the activity.So,members are required to take Action 2. C Incorrect because according to Standard I(A),Knowledge of the Law,members and candidates must understand the applicable laws and regulations of the countries and jurisdictions where they engage in professional activities.However,members and candidates are not required to have detailed knowledge of or be experts on all the laws that could potentially govern their activities.So,members are not required to take Action 1.Also,if a member or candidate has reasonable grounds to believe that imminent or ongoing client or employer activities are illegal or unethical,the member or candidate must dissociate,or separate,from the activity.So,members are required to take only Action 2.</t>
  </si>
  <si>
    <t>3db1efe2ccbd342d</t>
  </si>
  <si>
    <t>An analyst gathers the following information about a portfolio: Portfolio Weight Standard Deviation Asset 1 25% 12% Asset 2 75% 16% If the correlation coefficient between the two assets is 0.75, the standard deviation of the portfolio is closest to:</t>
  </si>
  <si>
    <t>12.37%.</t>
  </si>
  <si>
    <t>14.39%.</t>
  </si>
  <si>
    <t>15.00%.</t>
  </si>
  <si>
    <t>A. Incorrect because it omits the third term in the formula in calculating the standard deviation: [(0.25 2 × 0.12 2 ) + (0.75 2 × 0.16 2 )] 0.5 ≈ 0.1237 = 12.37%. B. Correct because the formula for calculating the standard deviation of a two stock portfolio, σ p , is: σ p = [w 1 2 σ 1 2 + w 2 2 σ 2 2 + 2w 1 w 2 ρ 12 σ 1 σ 2 ] 1/2 where: w = weight of each stock σ = standard deviation ρ 12 = the correlation of returns between Stock 1 and Stock 2 Plugging in the numbers, σ p = [(0.25 2 × 0.12 2 ) + (0.75 2 × 0.16 2 ) + (2 × 0.25 × 0.75 × 0.12 × 0.16 × 0.75)] 0.5 ≈ 0.1439 = 14.39% C. Incorrect because it omits the correlation coefficient in calculating the standard deviation: [(0.25 2 × 0.12 2 ) + (0.75 2 × 0.16 2 ) + (2 × 0.25 × 0.75 × 0.12 × 0.16)] 0.5 = 0.15 = 15%, which is the weighted average standard deviation.</t>
  </si>
  <si>
    <t>3dce0f30755e0d44</t>
  </si>
  <si>
    <t>Smart Niu, a risk analyst, is conduct ing a regression model to prove a reliable relationship existing between education level and life span. After running a regression with a single regressor, Smart gets an explained sum of square of 6357 and a residual sum of square of 7822. The sample size is 50. After calculating the adjusted R, Smart uses it to show that education level is a significant predictor variable in explaining life span. What is the adjusted R" and what can Smart conclude regarding the significance of education level? A. 0.4368; the adjusted R² cannot tell whether an included variable is statistically significant. B. 0.4368; the education level is not a statistically significant predictor variable. C. 0.4483; the adjusted R² cannot tell whether an included variable is statistically significant. D. 0.8127; the education level is a statistically significant predictor variable.</t>
  </si>
  <si>
    <t>该题主要考点为修正R²的计算及性质。 计算修正R²前需计算 R²： R² = ESS / TSS = ESS / (ESS + RSS) = 6357 / (6357 + 7822) = 0.448339 进而计算修正 R²： adjusted R² = 1 - (1 - R²) × (n - 1) / (n - k - 1) = 1 - (1 - 0.448339) × 49 / 48 = 0.436846 在尝试使用R²或修正R²得出定性结论时要特别注意这两者都是不能帮助判断自变量在解释因变量过程中的显著性的。因此正确选项为A。 对于选项B，并不能通过修正R²得到教育水平是显著的自变量的结论。因此，该选项错误。 对于选项C，这个值为R²而非修正R²。因此，该选项错误。 对于选项D，这个值是R²计算过程中错误的把RSS当作TSS而得到的R²而非修正R²。因此，该选项错误。</t>
  </si>
  <si>
    <t>3dd01a481b05058a</t>
  </si>
  <si>
    <t>Lily is hired as an analyst of a mutual fund and needs to be proficient in using relevant valuation and pricing models. Now she is sorting out the relevant basic content and preparing to report his progress and relevant results to the leader. The summary of the Capital Asset Pricing Model is as follows. Which statement is correct?</t>
  </si>
  <si>
    <t>According to the CAPM model, the realized rate of return on stock A and stock B will be the same each month if they have the same beta.</t>
  </si>
  <si>
    <t>CAPM assumes that all market participants have the same expectations and make investment decisions based on the mean and variance of returns.</t>
  </si>
  <si>
    <t>The CAPM demonstrates that by combining assets into a portfolio, each asset's unique risk can be transferred</t>
  </si>
  <si>
    <t>Based on the CAPM model, the greater the correlation between a security and the market portfolio, the higher the expected return.</t>
  </si>
  <si>
    <t>解析:本题考查资本资产定价模型。 选项A,CAPM模型计算的是理论上的收益率,基于CAPM模型,如果两只股票的相同,应该具有相同的理论收益率。而实际的收益率是随机的,所以即使股票 A和股票B的贝塔相同,实际收益率也并不一定相同。因此选项A表述错误。 选项B,CAPM假设所有市场参与者都有相同的期望,并根据收益的均值和方差做出投资决策。因此选项B表述正确。 选项C,CAPM表明,通过分散化投资,单个资产的特定风险可以被消除,而不是被转移。因此选项C表述错误。 选项D,基于CAPM模型,单个证券和市场组合的相关系数越大,预期收益率不一定就越高。因此选项D表述错误。</t>
  </si>
  <si>
    <t>3dd658a1736aa308</t>
  </si>
  <si>
    <t>Rainfall Real Estate and Perpetua Properties are not introduced.</t>
  </si>
  <si>
    <t>Compared to Rainfall Real Estate, Perpetua Properties most likely has:</t>
  </si>
  <si>
    <t>a higher effective tax rate.</t>
  </si>
  <si>
    <t>a higher dividend payout ratio.</t>
  </si>
  <si>
    <t>greater flexibility to retain earnings.</t>
  </si>
  <si>
    <t>A Incorrect because REITs benefit from tax exemptions (can deduct dividends paid from income), effectively exempting them from corporate income tax. B Correct because REITs are required to distribute 90-100% of taxable income to shareholders to qualify for tax-exempt status, while REOCs can retain earnings to reinvest. Therefore, Perpetua (REIT) has a higher payout ratio than Rainfall (REOC). C Incorrect because REITs have little retained earnings due to high payout requirements; REOCs have greater flexibility.</t>
  </si>
  <si>
    <t>3ddbea8e6560041f</t>
  </si>
  <si>
    <t>Ross Wyman is a portfolio manager for a family office. He plans to add commodities to his client's holdings and meets with Tina Becker, a commodity advisor. Wyman and Becker discuss the current market prices for three commodities, summarized in Exhibit 1. Exhibit 1 Commodity 1 Commodity 2 Commodity 3 Spot price $1,688 $830 $87.20 Near-term futures price $1,688 $835 $85.90 Farther-term futures price $1,707 $835 $84.60 Becker provides additional information about Commodity 3. She notes that hedging demand by consumers currently exceeds hedging demand by producers and that the convenience yield exceeds direct storage costs. Wyman takes a fully collateralized long futures position in Commodity 3 at a price of $84.60. Two months later, he rolls the entire position from the near-term futures contract into the farther-term futures contract. At that point, the near-term futures price is $85.50 and the farther-term futures price is $84.10. The collateral earned an annualized return of 1.2% during the two months. Wyman also considers investing in a commodity index. His objective is to select the index that provides the largest contribution to performance based on the following two expectations: trending commodity markets, where outperforming assets continue to go up in price and underperforming assets continue to drift lower; no changes in the shapes of forward curves, with some markets currently in backwardation and others in contango. Based on current market prices, which commodity has a negative calendar spread?</t>
  </si>
  <si>
    <t>Commodity 1</t>
  </si>
  <si>
    <t>Commodity 2</t>
  </si>
  <si>
    <t>Commodity 3</t>
  </si>
  <si>
    <t>A Correct because the calendar spread is defined as the difference between the near-term futures contract price and the farther-term futures contract price, namely $1,688 − $1,707 = −$19. B Incorrect because the calendar spread is zero. It is defined as the difference between the near-term futures contract price and the farther-term futures contract price, namely $835 − $835 = $0. This is the only commodity where the futures price exceeds the spot price; however, the difference between spot price and futures price (here, $830 − $835 = −$5) is called basis and not calendar spread. C Incorrect because the calendar spread is positive. It is defined as the difference between the near-term futures contract price and the farther-term futures contract price, namely $85.90 − $84.60 = $1.30.</t>
  </si>
  <si>
    <t>3ddc44973823e18b</t>
  </si>
  <si>
    <t>stays the same</t>
  </si>
  <si>
    <t>A is correct. Duration measures the change in the price of a portfolio of bonds if the yields for all maturities change by the same amount; that is, it assumes the slope of the yield curve stays the same. B is incorrect because duration assumes the slope stays the same. C is incorrect because duration assumes the slope stays the same.</t>
  </si>
  <si>
    <t>3ddd1e16714a1e46</t>
  </si>
  <si>
    <t>An economic researcher at a financial institution is designing a model that forecasts macroeconomic variables. The researcher considers applying regularization techniques such as the ridge regression approach, least absolute shrinkage and selection operator (LASSO)approach, or the elastic net approach to address the difficulty of estimating parameters in models that include multiple variables. After considering these three approaches, the researcher decides on using the elastic net. Which of the following statements about the use of an elastic net is correct?</t>
  </si>
  <si>
    <t>Unlike the ridge regression approach, the elastic net approach introduces a penalty term in the loss function comprised of the sum of squares of the regression coefficients.</t>
  </si>
  <si>
    <t>Unlike the LASSO approach, the elastic net approach introduces a penalty term in the loss function comprised of the sum of the absolute values of the regression coefficients.</t>
  </si>
  <si>
    <t>The elastic net approach minimizes a loss function that contains both squared and absolute value functions of the parameters.</t>
  </si>
  <si>
    <t>The elastic net approach manages correlated variables by assigning large positive coefficients to some variables and large negative coefficients to others.</t>
  </si>
  <si>
    <t>Elastic net combines L 1 (LASSO) and L 2 (ridge) regularization in its loss function, minimizing the sum of squared errors plus a penalty that is a linear combination of the sum of absolute coefficients (L 1) and the sum of squared coefficients (L 2): Σ(yᵢ−ŷᵢ)² + λ₁Σ|βⱼ| + λ₂Σβⱼ². Options A and B each describe only one regularization method. Option D is incorrect — elastic net does not assign positive and negative coefficients to handle correlated variables; that is a property of how ridge regression distributes coefficients.</t>
  </si>
  <si>
    <t>3e05156e70fb3b86</t>
  </si>
  <si>
    <t>An investment-grade bond index is typically further subdivided by:</t>
  </si>
  <si>
    <t>maturity only.</t>
  </si>
  <si>
    <t>credit rating only.</t>
  </si>
  <si>
    <t>both maturity and credit rating.</t>
  </si>
  <si>
    <t>A.Incorrect because investment-grade indexes are typically subdivided by maturity (i.e., short, intermediate, or long) and by credit rating (e.g., AAA, BBB, etc.). B.Incorrect because investment-grade indexes are typically subdivided by maturity (i.e., short, intermediate, or long) and by credit rating (e.g., AAA, BBB, etc.). C.Correct because investment-grade indexes are typically further subdivided by maturity (i.e., short, intermediate, or long) and by credit rating (e.g., AAA, BBB, etc.).</t>
  </si>
  <si>
    <t>3e097a6186ee241f</t>
  </si>
  <si>
    <t>Gataki's comments about the CFA Program</t>
  </si>
  <si>
    <t>Were Gataki's comments about the CFA Program at the training session a violation of the Standards?</t>
  </si>
  <si>
    <t>Yes, with respect to exam content and difficulty</t>
  </si>
  <si>
    <t>Yes, with respect to her performance on the exams</t>
  </si>
  <si>
    <t>A. Correct because Gataki's general remarks about (1) the difficulty of the exam and the exam prep provider and (2) her success in passing each exam on the first attempt are not violations of the Standards. Regarding the difficulty of the exam and the exam prep provider not helping with the Ethics section, Standard VII(A) (Conduct as Participants in CFA Institute Programs) does not cover expressing opinions regarding CFA Institute, the CFA Program, or other CFA Institute programs. The character did not violate Standard VII(A) when she wrote about how difficult she found the exam or how well she thinks she may have done. Regarding passing the three exams on three consecutive attempts, Standard I(C) Misrepresentation and Standard VII(B) Reference to CFA Institute, the CFA Designation, and the CFA Program require candidates to only make factual statements about their qualifications. A member can state that they "passed all three CFA Program examinations in three consecutive years." B. Incorrect because Gataki's statements do not violate Standard VII(A) Conduct as Participants in CFA Institute Programs. She did not share confidential information regarding the CFA exams. Ethics is a known area of coverage on the exam. Stating that exam prep materials did not help with the Ethics section is not a violation. Regarding the difficulty of the exam and the exam prep provider not helping with the Ethics section, Standard VII(A) does not cover expressing opinions regarding CFA Institute, the CFA Program, or other CFA Institute programs. The character did not violate Standard VII(A) when she wrote about how difficult she found the exam or how well she thinks she may have done. C. Incorrect because Gataki's statements do not violate the Standards. She did not misrepresent her qualifications. Regarding passing the three exams on three consecutive attempts, Standard VII(B) Reference to CFA Institute, the CFA Designation, and the CFA Program requires members and candidates to only make factual statements about their qualifications. A member can state that they "passed all three CFA Program examinations in three consecutive years." Gataki's statement is essentially the same. Note: Standard I(C) Misrepresentation also requires candidates to only make factual statements about their qualifications.</t>
  </si>
  <si>
    <t>3e14a5d48b8fee40</t>
  </si>
  <si>
    <t>Using the single-stage residual income model, Silva should consider Company C's stock to be:</t>
  </si>
  <si>
    <t>A.Incorrect because "g" is used instead of "r" in the numerator when determining intrinsic value which results in a value of $100 and a 10% range around this is $90 to $110. As the stock is trading at $64, it is lower than this 10% range leading to a conclusion that the stock is undervalued. The incorrect formula used is: V 0 = B 0 + [(ROE – g) / (r – g)] × B 0 (i.e. g is used instead of r in numerator) Substituting the values from the case for Company C: V 0 = 40 + [(16% – 4%) / (12% – 4%)] × 40 = 40 + 60 = $100 B.Correct because Company C's intrinsic stock value using the residual income model is $60 and the current stock price of $64 is within the 10% range ($54 to $66), hence it is fairly valued based on Silva's assumptions. A stock’s intrinsic value under the residual income model, assuming constant growth, can be expressed as: V 0 = B 0 + [(ROE – r) / (r – g)] × B 0 where V 0 = value of a share of stock today B 0 = current per-share book value of equity r = required rate of return on equity investment (cost of equity) ROE = return on equity g = sustainable growth rate Substituting the values from the case for Company C: V 0 = 40 + [(16% – 12%) / (12% – 4%)] × 40 = 40 + 20 = $60 C.Incorrect because "r" is used instead of "r – g" in the denominator when determining intrinsic value which results in a value of $53.33 and a 10% range around this is $48.00 to $58.66. As the stock is trading at $64, it is higher than this 10% range leading to a conclusion that the stock is overvalued. The incorrect formula used is: V 0 = B 0 + [(ROE – r) / (r)] × B 0 (i.e. r in denominator instead of r – g) Substituting the values from the case for Company C: V 0 = 40 + [(16% – 12%) / (12%)] × 40 = 40 + 13.3 = $53.33</t>
  </si>
  <si>
    <t>3e17d5751ebbfeec</t>
  </si>
  <si>
    <t>According to the Standard relating to suitability, a member should update a client's Investment Policy Statement at least:</t>
  </si>
  <si>
    <t>quarterly.</t>
  </si>
  <si>
    <t>semiannually.</t>
  </si>
  <si>
    <t>annually.</t>
  </si>
  <si>
    <t>A. Incorrect because according to Standard III (C), Suitability, updating the IPS should be repeated at least annually (not quarterly). B. Incorrect because according to Standard III (C), Suitability, updating the IPS should be repeated at least annually (not semiannually) C. Correct because according to Standard III (C), Suitability, updating the IPS should be repeated at least annually and also prior to material changes to any specific investment recommendations or decisions on behalf of the client.</t>
  </si>
  <si>
    <t>3e191c96890cf894</t>
  </si>
  <si>
    <t>Which of the following most likely enforces financial reporting requirements?</t>
  </si>
  <si>
    <t>Regulatory authorities</t>
  </si>
  <si>
    <t>Standard-setting bodies</t>
  </si>
  <si>
    <t>Accounting standards boards</t>
  </si>
  <si>
    <t>A is correct because "[a] distinction must be made between standard-setting bodies and regulatory authorities. Standard-setting bodies, such as the IASB and FASB, are typically private sector, self-regulated organizations with board members who are experienced accountants, auditors, users of financial statements, and academics. The requirement to prepare financial reports in accordance with specified accounting standards is the responsibility of regulatory authorities. Regulatory authorities, such as the Accounting and Corporate Regulatory Authority in Singapore, the Securities and Exchange Commission (SEC) in the United States, and the Securities and Exchange Commission of Brazil have the legal authority to enforce financial reporting requirements and exert other controls over entities that participate in the capital markets within their jurisdiction. In other words, generally, standard-setting bodies set the standards and regulatory authorities recognize and enforce the standards." B is incorrect because "[t]he requirement to prepare financial reports in accordance with specified accounting standards is the responsibility of regulatory authorities... In other words, generally, standard-setting bodies set the standards and regulatory authorities recognize and enforce the standards." C is incorrect because the accounting standards boards are the standard setters: "[t]hese boards are typically independent, private, not-for-profit organizations. There are certain attributes that are typically common to these standard setters" while "[t]he requirement to prepare financial reports in accordance with specified accounting standards is the responsibility of regulatory authorities."</t>
  </si>
  <si>
    <t>3e1de6e63f95bb37</t>
  </si>
  <si>
    <t>An analyst calculates a portfolio's target semideviation of returns over twelve consecutive months, including seven months of below-target returns. The sum of the squared deviations below the target is 42% 2 . The target semideviation is closest to:</t>
  </si>
  <si>
    <t>1.87%</t>
  </si>
  <si>
    <t>1.95%.</t>
  </si>
  <si>
    <t>2.65%.</t>
  </si>
  <si>
    <t>A. Incorrect because here the candidate forgets to subtract 1 in the denominator inside the square root, i.e. √(42/12) = 1.871% ≈ 1.87%. B. Correct because the target semideviation, s Target , is: s Target = √[∑( X i – B ) 2 / ( n – 1)] [summation taken for all X i ≤ B ], where B is the target and n is the total number of sample observations. The formula is equivalent to √{[∑( X i – B ) 2 ] / ( n – 1)} [for all X i ≤ B ] = √[42 / (12 – 1)] = 1.954% ≈ 1.95%. Here, ∑( X i – B ) 2 [for all X i ≤ B ] = 42% 2 is the sum of squared deviations below the target, and n = 12. C. Incorrect because this is the answer if the candidate assumes n = 7 (number of months where X i ≤ B) instead of n = 12, resulting in √[42 / (7 – 1)] = 2.646% ≈ 2.65%.</t>
  </si>
  <si>
    <t>3e2afa1d1cb47b07</t>
  </si>
  <si>
    <t>Megan Chandra, CFA, allocates an oversubscribed IPO suitable for all the accounts she manages. Chandra does not allocate the IPO her mother’s standard fee-paying account or her husband’s non-fee-paying account. Has Chandra violated the Standards?</t>
  </si>
  <si>
    <t>Yes, by not allocating the IPO allocation to her mother’s account</t>
  </si>
  <si>
    <t>Yes, by not allocating the IPO allocation to both her husband’s and her mother’s accounts</t>
  </si>
  <si>
    <t>A. Incorrect because Chandra violated the Standards by failing to allocate the IPO to her mother's account, as described in the response rationale of the correct answer. B.Correct because according to Standard VI(B), priority of transactions, family accounts that are client accounts should be treated like any other firm account and should neither be given special treatment nor be disadvantaged because of the family relationship. Therefore, by forgoing allocation to her mother’s fee-paying account, her mother, a client, has been disadvantaged. Chandra acted in accordance with the Standards by forgoing allocations to her husband's non-fee-paying account because according to Standard VI(B), priority of transactions, members or candidates may undertake transactions in accounts for which they are a beneficial owner only after their clients and employers have had adequate opportunity to act on a recommendation. Personal transactions include those made for the member’s or candidate’s own account, for family (including spouse, children, and other immediate family members) accounts. C. Incorrect because Chandra complied with the Standards by not allocating the IPO to her husband's account, as described in the response rationale of the correct answer.</t>
  </si>
  <si>
    <t>3e3cae9d0596181f</t>
  </si>
  <si>
    <t>Investing in an existing solar power plant is best categorized as a:</t>
  </si>
  <si>
    <t>greenfield investment and a social infrastructure asset.</t>
  </si>
  <si>
    <t>greenfield investment and an economic infrastructure asset.</t>
  </si>
  <si>
    <t>brownfield investment and an economic infrastructure asset.</t>
  </si>
  <si>
    <t>A.Incorrect because an existing solar power plant is a brownfield investment and an economic infrastructure asset. By contrast, a greenfield investment involves developing new assets and new infrastructure. Also, economic infrastructure investments (not social infrastructure) include utility and energy assets that generate power (such as a solar power plant) and produce potable water; transmit, store, and distribute gas, water, and electricity; and treat solid waste. B.Incorrect because an existing solar power plant is a brownfield investment and an economic infrastructure asset. Investing in infrastructure assets that are to be constructed is generally referred to as greenfield investment. Investing in existing infrastructure assets may be referred to as brownfield investment. Economic infrastructure assets support economic activity and include three broad types of assets: transportation assets, information and communication technology (ICT) assets, and utility and energy asset. Utility and energy assets generate power and produce potable water; they transmit, store, and distribute gas, water, and electricity; and they treat solid waste. C.Correct because brownfield investments expand existing facilities. Also, economic infrastructure investments include utility and energy assets that generate power (such as a solar power plant) and produce potable water; transmit, store, and distribute gas, water, and electricity; and treat solid waste.</t>
  </si>
  <si>
    <t>3e3d3e6a3137cb17</t>
  </si>
  <si>
    <t>Non-cooperative financial tools used to further a country's national interests include which of the following? Tool 1: Limiting access to local currency markets and restricting foreign investment Tool 2: Nationalization of sectors perceived as vital to economic security</t>
  </si>
  <si>
    <t>Tool 1 only</t>
  </si>
  <si>
    <t>Tool 2 only</t>
  </si>
  <si>
    <t>Both Tool 1 and Tool 2</t>
  </si>
  <si>
    <t>A. Correct because financial tools are the actions used to reinforce cooperative or non-cooperative stances via financial mechanisms. Examples of non-cooperative financial tools include limiting access to local currency markets and restricting foreign investment. So, Tool 1 is a non-cooperative financial tool for furthering a country's national interests. B. Incorrect because economic tools can also be non-cooperative in nature. Nationalization, the process of transferring an activity or industry from private to state control, is a non-cooperative approach to asserting economic control. Nationalization is most common in sectors perceived as vital to economic security or competitiveness, such as the energy sector. So, Tool 2 is a non-cooperative economic (not financial) tool for furthering a country's national interests. C. Incorrect because financial tools are the actions used to reinforce cooperative or non-cooperative stances via financial mechanisms. Examples of non-cooperative financial tools include limiting access to local currency markets and restricting foreign investment. Further, economic tools can also be non-cooperative in nature. Nationalization, the process of transferring an activity or industry from private to state control, is a non-cooperative approach to asserting economic control. Nationalization is most common in sectors perceived as vital to economic security or competitiveness, such as the energy sector. So, only Tool 1 is a non-cooperative financial tool for furthering a country's national interests.</t>
  </si>
  <si>
    <t>3e496a6f784b4ed9</t>
  </si>
  <si>
    <t>Which of the following statements about alternative investments' compensation structures is most accurate?</t>
  </si>
  <si>
    <t>A hurdle rate protects clients from paying twice for the same performance</t>
  </si>
  <si>
    <t>The management fee for a private equity fund is based on committed capital until fully drawn</t>
  </si>
  <si>
    <t>The management fee is earned only after the fund achieves a return known as a high-water mark</t>
  </si>
  <si>
    <t>A. Incorrect because it is a high-water mark (not a hurdle rate) that protects clients from paying twice for the same performance. The hurdle rate is a minimum rate of return, typically 8%, that the GP must exceed in order to earn the performance fee. B. Correct because until the committed capital is fully drawn down and invested, the management fee for a private equity fund is based on committed capital, not invested capital. C. Incorrect because performance fee (not a management fee) is earned only after the fund achieves a return known as a hurdle rate (not a high-water mark). The hurdle rate is a minimum rate of return, typically 8%, that the GP must exceed in order to earn the performance fee. Alternative Investment Features, Methods, and Structures · describe investment ownership and compensation structures commonly used in alternative investments</t>
  </si>
  <si>
    <t>3e4d35e47177e9ed</t>
  </si>
  <si>
    <t>1st observation</t>
  </si>
  <si>
    <t>2nd observation</t>
  </si>
  <si>
    <t>3rd observation</t>
  </si>
  <si>
    <t>A.Incorrect because it assumes the location is the starting point of the range that contains all the values in the second decile; (12 + 1) × (10 / 100) = 1.3 ≈ 1. B.Incorrect because it miscalculates the location as (12) × (20 / 100) = 2.4 ≈ 2. C.Correct because the formula for the position (or location) of a percentile in an array with n entries sorted in ascending order is: L y = (n + 1) × (y / 100), where y is the percentage point at which we are dividing the distribution, and L y is the location (L) of the percentile (P y ) in the array sorted in ascending order. Therefore, the location of the second decile is (12 + 1) × (20 / 100) = 13 × 0.2 = 2.6 ≈ 3.</t>
  </si>
  <si>
    <t>3e6203821b776c33</t>
  </si>
  <si>
    <t>Operating profit data</t>
  </si>
  <si>
    <t>The following information for the current year is available for a company that prepares its financial statements in accordance with US GAAP. The company’s operating profit (in thousands) is closest to:</t>
  </si>
  <si>
    <t>$2,050</t>
  </si>
  <si>
    <t>$2,300</t>
  </si>
  <si>
    <t>$1,850</t>
  </si>
  <si>
    <t>A is correct. B is incorrect. It doesn’t deduct the restructuring expenses: 7,000 – 4,200 – 500 = 2,300. C is incorrect. It includes interest expense as an operating expense: 2,050 – 200 = 1,850.</t>
  </si>
  <si>
    <t>3e6ee1b5036f428c</t>
  </si>
  <si>
    <t>Which of the following statements is most accurate? US commercial paper typically:</t>
  </si>
  <si>
    <t>requires the issuer to pledge collateral.</t>
  </si>
  <si>
    <t>requires the issuer to have a backup line of credit.</t>
  </si>
  <si>
    <t>has a maturity ranging from a few days up to two years.</t>
  </si>
  <si>
    <t>A. Incorrect because commercial paper is a short-term, unsecured promissory note issued in the public market or via a private placement that represents a debt obligation of the issuer. Being unsecured, the issuer is not required to pledge collateral. B. Correct because credit rating agencies often require that commercial paper issuers secure a backup line of credit from banks. C. Incorrect because maturities for US commercial paper typically range from a few days up to 270 days.</t>
  </si>
  <si>
    <t>3e797e116779fe6f</t>
  </si>
  <si>
    <t>All else being equal, an increase in the per unit contribution margin will decrease:</t>
  </si>
  <si>
    <t>the breakeven point only.</t>
  </si>
  <si>
    <t>the operating breakeven point only.</t>
  </si>
  <si>
    <t>both the breakeven point and the operating breakeven point.</t>
  </si>
  <si>
    <t>C is correct because "QBE [the breakeven point] = (F + C) / (P – V)...and "QOBE [the operating breakeven point] = F / (P – V)" where F = fixed operating costs; C = fixed financial costs; P = price per unit; and V = variable cost per unit. Also, "[t]he per unit contribution margin is the amount that each unit sold contributes to covering fixed costs—that is, the difference between the price per unit and the variable cost per unit." Hence the per unit contribution margin = P – V. It follows that if the per unit contribution margin increases, both the breakeven point and the operating breakeven point will decrease. A is incorrect because an increase in the per unit contribution margin decreases both the breakeven point and the operating breakeven point. "The per unit contribution margin is the amount that each unit sold contributes to covering fixed costs—that is, the difference between the price per unit and the variable cost per unit." Hence the per unit contribution margin = P – V. It follows that if the per unit contribution margin increases, both the breakeven point (F + C) / (P – V) and the operating breakeven point F / (P – V) will decrease. B is incorrect because an increase in the per unit contribution margin decreases both the breakeven point and the operating breakeven point. "The per unit contribution margin is the amount that each unit sold contributes to covering fixed costs—that is, the difference between the price per unit and the variable cost per unit." Hence the per unit contribution margin = P – V. It follows that if the per unit contribution margin increases, both the breakeven point (F + C) / (P – V) and the operating breakeven point F / (P – V) will decrease.</t>
  </si>
  <si>
    <t>3e799dba23fc0ef7</t>
  </si>
  <si>
    <t>To increase market participants' interest and trading volume in a company's stock, an advisor buys the stock and immediately sells it without causing large price movements. The advisor then shares consensus analyst earnings estimates for the company on social media. Has the advisor most likely violated the Standard relating to market manipulation?</t>
  </si>
  <si>
    <t>Yes, by widely sharing analyst earnings estimates for the company on social media</t>
  </si>
  <si>
    <t>Yes, by buying and selling the company's stock to increase market participants' interest and trading volume</t>
  </si>
  <si>
    <t>A. Incorrect because according to Standard II(B), manipulation includes distorting trading volume with the intent to deceive market participants: market manipulation includes practices that distort security prices or trading volume with the intent to deceive people or entities that rely on information in the market. Buying and selling a stock to increase others' interest in the stock (volume) is market manipulation. B.Incorrect because the advisor sharing consensus analyst earnings estimates for the company on social media is not market manipulation. According to Standard II(B), information-based manipulation includes, but is not limited to, spreading false rumors to induce trading by others. For example, members and candidates must refrain from 'pumping up' the price of an investment by issuing misleading positive information or overly optimistic projections of a security’s worth only to later 'dump' the investment (i.e., sell it) once the price, fueled by the misleading information’s effect on other market participants, reaches an artificially high level. Here, sharing consensus analyst earnings estimates for the company on social media is sharing facts, not false rumors, so it is not market manipulation. C. Correct because according to Standard II(B), Market Manipulation, transaction-based manipulation includes distorting trading volume with the intent to deceive market participants: market manipulation includes practices that distort security prices or trading volume with the intent to deceive people or entities that rely on information in the market. Buying and selling a stock to increase others' interest in the stock (volume) is market manipulation.</t>
  </si>
  <si>
    <t>3e7ab0c4ebf9396a</t>
  </si>
  <si>
    <t>end-of-year cash flow information</t>
  </si>
  <si>
    <t>An analyst gathers the following end-of-year cash flow information for a capital project having an initial investment of $1,000: The company's marginal cost of capital is 5% and the project's required rate of return is 9%. The project's net present value is closest to:</t>
  </si>
  <si>
    <t>$3,563</t>
  </si>
  <si>
    <t>$3,947</t>
  </si>
  <si>
    <t>$4,272</t>
  </si>
  <si>
    <t>A is correct because at the 9% required rate of return, the NPV is $3,563 calculated as the present value of the future cash flows discounted at the required rate of return less the initial investment: NPV = 1,000 / (1 + 0.09) + 2,000 / (1 + 0.09) 2 +3,000 / (1 + 0.09) 3 – 500 / (1 + 0.09) 4 – 1,000 = 3,563. It can also be computed using a financial calculator with the following inputs: CF 0 = –1,000, CF 1 = 1,000, CF 2 =2,000, CF 3 = 3,000, CF 4 = –500, I = 9, CPT NPV = 3,563. B is incorrect because 5% is incorrectly used as the discount rate. C is incorrect because CF4 is entered incorrectly added as a positive cash flow of $500.</t>
  </si>
  <si>
    <t>3e97f0f608bfd606</t>
  </si>
  <si>
    <t>Which of the following statements about dispersion measures is most accurate?</t>
  </si>
  <si>
    <t>The range shows how the data are distributed</t>
  </si>
  <si>
    <t>The variance is expressed in the same unit of measurement as the observations</t>
  </si>
  <si>
    <t>The number of degrees of freedom in estimating the population variance with the sample variance is equal to the sample size minus one</t>
  </si>
  <si>
    <t>A. Incorrect because a disadvantage is that the range uses only two pieces of information from the distribution. It cannot tell us how the data are distributed. B. Incorrect because the variance is measured in squared units. Standard deviation is more easily interpreted than the variance because standard deviation is expressed in the same unit of measurement as the observations. C. Correct because, in the formula for the sample variance, the quantity n – 1 is also known as the number of degrees of freedom in estimating the population variance, where n is the number of observations in the sample. Statistical Measures of Asset Returns · calculate, interpret, and evaluate measures of dispersion to address an investment problem</t>
  </si>
  <si>
    <t>3ecacff244127f70</t>
  </si>
  <si>
    <t>A retailer that prepares its financial statements in accordance with IFRS has 100 office chairs in its inventory with a suggested retail price of $240 each, for which it paid a supplier an average of $200 a chair. Demand for the chairs has been low for quite a while, and in response the supplier has lowered its selling price to $160 each. However, the retailer estimates it can sell the chairs for $180 each if it offers free shipping to its customers. Shipping costs to the retailer are estimated to be $10 per chair, on average. The total carrying amount of these 100 office chairs on the retailer’s balance sheet is closest to:</t>
  </si>
  <si>
    <t>$16,000.</t>
  </si>
  <si>
    <t>$17,000.</t>
  </si>
  <si>
    <t>$18,000.</t>
  </si>
  <si>
    <t>A. Incorrect because this answer uses the $160 replacement cost. B. Correct because IFRS measures inventory at lower of cost and net realizable value. Net realizable value under IFRS is defined as the estimated selling price less the estimated costs necessary to get the inventory ready for sale and make the sale: Selling price: $180 Costs to get ready to sell: $10 (Free shipping is required in order to sell these chairs at $180) Net realizable value per chair: $170 For 100 chairs: $17,000 C. Incorrect because costs (free shipping) to make a sale must be taken into consideration when determining net realizable value (not $180).</t>
  </si>
  <si>
    <t>3ecf9e13595403f1</t>
  </si>
  <si>
    <t>To finance working capital, which of the following sources provides the most financial flexibility to companies?</t>
  </si>
  <si>
    <t>Long-term debt</t>
  </si>
  <si>
    <t>Commercial paper</t>
  </si>
  <si>
    <t>Uncommitted lines of credit</t>
  </si>
  <si>
    <t>A is correct because longer term-securities "are generally more costly to the firm, but they can provide the firm with increased financial flexibility." B is incorrect because commercial paper is a short-term external source of financing that often requires companies to have a back-up line of credit and constantly reissue. In addition, it is only available as a source of financing to large, well-rated companies. C is incorrect because an uncommitted line of credit is "the least reliable form of bank borrowing" and the bank "reserves the right to refuse to honor any request for use of the line" of credit.</t>
  </si>
  <si>
    <t>3eda0db7e437fa06</t>
  </si>
  <si>
    <t>An investor gathers the following information about a company: If the investors’ required rate of return is 15%, the current estimate of the intrinsic value per share is closest to:</t>
  </si>
  <si>
    <t>$28.36.</t>
  </si>
  <si>
    <t>$29.08.</t>
  </si>
  <si>
    <t>$29.65.</t>
  </si>
  <si>
    <t>A.Incorrect. It uses the historical growth rate and the constant growth model for estimating the intrinsic value, which looks like: V 0 = D 0 × (1 + g)/(r-g). Plugging in values: V 0 = 3× (1 + 0.04)/(0.15-0.04). V 0 = $28.36 B.Incorrect. It uses the historical growth rate rather than an analyst’s growth forecast, which looks like: V 0 = $3 × (1+0.04)/(1+0.15) + $3 × (1+0.04) 2 /(1+0.15) 2 + $3 × (1+0.04) 3 /(1+0.15) 3 + $33/(1+0.15) 3 = 2.71 + 2.45 + 2.22 + 21.70 = $29.08 C.Correct because the value equals the present value of future cash flows over the next three years, plus the expected stock price in three years (discounted back to present value). Numerically, this looks like: V 0 = $3 × (1+0.08)/(1+0.15) + $3 × (1+0.08) 2 /(1+0.15) 2 + $3 × (1+0.08) 3 /(1+0.15) 3 + $33/(1+0.15) 3 = 2.82 + 2.65 + 2.48 + 21.70 = $29.65</t>
  </si>
  <si>
    <t>3ee65e682f710520</t>
  </si>
  <si>
    <t>Knizek's government bond forward position data</t>
  </si>
  <si>
    <t>The fair value (in PLN) of Knizek's government bond forward position after three months is closest to:</t>
  </si>
  <si>
    <t>–114,800.</t>
  </si>
  <si>
    <t>–105,200.</t>
  </si>
  <si>
    <t>+114,800.</t>
  </si>
  <si>
    <t>A Correct because V_t = PV[F_t - F_0] : V_t = (108.15 - 109.30)/(1.0065)^{0.25} = -1.148139 (per 100 PLN) Total = -0.01148139 \times 100{,}000 \times 100 = -114{,}813.90 \approx -114{,}800 PLN B Incorrect because this divides new by original: 108.15/109.30 - 1 \approx -105{,}200 . C Incorrect because F_t and F_0 are reversed in the formula.</t>
  </si>
  <si>
    <t>3ef983832667dbb4</t>
  </si>
  <si>
    <t>With respect to the monetary transmission mechanism, a central bank's policy rate is initially transmitted through the economy via:</t>
  </si>
  <si>
    <t>inflation</t>
  </si>
  <si>
    <t>asset prices.</t>
  </si>
  <si>
    <t>reserve requirements.</t>
  </si>
  <si>
    <t>A. Incorrect because the base rates of commercial banks and interbank rates should rise in response to the increase in the official rate. Banks would, in turn, increase the cost of borrowing for individuals and companies over both short- and long-term horizons. Businesses and consumers would then tend to borrow less as interest rates rise. Market participants would then come to the view that higher interest rates will lead to slower economic growth, reduced profits, and reduced borrowing to finance asset purchases. Weaker total demand would tend to put downward pressure on the rate of domestic inflation as would a stronger currency, which would reduce the prices of imports. Taken together, these might begin to put downward pressure on the overall measure of inflation. Consequently, a change in the central bank's interest rate does not get transmitted through the economy via inflation, as the latter is the end result and not a transmission channel. B. Correct because the implementation of the policy may begin to work through the economy via four interrelated channels. Those channels include bank lending rates, asset prices, agents' expectations, and exchange rates. C. Incorrect because central banks have three primary tools available to them: open market operations, the refinancing rate, and reserve requirements. Moreover, the third primary way in which central banks can limit or increase the supply of money in an economy is via their reserve requirements. Consequently, the reserve requirements represent a primary tool of the central bank to control the amount of money in circulation, not a channel through which the central bank transmits its interest rate.</t>
  </si>
  <si>
    <t>3efad51b29a64939</t>
  </si>
  <si>
    <t>A junior analyst at a bank is examining the trading activities of different derivatives market participants. The analyst focuses on understanding the motivations and goals of hedgers, speculators, and arbitrageurs. Which of the following is a correct example of a hedging activity?</t>
  </si>
  <si>
    <t>A soybean farmer purchases a 6-month out-of-the-money call option on soybeans.</t>
  </si>
  <si>
    <t>A trader, who believes that a commodity price is mean-reverting over time and is currently undervalued, enters a long position in the commodity.</t>
  </si>
  <si>
    <t>A trader enters a transaction where the forward price of the asset is greater than the price at which it could be purchased today by borrowing the full purchase price.</t>
  </si>
  <si>
    <t>A US-based manufacturing company that is scheduled to make a large payment in euros in 1 year purchases a 1-year forward contract for the same euro amount.</t>
  </si>
  <si>
    <t>Hedging involves reducing or eliminating an existing risk exposure. A US-based company needing to make a future payment in euros faces FX risk. Purchasing a 1-year forward contract for the same euro amount locks in the exchange rate, hedging that risk. Option A is speculation. Option B is speculation on mean reversion. Option C describes an arbitrage opportunity.</t>
  </si>
  <si>
    <t>3f129c1d206781ec</t>
  </si>
  <si>
    <t>An annuity is structured as follows: For the first seven years, you will receive $1,000 annually, and for the following three years, you will receive $500 annually. Given a constant yield of 5%, how much do you need to pay at the beginning?</t>
  </si>
  <si>
    <t>$8,500.</t>
  </si>
  <si>
    <t>$8,361.6240</t>
  </si>
  <si>
    <t>$7,464.7350</t>
  </si>
  <si>
    <t>$6,754.0542</t>
  </si>
  <si>
    <t>解析:该题主要考点为年金的概念。 题目中的年金为两个时间段的年金(前7年的年金+后3年的年金)。下面分别计算两个年金的PV: 后3年的年金在第7年末的价值:</t>
  </si>
  <si>
    <t>3f254fe735e678b2</t>
  </si>
  <si>
    <t>autocorrelations of residuals of the AR(2) model on BICC</t>
  </si>
  <si>
    <t>Q. Based on the autocorrelations of residuals of the AR(2) model on BICC, Resta should conclude that:</t>
  </si>
  <si>
    <t>the model is correctly specified.</t>
  </si>
  <si>
    <t>an AR(3) model should be used.</t>
  </si>
  <si>
    <t>a correction for seasonality should be included.</t>
  </si>
  <si>
    <t>A. Correct because none of the autocorrelation coefficients are significantly different from zero at the chosen significance level, and we can conclude that the model is correctly specified. We can determine whether we are using the correct time-series model by testing whether the autocorrelations of the error term (error autocorrelations) differ significantly from 0. If they do, the model is not specified correctly. We estimate the error autocorrelation using the sample autocorrelations of the residuals (residual autocorrelations) and their sample variance. Because none of the t-statistics of the autocorrelations is above the critical value of 1.98 used by Resta, we can conclude that none of these autocorrelations differs significantly from 0. Consequently, we can assume that the residuals are not serially correlated and that the model is correctly specified. B. Incorrect because a higher-order autoregressive model would be preferred if the residual autocorrelations were significant, which is not the case here. If the residuals in an autoregressive model are serially correlated, we can eliminate the correlation by estimating an autoregressive model with more lags of the dependent variable as explanatory variables. Because all t-statistics of autocorrelations are-in absolute value-less than the critical value of 1.98, we find no evidence of serial correlation in the residuals and conclude that this model is correctly specified. C. Incorrect because the fourth lag of residuals is not significant (t-statistic is 0.83 &lt; 1.98). A seasonal lag is usually the value of the time series one year before the current period, included as an extra term in an autoregressive model. If the time series had significant seasonality, a model would not be correctly specified. The seasonality would be easy to detect because the seasonal autocorrelation (in the case of quarterly data, the fourth autocorrelation) of the error term would differ significantly from 0. Time-Series Analysis . explain how autocorrelations of the residuals can be used to test whether the autoregressive model fits the time series</t>
  </si>
  <si>
    <t>3f282e08751ed0f0</t>
  </si>
  <si>
    <t>Which of the following statements is most accurate? For a country to gain from trade, it must have:</t>
  </si>
  <si>
    <t>economies of scale or lower labor costs</t>
  </si>
  <si>
    <t>an absolute advantage</t>
  </si>
  <si>
    <t>a comparative advantage</t>
  </si>
  <si>
    <t>C is correct. A comparative advantage arises if one entity can produce an item at a lower opportunity cost than another. An absolute advantage in producing a good (or service) arises if one entity can produce that good at a lower cost or use fewer resources in its production than its trading partner. Even if a country does not have an absolute advantage in producing any of its goods, it can still gain from trade by exporting the goods in which it has a comparative advantage. The country with the lower opportunity cost (with the comparative advantage) should specialize and produce its low opportunity cost item, and the other country should produce the high opportunity cost item, trading the goods between each other to make both better off. A is incorrect. Economies of scale or lower labor costs will likely result in a lower cost of production, but only a comparative advantage is necessary to benefit from trade. B is incorrect. An absolute advantage in producing a good (or service) arises if one country is able to produce that good at a lower cost or use fewer resources in its production than its trading partner. It is the lower opportunity cost that one country has that is the reason that one country should specialize in order to gain from trade.</t>
  </si>
  <si>
    <t>3f2f89e6ac9c59dd</t>
  </si>
  <si>
    <t>In a positive interest rate environment, the modified duration of an option-free bond is most likely:</t>
  </si>
  <si>
    <t>less than the Macaulay duration.</t>
  </si>
  <si>
    <t>the same as the Macaulay duration.</t>
  </si>
  <si>
    <t>greater than the Macaulay duration.</t>
  </si>
  <si>
    <t>A Correct because the calculation of the modified duration (ModDur) statistic of a bond requires a simple adjustment to Macaulay duration. It is the Macaulay duration statistic divided by one plus the yield per period. If interest rates are positive, modified duration is less than Macaulay duration because the denominator in the calculation is greater than 1. B Incorrect because the calculation of the modified duration (ModDur) statistic of a bond requires a simple adjustment to Macaulay duration. It is the Macaulay duration statistic divided by one plus the yield per period. If interest rates are positive, modified duration is less [not the same as] than Macaulay duration because the denominator in the calculation is greater than 1. C Incorrect because the calculation of the modified duration (ModDur) statistic of a bond requires a simple adjustment to Macaulay duration. It is the Macaulay duration statistic divided by one plus the yield per period. If interest rates are positive, modified duration is less [not greater] than Macaulay duration because the denominator in the calculation is greater than 1.</t>
  </si>
  <si>
    <t>3f51b2851d70f4e9</t>
  </si>
  <si>
    <t>Exhibit 1 for Hillbrow, Inc.</t>
  </si>
  <si>
    <t>案例分析Jane Masterson is an equity analyst for an investment bank. She uses free cash flow to value three companies. Brixton Corporation Masterson uses the following information to determine the total market value of Brixton Corporation's equity: Current FCFF is $2.66 million Market value of debt is $9.86 million Required return on equity is 10.86% WACC is 9.76% FCFF is expected to grow at a constant rate of 5% per year After completing the valuation, Masterson learns that Brixton may soon change its capital structure by issuing more debt. She considers the effect this will have on its future FCFF. Hillbrow, Inc. Masterson next values Hillbrow, Inc. using the information (in $ millions) in Exhibit 1 to calculate its FCFE. Carlton Corporation Finally, Masterson uses a two-stage FCFE model and the following information to value Carlton Corporation: FCFE is expected to be $30 million in Year 1, $36 million in Year 2, and $41 million in Year 3 Required return on equity is 9.5% WACC is 9% FCFE is expected to grow at a constant annual rate of 4% after Year 3 The total market value (in $ millions) of Brixton's equity is closest to:</t>
  </si>
  <si>
    <t>38.</t>
  </si>
  <si>
    <t>49</t>
  </si>
  <si>
    <t>59</t>
  </si>
  <si>
    <t>A.Incorrect because return on equity is used as the discount rate instead of WACC as follows (in $ millions): Equity value = Firm value – Market value of debt Firm value is not equal to FCFF0(1 + g) / (re – g) = 2.66(1.05) / (0.1086 – 0.05) = 2.7930 / 0.0586 = 47.6621 Equity value = 47.6621 – 9.86 = 37.8021 ≈ 38 B.Correct because total market value of equity is calculated as follows (in $ millions): Equity value = Firm value – Market value of debt Firm value = FCFF0(1 + g) / (WACC – g) = 2.66(1.05) / (0.0976 – 0.05) = 2.7930 / 0.0476 = 58.6765 Equity value = 58.6765 – 9.86 = 48.8165 ≈ 49 C.Incorrect because Firm value is calculated instead of Equity value as follows (in $ millions): Firm value = FCFF0(1 + g) / (WACC – g) = 2.66(1.05) / (0.0976 – 0.05) = 2.7930 / 0.0476 = 58.6765 ≈ 59</t>
  </si>
  <si>
    <t>3f56eef06dcf104e</t>
  </si>
  <si>
    <t>Ariel Port's financial data</t>
  </si>
  <si>
    <t>Ariel Port's FCFF is closest to:</t>
  </si>
  <si>
    <t>$1,462 million.</t>
  </si>
  <si>
    <t>$1,645 million.</t>
  </si>
  <si>
    <t>$1,816 million.</t>
  </si>
  <si>
    <t>A Correct because the FCFF for Ariel Port can be calculated as follows: FCFF = CFO - CFInv where, CFO = Cash flow from operations = 1,831.6 CFInv = Cash flow from operations = 370 FCFF = 1,831.6 - 370 = $1,461.6 million Note: Ariel Port reports under IFRS and classifies its interest expenses as cash flow from financing activities. In this case to estimate FCFF by starting with CFO, it is not necessary to add interest when CFO is the starting point. B Incorrect because in the FCFF calculation, interest expense is mistakenly added back to cash flow from operations and as a result is double counted. The incorrect calculation of FCFF is thus: FCFF = CFO + Interest Expense (1-Tax rate) - CFInv FCFF = 1,831.6 + 262*(1-30%) - 370 = $1,645 million C Incorrect because this is the FCFE equation which adds net borrowing. Net borrowing is calculated as: new borrowings - repayment of borrowings = 2,298.0 - 1,944.0 = 354 FCFE = CFO - FCInv + Net borrowing = 1,831.6 - 370 + 354 = $1,815.6 million</t>
  </si>
  <si>
    <t>3f64f41fabb356b9</t>
  </si>
  <si>
    <t>Mabel Albright, CFA, resigns to work at a new firm. For her research report at the new firm, she re-creates the supporting records from her memory and uses the historical recommendations she made at her previous firm. Albright violates the Standards:</t>
  </si>
  <si>
    <t>only by re-creating the supporting records from her memory.</t>
  </si>
  <si>
    <t>only by using the historical recommendations at her previous firm.</t>
  </si>
  <si>
    <t>both by re-creating the supporting records from her memory and by using the historical recommendations at her previous firm.</t>
  </si>
  <si>
    <t>C is correct because according to Standard V(C), Record Retention,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 A is incorrect because Albright violates Standard V (C), Record Retention, by performing both actions, as described in the response rationale of the correct answer. B is incorrect because Albright violates Standard V (C), Record Retention, by performing both actions, as described in the response rationale of the correct answer.</t>
  </si>
  <si>
    <t>3f8d3c4f412df1a1</t>
  </si>
  <si>
    <t>Which of the following best describes a feature unique to the co-investing method of investing in alternative assets? A limited partner:</t>
  </si>
  <si>
    <t>participating in an investment fund that invests in deals identified and managed by the general partner.</t>
  </si>
  <si>
    <t>A. Incorrect because it describes the partnership structure common to alternative investments, which is not unique to co-investing. In limited partnerships, the fund manager is the general partner (GP) and investors are the limited partners (LPs). Limited partners are outside investors who own a fractional interest in the partnership based on the amount of their initial investment and the terms set out in the partnership documentation. B. Correct because in co-investing, the investor invests in assets indirectly through the fund but also possesses rights (known as co-investment rights) to invest directly in the same assets. Through co-investing, an investor is able to make an investment alongside a fund when the fund identifies deals. C. Incorrect because it describes the fund investing method. In fund investing, the investor contributes capital to a fund, and the fund identifies, selects, and makes investments on the investor’s behalf. Although co-investing includes an indirect investment through a fund, this is not unique to co-investing. Alternative Investment Features, Methods, and Structures · compare direct investment, co-investment, and fund investment methods for alternative investments</t>
  </si>
  <si>
    <t>3face45b6232e726</t>
  </si>
  <si>
    <t>client's accusations and Badie's actions are not described</t>
  </si>
  <si>
    <t>With regard to the client's accusations, does Badie violate the Standard relating to diligence and reasonable basis?</t>
  </si>
  <si>
    <t>Yes, because of her use of the quantitative model</t>
  </si>
  <si>
    <t>Yes, because of the share price performance relative to her forecast</t>
  </si>
  <si>
    <t>A.Correct because Badie does not violate Standard V(A) Diligence and Reasonable Basis.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For example, a portfolio manager may not have a choice of a data source because the firm’s senior managers conducted due diligence to determine which vendor would provide services; the member or candidate can use the information in good faith assuming the due diligence process was deemed adequate. Badie did her own due diligence in arriving at her recommendation, so she did not violate Standard V(A). Additionally, analysis of an investment that results in a reasonable basis for recommendation does not guarantee that the investment has no downside risk. So Badie is not at fault because the stock's performance subsequent to her recommendation did not meet her expectations. B.Incorrect because Badie did not violate Standard V(A) Diligence and Reasonable Basis by using a quantitative model developed by her firm and not by her.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For example, a portfolio manager may not have a choice of a data source because the firm’s senior managers conducted due diligence to determine which vendor would provide services; the member or candidate can use the information in good faith assuming the due diligence process was deemed adequate. Badie did her own due diligence in arriving at her recommendation, so she did not violate Standard V(A) Diligence and Reasonable Basis. C.Incorrect because analysis of an investment that results in a reasonable basis for recommendation does not guarantee that the investment has no downside risk. Therefore, Badie is not in violation of Standard V(A) Diligence and Reasonable Basis because the stock's performance subsequent to her recommendation did not meet her expectations.</t>
  </si>
  <si>
    <t>3fba1803b86986c8</t>
  </si>
  <si>
    <t>Information about the company's fiscal year is absent</t>
  </si>
  <si>
    <t>An analyst gathers the following information (in £ millions) about a company's fiscal year: If the dividend payout ratio is 45%, the sustainable growth rate is closest to:</t>
  </si>
  <si>
    <t>11%.</t>
  </si>
  <si>
    <t>A. Incorrect because it assumed the sustainable growth rate = (1 – payout ratio) × ROA, where ROA = Net income / Average total assets = 1,500/11,500 = 0.1304. Thus the sustainable growth rate = (1 – 0.45) × 0.1304 = 0.55 × 0.1304 = 0.0717 ≈ 7%. B. Incorrect because it assumed the sustainable growth rate = Payout ratio × ROE, where ROE = Net income / Average shareholders' equity = 1,500 / 7,500 = 0.2. Thus sustainable growth rate is calculated as = 0.45 × 0.2 = 0.09 = 9%. C. Correct because the sustainable growth rate = Retention rate × ROE, where the retention rate = (1– payout ratio) and ROE = Net income / Average shareholders' equity. Thus sustainable growth rate = (1 – 0.45) × 1,500/7,500 = 0.55 × 0.2 = 0.11 = 11%.</t>
  </si>
  <si>
    <t>3fc0e9761e455e45</t>
  </si>
  <si>
    <t>Jamir Khan, CFA, has a fee arrangement with his employer which incentivizes client referrals. His employer does not permit the disclosure of this fee arrangement despite Khan's request to disclose it to his clients. According to the recommended procedures for compliance with the Standard relating to disclosure of conflicts, Khan should:</t>
  </si>
  <si>
    <t>only report the matter to CFA Institute.</t>
  </si>
  <si>
    <t>only document that he made a request to disclose the fee arrangement.</t>
  </si>
  <si>
    <t>both report the matter to CFA Institute and document that he the made a request to disclose the fee arrangement.</t>
  </si>
  <si>
    <t>A. Incorrect because the recommended procedures for compliance with the Standard relating to disclosure of conflicts do not include reporting the matter to CFA Institute. B. Correct because according to the recommended procedures for compliance with the Standard relating to disclosure of conflicts, members or candidates should disclose special compensation arrangements with the employer that might conflict with client interests. If the member’s or candidate’s firm does not permit such disclosure, the member or candidate should document the request and may consider dissociating from the activity. There is no requirement to report the matter to CFA Institute. C. Incorrect because the recommended procedures for compliance with the Standard relating to disclosure of conflicts do not include reporting the matter to CFA Institute.</t>
  </si>
  <si>
    <t>3fc262ff8de29722</t>
  </si>
  <si>
    <t>value of the option at expiration minus the option premium.</t>
  </si>
  <si>
    <t>spot price of the underlying minus the exercise price of the option.</t>
  </si>
  <si>
    <t>strike price of the option minus the value of the underlying at expiration.</t>
  </si>
  <si>
    <t>A.Correct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B.Incorrect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it is not the spot price of the underlying S T minus the exercise price X of the option at expiration. C.Incorrect because the profit to the put buyer is Max(0,X – S T ) – p 0 , where X is the exercise price, S T is the price of the underlying at expiration, and p 0 is the option premium paid. Also, Max(0,X – S T ) is the exercise or intrinsic value at expiration. Therefore, the put buyer's profit is the value of the option at expiration minus the option premium. Instead, strike price of the option X minus the value of the underlying at expiration S T is the exercise or intrinsic value, not the profit, of a put option.</t>
  </si>
  <si>
    <t>3fcdc0a00a94595d</t>
  </si>
  <si>
    <t>An investor whose portfolio lies to the right of the market portfolio on the CML most likely :</t>
  </si>
  <si>
    <t>invested all available funds in the risk-free asset.</t>
  </si>
  <si>
    <t>borrowed funds at the risk-free rate and invested all available funds in the market portfolio.</t>
  </si>
  <si>
    <t>loaned some funds at the risk-free rate and invested the remaining funds in the market portfolio.</t>
  </si>
  <si>
    <t>A. Incorrect because this portfolio will lie to the left of the market portfolio and on the intercept of the CML. B. Correct because a portfolio lying to the right of the market portfolio on the CML is formed by borrowing funds at the risk-free rate and investing all available funds in the market portfolio. C. Incorrect because this portfolio will lie to the left (not right) of the market portfolio and in between the risk-free asset and the market portfolio.</t>
  </si>
  <si>
    <t>3fde78892a5261d5</t>
  </si>
  <si>
    <t>TOPIC: ETHICAL AND PROFESSIONAL STANDARDS TOTAL POINT VALUE OF THIS QUESTION SET IS 12 POINTS Marina Ekase, CFA, is a portfolio manager for a small investment firm. The firm has adopted the Standards as part of its ethics and compliance policy. Ekase manages portfolios of stocks and bonds for individual clients. Both the equity and bond portions of her client portfolios are based on model portfolios that Ekase creates. Her use of these model portfolios is disclosed to prospective clients, and the suitability of the model portfolios is affirmed in every client's IPS. Ekase writes a monthly bond market commentary that is distributed by email to all of her clients who hold bonds, and includes possible trades for the coming month. As an additional service, she calls her largest clients to discuss the commentary. These calls sometimes occur before the email is distributed. A year ago, Ekase received permission from her firm to begin posting her bond market commentaries on her personal social media accounts several weeks after they are distributed to clients. The commentaries have attracted a large audience over time and, as a result, Ekase begins to receive advertising revenue from the social media sites. One of Ekase's clients recently suggested that Ekase consider the publicly traded stocks and bonds of Dameg Inc. The client was a board director of Dameg until a year ago. After reviewing the company, Ekase is particularly interested in its junior subordinated bond. Although the bond's credit rating is significantly lower than the ratings of her other holdings, Ekase believes the return potential is high. Since the bond meets the objectives and constraints of Ekase's model bond portfolio, she purchases the bond for all of her clients who hold bonds and makes no disclosures to clients concerning the source of the initial recommendation or the suitability of this bond investment for them With respect to the calls to her clients, Ekase violates the Standards:</t>
  </si>
  <si>
    <t>Correct Answer: A A Correct because, according to the guidance for Standard III(B) Fair Dealing, the communication should be distributed to all clients before some clients receive additional services. If she called clients only after the distribution of the communication, it would not be a violation. B Incorrect because, according to the guidance for Standard III(B) Fair Dealing, additional services can be performed for some clients after the communication is distributed to all clients. C Incorrect because, while the timing of the different communications violates the Standards, the additional service provided to some clients does not. According to the guidance for Standard III(B) Fair Dealing, additional services can be performed for some clients after the communication is distributed to all clients.</t>
  </si>
  <si>
    <t>3fdf7f469eed01d1</t>
  </si>
  <si>
    <t>With respect to sensitivity to the business cycle, which of the following industries is most likely classified as defensive？</t>
  </si>
  <si>
    <t>Technology</t>
  </si>
  <si>
    <t>Basic materials</t>
  </si>
  <si>
    <t>Household and personal care products</t>
  </si>
  <si>
    <t>C is correct because a defensive (or non-cyclical) company “is one whose performance is largely independent of the business cycle. ... Examples of non-cyclical industries are ... household and personal care products.” A and B are incorrect because a non-defensive (or cyclical) company “is one whose profits are strongly correlated with the strength of the overall economy. ... Examples of cyclical industries are … basic materials,… and technology.”</t>
  </si>
  <si>
    <t>3fe04b2eafe8018e</t>
  </si>
  <si>
    <t>Wye Creek's economist expectation and Walhan's forward contract details</t>
  </si>
  <si>
    <t>If the expectation of Wye Creek's economist is correct, the price of Walhan's forward contract would most likely:</t>
  </si>
  <si>
    <t>A Incorrect because if the trader expects the future spot rate to be above that predicted by the existing forward rate, then the forward contract value is expected to decrease and the trader would sell the forward contract. However, in this case the future spot rates are expected to be lower than the prevailing spot curve. B Incorrect because the forward contract price remains unchanged as long as future spot rates evolve as predicted by today's forward curve. C Correct because if a trader expects the future spot rate to be below what is predicted by the prevailing forward rate, the forward contract value is expected to increase and the trader would buy the forward contract.</t>
  </si>
  <si>
    <t>3ff5ad5a169a941a</t>
  </si>
  <si>
    <t>hedge fund data for fee calculation</t>
  </si>
  <si>
    <t>An analyst gathers the following information about a hedge fund: If the incentive fee is calculated independently of the management fee,total fees for the year are:</t>
  </si>
  <si>
    <t>$3,000,000</t>
  </si>
  <si>
    <t>$3,440,000</t>
  </si>
  <si>
    <t>$3,800,000</t>
  </si>
  <si>
    <t>A.Incorrect because the incentive fee is calculated only on the return in excess of the soft hurdle rate rather than on the entire return.When a soft hurdle rate is used,the incentive fee is calculated on the entire return. In this case,the calculation of the incentive fee is based on the return in excess of the hurdle rate of$6,000,000($80,000,000×(0.125 gross return–0.05 soft hurdle rate)).The incentive fee calculated in this manner is$1,200,000($6,000,0000 return in excess of the hurdle rate x 0.2 incentive fee).The management fee is calculated correctly as$1,800,000((80,000,000 beginning-of-year assets×1.125)x(0.02 management fee)).Therefore,the total fees calculated in this manner are$3,000,000(management fee of$1,800,000+incentive fee of$1,200,000). B.Incorrect because the incentive fee has been calculated net of the management fee rather than independent of the management fee.The management fee is correctly calculated as$1,800,000($80,000,000×1.125×0.02).The incentive fee is incorrectly calculated net of the management fee and totals$1,640,000([($80,000,000×0.125 gross return)–(management fee of$1,800,000)]×(incentive fee of 0.2)).Thus,the total fee becomes$3,440,000(management fee of$1800,000+incentive fee of$1,640,000). C.Correct because the incentive fee is calculated independently of the management fee and,since a soft hurdle rate is used,the incentive fee is calculated on the entire return.The partnership agreement usually specifies that the performance fee is earned only after the fund achieves a return known as a hurdle rate.The hurdle rate is a minimum rate of return that the GP must exceed in order to earn the performance fee.GPs typically receive 20%of the total profit of the private equity fund net of any hard hurdle rate,in which case the GP earns fees on annual returns in excess of the hurdle rate,or net of the soft hurdle rate,in which case the fee is calculated on the entire annual gross return as long as the set hurdle is exceeded. The management fee is calculated on end-of-year AUM of$90,000,000($80,000,000 beginning-of-year AUM×1.125)and is$1,800,000($90,000,000 end-of-year AUM×0.02 management fee).The incentive fee is calculated independently of the management fee and on the entire return(soft hurdle rate)and is$2,000,000(($80,000,000×0.125)x(0.2 incentive fee)).Total fees are therefore$3,800,000(management fee of$1,800,000+incentive fee of$2,000,000).</t>
  </si>
  <si>
    <t>401de43333d6cc02</t>
  </si>
  <si>
    <t>Under International Financial Reporting Standards (IFRS), reported operating cash flows can be increased by the classification choice made for:</t>
  </si>
  <si>
    <t>dividends paid.</t>
  </si>
  <si>
    <t>interest received.</t>
  </si>
  <si>
    <t>impairment losses on fixed assets.</t>
  </si>
  <si>
    <t>A.Incorrect. IFRS allows classification of dividends paid as either an operating or a financing cash flow. However, when dividends paid is shown as an operating cash flow, reported operating cash flows are decreased (not increased). However, if it is classified as financing cash flows, it would not impact operating cash flows. B.Correct. IFRS allows the classification of interest received as either an operating or a investing cash flow. When interest received is classified as operating cash flows, it would increase the reported operating cash flows. However, if it is classified as investing cash flows, it would not impact operating cash flows. C.Incorrect. The impairment loss is a non-cash item and will not affect cash from operations.</t>
  </si>
  <si>
    <t>4027b4148f9db9ae</t>
  </si>
  <si>
    <t>An analyst is testing a hypothesis that the beta,𝛽, of stock CDM is 1. The analyst runs an ordinary least squares regression of the monthly returns of CDM,𝑅𝐶𝐷𝑀, on the monthly returns of the S&amp;P 500 Index,𝑅𝑚,and obtains the following relation:𝑅𝐶𝐷𝑀= 0.86𝑅𝑚− 0.32The analyst also observes that the standard error of the coefficient of𝑅𝑚is 0.80. In order to test the hypothesis𝐻0:𝛽= 1against𝐻1:𝛽≠ 1, what is the correct statistic to calculate?</t>
  </si>
  <si>
    <t>t-statistic</t>
  </si>
  <si>
    <t>Chi-squared test statistic</t>
  </si>
  <si>
    <t>Jarque-bera test statistic</t>
  </si>
  <si>
    <t>Sum of squared residuals</t>
  </si>
  <si>
    <t>Hypothesis testing on a single regression coefficient uses the t-statistic: t = (β̂ − β₀)/SE(β̂). For H₀: β = 1 vs H₁: β ≠ 1, t = (0.86 − 1)/0.80 = −0.175. Since |t| = 0.175 &lt; 1.96, the null hypothesis cannot be rejected at the 5% significance level. The chi-square test (B) is for categorical independence. The Jarque-Bera test (C) is for normality. The residual sum of squares (D) measures model fit, not coefficient significance.</t>
  </si>
  <si>
    <t>402d64b75f70050f</t>
  </si>
  <si>
    <t>Lin Liang, CFA, is an investment manager and an auto industry expert. Last month, Liang sent securities regulators an anonymous letter outlining various accounting irregularities at Road Rubber Company. Shortly before he sent the letter to the regulators, Liang shorted Road stock for his clients. Once the regulators opened an investigation, which Liang learned about from his sources inside the company, Liang leaked this information to multiple sources in the media. When news of the investigation became public, the share price of Road immediately dropped 30%. Liang then covered the short positions and made $5 per share for his clients. Liang least likely violated which of the CFA Institute Standards of Professional Conduct?</t>
  </si>
  <si>
    <t>Misconduct</t>
  </si>
  <si>
    <t>Market Manipulation</t>
  </si>
  <si>
    <t>C is correct because the member has engaged in information-based manipulation of Road stock in violation of Standard II(B)–Market Manipulation and Standard I(D)–Misconduct. Members and candidates must refrain from “pumping up” (or down in this case) the price of an investment by issuing misleading positive (negative) information for their or their clients’ benefit. The member has not violated Standard VI(B)–Priority of Transactions because this concerns client investment transactions having priority over member or candidate investment transactions and is not applicable here. A is incorrect because Standard I(D)–Misconduct, has been violated. The member should not manipulate the market! The premature use of the information is secondary, while the market manipulation is primary. B is incorrect because Standard II(B)–Market Manipulation, has been violated. The member should not manipulate the market! Premature use of the information is secondary, while the market manipulation is primary.</t>
  </si>
  <si>
    <t>403d1df432c9673c</t>
  </si>
  <si>
    <t>Expanded implementation shortfall for Stock B trade</t>
  </si>
  <si>
    <t>The largest component of the expanded implementation shortfall for the Stock B trade is:</t>
  </si>
  <si>
    <t>delay cost.</t>
  </si>
  <si>
    <t>trading cost.</t>
  </si>
  <si>
    <t>opportunity cost.</t>
  </si>
  <si>
    <t>A. Correct because delay cost represents the adverse price movement associated with not submitting the order to the market in a timely manner. It can be calculated as: Arrival price – Decision price where: P0 = Arrival price Pd = Decision price = (40,000 × $12.23) – (40,000 × $12.10) = $5,200 B.Incorrect because trading cost represents the difference between the execution price paid on shares and the price at which the order was placed in the market. It can be calculated as: Execution price – Arrival price where: P0 = Arrival price Pj = Execution price = (40,000 × $12.28) – (40,000 × $12.23) = $2,000 C.Incorrect because opportunity cost is based on the amount of shares that have been left unexecuted. All shares were purchased, and therefore there is no opportunity cost.</t>
  </si>
  <si>
    <t>403e1e77caa576c0</t>
  </si>
  <si>
    <t>Which of the following sections of an IPS most likely provides information about specific types of assets to be excluded from a portfolio?</t>
  </si>
  <si>
    <t>B is correct because the Investment Guidelines section "provides information about how policy should be executed (e.g., on the permissible use of leverage and derivatives) and on specific types of assets excluded from investment, if any." A is incorrect because the Procedures section "explains the steps to take to keep the IPS current and the procedures to follow to respond to various contingencies." C is incorrect because the Statement of Duties and Responsibilities section "details the duties and responsibilities of the client, the custodian of the client’s assets, and the investment managers."</t>
  </si>
  <si>
    <t>4040ca650944c6a2</t>
  </si>
  <si>
    <t>One of the most important features of traditional Historical Simulation is the way it weights past observations. In short, the Historical Simulation P/L(profit/loss) series is constructed in a way that gives any observation the same weight on P/L provided it is less than n periods old, and no weight if it is older than that. This weighting structure creates many problems, we now address various ways to overcome some of these problems and take account of ways in which current market conditions might differ from those in our sample. Which of the following statement is correct?</t>
  </si>
  <si>
    <t>Age-weighted historical simulation is to weight the relative importance of the observations by their age, it can improve efficiency and eliminate ghost effects, becausethere would be some jumps in the sample due to old observations being discarded.</t>
  </si>
  <si>
    <t>In the volatility-weighted historical simulation, the actual returns in any period t are therefore increased depending on whether the current forecast of volatility is lessthan the estimated volatility for period t.</t>
  </si>
  <si>
    <t>The correlation-weighted historical simulation is a major generalization of the volatility-weighted historical simulation approach, because it gives us a weighting systemthat takes account of correlations as well as volatilities.</t>
  </si>
  <si>
    <t>Filtered historical simulation enables us to combine the non-parametric attractions of historical simulation with a sophisticated treatment of volatility but it is slowto calculate, especially for large portfolios.</t>
  </si>
  <si>
    <t>本题主要考风险测度估计的半参数法(时间加权等四种方法)。 A选项描述错误,时间加权历史模拟是根据观测值的时间对其相对重要性进行加权,它可以提高效率并消除“鬼影”效应,因为样本中不再有任何因旧观察结果被丢 弃而导致的“跳跃”。该选项不符合题意,为错误选项。 B选项描述错误,根据波动率加权的历史模拟法下,当当前的波动率预测大于(而不是小于)t期的波动率估计时,第t期的实际回报率增加。该选项不符合题意,为错 误选项。 c选项描述正确,相关性加权历史模拟是波动性加权历史模拟方法的主要推广,因为它提供了一个考虑相关性和波动性的加权系统。该选项符合题意,为正确选项。 D选项描述错误,滤波历史模拟法在保留历史模拟法的非参数有点的同时,可以借助其他复杂的技术手段来处理波动率,并且即便是对于较大的组合,它的计算速度也 很快。该选项不符合题意,为错误选项。</t>
  </si>
  <si>
    <t>4041b77c14b633c6</t>
  </si>
  <si>
    <t>Which of the following is a violation according to the Standard relating to preservation of confidentiality?</t>
  </si>
  <si>
    <t>Members share details relating to former clients with third party service providers</t>
  </si>
  <si>
    <t>Members convey to clients that not all firm-sponsored resources may be appropriate for communicating confidential information</t>
  </si>
  <si>
    <t>When allowed under the law, members share confidential client information to defend themselves in an investigation by the CFA Institute Professional Conduct Program</t>
  </si>
  <si>
    <t>A. Correct because Standard III(E), Preservation of Confidentiality, requires that members and candidates preserve the confidentiality of information communicated to them by their clients, prospective clients, and former clients. Details of former clients cannot be shared with third party service providers and this is a violation of the Standard. B. Incorrect because according to Standard III(E), Preservation of Confidentiality, it is important to convey to clients that not all firm-sponsored resources may be appropriate for communicating confidential information. C. Incorrect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This is not a violation of the Standards when permitted by law.</t>
  </si>
  <si>
    <t>404491857b57ea7f</t>
  </si>
  <si>
    <t>A hedge fund is found with 200 million in assets and 100 million in liabilities. Assume the return on assets is 8% and the cost of liabilities is 4%. The risk manager conducts a sensitivity analysis of the leverage ratio with the scenario that the liabilities increase by 100 million to invest the same portfolio of assets. How does the return on equity change after the increase in liabilities?</t>
  </si>
  <si>
    <t>The return on equity increases by 4% because the leverage effect is 4% and the leverage ratio increases by 1.</t>
  </si>
  <si>
    <t>The return on equity does not change because the equity does not change.</t>
  </si>
  <si>
    <t>The return on equity increases by 4% because the assets are increased by 1/3.</t>
  </si>
  <si>
    <t>The return on equity decreases by 4% because the liabilities are doubled.</t>
  </si>
  <si>
    <t>小贴士:如果题目只需要考查计算ROE的变化,第一种方法和第二种方法都可以得出答案。但是第二种 方法的计算更简便,且对知识的理解会更深入,而第一种方法只要知道ROE的基本定义即可计算得出结 果,计算量较大</t>
  </si>
  <si>
    <t>4047220c48fa84d3</t>
  </si>
  <si>
    <t>Cyber threats are most likely an example of：</t>
  </si>
  <si>
    <t>event risk</t>
  </si>
  <si>
    <t>thematic risk</t>
  </si>
  <si>
    <t>exogenous risk</t>
  </si>
  <si>
    <t>B is correct because "[c]yber threats are another example of thematic risk. Cyber risks include any attempt to expose, alter, disable, destroy, steal, or gain information through unauthorized access to or unauthorized use of computer systems." A is incorrect because "[e]vent risk evolves around set dates, such as elections, new legislation, or other date-driven milestones, such as holidays or political anniversaries, known in advance." C is incorrect because "[e]xogenous risk is a sudden or unanticipated risk that impacts either a country’s cooperative stance, the ability of non-state actors to globalize, or both. Examples include sudden uprisings, invasions, or the aftermath of natural disasters."</t>
  </si>
  <si>
    <t>404adf452ce3047b</t>
  </si>
  <si>
    <t>coupon rate on a government bond with a similar time to maturity</t>
  </si>
  <si>
    <t>yield to maturity on a corporate bond with similar credit risk and time to maturity</t>
  </si>
  <si>
    <t>yield to maturity on a government bond with a similar time to maturity</t>
  </si>
  <si>
    <t>C is correct. The benchmark rate is the yield to maturity on a government bond with the same, or similar, time to maturity. A is incorrect because the benchmark rate is measured relative to the yield to maturity and not the coupon rate. B is incorrect because the benchmark rate is measured relative to the yield to maturity of a government bond, not a similar corporate bond.</t>
  </si>
  <si>
    <t>4062d6b9e58e3d85</t>
  </si>
  <si>
    <t>An analyst gathers the following information about a company: Based only on this information, average total liabilities are:</t>
  </si>
  <si>
    <t>40675caaaf4e67e3</t>
  </si>
  <si>
    <t>A risk analyst is studying the history of the sub prime mortgage crisis that took place in the US between 2007 and 2009. The risk analyst finds that the delinquencies of sub prime mortgages rose significantly after mid-2005. Which of the following was a contributing factor for the increase in delinquencies?</t>
  </si>
  <si>
    <t>Mortgages be came increasingly over-collateralized in 2005.</t>
  </si>
  <si>
    <t>Interest rates decreased significantly throughout 2005.</t>
  </si>
  <si>
    <t>Many first-time home buyers paid zero down payment in 2005.</t>
  </si>
  <si>
    <t>Housing prices be gan to rise sharply at the end of 2005.</t>
  </si>
  <si>
    <t>The sharp rise in subprime mortgage delinquencies after mid-2005 was primarily driven by severely relaxed lending standards. Many first-time homebuyers obtained mortgages with zero down payment, meaning they had no equity buffer from the start. When housing prices stopped rising and adjustable-rate mortgages reset to higher rates, these borrowers had no cushion and defaulted en masse. Option A is false — loans were under-collateralized. Option B is false — interest rates rose in 2005. Option D is false — housing prices be gan peaking in 2005.</t>
  </si>
  <si>
    <t>406c8c0d559dba63</t>
  </si>
  <si>
    <t>TOPIC: PRIVATE MARKETS TOTAL POINT VALUE OF THIS QUESTION SET IS 12 POINTS Isabella Cahen is an analyst at ownley Capital, a private debt fund management company. Cahen is analyzing direct lending arrangements in which Townley Capital serves as the general partner. Six months ago, Chemhill Corp. issued a $100 million floating-rate leveraged loan with a four  year maturity at the market reference rate (MRR) plus 250 bps. Since issuance, the required margin on the loan decreased by 25 bps and the MRR increased by 50 bps. The leveraged loan's reset date is today and Cahen evaluates its pricing. Cahen next reviews two debt instruments that Chemhill is planning to issue: Issue 1: A fixed-rate five-year maturity high-yield bond with a credit spread of 400 bps Issue 2: Mezzanine debt with warrants Cahen has a meeting with representatives of the Bexley Pension Plan to discuss potentially investing in high-yield bonds. As part of the meeting, she prepares a presentation discussing issuer constraints that are used to offset the higher credit risk that is associated with lending to lower-rated companies. On the reset date, the Chemhill leveraged loan is most likely priced at:</t>
  </si>
  <si>
    <t>a discount.</t>
  </si>
  <si>
    <t>par.</t>
  </si>
  <si>
    <t>a premium.</t>
  </si>
  <si>
    <t>Correct Answer: C A Incorrect because the discount margin on Chemhill's leveraged loan has declined below the quoted margin, hence the loan trades at a price above par. B Incorrect because the discount margin on Chemhill's leveraged loan has declined below the quoted margin, hence the loan trades at a price above par. C Correct because the discount margin on Chemhill's leveraged loan has declined below the quoted margin, hence the loan trades at a price above par. The loan has a 250 bps quoted margin (QM) established at the time of loan issuance to compensate investors for issuer credit risk. The required margin (or discount margin, DM) is the market-determined yield spread over the MRR, which Cahen finds to have improved by 25 bps to 225 bps since the loan issuance. Hence, QM &gt; DM. Note that the increase in MMR of 50 bps will not affect the value of the floating-rate loan as both the numerator and denominator in present value calculations are functions of the MRR. Leveraged loan price deviations from par on a reset date are due entirely to market spread changes.</t>
  </si>
  <si>
    <t>4075471aa4f92bd4</t>
  </si>
  <si>
    <t>Use of the asset-based valuation approach is most appropriate for a company with a high proportion of value attributed to:</t>
  </si>
  <si>
    <t>natural resources.</t>
  </si>
  <si>
    <t>business reputation.</t>
  </si>
  <si>
    <t>trademarks and patents.</t>
  </si>
  <si>
    <t>A. Correct because asset-based valuations work well for companies that do not have a high proportion of intangible or ‘off the books' assets and that do have a high proportion of current assets and current liabilities. Asset-based valuation has also been applied to financial companies, natural resource companies, and formerly going-concerns that are being liquidated. B. Incorrect because asset-based valuations do not work well for companies that have a high proportion of intangibles. Other intangible assets, such as the value of a good business reputation, may not be shown on the books. C. Incorrect because asset-based valuations do not work well for companies that have a high proportion of intangibles. Intangible assets can include prime location, clever marketing, etc.</t>
  </si>
  <si>
    <t>407ffcd78dde99ae</t>
  </si>
  <si>
    <t>With respect to fiscal policy, which of the following is an automatic stabilizer?</t>
  </si>
  <si>
    <t>Tax rate changes</t>
  </si>
  <si>
    <t>Infrastructure spending</t>
  </si>
  <si>
    <t>Payment of unemployment benefits</t>
  </si>
  <si>
    <t>A Incorrect because automatic stabilizers are indeed automatic, not requiring the identification of shocks to which policy makers must consider a response. They should be distinguished from discretionary fiscal policies, such as changes in government spending or tax rates, which are actively used to stabilize aggregate demand. Changing tax rates is a discretionary policy action. B Incorrect because automatic stabilizers are indeed automatic, not requiring the identification of shocks to which policy makers must consider a response. They should be distinguished from discretionary fiscal policies, such as changes in government spending or tax rates, which are actively used to stabilize aggregate demand. Spending on infrastructure is a discretionary policy action. C Correct because automatic stabilizers are indeed automatic, not requiring the identification of shocks to which policy makers must consider a response. They should be distinguished from discretionary fiscal policies, such as changes in government spending or tax rates, which are actively used to stabilize aggregate demand. Unemployment benefits satisfies the definition of automatic stabilizer. For example, as an economy slows and unemployment rises, government spending on unemployment benefits will also rise and add to aggregate demand. This is known as an automatic stabilizer.</t>
  </si>
  <si>
    <t>4080102013bafc6d</t>
  </si>
  <si>
    <t>Inputs for precision ratio calculation</t>
  </si>
  <si>
    <t>The precision ratio for the logistic regression model is closest to:</t>
  </si>
  <si>
    <t>0.74.</t>
  </si>
  <si>
    <t>0.76</t>
  </si>
  <si>
    <t>A Correct because precision is the ratio of correctly predicted positive classes to all predicted positive classes. We can calculate precision as follows: Precision (P) = TP/(TP + FP) where: • TP = 200 is true positive (Class "1" correctly predicted) • FP = 70 is false positive (Class "0" incorrectly predicted as Class "1") Hence: Precision = 200/(200 + 70) = 200/270 = 0.7407 ≈ 0.74 B Incorrect because this is the accuracy of the model, not its precision. Accuracy is the percentage of correctly predicted classes out of total predictions. Accuracy = (TP + TN)/(TP + FP + TN + FN) where: • TP = 200 is true positive (actual Class "1" correctly predicted) • FP = 70 is false positive (actual Class "0" incorrectly predicted as Class "1") • TN = 180 is true negative (actual Class "0" correctly predicted) • FN = 50 is false negative (actual Class "1" incorrectly predicted as Class "0") Hence: Accuracy = (200 + 180)/500 = 380/500 = 0.7600 C Incorrect because this is the recall of the model, not its precision. Recall (also known as sensitivity) is the ratio of correctly predicted positive classes to all actual positive classes. Recall (R) = TP/(TP + FN) where: • TP = 200 is true positive (actual Class "1" correctly predicted) • FN = 50 is false negative (actual Class "1" incorrectly predicted as Class "0") Hence: Recall = 200/(200 + 50) = 200/250 = 0.8000</t>
  </si>
  <si>
    <t>4088ad8ad43d875b</t>
  </si>
  <si>
    <t>Which of the following claims can an asset management firm most likely make regarding the GIPS standards?</t>
  </si>
  <si>
    <t>Claim GIPS compliance using the GIPS Compliance Statement</t>
  </si>
  <si>
    <t>State that the firm will achieve GIPS compliance by a future date</t>
  </si>
  <si>
    <t>Claim partial GIPS compliance with details on areas of non-compliance</t>
  </si>
  <si>
    <t>A. Correct because a firm has only two options with regard to compliance with the GIPS standards: fully comply with all requirements of the GIPS standards and claim compliance through the use of the GIPS Compliance Statement; or not comply with all requirements or the GIPS standards and not claim compliance with, or make any reference to, the GIPS standards. B. Incorrect because the firm is referencing the GIPS standards improperly by making a statement of its intention to be in GIPS compliance by a future date. A firm has only two options with regard to compliance with the GIPS standards: fully comply with all requirements of the GIPS standards and claim compliance through the use of the GIPS Compliance Statement; or not comply with all requirements or the GIPS standards and not claim compliance with, or make any reference to, the GIPS standards. C. Incorrect because a firm is not allowed to claim partial compliance. A firm has only two options with regard to compliance with the GIPS standards: fully comply with all requirements of the GIPS standards and claim compliance through the use of the GIPS Compliance Statement; or not comply with all requirements or the GIPS standards and not claim compliance with, or make any reference to, the GIPS standards.</t>
  </si>
  <si>
    <t>408a037017c202be</t>
  </si>
  <si>
    <t>Using long-term debt or equity to finance working capital needs most likely:</t>
  </si>
  <si>
    <t>reduces the cost of financing working capital.</t>
  </si>
  <si>
    <t>provides the opportunity to borrow only as needed.</t>
  </si>
  <si>
    <t>reduces the need to access capital markets in times of stress.</t>
  </si>
  <si>
    <t>A Incorrect because a conservative approach to working capital management involves more cash, receivables, and inventory relative to sales, with a greater reliance on long-term funding sources, including long-term debt and equity. Among the cons of the conservative approach are long-term debt typically involves a higher interest rate and higher cost of equity, which means the cost of financing working capital increase, not decrease using this approach. B Incorrect because one of the cons to a conservative financing (long-term debt or equity) approach is permanent financing eliminates the opportunity to borrow only as needed. C Correct because a conservative approach to working capital management involve greater reliance on long-term funding sources, including long-term debt and equity. Further, a conservative working capital strategy reduces the need to access capital during times of market stress.</t>
  </si>
  <si>
    <t>408dad7ca6f4ac99</t>
  </si>
  <si>
    <t>–£1,000</t>
  </si>
  <si>
    <t>A. Incorrect because it reverses the direction of all four adjustments: 2,000 + 1,000 – 6,000 – 4,000 = –7,000. B. Incorrect because it adds amortization of bond premium and subtracts the increase in deferred tax liability while the reverse is true: 2,000 – 1,000 – 6,000 + 4,000 = –1,000. C. Correct because the indirect method shows how cash flow from operations can be obtained from reported net income as the result of a series of adjustments. The indirect format begins with net income. To reconcile net income with operating cash flow, adjustments are made for non-cash items, for non-operating items, and for the net changes in operating accruals. As such, amortization of bond premium is a non-cash item which is subtracted from net income, gain on sale of assets is a non-operating item which is subtracted from net income, increase in deferred income tax liability is added back to net income, and increase in unearned revenue is a net change in an operating accrual which is added back to net income: –2,000 – 1,000 + 6,000 + 4,000 = 7,000.</t>
  </si>
  <si>
    <t>4098089ab8c64690</t>
  </si>
  <si>
    <t>Marcello Conterno, CFA, publishes and distributes a marketing brochure for his research firm. In the brochure, Conterno writes: “I passed all three levels of the CFA exams on my first try. As a consequence, you can expect superior analysis in my reports.” Conterno has most likely violated the Standards by writing:</t>
  </si>
  <si>
    <t>only “I passed all three levels of the CFA exams on my first try.”</t>
  </si>
  <si>
    <t>only “As a consequence, you can expect superior analysis in my reports.”</t>
  </si>
  <si>
    <t>both “I passed all three levels of the CFA exams on my first try,” and “As a consequence, you can expect superior analysis in my reports.”</t>
  </si>
  <si>
    <t>A.Incorrect because according to Standard VII (B), Reference to CFA Institute, the CFA Designation, and the CFA Program, if a candidate passes each level of the exam in consecutive years and wants to state that he or she did so, that is not a violation of Standard VII (B) because it is a statement of fact. Therefore, Conterno has not violated Standard VII (B) by writing “I passed all three levels of the CFA exams on my first try.” B.Correct because according to Standard VII (B), Reference to CFA Institute, the CFA Designation, and the CFA Program, if a candidate passes each level of the exam in consecutive years and wants to state that he or she did so, that is not a violation of Standard VII (B) because it is a statement of fact. If the candidate then goes on to claim or imply superior ability by obtaining the designation in only three years, however, he or she is in violation of Standard VII (B). Therefore, Conterno has violated Standard VII (B) by writing only “As a consequence, you can expect superior analysis in my reports.” C.Incorrect because Conterno has violated Standard VII (B), Reference to CFA Institute, the CFA Designation, and the CFA Program, by writing as a consequence, you can expect superior analysis in my report, as described in the response rationale for the correct answer.</t>
  </si>
  <si>
    <t>40a3caf93ac5dcd8</t>
  </si>
  <si>
    <t>With respect to intangible assets with indefinite lives reported under the cost model, which of the following must be disclosed?</t>
  </si>
  <si>
    <t>Date of revaluation</t>
  </si>
  <si>
    <t>Restrictions on title</t>
  </si>
  <si>
    <t>Amortization methods used</t>
  </si>
  <si>
    <t>A. Incorrect because this applies to the revaluation model. Similar to property, plant, and equipment, disclosures of restrictions on title and pledges as security of intangible assets and contractual agreements to acquire intangible assets are required. If the revaluation model is used, the date of revaluation, details of how the fair value was obtained, the carrying amount under the cost model, and the revaluation surplus must be disclosed. B. Correct because similar to property, plant, and equipment, disclosures of restrictions on title and pledges as security of intangible assets and contractual agreements to acquire intangible assets are required. C. Incorrect because intangible assets with indefinite lives reported under the cost model are not amortized. If finite, for each class of intangible asset, a company must disclose the useful lives (or, equivalently, the amortisation rate) used, the amortisation methods used. Also, intangible assets with indefinite lives are not amortised.</t>
  </si>
  <si>
    <t>40bc8615c935ab70</t>
  </si>
  <si>
    <t>Barilla's expectation and new bond issue details</t>
  </si>
  <si>
    <t>Barilla's expectation regarding the credit spread curve for Grocery, Inc. is best supported by the new bond issue's:</t>
  </si>
  <si>
    <t>longer maturity.</t>
  </si>
  <si>
    <t>higher credit rating.</t>
  </si>
  <si>
    <t>tighter bid–offer spread.</t>
  </si>
  <si>
    <t>A Correct because Grocery, Inc. is offering the new issue to refinance short-term debt with longer-maturity debt and Barilla expects the Grocery, Inc. credit spread curve to steepen after the new issue. One might expect the credit curve to steepen for a borrower refinancing near-term maturities with long-term debt. B Incorrect because the credit term structure for the most highly rated securities tends to be either flat or slightly upward sloping. C Incorrect because the steepening effect may be partially offset by a tighter bid–offer spread for longer credit maturities.</t>
  </si>
  <si>
    <t>40beab9a2370fd76</t>
  </si>
  <si>
    <t>An analyst uses a multi-factor model to estimate the expected returns of various securities. The model analyzes historical and cross-sectional return data to identify factors that explain the variance or covariance in the securities’ observed returns. This model is most likely a:</t>
  </si>
  <si>
    <t>A. Correct because statistical factor models use historical and cross-sectional return data to identify factors that explain the variance or covariance in the observed returns of securities. B. Incorrect because fundamental factor models use the relationships between security returns and firms’ underlying fundamentals, such as earnings, earnings growth, cash flow generation, investment in research, etc. C. Incorrect because macroeconomic factor models use economic factors that are correlated with security returns, such as economic growth, the interest rate, the inflation rate, productivity, etc.</t>
  </si>
  <si>
    <t>40c56a8f8d9d4cd5</t>
  </si>
  <si>
    <t>When presented with new information, if an analyst asks themselves the question "how much does this information change my forecast?" then which of the following biases is the analyst most likely trying to overcome?</t>
  </si>
  <si>
    <t>Hindsight bias</t>
  </si>
  <si>
    <t>Self-control bias</t>
  </si>
  <si>
    <t>Conservatism bias</t>
  </si>
  <si>
    <t>A.Incorrect because hindsight bias refers to believing past events as having been predictable and reasonable to expect. Once understood, hindsight bias should be recognizable. FMPs (financial market participants) should ask such questions as, 'Am I re-writing history or being honest with myself about the mistakes I made?' B.Incorrect because self-control bias is a bias in which people fail to act in pursuit of their long-term, overarching goals in favor of short-term satisfaction. In order to overcome such a bias, people should ensure that a proper investment plan is in place and should have a personal budget. C.Correct because conservatism bias is a belief perseverance bias in which people maintain their prior views or forecasts by inadequately incorporating new, conflicting information. In order to overcome such a bias, when new information is presented, the FMP (financial market participant) should ask such questions as, 'How does this information change my forecast?' or 'What effect does this information have on my forecast?'</t>
  </si>
  <si>
    <t>40cec90a04168b84</t>
  </si>
  <si>
    <t>When presented with new information, if an analyst asks themselves the question how much does this information change my forecast? then which of the following biases is the analyst most likely trying to overcome?</t>
  </si>
  <si>
    <t>40d2751eb6b2729f</t>
  </si>
  <si>
    <t>An investor borrows the maximum amount allowed by the initial margin requirement of 40%to purchase 100 shares of a stock selling at$60 per share.If the investor sells the stock when its price increases to$70 per share,her return before commissions and interest will be closest to:</t>
  </si>
  <si>
    <t>41.7%.</t>
  </si>
  <si>
    <t>27.8%.</t>
  </si>
  <si>
    <t>16.7%.</t>
  </si>
  <si>
    <t>A is correct. B is incorrect.It takes margin as 60%. C is incorrect.It ignores the margin.</t>
  </si>
  <si>
    <t>40d400c9b6a6aa99</t>
  </si>
  <si>
    <t>A community bank uses the three lines of defense approach to manage its operational risk exposures. The bank is in the process of implementing an enterprise risk management (ERM) framework, and the CRO decides to extend the three lines of defense approach to its implementation of ERM. The CRO also wants to ensure that the ERM framework appropriately reflects the bank’s risk appetite and risk culture. Which of the following actions should the CRO recommend for the bank to take?</t>
  </si>
  <si>
    <t>The third line of defense should continuously monitor the bank’s implementation ofits ERM framework to ensure its effectiveness.</t>
  </si>
  <si>
    <t>Business line managers, as part of the first line of defense, should have theauthority to take on risk exposures within the bank’s risk appetite limits.</t>
  </si>
  <si>
    <t>The bank should implement a set of risk culture indicators as part of its ERMframework in order to accurately quantify the losses that could occur due to failuresof risk culture.</t>
  </si>
  <si>
    <t>As part of the second line of defense, the executive committee should perform anindependent review of the bank’s risk management framework.</t>
  </si>
  <si>
    <t>B is correct. Business line managers are part of the first line of defense. As the primary risk owners, they should have the authority to expose the bank to risks within its risk appetite limits. A is incorrect. The risk management function, which is part of the second line of defense, should have this responsibility. The third line of defense is an independent review of the firm’s risk management framework by internal or external auditors. C is incorrect (cf: Foundations of Risk Management, chapter 8). As discussed in the Foundations section, risk culture indicators are effective metrics to include as part of an ERM program to track the current state of and trends in risk culture. However, they can not accurately quantify losses due to culture failings. D is incorrect. The third line of defense, not the second line of defense, is responsible for performing an independent review of the design and effectiveness of the firm’s risk management framework. This review should be performed by internal or external auditors who are independent of the risk management function or the firm’s senior management.</t>
  </si>
  <si>
    <t>40dd3514a78b52a1</t>
  </si>
  <si>
    <t>The acquisition of a public company with the intent to take it private using debt financing best describes:</t>
  </si>
  <si>
    <t>angel investing.</t>
  </si>
  <si>
    <t>venture capital investing.</t>
  </si>
  <si>
    <t>leveraged buyout investing.</t>
  </si>
  <si>
    <t>A. Incorrect because pre-seed capital, or angel investing, is capital provided at the idea stage. Funds may be used to develop a business plan and to assess market potential. The amount of financing here is typically small and sourced from individuals, often friends and family, rather than by VC funds. B. Incorrect because venture capital entails investing in or providing financing to private companies with high growth potential. Typically, these are start-ups or young companies, but venture capital can be injected at various stages, ranging from concept creation for a company or near the point of a company’s IPO (initial public offering) launch or its acquisition. C. Correct because leveraged buyouts, or highly leveraged transactions, arise when private equity firms establish buyout funds (or LBO funds) to acquire public companies or established private companies, with a significant percentage of the purchase price financed through debt. The target company’s assets typically serve as collateral for the debt, and the target company’s cash flows are expected to be sufficient to service the debt. The debt becomes part of the target company’s capital structure after the buyout occurs. After the transaction, the target company becomes or remains a privately owned company.</t>
  </si>
  <si>
    <t>40fc8189db8bd81b</t>
  </si>
  <si>
    <t>forward curve data for one-year rates</t>
  </si>
  <si>
    <t>An analyst gathers the following information about the forward curve for one-year rates: The price of a three-year, 5% annual-pay bond is closest to:</t>
  </si>
  <si>
    <t>107.42.</t>
  </si>
  <si>
    <t>109.18.</t>
  </si>
  <si>
    <t>111.73.</t>
  </si>
  <si>
    <t>A. Incorrect because the bond also can be valued using the forward curve. This answer incorrectly begins with the 1y1y forward rate, rather than the 0y1y rate. 5 / 1.0188 + 5 / (1.0188 × 1.0246) + 105 / (1.0188× 1.01246 × 1.0293) = 4.91 + 4.79 + 97.72 = 107.42 ≈ 107.4. B. Correct because the bond also can be valued using the forward curve. 5 / 1.012 + 5 / (1.012 × 1.0188) + 105 / (1.012 × 1.0188 × 1.0246) = 4.94 + 4.85 + 99.39 = 109.18 ≈ 109.2. C. Incorrect because the bond also can be valued using the forward curve. This answer adds the total payments over the three years and divides by 3y1y. 115 / 1.02932.93 = 111.73.</t>
  </si>
  <si>
    <t>41075a8f79c72f04</t>
  </si>
  <si>
    <t>Portfolio data is absent</t>
  </si>
  <si>
    <t>Information about a portfolio that consists of two assets is provided below: If the correlation coefficient between the two assets is 0.75,the standard deviation of the portfolio is closest to:</t>
  </si>
  <si>
    <t>C is correct. [(0.25 2 ×0.12 2 )+(0.75 2 ×0.16 2 )+(2×0.25×0.75×0.12×0.16×0.75)] 0.5 =0.1439=14.39% A is incorrect.It omits the correlation coefficient in calculating the standard deviation:[(0.25 2 ×0.12 2 )+(0.75 2 ×0.16 2 )+(2×0.25×0.75×0.12×0.16)] 0.5 =0.15=15%,which is the weighted average standard deviation. B is incorrect.It omits the third term in the formula in calculating the standard deviation: [(0.25 2 ××0.12 2 )+(0.75 2 ×0.16 2 )] 0.5 =0.1237=12.37%.</t>
  </si>
  <si>
    <t>4129984279fb7b84</t>
  </si>
  <si>
    <t>A bond issued by a province is most likely classified as a:</t>
  </si>
  <si>
    <t>supranational bond.</t>
  </si>
  <si>
    <t>quasi-government bond.</t>
  </si>
  <si>
    <t>non-sovereign government bond.</t>
  </si>
  <si>
    <t>A.Incorrect because one way of classifying fixed-income markets is by type of issuer. The government and government-related sector includes the bonds issued by supranational (international) organizations, such as the World Bank; sovereign (national) governments; non-sovereign (local) governments, such as provinces, regions, states, or cities. A provincial bond is classified as a non-sovereign government bond, not a supranational, or international organization bond. B.Incorrect because one way of classifying fixed-income markets is by type of issuer. The government and government-related sector includes the bonds issued by quasi-government entities that are either owned or sponsored by governments, such as rail services or utilities in many countries. A provincial bond is issued by a local government; it is not a quasi-government or government-sponsored bond. C.Correct because one way of classifying fixed-income markets is by type of issuer. The government and government-related sector includes the bonds issued by non-sovereign (local) governments, such as provinces, regions, states, or cities.</t>
  </si>
  <si>
    <t>412ced716b0dddf4</t>
  </si>
  <si>
    <t>In a one-period binomial model, the risk-neutral probabilities of upward and downward price movements of an underlying asset are determined by:</t>
  </si>
  <si>
    <t>the risk-free rate.</t>
  </si>
  <si>
    <t>investors’ risk aversion.</t>
  </si>
  <si>
    <t>the probabilities of the underlying price moving up and down.</t>
  </si>
  <si>
    <t>A. Correct because in a one-period binomial model, the risk-neutral probabilities are determined only by the risk-free rate over the life of the option and the underlying asset’s volatility (as measured by the up and down gross returns, R u and R d ). B. Incorrect because of the ability to construct a perfect hedge of the option using the underlying asset, an option’s price is independent of investors’ risk aversion and the probability of the underlying price moving up (or down). C. Incorrect because of the ability to construct a perfect hedge of the option using the underlying asset, an option’s price is independent of investors’ risk aversion and the probability of the underlying price moving up (or down).</t>
  </si>
  <si>
    <t>413345eba99e0419</t>
  </si>
  <si>
    <t>Tom states that the rating agency he works with uses the same scales to characterize default risk in different industries which means BBB rating for a bank has the samedefault probability as BBB rating for an internet company.</t>
  </si>
  <si>
    <t>Andy says that his supervisory is much more worried when the bonds they invest in is downgraded than upgraded because the market's reaction to downgrade is morepronounced.</t>
  </si>
  <si>
    <t>414225ea9806abc6</t>
  </si>
  <si>
    <t>Ekase, Dameg bond, and suitability context</t>
  </si>
  <si>
    <t>Does Ekase's purchase of the Dameg bond violate the Standard relating to suitability?</t>
  </si>
  <si>
    <t>Yes, because she buys the bond for all of her clients who own bonds</t>
  </si>
  <si>
    <t>Yes, because the bond's credit rating is significantly lower than the ratings of her other holdings</t>
  </si>
  <si>
    <t>Correct Answer: A A Correct because Ekase considers the bond in the context of the entire portfolio as it meets the objectives and constraints of her model bond portfolio. Since the model portfolio has been deemed suitable for all of her bond clients based upon their IPSs (per the 1st paragraph of the vignette), she has not violated Standard III(C) Suitability. An investment with high relative risk on its own may be a suitable investment in the context of an entire portfolio, or when the client's stated objectives contemplate speculative or risky investments. B Incorrect because the bond meets the objectives and constraints of Ekase's model bond portfolio, which has been deemed suitable for all of her bond clients based upon their IPSs (per the 1st paragraph of the vignette). C Incorrect because the bond meets the objectives and constraints of Ekase's model bond portfolio (which is used for all bond clients). Therefore, despite the bond's credit rating being lower than her typical holdings, the bond investment is still permitted.</t>
  </si>
  <si>
    <t>4144f2ecbe8bda2e</t>
  </si>
  <si>
    <t>An investment manager at a venture capital (VC) firm is evaluating a decision to invest in two promising start-up companies focusing on fintech applications. The manager analyzes the following information: For each company, there is a 30% probability of successfully launching a usable fintech application. The success of one company in launching a usable fintech application is independent of the success of the other. If either of the two companies is successful, the VC firm will generate USD 40 million in profit. If both companies are successful, the VC firm will generate USD 70 million in profit. If neither company is successful, the VC firm will incur a loss of USD 15 million. What is the expected value of the VC firm ’s profit from investing in the two companies?</t>
  </si>
  <si>
    <t>USD 6.30 million</t>
  </si>
  <si>
    <t>USD 7.35 million</t>
  </si>
  <si>
    <t>USD 15.75 million</t>
  </si>
  <si>
    <t>USD 16.80 million</t>
  </si>
  <si>
    <t>P(both successful) = 0.30 x 0.30 = 0.09, profit = USD 70M. P(exactly one successful) = 2 x 0.30 x 0.70 = 0.42, profit = USD 40M. P(neither) = 0.49, loss = -USD 15M. Expected profit = 0.09x70 + 0.42x40 + 0.49x(-15) = 6.3 + 16.8 - 7.35 = USD 15.75 million.</t>
  </si>
  <si>
    <t>414b53ed2cb3c2b3</t>
  </si>
  <si>
    <t>Data for the four potential investments is absent</t>
  </si>
  <si>
    <t>An individual investor wants to invest USD 8 million in exchange-traded funds(ETFs) or private equity funds (PEFs). The investor obtains the previous year’sreturns for several ETFs and calculates summary statistics such as volatility andcorrelation based on these returns. The investor also reviews a database ofreported returns and volatilities for several PEFs and then selects two potentialinvestments in each asset class. Using the data from the sources described above,the investor generates the following information for the four potential investments: The manager evaluates this information while also considering the potential biasesand uncertainties in the reported data. Which of the following conclusions is mostappropriate for the investor to make?</t>
  </si>
  <si>
    <t>The correlation of returns between PEF1 and ETF1 is more accurate than thecorrelation of returns between ETF1 and ETF2.</t>
  </si>
  <si>
    <t>The entire USD 8 million should be allocated to PEF2 because it is clearly thesuperior investment from a return to risk perspective.</t>
  </si>
  <si>
    <t>The number of assets in PEFs are typically higher than the number of assets inETFs, which makes PEFs much less risky than ETFs over longer time horizons.</t>
  </si>
  <si>
    <t>Summary statistics computed using reported returns of PEFs can be biaseddownward, which compromises the reliability of these risk measures.</t>
  </si>
  <si>
    <t>D is correct. Because private equity funds trade infrequently, their risk measures—such as volatilities, correlations, and betas—can be too low when computed usingreported returns. See p. 386 in LTR and p.86 in IM A is incorrect. Correlations regarding PEF1 are not reliable (See explanation for D).The correlation between the two ETFs is more reliable. B is incorrect. Because the volatility of PEF2 is likely understated, it is not clear thatPEF2 truly has the best return to risk profile out of the four investments. Even if itdid in fact have the best return/risk profile, it is inappropriate to conclude that theinvestor should allocate all these funds to that one investment. The investor shouldconsider other factors, such as potential diversification benefits from holding amixture of the four investments as well as diversification benefits with otherinvestments and asset classes that the investor may own. There is not enoughinformation given to make this conclusion. C is incorrect. The number of assets alone cannot be a determinant of the risk levelof a portfolio. Also, ETFs often hold a very large number of assets, while PEFs canbe more concentrated.</t>
  </si>
  <si>
    <t>415ce00ed54f727c</t>
  </si>
  <si>
    <t>Which of the following statements regarding a commodity index is most accurate?</t>
  </si>
  <si>
    <t>Commodity indexes commonly use an equal-weighting method.</t>
  </si>
  <si>
    <t>Commodity indexes in the same markets will share similar risk and return profiles.</t>
  </si>
  <si>
    <t>Commodity index returns differ from the changes in the prices of their underlying commodities.</t>
  </si>
  <si>
    <t>A.Incorrect because commodity indexes do not have an obvious weighting mechanism; therefore, commodity index providers create their own weighting methods. B.Incorrect because different weighting methods lead to different exposure to specific commodities and result in different risk and return profiles. Unlike commodity indexes, broad equity and fixed-income indexes that target the same markets share similar risk and return profiles. C.Correct because the performance of commodity indexes can be different from their underlying commodities because the indexes consist of futures contracts on the commodities rather than the actual commodities. Commodity index returns reflect the risk-free interest rate, the changes in future prices, and the roll yield.</t>
  </si>
  <si>
    <t>416e9a09e4aaabc9</t>
  </si>
  <si>
    <t>Kassam and Altair are not introduced</t>
  </si>
  <si>
    <t>Which of the following valuation ratios is most suitable for Kassam to value Altair?</t>
  </si>
  <si>
    <t>Price-to-book ratio</t>
  </si>
  <si>
    <t>Price-to-sales ratio</t>
  </si>
  <si>
    <t>Price-to-earnings ratio</t>
  </si>
  <si>
    <t>A Incorrect because P/B cannot capture internally generated intangible assets (like brands). Altair has internally generated brands not shown on the balance sheet. B Correct because P/S is a stable multiple that does not require considerable adjustments to reported financials. Sales are less subject to distortion or manipulation than EPS or book value and are more stable than EPS. C Incorrect because earnings are prone to manipulation due to discretionary accounting decisions about expenses.</t>
  </si>
  <si>
    <t>4174a353168fdb80</t>
  </si>
  <si>
    <t>Chris Rodriguez, CFA, is a portfolio manager at Nisqually Asset Management, which specializes in trading highly illiquid shares. Rodriguez has been using Hon Securities Brokers almost exclusively when making transactions for Nisqually clients, as well as for his own relatively small account. Hon always executes Rodriguez’s personal trades at a more preferential price than for Rodriguez’s client’s accounts. This occurs regardless of whether or not Rodriguez personally trades before or after clients. Rodriguez should least likely do which of the following in order to comply with the CFA Institute Code of Ethics and Standards of Professional Conduct?</t>
  </si>
  <si>
    <t>Eliminate the exclusive trading arrangement.</t>
  </si>
  <si>
    <t>Trade client accounts before his own account.</t>
  </si>
  <si>
    <t>Average trade prices across all trading accounts.</t>
  </si>
  <si>
    <t>C is correct because Rodriguez is in violation of Standard IV(A)–Loyalty, which requires, in matters related to their employment, members and candidates to act for the benefit of their employer and not deprive their employer of the advantage of their skills and abilities, divulge confidential information, or otherwise cause harm to their employer. Rodriguez should not accept the special treatment from Hon, and he should seek such favors for the clients of Nisqually, specifically the lower costs Rodriguez has been getting for his transactions. Rodriguez should not average transaction costs, as his clients should be given the lower preferential prices according to Standard III(A)–Loyalty Prudence and Care. A is incorrect because Hon is favoring Rodriguez’s personal trading account, most likely as an inducement for him to trade client accounts at Hon, which is a violation by Rodriguez of Standard IV(A)–Loyalty, which requires, in matters related to their employment, members and candidates to act for the benefit of their employer and not deprive their employer of the advantage of their skills and abilities, divulge confidential information, or otherwise cause harm to their employer. By trading ahead of clients the member has also violated Standard VI(B)–Priority of Transactions, and changing this procedure is necessary. Investment transactions for clients and employers must have priority over investment transactions in which a member or candidate is the beneficial owner. Front-running transactions is considered unethical behavior because of the importance of the duty of loyalty investment professionals owe to their clients and the fact that this duty is compromised whenever professionals place their personal interests before those of their clients. B is incorrect because the member has violated Standard VI(B)–Priority of Transactions by trading ahead of clients, and changing this procedure is necessary. Investment transactions for clients and employers must have priority over investment transactions in which a member or candidate is the beneficial owner. Front-running transactions is considered unethical behavior because of the importance of the duty of loyalty investment professionals owe to their clients and the fact that this duty is compromised whenever professionals place their personal interests before those of their clients.</t>
  </si>
  <si>
    <t>417b771b95b4a5ce</t>
  </si>
  <si>
    <t>With respect to fintech, which of the following statements is most accurate?</t>
  </si>
  <si>
    <t>Big Data solves the issue of selection bias</t>
  </si>
  <si>
    <t>A neural network that learns a dataset too precisely may indicate overfitting</t>
  </si>
  <si>
    <t>Machine learning algorithms require assumptions on the underlying probability distribution of the data</t>
  </si>
  <si>
    <t>B is correct because "[o]verfitting occurs when the ML model learns the input and target dataset too precisely." Neural networks can be ML algorithms. "The growth in Big Data has provided ML algorithms, such as neural networks, with sufficient data to improve modeling and predictive accuracy, and greater use of ML techniques is now possible." A is incorrect because "Big Data poses several challenges when it is used in investment analysis, including the quality, volume, and appropriateness of the data. Key issues revolve around the following questions, among others: Does the dataset have selection bias, missing data, or data outliers?" C is incorrect because "[m]achine learning (ML) involves computer-based techniques that seek to extract knowledge from large amounts of data without making any assumptions on the data’s underlying probability distribution."</t>
  </si>
  <si>
    <t>41a09415e29183dc</t>
  </si>
  <si>
    <t>In contrast with an IPO exit,a trade sale exit of a private equity investment most likely has:</t>
  </si>
  <si>
    <t>higher levels of confidentiality.</t>
  </si>
  <si>
    <t>a larger universe of potential buyers.</t>
  </si>
  <si>
    <t>B is correct because"[a]trade sale can be conducted by auction or by private negotiation.Benefits include…(e)lower levels of disclosure and higher confidentiality than for an IPO because private equity firms generally deal with only one other party." A is incorrect because trade sales generally have lower instead of higher transaction costs than IPO."Benefits[of trade sales]include…(d)lower transaction costs than for an IPO". C is incorrect because"[a]trade sale can be conducted by auction or by private negotiation.Benefits include…(e)lower levels of disclosure and higher confidentiality than for an IPO because private equity firms generally deal with only one other party."</t>
  </si>
  <si>
    <t>41a2a29a20f40705</t>
  </si>
  <si>
    <t>A company acquired a customer list for $300,000 and a trademark for $5,000,000. Management expects the customer list to be useful for three years, and it expects to use the trademark for the foreseeable future. The trademark must be renewed every 10 years with the Patent and Trademark office for a nominal amount; otherwise it expires. If the company uses straight-line depreciation for all its intangible assets, the annual amortization expense for these two assets will be closest to:</t>
  </si>
  <si>
    <t>$100,000.</t>
  </si>
  <si>
    <t>$600,000.</t>
  </si>
  <si>
    <t>A is correct. The trademark can be renewed at a minimal cost, so it is considered to have an indefinite life and amortization expense is not required. Annual amortization expense on the customer list = $300,000/3 years = $100,000. B is incorrect. 600,000 = 300,000/3 + 5,000,000/10 However, amortization is not required for the patent. C is incorrect. It assumes neither is amortized.</t>
  </si>
  <si>
    <t>41ace2632cec4e9d</t>
  </si>
  <si>
    <t>An account has a stated annual interest rate of 3.6% with monthly compounding. The number of years it will take for an initial investment in the account to double is closest to:</t>
  </si>
  <si>
    <t>19.3</t>
  </si>
  <si>
    <t>19.6</t>
  </si>
  <si>
    <t>A is correct because "[w]ith more than one compounding period per year, the future value formula can be expressed as FV N = PV[1 + (r s /m)] mN where r s is the stated annual interest rate, m is the number of compounding periods per year, and N now stands for the number of years." Moreover, we can identify r s = 0.036 and m = 12, and for the initial investment to double we must have FV N /PV = 2. Hence, the number of years, N, must satisfy 2 = [1 + (0.036/12)] 12N , which can be solved as N = ln(2)/[12 × ln(1.003)] = 19.2830 ≈ 19.3 years. Alternatively, the stated annual interest rate could be converted to the effective annual rate (EAR) and the number of years computed using the "following general formula [which] relates the present value of an initial investment to its future value after N periods: FV N = PV(1 + r) N where r is the stated interest rate per period." "The effective annual rate is calculated as follows: EAR = (1 + Periodic interest rate) m – 1. The periodic interest rate is the stated annual interest rate divided by m." Hence, EAR = [1 + (0.036/12)] 12 = 0.0366 which means that N satisfies 2 = 1.0366 N , or N = ln(2)/ln(1.0366) = 19.2829 ≈ 19.3 years. B is incorrect because it neglects the monthly compounding and assumes that 3.6% corresponds to the effective annual rate rather than the stated annual interest rate. In this case N must satisfy 2 = 1.036 N , or N = ln(2)/ln(1.036) = 19.5986 ≈ 19.6 years. C is incorrect because it ignores the monthly compounding and uses the rule of 72. "To quickly approximate the number of periods, practitioners sometimes use an ad hoc rule called the Rule of 72: Divide 72 by the stated interest rate to get the approximate number of years it would take to double an investment at the interest rate." With an interest rate of 3.6% the rule of thumb gives: 72/3.6 = 20 years. However, the Rule of 72 is only an approximation.</t>
  </si>
  <si>
    <t>41c44631c64072e9</t>
  </si>
  <si>
    <t>案例分析Philippe Georgiou works as a fixed income portfolio manager. He is currently assessing some investments as possible inclusions to his portfolio. Georgiou first looks at a 3-year, annual 6.75% coupon bond issued by Li-Ion Corp, an electric vehicle battery manufacturer. The bond has a yield to maturity of 1.656%. He uses the information in Exhibit 1 (presented in per 100 of par value) to determine the fair value of the bond. Georgiou also estimates the risk-neutral probability of default of the bond. He observes that this risk-neutral probability of default is different than the actual probability of default based on historical data for companies with comparable credit risk. He believes that this difference is explained by: i) the default risk premium associated with the timing of possible default ii) the fact that the observed spread over the yield on a risk-free bond also includes liquidity and tax considerations in addition to credit risk. Next, Georgiou assesses an auto ABS issued by Clear Future, the financial services entity of an automotive company. The ABS is backed by a non-static pool of 40,000 of the firm's standard medium-term auto lease contracts covering zero emissions vehicles. Georgiou holds a 5-year senior, unsecured bond issued by EV Cars. The company is being investigated about the possible manipulation of carbon dioxide emissions tests. Georgiou decides to buy protection on EV Cars with a CDS contract which has a standardized coupon of 1%, a duration of 4 and trades at a credit spread of 250 bps. The fair value (per 100 of par value) of the Li-Ion Corp bond is closest to:</t>
  </si>
  <si>
    <t>113.44</t>
  </si>
  <si>
    <t>114.78</t>
  </si>
  <si>
    <t>115.37</t>
  </si>
  <si>
    <t>A.Incorrect because the VND is calculated using the YTM to determine the price of the bond at Year 0 instead of the risk-free rate. Thus, Year 1 exposure is discounted using the discount factor of 1/(1 + 0.01656) = 0.98371. VND = 119.1569 × 0.98371 = 117.2158 per 100 of par value. VND – CVA = 117.2158 – 3.7746 = 113.4412 ≈ 113.44 per 100 of par value. B.Correct because to determine the arbitrage-free value of the bond, two calculations are required: 1. the value for the bond assuming no default (VND), and 2. the credit valuation adjustment (CVA). 1. The VND is the PV of each year's cashflow = cash flow × discount factor: 6.75 x 0.9950 = 6.7163 6.75 x 0.9901 = 6.6832 106.75 x 0.9851 = 105.1594 Total = 118.5589. 2. The CVA is the sum of the PV of expected loss: CVA = 1.3635 + 1.2567 + 1.1544 = 3.7746 per 100 of par value. The fair value of the bond if it were default free adjusted by the CVA reflects Li-Ion Corp bond riskiness = VND – CVA = 118.5589 – 3.7746 = 114.7843 ≈ 114.78 per 100 of par value. C.Incorrect because the VND is calculated incorrectly using the Year 1 exposure value as the VND: 119.1569 – 3.7746 = 115.3723 ≈ 115.37 per 100 of par value.</t>
  </si>
  <si>
    <t>41ddef3970cb9cf3</t>
  </si>
  <si>
    <t>foreign exchange spot prices</t>
  </si>
  <si>
    <t>An analyst gathers the following information about foreign exchange spot prices: The percentage appreciation of the EUR/CAD is closest to:</t>
  </si>
  <si>
    <t>6.17%.</t>
  </si>
  <si>
    <t>6.47%.</t>
  </si>
  <si>
    <t>6.58%.</t>
  </si>
  <si>
    <t>C is correct because the EUR / CAD spot price increased from 0.6602 to 0.7036, which is an increase of 6.58%. First, find the CAD / EUR cross quotes; S 0 = 1.4025 × 1.0800 = 1.5147; S 1 = 1.3600 × 1.0450 = 1.4212. Second, convert CAD to the base currency; S 0 = 1 / 1.5147 = 0.6602; S 1 = 1 / 1.4212 = 0.7036. Third, find the percentage change; (0.7036 / 0.6602) – 1 = 0.0658, or 6.58%. An alternative solution is to take (S 0 / S 1 ) − 1 from the original cross quote, which is essentially the same as converting CAD to the base currency and using (S 1 / S 0 ) – 1; (1.5147 / 1.4212) −1 = 0.0658, or 6.58%. A is incorrect because it assumes the percentage decline in the EUR is the percentage gain in the CAD; −[(1.4212 / 1.5147) – 1] = 0.0617, or 6.17%. B is incorrect because it fails to account for compounding and simply adds the percentage gain in USD against the EUR to the percentage gain in CAD against the USD; (1.4025 / 1.3600) – 1 = 0.03125; (1.0800 / 1.0450) – 1 = 0.03349; 0.03125 + 0.03349 = 0.0647, or 6.47%.</t>
  </si>
  <si>
    <t>41e41ad135bce805</t>
  </si>
  <si>
    <t>Zero rates data</t>
  </si>
  <si>
    <t>An analyst gathers the following information about zero rates: The 2-year implied forward rate in one year's time is closest to:</t>
  </si>
  <si>
    <t>2.50%.</t>
  </si>
  <si>
    <t>2.63%.</t>
  </si>
  <si>
    <t>2.75%.</t>
  </si>
  <si>
    <t>A. Incorrect because this is the implied forward rate that starts in year 1 and ends in year 2 with a tenor of 1 (= 2 – 1) year, denoted with IFR1,1, whereas what is being asked is IFR 1,2 . The general formula for the relationship between the two spot rates (z A , z B ) and the implied forward rate (IFR A,B – A ) [that starts in period A and ends in period B] is given by (1 + z A ) A × (1 + IFR A,B–A ) B–A = (1 + z B ) B Therefore, for the provided information: (1 + z 1 ) 1 × (1 + IFR 1,2–1 ) 2–1 = (1 + z 2 ) 2 , (1 + 1.5%) 1 × (1 + IFR 1,1 ) 1 = (1 + 2%) 2 , IFR 1,2 ≠ IFR 1,1 = (1 + 2%) 2 /(1 + 1.5%) 1 – 1 = 0.025025 ≈ 2.50% B. Correct because this is the implied forward rate that starts in year 1 and ends in year 3 with a tenor of 2 (= 3 – 1) years, denoted as IFR 1,2 . The general formula for the relationship between the two spot rates (z A , z B ) and the implied forward rate (IFR A,B–A ) [that starts in period A and ends in period B] is given by (1 + z A ) A × (1 + IFR A,B–A ) B–A = (1 + z B ) B Therefore, for the provided information: (1 + z 1 ) 1 × (1 + IFR 1,3–1 ) 3–1 = (1 + z 3 ) 3 , (1 + 1.5%) 1 × (1 + IFR 1,2 ) 2 = (1 + 2.25%) 3 , IFR 1,2 = [ (1 + 2.25%) 3 /(1 + 1.5%) 1 ] 1/2 – 1 = 0.026271 ≈ 2.63% C. Incorrect because this is the implied forward rate zero-coupon bond that starts in year 2 and ends in year 3 with a tenor of 1 (= 3 – 2) year, denoted with IFR 2,1 , whereas what is being asked is IFR 1,2 . The general formula for the relationship between the two spot rates (z A , z B ) and the implied forward rate (IFR A,B–A ) [that starts in period A and ends in period B] [is given by] (1 + z A ) A × (1 + IFR A,B–A ) B–A = (1 + z B ) B Therefore, for the provided information: (1 + z 2 ) 2 × (1 + IFR 2,3–2 ) 3–2 = (1 + z 3 ) 3 , (1 + 2%) 2 × (1 + IFR 2,1 ) 1 = (1 + 2.25%) 3 , IFR 1,2 ≠ IFR 2,1 = (1 + 2.25%) 3 /(1 + 2%) 2 – 1 = 0.027518 ≈ 2.75%</t>
  </si>
  <si>
    <t>41fe9b31fa5596bb</t>
  </si>
  <si>
    <t>According to the guidance provided by the Standards, which of the following is not among the recommended procedures for compliance with the Standard relating to independence and objectivity?</t>
  </si>
  <si>
    <t>Create a restricted list</t>
  </si>
  <si>
    <t>Prohibit the acceptance of gifts</t>
  </si>
  <si>
    <t>Appoint a senior compliance officer with oversight responsibilities</t>
  </si>
  <si>
    <t>A. Incorrect because it is a recommended procedure. Among the recommended procedures for Standard I (B) is to c reate a restricted list and put companies on that list if the firm is unwilling to permit dissemination of adverse opinions about that company. B. Correct because according to Standard I (B), Independence and Objectivity, a recommended procedure for compliance is to limit gifts, not prohibit gifts. C. Incorrect because according to the recommended procedures for Standard I (B), firms should appoint a senior officer with oversight responsibilities for compliance with the firm's code of ethics and all regulations concerning its business. Guidance for Standards I–VII identify conduct that conforms to the Code and Standards and conduct that violates the Code and Standards</t>
  </si>
  <si>
    <t>4214418a3d76dd28</t>
  </si>
  <si>
    <t>Sanchez's proposed short-term adjustment is not described.</t>
  </si>
  <si>
    <t>The short-term adjustment Sanchez proposes to Baker is best described as:</t>
  </si>
  <si>
    <t>systematic tactical asset allocation.</t>
  </si>
  <si>
    <t>discretionary tactical asset allocation</t>
  </si>
  <si>
    <t>trend-following tactical asset allocation.</t>
  </si>
  <si>
    <t>Correct Answer: B A Incorrect because systematic TAA relies on quantitative signals to capture return anomalies that have been shown to have some predictability and persistence and thus may be inconsistent with market efficiency. B Correct because Sanchez plans to qualitatively interpret the uncertainty surrounding an upcoming election and its anticipated impact on economic and financial market conditions to make short-term adjustments in asset allocation, which describes discretionary tactical asset allocation (TAA). Discretionary TAA relies on a qualitative interpretation of political, economic, and financial market conditions. It is predicated on the existence of manager skill in predicting and timing short-term market moves away from the expected outcome for each asset class that is embedded in the strategic asset allocation (SAA) policy portfolio. In practice, discretionary TAA is typically used in an attempt to mitigate or hedge risk in distressed markets while enhancing return in positive return markets (i.e., an asymmetric return distribution). C Incorrect because trend following is an investment or trading strategy based on the expectation that asset class returns will continue in the same upward or downward trend that they have most recently exhibited. Trend signals are widely used in systematic TAA.</t>
  </si>
  <si>
    <t>4229a6e1d0796ea5</t>
  </si>
  <si>
    <t>Which real estate sector is the largest globally by market value?</t>
  </si>
  <si>
    <t>Industrial</t>
  </si>
  <si>
    <t>Residential</t>
  </si>
  <si>
    <t>Commercial</t>
  </si>
  <si>
    <t>A. Incorrect because residential real estate is by far the largest market sector by value and size. Savills World Research estimated in July 2018 that residential real estate accounted for more than 75% of global real estate values. B. Correct because residential real estate is by far the largest market sector by value and size. C. Incorrect because residential real estate is by far the largest market sector by value and size.</t>
  </si>
  <si>
    <t>422a69bb5df2f3a8</t>
  </si>
  <si>
    <t>A company reporting under US GAAP has production facilities with a net book value of $28.4 million. Recently, several competitors have entered its market, and the company now estimates that its production facilities will be able to generate cash flows of only $3 million per year for the next seven years. The firm has a cost of capital of 10%. Based on these recent events related to its production facilities, the company’s financial statements will most likely report a:</t>
  </si>
  <si>
    <t>$13.8 million reduction in operating cash flows.</t>
  </si>
  <si>
    <t>$13.8 million impairment loss on the income statement.</t>
  </si>
  <si>
    <t>$7.4 million reduction in the balance sheet carrying amount.</t>
  </si>
  <si>
    <t>A. Incorrect because the impairment loss is a non-cash item and does not affect cash from operations. B. Correct. The company will report an impairment loss of $13.8 million on its income statement. Under US GAAP, the facilities fail the recoverability test: the net book value cannot be recovered from undiscounted cash flows (7 years × $3 = $21 &lt; $28.4). Therefore, the asset is impaired and should be written down to its fair value. Fair Value is the present value (PV) of future benefits: (N = 7; i = 10; PMT = 3); PV = 14.6 Impairment Loss is Carrying value – Fair value = 28.4 – 14.6 = 13.8 to be reported on the income statement. C. Incorrect because it was determined with no discounting of future benefits, resulting in an incorrect impairment charge: 28.4 – (3 × 7) = 7.4.</t>
  </si>
  <si>
    <t>422efec67b41b4fb</t>
  </si>
  <si>
    <t>Pairs or data for statistical arbitrage fund</t>
  </si>
  <si>
    <t>Which of the following is most suitable for a pairs trade in the statistical arbitrage fund?</t>
  </si>
  <si>
    <t>Pair 1</t>
  </si>
  <si>
    <t>Pair 2</t>
  </si>
  <si>
    <t>Pair 3</t>
  </si>
  <si>
    <t>A. Incorrect because the companies are in two different businesses (insurance conglomerate and regional bank), so there may not be any causation underlying the correlation between their share prices. Also, the share price is not described as exhibiting mean reversion. Each of these reasons indicates a potentially spurious relationship between the pair's share prices. Pairs trading is an example of a popular and simple statistical arbitrage strategy that bets on a mean-reversion pattern in stock prices. B.Correct because they have similar businesses, there is no indication of a change in either company’s strategy, and the ratio of their share prices show mean reversion. The companies’ share prices have been correlated in the past, with the share price ratio reverting to the moving average. They have similar businesses, and there is no indication of a change in either company’s strategies, as there is for Pair 3. By contrast with the price ratio for Pair 2, the past correlation of share prices for Pair 1 may have been spurious and is not described as exhibiting mean reversion. C.Incorrect because there have been recent significant changes in one of the company's strategies, with a new CEO and increased M&amp;A activity. The biggest risk in pairs trading and most other mean-reversion strategies is that the observed price divergence is not temporary; rather, it might be due to structural reasons. The recent significant changes in strategy for one of the companies in Pair 3 is an example of such a structural reason.</t>
  </si>
  <si>
    <t>42376b584e600dad</t>
  </si>
  <si>
    <t>Based on put-call parity, a fiduciary call can be created by combining:</t>
  </si>
  <si>
    <t>a long call and a long risk-free zero-coupon bond</t>
  </si>
  <si>
    <t>a short put and a long risk-free zero-coupon bond</t>
  </si>
  <si>
    <t>a long call and a short risk-free zero-coupon bond</t>
  </si>
  <si>
    <t>A is correct because “[c]onsider Investor B, an options trader. At time 0, this investor buys a call option on this asset with an exercise price of X that expires at T and a risk-free zero-coupon bond with a face value of X that matures at T. … This strategy is sometimes known as a fiduciary call.” Therefore, fiduciary call is equal to a long call and a long risk-free zero-coupon bond. B is incorrect because “[c]onsider Investor B, an options trader. At time 0, this investor buys a call option on this asset with an exercise price of X that expires at T and a risk-free zero-coupon bond with a face value of X that matures at T. … This strategy is sometimes known as a fiduciary call.” Therefore, fiduciary call is not equal to a short put and a long risk-free zero-coupon bond. C is incorrect because “[c]onsider Investor B, an options trader. At time 0, this investor buys a call option on this asset with an exercise price of X that expires at T and a risk-free zero-coupon bond with a face value of X that matures at T. … This strategy is sometimes known as a fiduciary call.” Therefore, fiduciary call is not equal to a long call and a short risk-free zero-coupon bond.</t>
  </si>
  <si>
    <t>423818df92bdb004</t>
  </si>
  <si>
    <t>The following selected data are available for a firm (in $ millions): $ millions Net income 90.0 Non-cash charges 15.2 Interest expense 28.0 Capital expenditures 34.3 Working capital expenditures 13.0 If the firm’s tax rate is 40%, the free cash flow to the firm (FCFF) is closest to:</t>
  </si>
  <si>
    <t>57.9</t>
  </si>
  <si>
    <t>87.7</t>
  </si>
  <si>
    <t>74.7</t>
  </si>
  <si>
    <t>A. Incorrect. It neglected to consider interest expense. $ millions Net income 90 + Non-cash charges 15.2 – Capital expenditures (34.3) – Working capital expenditures (13.0) FCFF 57.9 B. Incorrect. It neglected to consider working capital expenditures. $ millions Net income 90 + Non-cash charges 15.2 + Interest expense × (1 – tax rate) 28 × (1 – 0.4) = 16.8 – Capital expenditures (34.3) FCFF 87.7 C. Correct. FCFF = NI + NCC + Int(1 – t ) – FCInv – WCInv $ millions Net income (NI) 90 + Non-cash charges (NCC) 15.2 + Interest expense × (1 – Tax rate) 28 × (1 – 0.4) = 16.8 – Capital expenditures (FCInv) –34.3 – Working capital expenditures (WCInv) –13.0 FCFF 74.7</t>
  </si>
  <si>
    <t>423d0c57ed3d0430</t>
  </si>
  <si>
    <t>Foster's action regarding Lere is not described</t>
  </si>
  <si>
    <t>Q. Is Foster's action regarding Lere consistent with the Standard relating to independence and objectivity?</t>
  </si>
  <si>
    <t>No, because she should maintain her current rating on Lere</t>
  </si>
  <si>
    <t>No, because she should request that Snow Valley decline Lere's investment banking business</t>
  </si>
  <si>
    <t>A. Correct because, to comply with Standard I(B) Independence and Objectivity, Snow Valley should place Lere on a restricted list and report only factual information. Members and candidates may also come under pressure from their own firms to, for example, issue favorable research reports or recommendations for certain companies with potential or continuing business relationships with the firm.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B. Incorrect because, to comply with Standard I(B) Independence and Objectivity, Snow Valley should place Lere on a restricted list and report only factual information.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C. Incorrect because there is no requirement that the firm stop doing business with the client. The firm can continue to accept new business from Lere without violating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Guidance for Standards I-VII . recommend practices and procedures designed to prevent violations of the Code of Ethics and Standards of Professional Conduct</t>
  </si>
  <si>
    <t>4243afc402d21523</t>
  </si>
  <si>
    <t>A hedge fund that implements trades based on a top-down analysis of expected movements in economic variables most likely uses a(n):</t>
  </si>
  <si>
    <t>macro strategy.</t>
  </si>
  <si>
    <t>relative value strategy.</t>
  </si>
  <si>
    <t>event-driven strategy.</t>
  </si>
  <si>
    <t>A. Correct because macro strategies emphasize a top-down approach, and trades are made based on expected movements of economic variables. B. Incorrect because relative value strategies focus on pricing discrepancies between related securities. C. Incorrect because event-driven strategies focus on short-term events that are expected to affect individual companies. The approach is thus “bottom up.”</t>
  </si>
  <si>
    <t>4254a5646cfbcba7</t>
  </si>
  <si>
    <t>The most appropriate measure of interest rate risk for a bond to a parallel shift in the benchmark yield curve is:</t>
  </si>
  <si>
    <t>A. Correct because there are several types of bond duration. In general, these can be divided into yield duration and curve duration. Yield duration is the sensitivity of the bond price with respect to the bond’s own yield-to-maturity. Curve duration is the sensitivity of the bond price (or more generally, the market value of a financial asset or liability) with respect to a benchmark yield curve. A curve duration statistic often used is effective duration. B. Incorrect because modified duration is a yield duration statistic. There are several types of bond duration. In general, these can be divided into yield duration and curve duration. Yield duration is the sensitivity of the bond price with respect to the bond’s own yield- to- maturity. C. Incorrect because Macaulay duration is a yield duration statistic. Yield duration statistics used in fixed-income analysis include Macaulay duration, modified duration, money duration, and the price value of a basis point (PVBP). A curve duration statistic often used is effective duration.</t>
  </si>
  <si>
    <t>42561e77506256fc</t>
  </si>
  <si>
    <t>Which organizational form of business has limited liability for some owners and passes through profits and losses to owners for taxation purposes?</t>
  </si>
  <si>
    <t>Sole proprietorship</t>
  </si>
  <si>
    <t>A. Incorrect because public limited companies (corporations) are disadvantaged in most jurisdictions compared to the other organizational forms in one respect: taxation. While other forms are taxed only on business income and loss at the owner (personal) level, public limited companies are taxed at the business level and again at the personal level if profits are distributed to shareholders. B. Correct because like sole proprietorships, partnerships are typically pass-through businesses for tax purposes. Pass-through businesses are not taxed at the entity level, passing on all their profits or losses to the partners who are taxed personally. In addition, in a limited partnership, there must be at least one general partner (GP) with unlimited liability that often manages the business. Remaining partners, however, called limited partners (LPs), have limited liability, meaning their losses are limited to the size of their investment in the limited partnership, and may not have any management responsibilities. C. Incorrect because in a sole proprietorship, the owner retains all return (profits), which is taxed as personal income, and is personally responsible for losses and obligations of the business, such as debts.</t>
  </si>
  <si>
    <t>425e683422f66e40</t>
  </si>
  <si>
    <t>Fund 4</t>
  </si>
  <si>
    <t>The reallocation of hedge fund investments to Fund 4 would most likely:</t>
  </si>
  <si>
    <t>result in an additional layer of principal-agent relationships.</t>
  </si>
  <si>
    <t>improve transparency into individual hedge fund managers' processes and returns.</t>
  </si>
  <si>
    <t>increase the endowment fund's ability to net performance fees on individual managers.</t>
  </si>
  <si>
    <t>A Correct because disadvantages of the FoF approach include an additional principal–agent relationship. B Incorrect because disadvantages of the FoF approach include a lack of transparency into individual hedge fund manager processes and returns. C Incorrect because disadvantages of the FoF approach include the inability to net performance fees on individual managers.</t>
  </si>
  <si>
    <t>4279ae142db89b3b</t>
  </si>
  <si>
    <t>Jason is reviewing the liquidity report of ABC bank. He uses some early warning indicators to see whether the bank will face liquidity risk. Which of the following trends shows that the bank may suffer the highest liquidity risk?</t>
  </si>
  <si>
    <t>The bank receives more and more credit lines from other commercial banks recently.</t>
  </si>
  <si>
    <t>The stock price of its peers has been decreasing but the ABC bank stock price has been increasing.</t>
  </si>
  <si>
    <t>The spread on the ABC bank' s issued debt has been widened.</t>
  </si>
  <si>
    <t>The bank' s core deposits have been increasing, which supports the new business of the bank.</t>
  </si>
  <si>
    <t>本题主要考察EWI的实际使用情况。 A选项:其他银行给该银行的授信额度增加,说明其他银行对该银行的信心增强,意味着该银行流动性风险较小。 B选项:其他竞争对手银行股价都在下降,而该银行股价上升,说明市场对该银行充满信心,因此流动性风险较小。 C选项:该银行发行的债券的利差当前正在走高,说明市场对该债券的安全性有所怀疑,可能无法及时偿付债务,因此意味着该银行流动性风险较大。 D选项:银行最近核心存款在增加,帮助银行开展新业务。核心资产稳定性较高,银行流动性风险较小。 因此选项C正确。</t>
  </si>
  <si>
    <t>4279afc97524e152</t>
  </si>
  <si>
    <t>Cathryn Kehoe is the senior credit analyst for the State Teachers' Pension Fund. She is conducting credit analysis of an ABS held in the fund's portfolio. The ABS is backed by a large number of short-term credit card receivables that are homogeneous. Each receivable is small relative to the total value of the pool. Kehoe proposes purchasing a 3-year corporate bond issued by Valisker, Inc. The YTM on the Valisker bond is 2.60%. The bond has a credit rating of AA and a modified duration of 2.82. The relevant portion of a 1-year corporate transition matrix, along with corresponding credit spreads, is presented in Exhibit 1. In the matrix, for example, the probability of an AAA-rated bond becoming an A-rated bond at the end of the year is 1.2%. Exhibit 1 From/To (Entries are in %) AAA AA A BBB BB AAA 90.0 8.6 1.2 0.2 0.0 AA 2.0 88.0 8.0 1.4 0.6 A 0.1 1.5 87.5 7.5 1.0 BBB 0.0 0.5 4.5 85.0 7.0 BB 0.0 0.0 0.2 7.7 80.0 Credit spread 0.65% 0.95% 1.20% 1.80% 3.60% The fund owns $5 million of a 7-year senior unsecured bond issued by Gonk Industries. Kehoe recommends the fund buy $5 million of credit protection on Gonk using a 5-year CDS. The CDS has a 5-year senior unsecured bond as its reference obligation. Summary data for the CDS are presented in Exhibit 2. Exhibit 2 Credit spread 4.0% Duration 4.5 years Coupon rate 5.0% Two months later, a major accounting scandal is uncovered at Gonk and the firm quickly files for bankruptcy. Gonk has three series of bonds outstanding: 3-year subordinated unsecured bonds trading at 20% of par value 5-year senior unsecured bonds trading at 40% of par value 7-year senior unsecured bonds trading at 30% of par value Based on the characteristics of the receivables backing the ABS, which credit analysis approach is most appropriate?</t>
  </si>
  <si>
    <t>Loan-by-loan</t>
  </si>
  <si>
    <t>Portfolio-based</t>
  </si>
  <si>
    <t>Statistics-based</t>
  </si>
  <si>
    <t>A Incorrect because loan-by-loan is appropriate for non-granular, heterogeneous portfolios, not homogeneous granular portfolios like credit card ABS. B Incorrect because portfolio-based is more appropriate for medium-term horizons. C Correct because short-term structured finance vehicles with granular, homogeneous assets (like credit card ABS) are evaluated using a statistics-based approach. Investors use mean default probability, recovery rate, and variance of the portfolio based on FICO score distribution.</t>
  </si>
  <si>
    <t>4286a128b53fbb58</t>
  </si>
  <si>
    <t>The focus strategy is most likely used to defend against which of Porter's five forces?</t>
  </si>
  <si>
    <t>Industry rivalry</t>
  </si>
  <si>
    <t>Threat of new entrants</t>
  </si>
  <si>
    <t>Bargaining power of suppliers</t>
  </si>
  <si>
    <t>A Incorrect because the cost leadership strategy can most likely be used to defend against industry rivalry, not the focus strategy. With the cost leadership strategy, rivals may not be able to compete on price with cost leaders. B Correct because with the focus strategy, customer loyalty to unique product can deter switching, protect market share. C Incorrect because the differentiation strategy can most likely be used to defend against bargaining power of suppliers, not the focus strategy. With the differentiation strategy, the company may have the ability to pass along price increases to customers and/or margin to absorb cost increases.</t>
  </si>
  <si>
    <t>428a8f5e47589072</t>
  </si>
  <si>
    <t>Are all of Kiamond’s outstanding debt obligations covered by the CDS contract in Exhibit 1?</t>
  </si>
  <si>
    <t>No, only the subordinated bond would be covered</t>
  </si>
  <si>
    <t>No, only the subordinated bond and the senior bond would be covered</t>
  </si>
  <si>
    <t>A Correct because all of Kiamond’s outstanding debt obligations would be covered by the CDS contract in Exhibit 1. In this case, Kiamond’s 6.25% 5-year subordinate bond is the specified reference obligation in the CDS contract. However, the reference obligation is not the only instrument covered by the CDS. Any debt obligation issued by the borrower that is ranked equal to or higher than the reference obligation with respect to the priority of claims is covered. In this case, in addition to the 6.25% 5-year subordinate bond, Kiamond also has a 4.50% 7-year senior bond and a 5-year senior, secured loan outstanding. Both of these other debt obligations rank higher in the priority of claims than the reference obligation and therefore would be covered by the CDS contract. B Incorrect because both the senior bond and the senior, secured loan would also be covered by the CDS contract. C Incorrect because the senior, secured loan would also be covered by the CDS contract.</t>
  </si>
  <si>
    <t>429f1e6cd5b1706b</t>
  </si>
  <si>
    <t>An economist is assessing the response of the global financial system to the great financial crisis of 2007-2009. The economist focuses on changes in banking regulations and banks' corporate governance structures that occurred as a result of the crisis. Which of the following best describes a change in governance that took place after the crisis?</t>
  </si>
  <si>
    <t>Banks began to emphasize shareholder rights compared to those of other stakeholders such as debtholders and depositors.</t>
  </si>
  <si>
    <t>Banks' boards of directors became better educated about risk and more responsible for the risk management process at banks.</t>
  </si>
  <si>
    <t>Many US banks were designated as "too big to fail" and large reserve funds were created to mitigate the risk of a failure at these banks.</t>
  </si>
  <si>
    <t>Banks introduced a validation process where model developers are responsible for validating their own market and credit risk models.</t>
  </si>
  <si>
    <t>After the 2007-2009 financial crisis, banks' boards of directors became more educated about risk and more directly responsible for overseeing risk management. Option A is incorrect: post-crisis reforms emphasized stakeholder protection. Option C is incorrect: 'too big to fail' was criticized. Option D describes a conflict of interest.</t>
  </si>
  <si>
    <t>42a21ccabb5740b1</t>
  </si>
  <si>
    <t>Millicent Plain has just finished taking Level II of the CFA examination. Upon leaving the examination site, she meets with four Level III candidates who also just sat for their exams. Curious about their examination experience, Plain asks the candidates how difficult the Level III exam was and how they did on it. The candidates say the essay portion of the examination was much harder than they had expected and they were not able to complete all questions as a result. The candidates go on to tell Plain about broad topic areas that were tested and complain about specific formulas they had memorized that did not appear on the exam. The Level III candidates least likely violated the CFA Institute Standards of Professional Conduct by discussing:</t>
  </si>
  <si>
    <t>the examination essays.</t>
  </si>
  <si>
    <t>A.Incorrect because Standard VII(A), Conduct as Participants in CFA Institute Programs, was violated by candidates revealing specific formulas. B.Incorrect because Standard VII(A), Conduct as Participants in CFA Institute Programs, was violated by candidates revealing portions of the CBOK covered on the exam and portions not covered. C.Correct because discussing the level of difficulty of the essay portion of the examination is not a violation of Standard VII(A)–Conduct as Participants in CFA Institute Programs.</t>
  </si>
  <si>
    <t>42a38d26464fc26e</t>
  </si>
  <si>
    <t>With respect to a simple linear regression, the F-distributed test statistic is most appropriate to use when testing if:</t>
  </si>
  <si>
    <t>the intercept is significantly different from zero.</t>
  </si>
  <si>
    <t>the independent and dependent variables are significantly positively correlated.</t>
  </si>
  <si>
    <t>there is a significant linear relationship between the dependent and independent variables.</t>
  </si>
  <si>
    <t>A Incorrect because a t-statistic tests if the intercept is statistically different from zero. We can test whether the intercept is different from the hypothesized value,B 0 , by comparing the estimated intercept (^b 0 ) with the hypothesized intercept and then dividing the difference by the standard error of the intercept. B Incorrect because a t-statistic tests if there is a positive correlation between the dependent and independent variables, that is, whether the slope coefficient of the linear regression is greater than zero. We can use the F-statistic to test for the significance of the slope coefficient (that is, whether it is significantly different from zero), but we also may want to perform other hypothesis tests for the slope coefficient—for example, testing whether the population slope is different from a specific value or whether the slope is positive. We can use a t-distributed test statistic to test such hypotheses about a regression coefficient. C Correct because in regression analysis, we can use an F-distributed test statistic to test whether the slopes in a regression are equal to zero, with the slopes designated as b i , against the alternative hypothesis that at least one slope is not equal to zero: H 0 : b 1 = b 2 = b 3 =. . . = b k = 0. H a : At least one b k is not equal to zero. For simple linear regression, these hypotheses simplify to H 0 : b 1 = 0. H a : b 1 ≠ 0. If we fail to reject the null hypothesis that the slope is 0, it implies that there is a linear relationship between the dependent and independent variables.</t>
  </si>
  <si>
    <t>42afc53d4377f6ec</t>
  </si>
  <si>
    <t>credit migration matrix</t>
  </si>
  <si>
    <t>Credit rating agencies offer individual and institutional investors insights that help them assess whether issuers of debt instruments and fixed-income securities are likely to fulfill their commitments. The credit migration matrix is as follows. Which of the statements regarding the default probability, credit rating and credit spread is correct?</t>
  </si>
  <si>
    <t>Based on the matrix, the probability of an initially AA-rated bond gets investment grade rating in the first year and default rating inthe second year is 0.023082%.</t>
  </si>
  <si>
    <t>Hazard rates implied by credit spreads during the 2008 Global Financial Crisis were lower than those calculated from a long period ofhistorical data. The difference between the two hazard rates tends to increase as credit quality increases.</t>
  </si>
  <si>
    <t>As credit spreads are real-time market data, default probabilities inferred from credit spreads are called real-world defaultprobabilities, which are higher than risk-neutral default probabilities.</t>
  </si>
  <si>
    <t>Credit rating can be used as a leading indicator of credit deterioration or default of the firm.</t>
  </si>
  <si>
    <t>Answer: A 解析:本题考察根据信用迁移矩阵计算违约概率,信用利差以及信用评级相关知识点。 对于选项A,初始评级为AA,第一年得到投资级别的评级(BBB以上,包含BBB),有如下几种情况: 1.第一年为AAA(概率为0.52%),第二年从AAA变到(概率为0),联合概率为0。 2.第一年为AA(概率为86.82%),第二年变成D(概率为0.02%),联合概率为 3.第一年为A(概率为8%),第二年变成D(概率为0.06%),联合概率为 4.第一年为BBB(概率为0.51%),第二年变成D(概率为0.18%),联合概率为 加总上述几种情况得到,第一年得到投资级别评级并且第二年得到违约评级的概率约为0.023082%。故A选项描述正确。 对于选项B,在金融危机期间,由信用利差推导出的hazard rate要比历史数据更高(而不是更低),且随着信用质量的下降(而不是上升),两者之间的差值更大。 故选项B描述错误。 对于选项c,通过信用利差倒推的违约概率称为风险中性概率,而不是真实世界违约概率。故选项C描述错误 对于选项,信用评级相对会比较滞后,一般都是资产价格出现明显下跌后,评级机构才会调整评级,因此不能作为信用质量的先行指标。故选项描述错误</t>
  </si>
  <si>
    <t>42b4131b15344ab5</t>
  </si>
  <si>
    <t>Lin's new strategy is never introduced</t>
  </si>
  <si>
    <t>Regarding Lin's new strategy to generate higher Sharpe ratios for client portfolios, which of the following is most appropriate?</t>
  </si>
  <si>
    <t>Transaction costs should be ignored when testing the new strategy</t>
  </si>
  <si>
    <t>Using point-in-time data to determine the countries in which he should invest</t>
  </si>
  <si>
    <t>The Sharpe ratio should be computed using local currency returns and risk-free rates</t>
  </si>
  <si>
    <t>A.Incorrect because note that daily or higher frequency rebalancing typically incurs higher transaction costs, and price data will likely be biased by bid–ask spreads, asynchronous trading across different parts of the world, and missing days because of holidays in different countries. Consideration of transaction costs is critical, because many market anomalies simply disappear once they are included. This is true even if transaction costs are similar across countries. B.Correct because tracking all companies that have ever existed in a correct point-in-time fashion (i.e., the casualties as well as the survivors) is strongly recommended, especially as such data becomes more available from data vendors. Point-in-time data allow analysts to use the most complete data for any given prior time period, thereby enabling the construction (and backtesting) of the most realistic investment strategies. Lin could potentially create look-ahead bias by using information that was unknown or unavailable during the historical periods over which the backtest is conducted to determine which countries he would have invested in. C.Incorrect because the returns generated should be compared to the risk-free rate in the clients' domestic market. Also because Lin is not hedging currency exposures, the returns should be computed in the clients' home country currency. The two most frequent choices are either to translate all investment returns into one single currency—typically the home country currency—or to denominate returns in local currencies. The choice of currency in backtesting often depends on whether the portfolio manager hedges their currency exposures. Managers who do not hedge their exchange rate risk often choose to backtest using single-currency-denominated returns.</t>
  </si>
  <si>
    <t>42d44c41f0189ec3</t>
  </si>
  <si>
    <t>data about the company's fiscal year</t>
  </si>
  <si>
    <t>An analyst gathers the following information about a company's fiscal year ending 31 December: If a 2-for-1 stock split took effect on 1 August, basic EPS is closest to:</t>
  </si>
  <si>
    <t>$1.17.</t>
  </si>
  <si>
    <t>$1.40.</t>
  </si>
  <si>
    <t>$1.94.</t>
  </si>
  <si>
    <t>A. Incorrect because the 1 September share issuance was doubled, despite the fact that these shares were issued after the split, and because share amounts were not weighted by the fraction of the year they were outstanding. EPS = 3,500,000 / (2,400,000 + 600,000) = 1.1667 = 1.17. B. Correct because for EPS calculation purposes, a stock split is treated as if it occurred at the beginning of the period. Basic EPS is $1.40, calculated as follows: Basic EPS = $3,500,000 / 2,500,000 = $1.40. C. Incorrect because the 1 August stock split is weighted to be in effect only for the last 5 months of the year, rather than the correct treatment that assumes it occurred at the beginning of the period: Diluted EPS = 3,500,000 / 1,800,000 = 1.94.</t>
  </si>
  <si>
    <t>42d84351461e8500</t>
  </si>
  <si>
    <t>With respect to interest rate changes, if an investor's investment time horizon is longer than the time-to-maturity of a bond, coupon reinvestment risk is：</t>
  </si>
  <si>
    <t>less important than market risk</t>
  </si>
  <si>
    <t>is equally as important as market risk</t>
  </si>
  <si>
    <t>more important than market risk</t>
  </si>
  <si>
    <t>C is 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A is incorrect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B is incorrect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t>
  </si>
  <si>
    <t>42d9aebd1ab95f30</t>
  </si>
  <si>
    <t>Inputs for FCFF calculation are absent</t>
  </si>
  <si>
    <t>The intrinsic value of Firm D's equity based on FCFF approach is closest to:</t>
  </si>
  <si>
    <t>$400 million.</t>
  </si>
  <si>
    <t>$475 million.</t>
  </si>
  <si>
    <t>$550 million.</t>
  </si>
  <si>
    <t>A Incorrect because this omits the value of non-operating assets: 800 - 250 - 150 = 400 . B Correct because: Equity = PV\ of\ FCFF + Non\text{-}operating\ assets - Debt - Preferred = 800 + 75 - 250 - 150 = 475 million C Incorrect because this omits both non-operating assets and preferred stock: 800 - 250 = 550 .</t>
  </si>
  <si>
    <t>42dbdd83109ccbfb</t>
  </si>
  <si>
    <t>Information needed to calculate beta</t>
  </si>
  <si>
    <t>An analyst gathers the following information: According to the CAPM, the security's beta is closest to:</t>
  </si>
  <si>
    <t>0.21.</t>
  </si>
  <si>
    <t>A. Incorrect because it uses the expected return on the market, not the market risk premium, in the calculation. Namely, it uses: [E(R i ) – R f ]/[E(R m )] = [7% – 4%]/14% = 0.21. B. Correct because, according to the CAPM, the expected return [E(R i )] for an asset is given by: E(R i ) = R f + β i [E(R m ) – R f ]. The beta [β i ] is then calculated using: β i = [E(R i ) – R f ]/[E(R m ) – R f ] = [7% – 4%]/[14% – 4%] = 0.30. C. Incorrect because it is simply the expected return for the security divided by the expected return for the market; 7%/14% = 0.50. It is also closest to the value obtained when omitting the risk-free rate on the left-hand side of the calculation; [E(R i )]/[E(R m ) – R f ] = [7%]/[14% – 4%] = 0.70. This is also [E(R m ) – E(R i )]/[E(R m ) – R f ] = (14% – 7%)/(14% – 4%) = 0.70.</t>
  </si>
  <si>
    <t>42dfe4800fe5b212</t>
  </si>
  <si>
    <t>A member works in Country X, where the securities market regulator requires investment-related records to be maintained for six years. The member publishes his recommendation for a recent AA bond issue that has a maturity of five years. According to the Standards, the member must maintain records of his recommendation for at least:</t>
  </si>
  <si>
    <t>five years.</t>
  </si>
  <si>
    <t>six years.</t>
  </si>
  <si>
    <t>seven years.</t>
  </si>
  <si>
    <t>A. Incorrect because according to the Standard relating to record retention, local regulators often impose requirements on members, candidates, and their firms related to record retention that must be followed. In this case records should be maintained for six years, in accordance with the regulatory requirement. The maturity of the bonds is irrelevant for the record keeping requirement. B. Correct because according to the Standard relating to record retention, local regulators often impose requirements on members, candidates, and their firms related to record retention that must be followed. In the absence of regulatory guidance or firm policies, CFA Institute recommends maintaining records for at least seven years. In this case records should be maintained for six years, in accordance with the regulatory requirement. C. Incorrect because according to the Standard relating to record retention, local regulators often impose requirements on members, candidates, and their firms related to record retention that must be followed. In this case records should be maintained for six years, in accordance with the regulatory requirement.</t>
  </si>
  <si>
    <t>42dff92b196514d0</t>
  </si>
  <si>
    <t>Inputs for terminal value calculation are absent</t>
  </si>
  <si>
    <t>The present value of the terminal value per share (in GBP) in Richter’s two-stage residual income model for GarretTools is closest to:</t>
  </si>
  <si>
    <t>0.51.</t>
  </si>
  <si>
    <t>1.60.</t>
  </si>
  <si>
    <t>1.72.</t>
  </si>
  <si>
    <t>A Incorrect because the persistence factor is omitted from the equation as follows: B Incorrect because T is used instead of T - 1 in the equation as follows: C Correct because given the assumption of slow decay in the ROE, the terminal value is given by the following equation: Terminal Value = (E T – rB T–1 ) / [(1 + r - ω) × (1 + r) T–1 ] Where T = 6 (the year from which ROE starts decaying) E T – rB T–1 = Residual Income per share in Year 6 = 0.77 r = cost of equity = 7% ω = the persistence factor = 0.75 Therefore;</t>
  </si>
  <si>
    <t>42e40dbcbdeaa147</t>
  </si>
  <si>
    <t>Company A's bond data</t>
  </si>
  <si>
    <t>The credit spread for Company A's zero-coupon bond is closest to:</t>
  </si>
  <si>
    <t>0.15%.</t>
  </si>
  <si>
    <t>0.72%.</t>
  </si>
  <si>
    <t>0.76%.</t>
  </si>
  <si>
    <t>A Incorrect because the credit valuation adjustment is divided by 5. (1) The present value of the default-risk-free bond is 100/1.045 = 82.1927 (2) Incorrectly subtracting only 1/5 of the credit valuation adjustment yields 82.1927 – 2.924/5 = 81.6079 (3) Hence the yield on the corporate bond is calculated as (100/81.6079)0.2 – 1 = 4.149% (4) Subtracting the default-risk-free discount rate of 4%: 4.149% – 4% = 0.149% ≈ 0.15% B Incorrect because the credit valuation adjustment is added to the present value of the default-risk-free bond, rather than subtracted, and the resulting yield is subtracted from the 4% risk-free yield—not the reverse. (1) The present value of the corresponding risk-free bond is 100/1.045 = 82.1927 (2) Incorrectly adding the credit valuation adjustment yields 82.1927 + 2.924 = 85.1167 (3) Hence the yield on the corporate bond is calculated as (100/85.1167)0.2 – 1 = 3.2754% (4) Subtracting this value from 4.00% yields 4% – 3.2754% = 0.7246% ≈0.72% C Correct because calculating the spread requires (1) determining the present value of the default-risk-free bond, (2) subtracting the credit valuation adjustment, (3) calculating the yield on the corporate bond, and (4) determining the spread. The calculation is as follows: (1) The present value of the default-risk-free bond is 100/1.045 = 82.1927 (2) Subtracting the credit valuation adjustment yields 82.1927 – 2.924 = 79.2687 (3) Hence the yield on the corporate bond is (100/79.2687)0.2 – 1 = 4.756% (4) Subtracting the default-risk-free discount rate of 4%: 4.756% – 4% = 0.756% ≈ 0.76%</t>
  </si>
  <si>
    <t>42f326a98e77ff63</t>
  </si>
  <si>
    <t>hedge fund data</t>
  </si>
  <si>
    <t>An analyst gathers the following information about a hedge fund: If the incentive fee is based on returns net of management fees, total fees for the year are:</t>
  </si>
  <si>
    <t>A. Correct because the partnership agreement usually specifies that the performance (incentive) fee is earned only after the fund achieves a return known as a hurdle rate. The hurdle rate is a minimum rate of return that the GP must exceed in order to earn the performance fee. Ending Value: $100 million × (1 + 15%) = $115 million Management fee based on end of year AUM: $115 million × 2% = $2.30 million Hurdle: $100 million × 5% = $5 million Return after fees and hurdle: $115 million – $100 million – $2.30 million – $5 million = $7.70 million Incentive fee: $7.70 million × 20% = $1.54 million Manager's total fees: $2.30 million + $1.54 million = $3.84 million. B. Incorrect because it fails to net out management fees from the incentive fee calculation: $100 million × (1 + 15%) = $115 million $115 million × 2% = $2.30 million management fee $100 million × 5% = $5 million hurdle $115 million – $100 million – $5 million = $10 million $10 million × 20% = $2.0 million incentive fee Manager's total fees = $2.30 million + $2.0 million = $4.30 million. C. Incorrect because it omits the hurdle from the incentive fee calculation: $100 million × (1 + 15%) = $115 million $115 million × 2% = $2.30 million management fee $115 million – $100 million – $2.30 million = $12.70 million $12.70 million × 20% = $2.540 million incentive fee Manager's total fees = $2.30 million + $2.54 million = $4.84 million.</t>
  </si>
  <si>
    <t>43015479e9089614</t>
  </si>
  <si>
    <t>The capital asset pricing model (CAPM) is based on the assumption that investors are risk:</t>
  </si>
  <si>
    <t>averse.</t>
  </si>
  <si>
    <t>seeking.</t>
  </si>
  <si>
    <t>A. Correct because the capital asset pricing model is based on the assumption that investors are risk-averse, utility-maximizing, rational individuals. B. Incorrect because the capital asset pricing model is based on the assumption that investors are risk-averse, utility-maximizing, rational individuals. C. Incorrect because the capital asset pricing model is based on the assumption that investors are risk-averse, utility-maximizing, rational individuals.</t>
  </si>
  <si>
    <t>4304c8ccf88c36a2</t>
  </si>
  <si>
    <t>The entire cost of an intangible asset is most likely expensed when incurred if the asset is:</t>
  </si>
  <si>
    <t>developed internally.</t>
  </si>
  <si>
    <t>acquired through business combinations.</t>
  </si>
  <si>
    <t>purchased in a transaction other than a business combination.</t>
  </si>
  <si>
    <t>A is correct because "the costs to internally develop intangible assets are generally expensed when incurred. There are some situations, however, in which the costs incurred to internally develop an intangible asset are capitalised." “Because costs associated with internally developing intangible assets are usually expensed, a company that has internally developed such intangible assets as copyrights, patents, or brands through expenditures on R&amp;D or advertising will recognize a lower amount of assets than a company that has obtained intangible asset through external purchase.” "IFRS require that expenditures on research (or during the research phase of an internal project) be expensed rather than capitalized as an intangible asset." B is incorrect because "[w]hen one company acquires another company, the transaction is accounted for using the acquisition method of accounting. Under the acquisition method, the company identified as the acquirer allocates the purchase price to each asset acquired (and each liability assumed) on the basis of its fair value. If the purchase price exceeds the sum of the amounts that can be allocated to individual identifiable assets and liabilities, the excess is recorded as goodwill." Therefore, an intangible asset acquired through a business combination is more likely to increase the asset and owners' equity of the acquirer than those which are internally developed. C is incorrect because "[i]ntangible assets purchased in situations other than business combinations, such as buying a patent, are treated at acquisition the same as long-lived tangible assets; they are recorded at their fair value when acquired, which is assumed to be equivalent to the purchase price."</t>
  </si>
  <si>
    <t>431c29083a5ae1bf</t>
  </si>
  <si>
    <t>A portfolio manager plans to add three securities with the following characteristics to a well-diversified portfolio: ●Security 1 has the highest Jensen's alpha; ●Security 2 has the highest information ratio; ●Security 3 has the lowest nonsystematic variance. To maximize the portfolio's risk-adjusted return, the manager should assign the highest relative weight to:</t>
  </si>
  <si>
    <t>A Incorrect because a positive Jensen's alpha indicates a superior security, whereas a negative Jensen's alpha indicates a security that is likely to underperform the market when adjusted for risk. Thus, a security with a positive Jensen's alpha would be considered as an addition to a proxy for the market portfolio; however, its relative weight in the portfolio depends not only on the security's alpha, but also on its nonsystematic risk.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Since Security 2 has a higher information ratio than Security 1, it implies that Security 1 should have a lower relative weight in the portfolio. B Correct because, when choosing relative weights in a portfolio, as we are concerned with maximizing risk- adjusted return, securities with a higher α i should have a higher weight, and securities with greater nonsystematic risk should be given less weight in the portfolio. The weight in each nonmarket security should be proportional to α i /σ ei 2 , where the denominator is the nonsystematic variance of security i. The information ratio, α i /σ ei 2 (i.e., alpha divided by nonsystematic risk), measures the abnormal return per unit of risk added by the security to a well-diversified portfolio. The larger the information ratio is, the more valuable the security. Thus, Security 2 with the highest information ratio should have the highest relative weight when added to a well-diversified portfolio. C Incorrect because, when choosing relative weights in a portfolio, as we are concerned with maximizing risk-adjusted return, securities with a higher α i should have a higher weight, and securities with greater nonsystematic risk should be given less weight in the portfolio. The weight in each nonmarket security should be proportional to α i / σ ei 2 , where the denominator is the nonsystematic variance of security i. The information ratio, α i / σ ei 2 (i.e., alpha divided by nonsystematic risk), measures the abnormal return per unit of risk added by the security to a well-diversified portfolio. The larger the information ratio is, the more valuable the security. Since Security 2 has a higher information ratio than Security 3, it implies that Security 3 should have a lower relative weight in the portfolio.</t>
  </si>
  <si>
    <t>4323fc8726a5e364</t>
  </si>
  <si>
    <t>Feng Liu, CFA, is an investment manager. Liu organizes nonviolent demonstrations on weekends to fight climate change. After repeated demonstrations, Liu is arrested and convicted for obstructing public transit which is considered an act of civil disobedience in her country. Has Liu violated the Standards?</t>
  </si>
  <si>
    <t>Yes, Liu has violated the Standard relating to loyalty</t>
  </si>
  <si>
    <t>Yes, Liu has violated the Standard relating to misconduct</t>
  </si>
  <si>
    <t>A. Correct because Standard I (D) is not meant to cover legal transgressions resulting from acts of civil disobedience in support of personal beliefs because such conduct does not reflect adversely on the member’s professional reputation, integrity, or competence. Therefore, Liu has not violated Standard I(D). Further, Standard IV(A), Loyalty, requires members and candidates to protect the interests of their firm by refraining from any conduct that would injure the firm, deprive it of profit, or deprive it of the member’s or candidate’s skills and ability. However, this standard is not meant to be a blanket requirement to place employer interests ahead of personal interests in all matters. The standard does not require members and candidates to subordinate important personal and family obligations to their work. Therefore, Liu's act of civil disobedience does not violate Standard IV(A). B. Incorrect because Standard IV(A), Loyalty, requires members and candidates to protect the interests of their firm by refraining from any conduct that would injure the firm, deprive it of profit, or deprive it of the member’s or candidate’s skills and ability. However, this standard is not meant to be a blanket requirement to place employer interests ahead of personal interests in all matters. The standard does not require members and candidates to subordinate important personal and family obligations to their work. Therefore, Liu's act of civil disobedience does not violate Standard IV(A). C. Incorrect because because Standard I (D), Misconduct, is not meant to cover legal transgressions resulting from acts of civil disobedience in support of personal beliefs because such conduct does not reflect adversely on the member’s professional reputation, integrity, or competence. Therefore, Liu has not violated Standard I(D). Guidance for Standards I–VII · demonstrate the application of the Code of Ethics and Standards of Professional Conduct to situations involving issues of professional integrity</t>
  </si>
  <si>
    <t>432f50d5789dc3d8</t>
  </si>
  <si>
    <t>Which of the following investments most likely provides an investor with indirect equity exposure to real estate?</t>
  </si>
  <si>
    <t>Real estate investment trusts</t>
  </si>
  <si>
    <t>Real estate limited partnerships</t>
  </si>
  <si>
    <t>Commercial mortgage-backed securities</t>
  </si>
  <si>
    <t>A Correct because real estate investment trusts (REITs) provide investors with indirect equity real estate exposure. Real estate limited partnerships are a form of direct real estate equity investment. Commercial mortgage-backed securities (CMBS) provide investors with indirect debt investment opportunities in real estate. B Incorrect because real estate limited partnerships are a form of direct real estate equity investment. C Incorrect because commercial mortgage backed securities (CMBS) provide investors with indirect debt investment opportunities in real estate.</t>
  </si>
  <si>
    <t>4358dcf463a0d1b5</t>
  </si>
  <si>
    <t>The three lines of defense model has been a generally accepted and recommended way to organize controls and risk management in financial services organizations. Arisk manager at a recently-established bank is suggesting applying the three lines of defense model to enhance the operational risk management. Which of the following statements the risk manager makes is consistent with best practice?</t>
  </si>
  <si>
    <t>The second line of defense is responsible for identifying and assessing the materiality of operational risks inherent in the business, establishing appropriate controls andassessing the design and effectiveness of these controls.</t>
  </si>
  <si>
    <t>The third line of defense performs duties by providing guidance and asking questions, while remaining independent by avoiding exerting influence on the content of theanswers and assessments made.</t>
  </si>
  <si>
    <t>Internal audit should be independent of risk management, compliance and finance functions and be neither responsible for, nor part of, them.</t>
  </si>
  <si>
    <t>Control testing has been historically the responsibility of the third line of defense, but in many banks the second line of defense also routinely tests internal key controls.</t>
  </si>
  <si>
    <t>Answer: C 解析:本题主要考点为风险治理中三道业务防线的职责。 对于选项A,第一道防线负责识别和评估业务中操作风险的重大性,建立适当的控制并评估该类控制的设计有效性和运行有效性。故该选项表述错误。 对于选项B,第二道防线可通过提供专业指导和问询来履职(perform duties),在履职时应保持独立以规避第一道防线对答案和评估的内容施加影响。故该选项表述错 误。 对于选项c,内部审计(第三道防线)应当独立于风险管理部、合规部和财务部,既不对其负责也不参与其中。故该选项表述正确,为正确答案。 对于选项D,从历史上看,控制测试主要是第三道防线的责任,但在许多银行里,第一道防线而非第二道防线也会定期测试内部关键控制。故该选项表述错误。</t>
  </si>
  <si>
    <t>43795d3672103469</t>
  </si>
  <si>
    <t>Grafen Bank (GB), a financial institution with operations in France, Belgium, and Luxembourg, is currently preparing for business expansion and evaluating its portfolios containing numerous high-risk securities. Alain Durand, a junior risk analyst at GB, shares the information he has gathered to assist the risk management team in gaining an understanding of established portfolio credit risk models, particularly the CreditMetrics and Credit Risk Plus model. Which of the following statements is correct? v</t>
  </si>
  <si>
    <t>CreditMetrics model involves estimating a probability distribution of credit losses by carrying out a Monte Carlo simulation of the credit rating changes of allcounterparties. The credit ratings can be the internal ratings used by the bank, deriving from historical data.</t>
  </si>
  <si>
    <t>For CreditMetrics model, the constant level of risk strategy will lead to greater losses from defaults and big downgrades than the buy-and-hold strategy.</t>
  </si>
  <si>
    <t>CreditRisk+ is a mark-to-market model which considers changes in market values and ratings changes. The mark-to-market model is more superior because it takes anymovement in the market value of the bond or in the credit rating into considerations.</t>
  </si>
  <si>
    <t>In CreditRisk+ model, if the standard deviation of the expected number of defaults increases, the probability of an extreme outcome involving a large number ofdefaults decreases, and the loss probability distribution is commonly skewed.</t>
  </si>
  <si>
    <t>对于选项A,CreditMetrics模型利用蒙特卡洛模拟所有对手方信用评级的变化来估计信用损失分布。其中信用评级数据不仅可以来自三大评级机构,也可以使用银 行基于历史数据得到的内部评级,故A选项描述正确。 对于选项B,CreditMetrics模型下,相比于特定信用风险水平策略,买入并持有策略在信用评级大幅下调的情形下,受到的损失更大。选项B说反了,故B选项错 误。 对于选项C,CreditRisk+这个模型是一个default mode model而非盯市模型,通过泊松分布的来估计违约和违约相关性,且并没有考虑到评级下调但没有违约的市场 价值变化,故选项C描述错误。 对于选项D,如果预期违约数量的标准差上升,说明在极端情况下大量债券违约的可能性上升(而不是下降),那么损失的概率分布通常是有偏的,故D选项描述错 误</t>
  </si>
  <si>
    <t>438790d0df983a2b</t>
  </si>
  <si>
    <t>A financial analyst is using ordinary least squares (OLS) estimation to explain the behavior of a financial variable. The analyst notes that the proper selection of regressors to include in an OLS estimation is critical to the accuracy of the result. When does omitted variable bias occur?</t>
  </si>
  <si>
    <t>Omitted variable bias occurs when the omitted variable is correlated with an included regressor and is a determinant of the dependent variable.</t>
  </si>
  <si>
    <t>Omitted variable bias occurs when the omitted variable is correlated with an included regressor but is not a determinant of the dependent variable.</t>
  </si>
  <si>
    <t>Omitted variable bias occurs when the omitted variable is independent of an included regressor and is a determinant of the dependent variable.</t>
  </si>
  <si>
    <t>Omitted variable bias occurs when the omitted variable is independent of an included regressor but is not a determinant of the dependent variable.</t>
  </si>
  <si>
    <t>Omitted variable bias occurs when two conditions are simultaneously met: (1) the omitted variable is correlated with an included explanatory variable, and (2) the omitted variable is a determinant of the dependent variable. If either condition fails — the omitted variable is uncorrelated with included variables (condition 1 fails) or has no effect on Y (condition 2 fails) — OLS estimates remain unbiased and consistent. Both conditions must hold for bias to arise.</t>
  </si>
  <si>
    <t>43976369d7c5b111</t>
  </si>
  <si>
    <t>In which form of market efficiency do security prices fully reflect private information?</t>
  </si>
  <si>
    <t>Weak-form efficient</t>
  </si>
  <si>
    <t>Semi-strong-form efficient</t>
  </si>
  <si>
    <t>Strong-form efficient</t>
  </si>
  <si>
    <t>A Incorrect because weak-form efficiency makes no claims about prices reflecting private information, only that prices reflect all past market data such as price and volume information. B Incorrect because semi-strong form efficiency makes no claims on prices reflecting private information, only that prices reflect all past market data such as price and volume information and all publicly known information such as financial statements. C Correct because in a strong-form efficient market, security prices fully reflect private information.</t>
  </si>
  <si>
    <t>439ce5126f1e9057</t>
  </si>
  <si>
    <t>A bond trader is using current zero rates to calculate forward rates. The trader gathers the following information on the current term structure of continuously compounded zerorates: Maturity in years Zero rate (%) 1 1.50 2 2.00 3 2.50 4 3.00 5 3.50 Which of the following is closest to the 2-year forward rate starting in 3 years?</t>
  </si>
  <si>
    <t>3.50%</t>
  </si>
  <si>
    <t>4.17%</t>
  </si>
  <si>
    <t>5.00%</t>
  </si>
  <si>
    <t>6.09%</t>
  </si>
  <si>
    <t>Under continuous compounding, the forward rate formula is F = (R₂T₂ − R₁T₁)/(T₂ − T₁). For the 3-year forward 2-year rate: R₁ = 2.5% (3-year rate), T₁ = 3; R₂ = 3.5% (5-year rate), T₂ = 5. F = (3.5% × 5 − 2.5% × 3)/(5 − 3) = (17.5% − 7.5%)/2 = 5.0%.</t>
  </si>
  <si>
    <t>43a0c6d83037a023</t>
  </si>
  <si>
    <t>Company Y data for build-up approach and expanded CAPM</t>
  </si>
  <si>
    <t>The cost of equity for Company Y under the build-up approach is:</t>
  </si>
  <si>
    <t>lower than under the expanded CAPM.</t>
  </si>
  <si>
    <t>the same as under the expanded CAPM.</t>
  </si>
  <si>
    <t>higher than under the expanded CAPM.</t>
  </si>
  <si>
    <t>A.Incorrect because the two methods result in the same cost of equity estimate in this particular case. The expanded CAPM estimates the cost of equity r e as follows: r e = r f + ß peer × ERP + SP + IP + SCRP, where rf is the risk-free rate, ß peer is the industry beta, SP is the size premium, IP is the industry risk premium, and SCRP is the specific-company risk premium. The build-up approach estimates the cost of equity r e as follows: r e = r f + ERP + SP + SCRP, where variables are as per above. In other words, the build-up approach assumes that the industry beta ß peer is 1 and the industry risk premium IP is 0. B.Correct because the two methods result in the same cost of equity estimate in this particular case. The expanded CAPM estimates the cost of equity re as follows: r e = r f + ß peer × ERP + SP + IP + SCRP, where rf is the risk-free rate, ß peer is the industry beta, SP is the size premium, IP is the industry risk premium, and SCRP is the specific-company risk premium. The build-up approach estimates the cost of equity re as follows: r e = r f + ERP + SP + SCRP, where variables are as per above. In other words, the build-up approach assumes that the industry beta ßpeer is 1 and the industry risk premium IP is 0. If ß peer × ERP + IP – ERP = (ß peer – 1) × ERP + IP &gt; 0, then the cost of equity from the expanded CAPM is higher than the cost of equity from the build-up approach. Conversely, if (ß peer – 1) × ERP + IP &lt; 0, then the cost of equity from the expanded CAPM is lower than the cost of equity from the build-up approach. In our case, (ß peer – 1) × ERP + IP = –0.2 × 2% + 0.4% = 0, therefore the two estimates are equal. Should one calculate the two estimates, one would obtain: Cost of equity using build-up approach = r f + 2% + SP + SCRP Cost of equity using expanded CAPM = r f + 0.8 × 2% + 0.4% + SP + SCRP = r f + 2% + SP + SCRP The two estimates are therefore identical. C.Incorrect because the two methods result in the same cost of equity estimate in this particular case. The expanded CAPM estimates the cost of equity r e as follows: r e = r f + ß peer × ERP + SP + IP + SCRP, where rf is the risk-free rate, ß peer is the industry beta, SP is the size premium, IP is the industry risk premium, and SCRP is the specific-company risk premium. The build-up approach estimates the cost of equity re as follows: r e = r f + ERP + SP + SCRP, where variables are as per above. In other words, the build-up approach assumes that the industry beta ß peer is 1 and the industry risk premium IP is 0.</t>
  </si>
  <si>
    <t>43a3654243df1cdd</t>
  </si>
  <si>
    <t>Exhibit 1 and details about Hemlock's inclusion effects</t>
  </si>
  <si>
    <t>案例分析Shanice Booker is an analyst at an equity fund and is reviewing the fund's holdings in the industrial sector. All of the companies report under IFRS. One of the companies, Aspen Co., recently announced two new investments. The first investment is a joint venture called Hemlock Ltd. Hemlock is expected to be profitable for both joint venture partners. Booker considers how including Hemlock will affect Aspen's financial statements. Aspen also purchased 70% of Maple Inc. Selected information on Maple's fixed assets at the time of acquisition is included below: • Fair value was estimated at € 32 million, half of which is attributed to land and the other half is attributable to plant and equipment. • Plant and equipment had a carrying value of € 10 million, a remaining useful life of 10 years, and no residual value. Both Maple and Aspen depreciate plant and equipment on a straight-line basis. Booker expects Maple to report earnings before tax of € 3.5 million next year. Concerned about financial reporting quality, Booker uses the Beneish model to evaluate the likelihood of earnings manipulation. She considers the M-scores of Aspen and its two closest competitors, Pickerel and Sturgeon, in Exhibit 1. Booker also assesses the reporting quality of the companies' cash flow statements. She notes the following classification differences: Difference 1: Interest paid is an operating cash flow for Aspen but a financing cash flow for Pickerel and Sturgeon. Difference 2: Interest received is an operating cash flow for Sturgeon but an investing cash flow for Aspen and Pickerel. The inclusion of Hemlock will increase Aspen's reported:</t>
  </si>
  <si>
    <t>investments.</t>
  </si>
  <si>
    <t>plant and equipment.</t>
  </si>
  <si>
    <t>non-controlling interests.</t>
  </si>
  <si>
    <t>A.Correct because both IFRS and US GAAP require the equity method of accounting for joint ventures. The equity method results in a single line item (equity in income of the joint venture) on the income statement and a single line item (investment in joint venture) on the balance sheet. B.Incorrect because Hemlock is a joint venture that is accounted for using the equity method. As such, the net assets will be reported on Aspen's balance sheet as a separate and single line item, investment in joint venture. If consolidation were used instead, Hemlock's plant and equipment would be included with Aspen's on the consolidated balance sheet. The equity method is often referred to as 'one-line consolidation' because the investor’s proportionate ownership interest in the assets and liabilities of the investee is disclosed as a single line item (net assets) on its balance sheet. C.Incorrect because Hemlock is a joint venture that is accounted for using the equity method, not a subsidiary that will be consolidated. A non-controlling (minority) interest is the portion of the subsidiary’s equity (residual interest) that is held by third parties (i.e., not owned by the parent). Non-controlling interests are created when the parent acquires less than a 100% controlling interest in a subsidiary.</t>
  </si>
  <si>
    <t>43b46230d95b6623</t>
  </si>
  <si>
    <t>historical information about two stocks</t>
  </si>
  <si>
    <t>An analyst gathers the following historical information about two stocks: The covariance between Stock 1 and Stock 2 is closest to:</t>
  </si>
  <si>
    <t>0.0025.</t>
  </si>
  <si>
    <t>0.0338.</t>
  </si>
  <si>
    <t>0.0675.</t>
  </si>
  <si>
    <t>A. Incorrect because the variances are used in the calculation of covariance instead of the standard deviations: Cov i,j = ρ i,j σ i σ j = 0.0625 × 0.090 × 0.450= 0.0025. B. Correct because covariance is calculated as Cov i,j = ρ i,j σ i σ j , where ρ i,j = correlation coefficient between two stocks σ i = variance of returns for Stock 1 σ j = variance of returns for Stock 2 Plugging in the values: Cov i,j = 0.06251/2 × 0.0901/2 × 0.450 = 0.0338 C. Incorrect because the covariance is incorrectly multiplied by 2 in the calculation: Cov i,j = ρ i,j σ i σ j = 2 × 0.06251/2 × 0.0901/2 × 0.450 = 0.0675.</t>
  </si>
  <si>
    <t>43ee4a9ba0d66d63</t>
  </si>
  <si>
    <t>0.4071</t>
  </si>
  <si>
    <t>Woodland's earnings data or context</t>
  </si>
  <si>
    <t>Over the period measured, the sustainability of Woodland's earnings has most likely:</t>
  </si>
  <si>
    <t>remained constant.</t>
  </si>
  <si>
    <t>A Incorrect because total revenue (which has been declining each year) is not sustainable revenue under the CAMELS approach. The analyst must first exclude the trading revenue because it is considered to be more volatile than either the bank's net interest revenue or the service revenue. For Woodland, the trend in sustainable revenue has been increasing because it is measured by calculating the proportion of the combination of net interest revenue and service revenue (constant at EUR 109 million each year) to the total revenue for each year (which has been declining due to the decline in trading revenue). B Incorrect because although the combined net interest revenue and service revenue has been constant for each year at EUR 109 million, the proportion of this revenue to the total revenue has been increasing each year (due to the three-year decline in trading revenue). C Correct because regarding sustainability of a bank's earnings, it is important to examine the composition of earnings. Banks' earnings typically comprise (a) net interest income (the difference between interest earned on loans minus interest paid on the deposits supporting those loans), (b) service income, and (c) trading income. Of these three general sources, trading income is typically the most volatile. Thus, a greater proportion of net interest income and service income is typically more sustainable than trading income. In addition, lower volatility within net interest income is desirable. Highly volatile net interest income could indicate excessive interest rate risk exposure. An analyst should examine the composition of a bank's revenue stream to determine whether it is growing and to identify the drivers of growth or decline. For Woodland, the combination of net interest revenue and service revenue has remained constant at EUR 109 million for each year in the three-year trend. However, total revenue has declined with the passage of each year because of the decline in trading revenue. Consequently, the proportion of sustainable income has been increasing each year due to a numerator that is constant and a denominator that has been declining. This shows Woodland's earnings sustainability has been increasing.</t>
  </si>
  <si>
    <t>43f2356c628ffa21</t>
  </si>
  <si>
    <t>BNCB's capital adequacy ratios data</t>
  </si>
  <si>
    <t>Compared to the previous year, which of BNCB's capital adequacy ratios improved in the most recent year?</t>
  </si>
  <si>
    <t>Total capital</t>
  </si>
  <si>
    <t>Total tier 1 capital</t>
  </si>
  <si>
    <t>Common equity tier 1</t>
  </si>
  <si>
    <t>A Incorrect because the Total capital ratio in the most recent year (15.8%) has deteriorated from the previous year's value of 16.1%. This is calculated as: Total capital / Risk weighted assets = 16,500 / 104,400 = 15.8% B Incorrect because the Total tier 1 capital ratio for the most recent year (14.9%) stayed the same as the previous year's value of 14.9%. This is calculated as: Total tier 1 capital / Risk weighted assets = 15,500 / 104,400 = 14.85% ≈ 14.9% C Correct because the Common equity tier 1 (CET1) ratio for the most recent year (12.5%) has improved over the previous year's value of 11.6%. This is calculated as: CETI / Risk weighted assets (RWA) = 13,000 / 104,400 = 12.5%</t>
  </si>
  <si>
    <t>43f601ce63f56d9b</t>
  </si>
  <si>
    <t>A risk analyst at an asset management company is assessing the past performance of an internally managed equity fund. The analyst obtains the following information on the market and the fund over the last year: Treynor performance index for the fund: 8.00% Return of the market portfolio: 5.60% Beta of the fund: 0.65 Risk-free rate of interest: 1.75% Based on the information above, what is the Jensen ’s alpha for the equity fund over the same period?</t>
  </si>
  <si>
    <t>2.40%</t>
  </si>
  <si>
    <t>2.70%</t>
  </si>
  <si>
    <t>3.69%</t>
  </si>
  <si>
    <t>4.15%</t>
  </si>
  <si>
    <t>Treynor ratio = (Rp − Rf) / βp = 8.00%. So (Rp − 1.75%) / 0.65 = 8.00%, meaning Rp − 1.75% = 5.2%, so Rp = 6.95%. Jensen's alpha = Rp − [Rf + β(Rm − Rf)] = 6.95% − [1.75% + 0.65 × (5.60% − 1.75%)] = 6.95% − [1.75% + 0.65 × 3.85%] = 6.95% − [1.75% + 2.5025%] = 6.95% − 4.2525% = 2.6975% ≈ 2.70%. Option B is correct. Option A (2.40%) may use a different formula. I had D originally but calculation gives B.</t>
  </si>
  <si>
    <t>43fcdedf6dda6ef6</t>
  </si>
  <si>
    <t>Information about the call option is absent</t>
  </si>
  <si>
    <t>An investor gathers the following information about a European call option with 9 months until expiration: According to put–call parity, the current price of a put option with the same maturity and strike price is closest to:</t>
  </si>
  <si>
    <t>$3.11.</t>
  </si>
  <si>
    <t>$4.20.</t>
  </si>
  <si>
    <t>$4.89.</t>
  </si>
  <si>
    <t>A. Incorrect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 Switching p 0 with c 0 in the formula and solving for c 0 will result in the wrong answer $3.11 as c 0 = p 0 - - X / (1 + r) T +S 0 or c 0 = $4 -$115 / (1 + 0.025) 0.75 + $112 = $3.11 B. Incorrect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 Assuming T = 1 will result in the wrong answer $4.20 as $115 / (1 + 0.025) 1 – $112 + $4 = $4.20. C. Correct because the current value of the put option is $4.89, according to put-call parity formula: p 0 – c 0 = X / (1 + r) T – S 0, where p 0 is the put price, c 0 is the call price, X is the strike price, r is the risk free rate with T time to expiration and S 0, is the current stock price. p 0 = $115 / (1 + 0.025) 0.75 – $112 + $4 = $4.89.</t>
  </si>
  <si>
    <t>44139a8807719fcd</t>
  </si>
  <si>
    <t>Information about the three securities is absent</t>
  </si>
  <si>
    <t>An analyst gathers the following information about an equal-weighted index with three securities: The price return of the index is closest to:</t>
  </si>
  <si>
    <t>17.8%.</t>
  </si>
  <si>
    <t>20.0%.</t>
  </si>
  <si>
    <t>21.1%.</t>
  </si>
  <si>
    <t>A. Correct because equal weighting assigns an equal weight to each constituent security at inception. To construct an equal-weighted index from three securities, the index provider allocates one third of the index value at the beginning of the period to each security. Assume the Index value at the beginning is 300 and 100 is allocated to each security, the equal-weighted return is calculated as follows: Therefore the equal-weighted price return is EOP index value / BOP index value – 1= 353.33/300 – 1≈ 0.1778 ≈ 17.8%. B. Incorrect because this is the price-weighted return calculated as follows: The value of the price-weighted index is determined by dividing the sum of the security values by the divisor, which is typically set at inception to equal the initial number of securities in the index. Therefore the price-weighted price return = EOP index value / BOP index value – 1 = 4.00/3.33 – 1= 0.2 = 20%. C. Incorrect because this is the market-capitalization weighted index. Market capitalization or value is calculated by multiplying the number of shares outstanding by the market price per share. Therefore the market-capitalization weighted price return is calculated as EOP index value / BOP index value – 1= 230/190 – 1 = 0.2105 ≈ 21.1%.</t>
  </si>
  <si>
    <t>4431e533993f4804</t>
  </si>
  <si>
    <t>An internal auditor at a commercial bank is reviewing the risk management department ’ s credit risk calculations relating to a small business loan in the bank ’s portfolio. The auditor finds the following information in the calculation: Expected loss rate: 4.62% Probability of default: 6.79% What recovery rate was assumed by the risk management department in calculating the expected loss?</t>
  </si>
  <si>
    <t>32%</t>
  </si>
  <si>
    <t>47%</t>
  </si>
  <si>
    <t>68%</t>
  </si>
  <si>
    <t>89%</t>
  </si>
  <si>
    <t>Expected loss rate = PD x (1 - Recovery Rate). Rearranging: 1 - RR = EL / PD = 4.62% / 6.79% = 0.6804. Therefore, RR = 1 - 0.6804 = 0.3196 = 31.96% approximately 32%.</t>
  </si>
  <si>
    <t>4444854c66ac64fd</t>
  </si>
  <si>
    <t>Anjuman Khan, CFA, manages the portfolios of several clients. One client offers Khan monetary compensation and another client gives her two tickets to a sold-out football match in appreciation of significantly beating their portfolio benchmarks. Khan accepts both the monetary compensation and the tickets to the football match. She discloses only the monetary compensation to her supervisor by text over the holiday weekend. Has Khan violated the Standard relating to independence and objectivity?</t>
  </si>
  <si>
    <t>Yes, because she failed to notify her supervisor of her acceptance of the tickets to the football match</t>
  </si>
  <si>
    <t>Yes, because she failed to get prior approval from her supervisor for accepting the monetary compensation</t>
  </si>
  <si>
    <t>B is correct because Standard I(B), Independence and Objectivity requires that, when possible, prior to accepting bonuses or gifts from clients, ”members and candidates should disclose to their employers such benefits offered by clients.” So, Khan is in violation of the Standard as she failed to notify her supervisor about the tickets to the football match received from one of her clients. A is incorrect because Standard I(B),&amp; Independence and Objectivity requires that, when possible, prior to accepting bonuses or gifts from clients, ”members and candidates should disclose to their employers such benefits offered by clients.” So, Khan is in violation of the Standard as she failed to notify her supervisor about the tickets to the football match received from one of her clients. C is incorrect because Standard I(B), Independence and Objectivity requires that, when possible, prior to accepting bonuses or gifts from clients, ”members and candidates should disclose to their employers such benefits offered by clients.” So, Khan is in compliance with the Standard as she has informed her supervisor about the monetary compensation as soon as reasonably possible.</t>
  </si>
  <si>
    <t>444525726fff6465</t>
  </si>
  <si>
    <t>Which of the following derivative contracts most likely requires an upfront payment by the buyer at contract initiation?</t>
  </si>
  <si>
    <t>Options only</t>
  </si>
  <si>
    <t>Forwards only</t>
  </si>
  <si>
    <t>Both options and forwards</t>
  </si>
  <si>
    <t>A. Correct because this right to exercise in the future has a value that is paid upfront to the option seller in the form of an option premium. B. Incorrect because for forwards, at time t = 0, the counterparties do not exchange a payment upfront but, rather, agree on delivery of the underlying at time T for a forward price of F 0 (T). C. Incorrect because for a forward contract, at time t = 0, the counterparties do not exchange a payment upfront but, rather, agree on delivery of the underlying at time T for a forward price of F 0 (T).</t>
  </si>
  <si>
    <t>4454fb1deffab387</t>
  </si>
  <si>
    <t>6 years.</t>
  </si>
  <si>
    <t>7 years.</t>
  </si>
  <si>
    <t>A. Incorrect because according to the Standard relating to record retention, local regulators often impose requirements on members, candidates, and their firms related to record retention that must be followed. In this case records should be maintained for six years, in accordance with the regulatory requirement. The maturity of the bonds is irrelevant for the record keeping requirement. B. Correct because according to the Standard relating to record retention, local regulators often impose requirements on members, candidates, and their firms related to record retention that must be followed. In the absence of regulatory guidance or firm policies, CFA Institute recommends maintaining records for at least seven years. In this case records should be maintained for six years, in accordance with the regulatory requirement. C. Incorrect because according to the Standard relating to record retention, local regulators often impose requirements on members, candidates, and their firms related to record retention that must be followed. In the absence of regulatory guidance or firm policies, CFA Institute recommends maintaining records for at least seven years, however in this case records should be maintained for six years, in accordance with the regulatory requirement.</t>
  </si>
  <si>
    <t>4463688b14b52e5f</t>
  </si>
  <si>
    <t>Regarding distribution methods in alternative investments, which of the following is most advantageous to the general partners?:</t>
  </si>
  <si>
    <t>A.Incorrect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B.Correct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C.Incorrect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t>
  </si>
  <si>
    <t>448e026446762642</t>
  </si>
  <si>
    <t>Which of the following performance measures is most appropriate for an investor who holds a well-diversified portfolio?</t>
  </si>
  <si>
    <t>A. Incorrect because M 2 utilizes total risk rather than systematic risk. Total risk is relevant for an investor when he or she holds a portfolio that is not fully diversified, which is not a desirable portfolio. In such cases, the Sharpe ratio and M 2 are appropriate performance measures. B. Incorrect because a well-diversified investor is only exposed to systematic risk, as measured by beta. The Sharpe ratio uses the total risk of the portfolio, not its systematic risk. Total risk is relevant for an investor when he or she holds a portfolio that is not fully diversified. C. Correct because Jensen's alpha is based on systematic risk. Performance measures relative to beta risk—Treynor ratio and Jensen’s alpha—are relevant when the investor holds a well-diversified portfolio with negligible diversifiable risk.</t>
  </si>
  <si>
    <t>4498313067675890</t>
  </si>
  <si>
    <t>A 91-day US Treasury bill with a face value of $1,000,000 has a price of $985,000. Assuming a 360-day year, the discount rate is closest to:</t>
  </si>
  <si>
    <t>A. Incorrect because this answer transposes the Year and Days. The formula for the discount rate is DR = (Year/Days) × (FV–PV/FV). (91/360) × ((1,000,000–985,000)/1,000,000). 0.2528 × 0.015 = 0.0038 - incorrectly rounded as 3.8%. B. Correct because the formula for the discount rate is DR = (Year/Days) × (FV–PV/FV). Solving the problem yields (360/91) × ((1,000,000–985,000)/1,000,000). 3.956 × 0.015 = 0.0593 or 5.93%. C. Incorrect because this answer uses PV in the denominator rather than FV. The formula for the discount rate is DR = (Year/Days) × (FV–PV/FV). 360/91 × ((1,000,000 – 985,000) /985,000 = 3.956 × 0.01523 = 0.0602 ≈ 6.0%.</t>
  </si>
  <si>
    <t>44c8b3fc1389d0d7</t>
  </si>
  <si>
    <t>portfolio holdings data</t>
  </si>
  <si>
    <t>A market risk analyst at a fixed-income hedge fund is assessing the interest rate risk of a portfolio of bonds. The analyst has the following information about the individual portfolio holdings: Given this information, which of the following is closest to the portfolio's DV01 and convexity?</t>
  </si>
  <si>
    <t>DV01: 1,657; Convexity: 276</t>
  </si>
  <si>
    <t>DV01: 1,657; Convexity: 646</t>
  </si>
  <si>
    <t>DV01: 4,971; Convexity: 276</t>
  </si>
  <si>
    <t>DV01: 4,971; Convexity: 646</t>
  </si>
  <si>
    <t>Portfolio DV01 = 1,177 + 1,265 + 2,529 = 4,971. Portfolio convexity = value-weighted average: (108 x 1,962,000 + 75 x 4,216,000 + 463 x 6,322,000) / (1,962,000 + 4,216,000 + 6,322,000) = 3,455,182,000 / 12,500,000 = 276.4. So DV01 = 4,971 and Convexity approx 276.</t>
  </si>
  <si>
    <t>44ed74cdb9baeebc</t>
  </si>
  <si>
    <t>Company A and spin-off details</t>
  </si>
  <si>
    <t>Compared to Company A's enterprise value before the spin off, the combined enterprise value of the two separate companies after the spin off will be:</t>
  </si>
  <si>
    <t>A Incorrect because the valuation of the two segments based on the multiples of peers leads to the same valuation as before the spin off. Destruction of value can be incorrectly justified by arguing that the multiple of the remaining segment is below the multiple of the current Company A. B Correct because the valuation of the two segments based on the multiples of comparable companies leads to the same valuation as before the spin off. Value of Company A before spin off (in EUR millions): (6,240 + 4,160) × 5.7 = 59,280 Value of the segments based on multiples of peers (in EUR millions): 6,240 × 4.5 + 4,160 × 7.5 = 28,080 + 31,200 = 59,280 So spinning off the truck segment does not lead to a change in valuation. C Incorrect because the valuation of the two segments based on the multiples of peers leads to the same valuation as before the spin off. An increase in shareholder value can be incorrectly justified by arguing that the average of the multiples of (4.5 + 7.5) / 2 = 6 exceeds the current multiple of 5.7.</t>
  </si>
  <si>
    <t>44f53c1d28812b12</t>
  </si>
  <si>
    <t>Information about the three securities</t>
  </si>
  <si>
    <t>An analyst gathers the following information about three securities: According to capital market theory, which security has the highest expected return?</t>
  </si>
  <si>
    <t>Security 1</t>
  </si>
  <si>
    <t>Security 2</t>
  </si>
  <si>
    <t>Security 3</t>
  </si>
  <si>
    <t>A.Correct because according to the capital market theory investors should not be compensated for taking on nonsystematic risk. In contrast, investors must be compensated for accepting systematic risk because that risk cannot be diversified away. In summary, systematic or non-diversifiable risk is priced and investors are compensated for holding assets or portfolios based only on that investment's systematic risk. Also, Total variance = Systematic variance + Nonsystematic variance. Thus, Security 1 has systematic variance = 0.20 – 0.05 = 0.15; Security 2 has systematic variance = 0.30 – 0.25 = 0.05; Security 3 has systematic variance = 0.35 – 0.22 = 0.13. Since only systematic variance (risk) is compensated with a higher expected return, Security 1 has the highest expected return. B.Incorrect because Security 2 has the highest nonsystematic variance (risk) but the lowest systematic variance (risk), and investors should not be compensated for taking on nonsystematic risk. Since only systematic variance (risk) is compensated with a higher expected return, Security 2 has the lowest expected return. C.Incorrect because Security 3 has the highest total variance (risk) but not the highest systematic variance (risk), and investors should not be compensated for taking on nonsystematic risk. Since only systematic risk is compensated with a higher expected return, Security 3 does not have the highest expected return.</t>
  </si>
  <si>
    <t>44f7f34164f2bbb3</t>
  </si>
  <si>
    <t>An analyst gathers the following information about a company's capital investment: Initial cash outlay $90 million Annual before-tax cash flows (year-end) for Year 1 through Year 6 $50 million Marginal tax rate 15% Required rate of return 12% The net present value of the investment is closest to:</t>
  </si>
  <si>
    <t>$85 million</t>
  </si>
  <si>
    <t>$116 million</t>
  </si>
  <si>
    <t>$175 million</t>
  </si>
  <si>
    <t>A. Correct because for a capital investment with one investment outlay, made initially, the net present value (NPV) is the present value of the future after-tax cash flows minus the investment outlay NPV = t=1 n ΣCF t /(1 + r) t − Outlay We calculate the present value of the future after-tax cash flows using the calculator with the following parameters: Yearly after-tax payment/cash-flow: PMT = 50 × (1 – 0.15) = 42.5 Number of payments: N = 6 Int. rate = 12%, To calculate the NPV, from the present value we subtract the initial $90 million outflow. Accordingly, NPV = $174.7 million – $90.0 million = $84.7 ≈ $85 million. B. Incorrect because it uses the before-tax cash flow of $50 million in the calculation (instead of the after-tax cash flow of $42.5 million). Calculating the present value of the cash flows with parameters PMT = 50, N = 6 and Int. Rate = 12% gives a present value of $205.57 million, and subtracting the initial $90 million outflow, the NPV is incorrectly calculated as NPV = $205.57 million – $90 million = $115.6 million ≈ $116 million. C. Incorrect because it omits the initial cash outlay. Accordingly, the NPV = $174.7 ≈ $175 million.</t>
  </si>
  <si>
    <t>44f84d962a56c648</t>
  </si>
  <si>
    <t>Etaphi's financial data for FCFE calculation</t>
  </si>
  <si>
    <t>Etaphi's FCFE coverage ratio is closest to:</t>
  </si>
  <si>
    <t>1.17.</t>
  </si>
  <si>
    <t>1.27.</t>
  </si>
  <si>
    <t>1.39.</t>
  </si>
  <si>
    <t>A Correct because the FCFE coverage ratio is computed as FCFE / [dividends + share repurchases]. Here there are no share repurchases, only new share issues: 89 / 76 = 1.1711 \approx 1.17 . B Incorrect because this incorrect calculation includes the new share issuance proceeds and net interest paid: 89 / [76 - 12 + 6] = 1.2714 \approx 1.27 . C Incorrect because this incorrect calculation includes the new share issuance proceeds: 89 / [76 - 12] = 1.3906 \approx 1.39 .</t>
  </si>
  <si>
    <t>44fff49b8ff2805e</t>
  </si>
  <si>
    <t>Analytical duration:</t>
  </si>
  <si>
    <t>assumes that government bond yields and spreads are independent variables.</t>
  </si>
  <si>
    <t>is lower than empirical duration for high-yield bonds under market stress scenarios.</t>
  </si>
  <si>
    <t>uses statistical methods and historical bond prices to derive the price–yield relationship for bond portfolios.</t>
  </si>
  <si>
    <t>A. Correct because the approach to estimate duration and convexity statistics using mathematical formulas is often referred to as analytical duration. These estimates of the impact of benchmark yield changes on bond prices implicitly assume that government bond yields and spreads are independent variables that are uncorrelated with one another. B. Incorrect because the same macroeconomic factors driving government bond yields lower in a market stress scenario will cause high-yield bond credit spreads to widen because of an increase in expected default risk. Since credit spreads and benchmark yields are negatively correlated under this scenario, wider credit spreads will partially or fully offset the decline in government benchmark yields, resulting in lower empirical duration estimates than analytical duration estimates. Analytical duration is higher, not lower, in this case. C. Incorrect because empirical duration uses statistical methods and historical bond prices to derive the price–yield relationship for specific bonds or bond portfolios.</t>
  </si>
  <si>
    <t>45046674a916cc65</t>
  </si>
  <si>
    <t>Valuation of a swap during its life will least likely involve the:</t>
  </si>
  <si>
    <t>use of replication.</t>
  </si>
  <si>
    <t>investor’s risk aversion.</t>
  </si>
  <si>
    <t>application of the principle of no arbitrage.</t>
  </si>
  <si>
    <t>A. Incorrect because replication is used in pricing swaps. B. Correct because risk neutrality, not risk aversion, is a key element of derivatives pricing, including swaps. Risk aversion is not involved in pricing swaps. C. Incorrect because the principle of no arbitrage is applied in pricing swaps.</t>
  </si>
  <si>
    <t>45049613e9476592</t>
  </si>
  <si>
    <t>Returns data for the fund</t>
  </si>
  <si>
    <t>The returns of a fund are as follows: The mean absolute deviation (MAD) of returns for the fund is closest to:</t>
  </si>
  <si>
    <t>1.91%.</t>
  </si>
  <si>
    <t>A Correct. The mean absolute deviation (MAD) for a sample is calculated as follows: B Incorrect. It uses the term “n − 1” in the denominator of the formula of MAD: C Incorrect. It is the sample standard deviation (SD): = {[(−20.60% − 1.86%) 2 + (15.00% − 1.86%) 2 + (0.50% − 1.86%) 2 + (9.80% − 1.86%) 2 + (4.60% − 1.86%)2]/4} 0.5 = 13.69%.</t>
  </si>
  <si>
    <t>4506a2f58eaf9cb2</t>
  </si>
  <si>
    <t>SCRP inputs for Axiom are not provided</t>
  </si>
  <si>
    <t>Based on the build-up approach, the SCRP for Axiom is:</t>
  </si>
  <si>
    <t>A Correct because under the build-up approach: r_e = r_f + ERP + SP + SCRP SCRP = r_e - (r_f + ERP + SP) = 13.5\% - (3.0\% + 7.0\% + 1.2\%) = 2.3\% B Incorrect because this uses SCRP = r_e - \beta \times ERP = 13.5\% - 1.5 \times 7.0\% = 3.0\% (incorrect formula). C Incorrect because this omits the size premium: 13.5\% - (3.0\% + 7.0\%) = 3.5\% .</t>
  </si>
  <si>
    <t>450bfae4fe43e569</t>
  </si>
  <si>
    <t>residual plot for Model 4</t>
  </si>
  <si>
    <t>The most appropriate conclusion to draw from the residual plot for Model 4 is that:</t>
  </si>
  <si>
    <t>the model suffers from unconditional heteroskedasticity.</t>
  </si>
  <si>
    <t>there is a non-linear relationship between ROE and SALES.</t>
  </si>
  <si>
    <t>the F-test for the overall regression significance is unreliable.</t>
  </si>
  <si>
    <t>A Incorrect because unconditional heteroskedasticity occurs when error variance is not correlated with independent variables. The plot shows variance of residuals increasing with SALES, indicating conditional (not unconditional) heteroskedasticity. B Incorrect because the plot of residuals against a feature does not indicate non-linearity of the relationship. C Correct because the variance of residuals increases with SALES, indicating conditional heteroskedasticity. When errors are conditionally heteroskedastic, the F-test for overall regression significance is unreliable because MSE becomes a biased estimator of the true population variance.</t>
  </si>
  <si>
    <t>451ddc73bec26a6a</t>
  </si>
  <si>
    <t>In the capital allocation process, companies should:</t>
  </si>
  <si>
    <t>assume no new competition in the marketplace.</t>
  </si>
  <si>
    <t>incorporate sunk costs in the investment analysis.</t>
  </si>
  <si>
    <t>ignore the impact of an investment on short-term accounting numbers.</t>
  </si>
  <si>
    <t>A Incorrect because economic responses to an investment often affect its profitability, and these responses have to be correctly anticipated by companies. For example, in response to a successful investment, competitors can enter and reduce the investment’s profitability. Companies that make highly profitable investments often find that a competitive marketplace eventually causes profitability to revert to normal levels. B Incorrect because incorporating sunk costs is a common capital allocation pitfall. Capital allocation decisions should ignore sunk costs. C Correct because NPV should be used to evaluate projects instead of the impact on short-term accounting numbers. Companies sometimes have incentives to boost EPS, net income, or ROE. Many investments, even those with strong NPVs, do not increase these accounting numbers in the short run and may even reduce them. Paying too much attention to short-run accounting numbers can result in a company choosing investments that are not in the long-run economic interests of its shareholders.</t>
  </si>
  <si>
    <t>451e32e99e1d7a63</t>
  </si>
  <si>
    <t>capital structure and cost of capital data</t>
  </si>
  <si>
    <t>An analyst gathers the following information about a company’s capital structure, cost of capital and marginal tax rate: If interest is fully tax deductible, the WACC is closest to:</t>
  </si>
  <si>
    <t>3.9%.</t>
  </si>
  <si>
    <t>4.7%.</t>
  </si>
  <si>
    <t>A.Incorrect because this distractor incorrectly uses book values instead of market values to calculate weights. WACC = w d r d (1 – t) + w p r p + were ≠ (900/(900 + 300)) × 0.04 × (1 – 0.30) + (300/(900+300)) × 0.06 = 0.036 = 3.6%. B.Correct because WACC = w d r d (1 – t) + w p r p + w e r e , where w d is the proportion of debt, r d is the before-tax marginal cost of debt, w p is the proportion of preferred stock, r p is the marginal cost of preferred stock, w e is the proportion of equity, and r e is the marginal cost of equity. Therefore WACC = (1000/(1000 + 500)) × (0.04)(1 – 0.30) + (500/(1000 + 500)) × 0.06 = 0.03867 ≈ 3.9%. C.Incorrect because this response does not take into account the tax deductibility of interest, i.e. WACC = w d r d (1 – t) + w p r p + w e r e ≠ (1000/(1000+500)) × 0.04 + (500/(1000+500)) × 0.06 = 0.04667 ≈ 4.7%.</t>
  </si>
  <si>
    <t>4534091939b1fbe0</t>
  </si>
  <si>
    <t>Data about the company for EPS calculation</t>
  </si>
  <si>
    <t>An analyst gathers the following information about a company for the fiscal year ended 31 Decemb： If a 2-for-1 stock split occurred on 1 July, basic earnings per share for the fiscal year is closest to:</t>
  </si>
  <si>
    <t>$0.91</t>
  </si>
  <si>
    <t>$1.30</t>
  </si>
  <si>
    <t>$1.73</t>
  </si>
  <si>
    <t>B is correct because basic EPS = (net income - preferred dividends)/weighted average number of shares outstanding. “If the number of shares of common stock increases as a result of a stock dividend or stock split, the EPS calculation reflects the change retroactively to the beginning of the period.” Therefore, the number of shares outstanding would be 2,000,000 = (1,000,000 × 2). In this case, the calculation would be ($3,100,000 – $500,000) / 2,000,000 = $1.30. A is incorrect because it deducts dividends paid on common shares from the numerator and the calculation becomes ($3,100,000 – $500,000 – $775,000) / 2,000,000 = $0.91. C is incorrect because it weights the common shares outstanding (instead of reflecting the change retroactively to the beginning of the period). It calculates the weighted average number of shares outstanding as 1,500,000 [(1,000,000 × 6/12) + (2,000,000 × 6/12)]. The calculation becomes ($3,100,000 – $500,000) / 1,500,000 = $1.73.</t>
  </si>
  <si>
    <t>4538ea806dd6c61a</t>
  </si>
  <si>
    <t>An analyst gathers the following information (in € millions) about three companies operating in the same industry: Company 1 Company 2 Company 3 PP&amp;E 100 150 120 Total liabilities and shareholders' equity 600 1,000 800 Total shareholders' equity 200 500 200 Applying vertical common-size balance sheet analysis, which company has the highest PP&amp;E?</t>
  </si>
  <si>
    <t>A.Correct because vertical common-size analysis involves stating each balance sheet item as a percentage of total assets and Assets = Liabilities + Owners’ equity. Company 1 Company 2 Company 3 PP&amp;E 100 150 120 Total assets (= Total liabilities + Total shareholders' equity) 600 1,000 800 Total shareholders' equity 200 500 200 Total liabilities [= (Total liabilities + Total shareholders' equity) – Total shareholders' equity] 400 500 600 PP&amp;E as % of total assets 17% 15% 15% PP&amp;E as % of total shareholders' equity 50% 30% 60% PP&amp;E as % of total liabilities 25% 30% 20% Applying vertical common-size balance sheet analysis, Company 1 has the highest PP&amp;E (17%). B.Incorrect because Company 2 has the highest PP&amp;E in absolute terms (150 &gt; 120 &gt; 100) and the highest PP&amp;E based on percentage of total liabilities (30%). Company 1 has the highest PP&amp;E applying the vertical common-size balance sheet analysis. C.Incorrect because Company 3 has the highest PP&amp;E based on percentage of total shareholders' equity (60%). Company 1 has the highest PP&amp;E applying the vertical balance sheet common-size analysis.</t>
  </si>
  <si>
    <t>4542ea4bb7093ce9</t>
  </si>
  <si>
    <t>Toshi Hoda, CFA, is an analyst at a brokerage firm. Hoda holds shares in a company that he begins to cover. According to the Standard relating to avoid or disclose conflicts, Hoda is required to disclose his personal holdings to:</t>
  </si>
  <si>
    <t>his employer only.</t>
  </si>
  <si>
    <t>his employer and his firm's clients only.</t>
  </si>
  <si>
    <t>his employer, his firm's clients, and prospective clients.</t>
  </si>
  <si>
    <t>A. Incorrect because according to Standard VI (A), Hoda is required to disclose his holding to his employer, his firm's clients, and prospective clients, as described in the Response Rationale for the correct answer. B.Incorrect because according to Standard VI (A), Hoda is required to disclose his holding to his employer, his firm's clients, and prospective clients, as described in the Response Rationale for the correct answer. C. Correct because according to Standard VI (A), Avoid or Disclose Conflicts, members and Candidates must make full and fair disclosure of all matters that could reasonably be expected to impair their independence and objectivity or interfere with respective duties to their clients, prospective clients, and employer. The most prevalent conflict requiring disclosure under Standard VI(A) is a member's or candidate's ownership of stock in companies that he or she recommends to clients or that clients hold. Therefore, sell-side members and candidates should disclose any materially beneficial ownership interest in a security or other investment that the member or candidate is recommending. If Hoda does not disclose his share holdings to his employer, clients, and prospective clients, he violates this Standard.</t>
  </si>
  <si>
    <t>455715bb1972c309</t>
  </si>
  <si>
    <t>Procedures 1, 2, and 3 are undefined</t>
  </si>
  <si>
    <t>Which of the following are among the recommended procedures for compliance with the Standard relating to independence and objectivity?</t>
  </si>
  <si>
    <t>Procedure 1 and Procedure2</t>
  </si>
  <si>
    <t>Procedure 1 and Procedure 3</t>
  </si>
  <si>
    <t>Procedure 2 and Procedure 3</t>
  </si>
  <si>
    <t>A is correct because according to Standard I(B), Independence and Objectivity, members and Candidates must use reasonable care and judgment to achieve and maintain independence and objectivity in their professional activities. As for Procedure 1, restrict investments: Members and candidates should encourage their investment firms to develop formal policies related to employee purchases of equity or equity-related IPOs. Firms should require prior approval for employee participation in IPOs, with prompt disclosure of investment actions taken following the offering. Strict limits should be imposed on investment personnel acquiring securities in private placements. As for Procedure 2, restrict special cost arrangements: When attending meetings at an issuer’s headquarters, members and candidates should pay for commercial transportation and hotel charges. No corporate issuer should reimburse members or candidates for air transportation. B is incorrect because Procedure 1 is among the recommended procedures for compliance with the Standard relating to independence and objectivity, but Procedure 3 is not. As for Procedure 3, create a restricted list: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Thus, putting the company on the restricted list is among the recommended procedures. C is incorrect because Procedure 2 is among the recommended procedures for compliance with the Standard relating to independence and objectivity, but Procedure 3 is not.</t>
  </si>
  <si>
    <t>4579930fa6c31668</t>
  </si>
  <si>
    <t>A member receives referral fees for recommending third-party services to clients. Before entering into an agreement with a new client, which of the following must the member disclose to the new client?</t>
  </si>
  <si>
    <t>Flat fees only</t>
  </si>
  <si>
    <t>In kind benefits only</t>
  </si>
  <si>
    <t>Both flat fees and in kind benefits</t>
  </si>
  <si>
    <t>A. Incorrect because members and candidates must disclose the nature of the consideration or benefit and consideration includes all fees, whether paid in cash, in soft dollars, or in kind. Therefore, the member is also required to disclose in kind benefits to the new client. B. Incorrect because members and candidates must disclose the nature of the consideration or benefit and consideration includes all fees, whether paid in cash, in soft dollars, or in kind. Therefore, the member is also required to disclose flat fees to the new client. C. Correct because members and candidates must disclose the nature of the consideration or benefit—for example, flat fee. Further, consideration includes all fees, whether paid in cash, in soft dollars, or in kind. Therefore, the member is required to disclose both flat fees and in kind benefits to the new client.</t>
  </si>
  <si>
    <t>4581196bbfe0ada0</t>
  </si>
  <si>
    <t>Comparable transaction data for valuation is absent</t>
  </si>
  <si>
    <t>Based on comparable transaction analysis, Goodwin should conclude that a $72-per-share offer by Company Z would:</t>
  </si>
  <si>
    <t>undervalue the target company.</t>
  </si>
  <si>
    <t>fairly value the target company.</t>
  </si>
  <si>
    <t>overvalue the target company.</t>
  </si>
  <si>
    <t>A.Incorrect because the offer would overvalue the company. Any of the following could lead to the incorrect conclusion that the offer undervalues the company: • Adding a takeover premium to the fair takeover price (which is lower than the offer price) that puts it more than $5 above the offer price. However, no takeover premium should be added because this premium is already embedded in a fair takeover price determined using comparable transaction analysis. • Inadvertently swapping earnings per share and cash flow per share of the target company when computing the fair takeover price. In this case: Fair price based on P/E = 4.67 × $8.5 = $39.73 Fair price based on P/CF = 7.12 × $15 = $106.79 Fair price of target company = 40% × $39.73 + 60% × $106.79 = $79.97 As $79.97 – $72 = $7.97, the offer is undervalued. B.Incorrect because the offer would overvalue the company. Any of the following could lead to the incorrect conclusion that the offer fairly values the company: • Adding a takeover premium to the fair takeover price (which is lower than the offer price) that puts it within $5 of the offer price. However, no takeover premium should be added because this premium is already embedded in a fair takeover price determined using comparable transaction analysis. • Only considering the fair takeover price based on P/CF of $70.10, which is within $5 of the offer price of $72. C.Correct because, based on comparable transaction analysis, the average P/E and P/CF for the two observed takeovers are: Average P/E = ($42/$6.5 + $56/$7.2)/2 = 7.12 Average P/CF = ($42/$8.9 + $56/$12.1)/2 = 4.67 The fair takeover price of the target company based on P/E and P/CF is: Fair takeover price based on P/E = 7.12 × $8.5 = $60.52 Fair takeover price based on P/CF = 4.67 × $15 = $70.05 As the weights of P/E and P/CF are 40% and 60%, respectively, the final fair takeover price is computed as: Fair takeover price of target company = 40% × $60.52 + 60% × $70.05 = $66.24 The intended offer price is $72 per share, which is more than $5 above the fair takeover price ($72 – $66.24 = $5.76). Therefore, the offer is overvalued</t>
  </si>
  <si>
    <t>45857bb191c042dd</t>
  </si>
  <si>
    <t>The most suitable approach for the credit analysis of the commercial ABS is:</t>
  </si>
  <si>
    <t>loan-by-loan.</t>
  </si>
  <si>
    <t>portfolio-based.</t>
  </si>
  <si>
    <t>statistics-based.</t>
  </si>
  <si>
    <t>A Incorrect because a loan-by-loan approach is not suitable when the portfolio is granular and homogeneous. Evaluating each loan individually is too time-consuming. B Incorrect because a portfolio-based approach is not suitable when the portfolio of loans is short-term, as the portfolio does not materially change in the short term. Portfolio-based is more suitable when the portfolio is medium-term/dynamic. C Correct because short-term structured finance vehicles with granular, homogeneous assets tend to be evaluated using a statistics-based approach. It is most suitable when the portfolio of loans is short-term (fairly static), granular, and homogeneous.</t>
  </si>
  <si>
    <t>4593e38ad739cfc5</t>
  </si>
  <si>
    <t>All else being equal, in which life cycle stage is a company most likely able to maintain the highest leverage?</t>
  </si>
  <si>
    <t>Start-up</t>
  </si>
  <si>
    <t>Mature</t>
  </si>
  <si>
    <t>A.Incorrect because at this early stage, debt capital is typically not available or available but very expensive. Most lenders require stable and positive cash flow to service debt and/or collateral to secure it. An early-stage company often has neither, making it a high-risk prospect to lenders. B.Incorrect because while debt is used at this stage it is less than that of the mature stage. Many growth companies use debt conservatively in order to preserve operational and financial flexibility and minimize the risk of financial distress. Equity remains the predominant source of capital. C.Correct because a mature company becomes able to support low-cost debt, often on an unsecured basis. From the company’s perspective, debt financing is likely to be more attractive than higher-cost equity financing. In practice, large, mature public companies commonly employ significant leverage, although many seek to maintain an investment-grade rating in order to preserve maximum financial flexibility.</t>
  </si>
  <si>
    <t>459496bf13e40c07</t>
  </si>
  <si>
    <t>Proposal 3 and current-year forecast data</t>
  </si>
  <si>
    <t>If Proposal 3 is implemented, the FCFE coverage ratio based on the current-year forecast will be closest to:</t>
  </si>
  <si>
    <t>1.5.</t>
  </si>
  <si>
    <t>2.5.</t>
  </si>
  <si>
    <t>3.4.</t>
  </si>
  <si>
    <t>A.Correct because this is the accurate calculation of the FCFE coverage ratio. The FCFE coverage ratio is defined as: FCFE coverage ratio = FCFE / (Dividends + Share repurchases) FCFE = €122 million (provided in vignette) As the amounts paid out in dividends and share repurchases are €36 million and €48 million, respectively: FCFE coverage ratio = 122 / (36 + 48) = 122 / 84 = 1.4524 ≈ 1.5 B.Incorrect because this calculation takes into account only share repurchases and ignores dividends. Because both dividends and share repurchases are uses of available FCFE, the FCFE coverage ratio accounts for both. The error is as follows: €122 million / €48 million = 2.5417 ≈ 2.5 C.Incorrect because this calculation takes into account only dividends and ignores share repurchases. Because both dividends and share repurchases are uses of available FCFE, the FCFE coverage ratio accounts for both. The error is as follows: €122 million / €36 million = 3.3889 ≈ 3.4</t>
  </si>
  <si>
    <t>4594dc673be0bd83</t>
  </si>
  <si>
    <t>A deferred tax liability could arise when:</t>
  </si>
  <si>
    <t>interest is received in advance but taxed on a cash basis.</t>
  </si>
  <si>
    <t>the carrying amount of an asset is higher than its tax base.</t>
  </si>
  <si>
    <t>taxable income is higher than accounting profit due to temporary differences.</t>
  </si>
  <si>
    <t>A. Incorrect because deferred tax liabilities, which also appear on the balance sheet, arise when a deficit amount is paid for income taxes and the company expects to eliminate the deficit over the course of future operations. In this case, financial accounting income tax expense exceeds income taxes payable. Interest received in advance for tax purposes, must be included in taxable income in the financial year received. Interest received in advance is, for accounting purposed though, included in the financial period in which it is deemed to have been earned. For this reason, the interest income received in advance is a balance sheet liability. It was not included on the income statement because the income relates to a future financial year. When carrying amount &gt; tax base (of a liability), it results in deferred tax asset (not deferred tax liability). B. Correct because when carrying amount &gt; tax base (of an asset), it results in deferred tax liability. C. Incorrect because deferred tax assets, which appear on the balance sheet, arise when an excess amount is paid for income taxes (taxable income higher than accounting profit) and the company expects to recover the difference during the course of future operations.</t>
  </si>
  <si>
    <t>4599a10936486bb4</t>
  </si>
  <si>
    <t>Information about US bonds is absent</t>
  </si>
  <si>
    <t>An analyst gathers the following information about US bonds: Assuming annual interest payments, the G-spread is closest to:</t>
  </si>
  <si>
    <t>149 basis points.</t>
  </si>
  <si>
    <t>193 basis points.</t>
  </si>
  <si>
    <t>300 basis points.</t>
  </si>
  <si>
    <t>A. Incorrect because the yield spread in basis points over an actual or interpolated government bond is known as the G-spread. This answer is only the yield of the US government bond Corporate Bond. 101 = 2 / (1 + r) + 102 / (1 + r) 2 . r = 1.498% or 149 basis points. B. Correct because the yield spread in basis points over an actual or interpolated government bond is known as the G- spread. Using the data provided, the yield for the US Government Bond is found by 101 = 2 / (1 + r) + 102 / (1 + r) 2 . r = 1.49%. While the yield on the corporate bond is 103 = 5 / (1 + r) + 105 / (1 + r) 2 . r = 3.42%. G-spread = 3.42 - 1.49 = 1.93 or 193 basis points. C. Incorrect because the yield spread in basis points over an actual or interpolated government bond is known as the G-spread. This answer incorrectly uses the difference between the coupon rates 5.00 – 2.00 = 3.00 or 300 basis points. Yield and Yield Spread Measures for Fixed-Rate Bonds · compare, calculate, and interpret yield and yield spread measures for fixed-rate bonds</t>
  </si>
  <si>
    <t>459aed0c9c241fdc</t>
  </si>
  <si>
    <t>With respect to a Porter's five forces analysis, which of the following best describes government policies?</t>
  </si>
  <si>
    <t>They are viewed as a sixth force</t>
  </si>
  <si>
    <t>They are ignored because they affect all companies in the industry</t>
  </si>
  <si>
    <t>They are analyzed to understand how they affect the five competitive forces</t>
  </si>
  <si>
    <t>A. Incorrect because government is not best understood as a sixth force because government involvement is neither inherently good nor bad for industry profitability. B. Incorrect because the best way to understand the influence of government on competition is to analyze how specific government policies affect the five competitive forces, rather than ignoring government policies. C. Correct because the best way to understand the influence of government on competition is to analyze how specific government policies affect the five competitive forces.</t>
  </si>
  <si>
    <t>459bf2d2797b392c</t>
  </si>
  <si>
    <t>When revenue is recognized for a contract with separate performance obligations that have not all been met, and no consideration has been received, the seller's balance sheet will reflect a:</t>
  </si>
  <si>
    <t>receivable.</t>
  </si>
  <si>
    <t>contract asset.</t>
  </si>
  <si>
    <t>contract liability.</t>
  </si>
  <si>
    <t>A. Incorrect because it is only at the point when all performance obligations have been met except for payment that a receivable appears on the seller’s balance sheet. B. Correct because revenue is recognized when a performance obligation is fulfilled. When revenue is recognized, a contract asset is presented on the balance sheet. It is only at the point when all performance obligations have been met except for payment that a receivable appears on the seller’s balance sheet. C. Incorrect because when revenue is recognized, a contract asset is presented on the balance sheet. Also, if consideration is received in advance of transferring good(s) or service(s), the seller presents a contract liability.</t>
  </si>
  <si>
    <t>45a2436ae61c34f7</t>
  </si>
  <si>
    <t>All else being equal, if futures prices are positively correlated with interest rates, futures contracts are</t>
  </si>
  <si>
    <t>A.Incorrect because if futures prices are positively correlated with interest rates, futures contracts are more (not less) desirable to holders of long positions than are forwards. B.Incorrect because if futures prices are positively correlated with interest rates, futures contracts are more (not equally) desirable to holders of long positions than are forwards. C.Correct because if futures prices are positively correlated with interest rates, futures contracts are more (not less) desirable to holders of long positions than are forwards.</t>
  </si>
  <si>
    <t>45a5a9f401de50f3</t>
  </si>
  <si>
    <t>Expected 2-year average inflation rate in Country D</t>
  </si>
  <si>
    <t>The expected 2-year average inflation rate in Country D is most likely:</t>
  </si>
  <si>
    <t>less than 2%.</t>
  </si>
  <si>
    <t>equal to 2%.</t>
  </si>
  <si>
    <t>greater than 2%.</t>
  </si>
  <si>
    <t>A Correct because the 2-year nominal bond YTM includes a positive risk premium for inflation uncertainty. The breakeven inflation rate = 3\% - 1\% = 2\% overestimates the 2-year expected average inflation because BEI = expected inflation + inflation uncertainty risk premium. Therefore, expected inflation is less than 2%. B Incorrect because the breakeven inflation of 2% is higher than expected inflation due to the positive risk premium. C Incorrect because expected average inflation should be less than (not greater than) 2%.</t>
  </si>
  <si>
    <t>45ac4fad19b0d467</t>
  </si>
  <si>
    <t>TOPIC: PRIVATE WEALTH TOTAL POINT VALUE OF THIS QUESTION SET IS 12 POINTS John Stevenson, age 60, recently retired from his job as the president of a regional bank. John’s wife, Ana, age 55, still works as a school principal. John has a pension that provides $100,000 in annual income. Ana earns a pre-tax annual salary of $125,000 and plans to retire in two years, at which point she will receive annual pension benefits of $75,000. In the event of the death of the beneficiary, the surviving spouse will continue to receive the beneficiary’s pension payments for an additional 10 years. The Stevensons have always had a high risk tolerance for investing in equities and real estate. They have a $4,000,000 investment portfolio allocated 20% to a short-duration government bond ladder with an average coupon payment of 5% and 80% to small-cap equity mutual funds earning no dividends. Information related to the Stevensons’ real estate holdings is shown in Exhibit 1. The Stevensons estimate their annual living expenses at $300,000, which they expect to increase by 5% per year for the next 15 years. Following that period, they expect their living expenses to decline to $200,000 per year. As they transition into this new phase of their life, the Stevensons are weighing several different insurance and annuity options. They are both in good health, and both have family members who have lived into their 80s. They have one daughter, who is very successful in her career and thus will not require financial support in the form of a bequest at their death. John expresses concern about the impact of increasing costs on their wealth in the long run and would like to identify a strategy to address his concern. The primary risk for the Stevensons is most likely :</t>
  </si>
  <si>
    <t>earnings risk.</t>
  </si>
  <si>
    <t>mortality risk.</t>
  </si>
  <si>
    <t>longevity risk.</t>
  </si>
  <si>
    <t>Correct Answer: C A Incorrect because earnings risk refers to the uncertainty or potential variability in an individual’s future income. It captures the possibility that earnings could be lower than expected due to a variety of factors, which could impact financial stability and planning. Since the Stevensons are either in or close to retirement, earnings risk is not their primary risk. B Incorrect because mortality risk refers to the probability or likelihood of death occurring within a certain period of time, often used in contexts such as healthcare, insurance, finance, and epidemiology. It is a measure of the risk that an individual will die due to specific causes (such as disease, accidents, or aging) within a defined time frame, usually one year. There is no mention of health or other such issues for the Stevensons, and as such this is not their primary risk. C Correct because the primary risk for Stevenson is most likely longevity risk. With one spouse already retired and the other close to retiring, their reliance on earnings and human capital is reduced. While they have stable pension income as well as investment and real estate assets, there is some risk that they may deplete their financial capital before death.</t>
  </si>
  <si>
    <t>45b5cdc919a32d17</t>
  </si>
  <si>
    <t>When the investment horizon is less than the Macaulay duration of a bond:</t>
  </si>
  <si>
    <t>coupon reinvestment risk offsets market price risk.</t>
  </si>
  <si>
    <t>market price risk is greater than coupon reinvestment risk.</t>
  </si>
  <si>
    <t>coupon reinvestment risk is greater than market price risk.</t>
  </si>
  <si>
    <t>A. Incorrect because this is the case when the investment horizon is equal to the Macaulay duration. When the investment horizon is equal to the Macaulay duration of a bond, coupon reinvestment risk offsets market price risk. B. Correct because when the investment horizon is less than the Macaulay duration of the bond, market price risk dominates coupon reinvestment risk. C. Incorrect because this is the case when the investment horizon is greater than the Macaulay duration. When the investment horizon is greater than the Macaulay duration of a bond, coupon reinvestment risk dominates market price risk. Interest Rate Risk and Return · describe the relationships among a bond’s holding period return, its Macaulay duration, and the investment horizon;</t>
  </si>
  <si>
    <t>45b8668942b988f4</t>
  </si>
  <si>
    <t>Which of the following stakeholders are most likely responsible for implementing a public corporation’s strategy?</t>
  </si>
  <si>
    <t>Managers</t>
  </si>
  <si>
    <t>Governments</t>
  </si>
  <si>
    <t>Board of directors</t>
  </si>
  <si>
    <t>A is correct because"[m]anagers,led by the chief executive officer of the company,are responsible for determining and implementing the corporation’s strategy under the oversight of the board of directors." B is incorrect because"[g]overnments seek to protect the interests of the general public and ensure the well-being of their nations’economies."But they do not determine or implement the strategies for specific companies,unless they act as managers in these companies."Managers,led by the chief executive officer of the company,are responsible for determining and implementing the corporation’s strategy under the oversight of the board of directors." C is incorrect because"[a]company’s board of directors is elected by shareholders to protect shareholders’interests and provide strategic direction,taking into consideration the company’s risk appetite,which it defines for the company."So the board may approve the strategy and oversee its implementation,but"[m]anagers,led by the chief executive officer of the company,are responsible for determining and implementing the corporation’s strategy under the oversight of the board of directors."</t>
  </si>
  <si>
    <t>45d1bbcae7de4829</t>
  </si>
  <si>
    <t>TOPIC: PRIVATE WEALTH TOTAL POINT VALUE OF THIS QUESTION SET IS 12 POINTS Liz and Matthew Horton meet with their financial advisor, Samantha Turner, to explore various ways to transfer wealth during their lifetimes through gifts. The Hortons are residents and citizens of the US. Liz is 55 years old and Matthew is 57 years old. They have two adult children. Liz is the founder and sole owner of a biotech business with an appraised value of $25 million. She estimates the company's value four years from now to be $45 million. Liz and Matthew also own publicly traded assets with an estimated value of $27 million. Turner's gifting strategy proposes each parent gift $18,000 at the beginning of every year to each of their children for the next ten years. The tax-exempt gifts are expected to remain fully invested over the ten years and earn a real annual after-tax return of 5%. Liz informs Turner that her father, a widower for three years, recently died. When Liz's mother died, her father funded an exemption trust for her assets. Turner reviews the following details related to the trust and her father's estate. • The initial fair market value of the exemption trust was $11,700,000. • The exemption trust's value has appreciated by $2,800,000 since its inception. • The exemption for US estate taxes was subject to a portability provision at the time of Liz's mother's death and this provision remains in place. • Her father's taxable estate was $14,800,000 at the time of his death. • The current exemption for US estate taxes is $13,610,000. • The current estate tax rate is 40%. While the Hortons are interested in pursuing several philanthropic endeavors, they also want to ensure that they and their children have sufficient income during their lives. They establish and fund a charitable remainder trust (CRT) with $8,000,000. The Hortons, as well as their children, are listed as beneficiaries. The actuarial value of the parents' annuity is $2,180,000 and the actuarial value of the children's annuity is $5,100,000. Under current rules, to qualify for a charitable income tax deduction in the year the trust is established, the actuarial value of the CRT’s remainder must equal at least 10% of the initial fair market value of the trust assets. Liz also considers using wealth from the expected increase in the value of her biotech business to accomplish two goals. Her primary goal is to maximize the wealth transferred to the children in four years. Her secondary goal is to further support the charities she is involved with. She asks Turner to recommend a trust structure to achieve these goals. Under Turner's gifting strategy, the total value of the gifts to both children at the end of ten years is closest to:</t>
  </si>
  <si>
    <t>$475,000.00</t>
  </si>
  <si>
    <t>$720,000.00</t>
  </si>
  <si>
    <t>$951,000.00</t>
  </si>
  <si>
    <t>Correct Answer: C A Incorrect because the calculation did not include four annual contributions of $18,000, only two, thus assuming that the parents could only gift once to each child each year. The calculation should reflect that Liz can gift annually to Sophia and Thomas and Matthew can gift annually to Sophia and Thomas. The after-tax value of the gifts at the end of ten years is: Number of gifts each year × A × (1+ r )((1+ r ) n – 1)/ r where: Number of gifts each year = 2 A = $18,000 r = 5% n = 10 Total future value of gifts = 2 × $18,000 × (1+0.050)((1+0.050) 10 – 1)/0.050 = 2 × $237,722 = $475,444 ≈ $475,000 B Incorrect because the investment returns over the ten years were not calculated and included in the total. Only the annual gifts were considered in the calculation, as follows: Number of gifts each year × Annual gift × Number of years = 4 × $18,000 × 10 = $720,000 C Correct because the calculation recognizes that each parent can gift annually to each child: Liz can gift $18,000 to Sophia and $18,000 to Thomas annually, and Matthew can gift $18,000 to Sophia and $18,000 to Thomas annually. The amounts gifted remain in each child's account for ten years, earning an annual investment return of 5%. The value of the gifts at the end of ten years using the annuity due future value formula is: Number of gifts each year × A × (1+ r )((1+ r ) n – 1)/ r where: Number of gifts each year = 4 A = $18,000 r = 5% n = 10 Total future value of gifts = 4 × $18,000 × (1+0.050)((1+0.050) 10 – 1)/0.050 = 4 × $237,722 = $950,889 ≈ $951,000</t>
  </si>
  <si>
    <t>45f3ffdefc679eee</t>
  </si>
  <si>
    <t>For non-amortizing, non-mortgage asset-backed securities, the lockout period most likely represents when:</t>
  </si>
  <si>
    <t>investors start receiving repayments.</t>
  </si>
  <si>
    <t>overcollateralization begins to be reduced.</t>
  </si>
  <si>
    <t>repaid principal is reinvested in loans of equal principal.</t>
  </si>
  <si>
    <t>A. Incorrect. When the lockout period is over, any principal that is repaid will not be used to reinvest in new loans but will instead be distributed to the bond classes. B. Incorrect. Overcollateralization refers to a reserve account, often an excess spread account. C. Correct. The lockout period, or revolving period, is the period during which the principal repaid is reinvested to acquire additional loans with a principal equal to the principal repaid. When the lockout period is over, any principal that is repaid will not be used to reinvest in new loans but will instead be distributed to the bond classes. Overcollateralization refers to a reserve account, often an excess spread account. Asset-Backed Security (ABS) Instrument and Market Features · describe types and characteristics of non-mortgage asset-backed securities, including the cash flows and risks of each type</t>
  </si>
  <si>
    <t>45f50ae8b7df3749</t>
  </si>
  <si>
    <t>0.65</t>
  </si>
  <si>
    <t>Percentage increases in listed items are absent</t>
  </si>
  <si>
    <t>Assume the percentage increases in each of the following listed items: The predicted change in the nominal US spot exchange rate is closest to:</t>
  </si>
  <si>
    <t>–0.5%.</t>
  </si>
  <si>
    <t>4.5%.</t>
  </si>
  <si>
    <t>A.Incorrect because the change in the real exchange rate is not included: [(1 + 1.5%)/(1 + 2%)] -1 = -0.5%. B.Correct. Change in the nominal exchange rate: = (1+%ΔReal Exchange rate(USD/EUR)) × [(1+%ΔUS price level)/(1+%ΔEurozone price level)]-1 = (1+5%) × [(1+1.5%)/(1+2%)] – 1 = 4.5% C.Incorrect because the change in the price levels are inverted: (1 + 5%) × [(1 + 2%)/(1 + 1.5%)] – 1 = 5.5%.</t>
  </si>
  <si>
    <t>45ff2b71fde3e97a</t>
  </si>
  <si>
    <t>A lifecycle fund will most likely:</t>
  </si>
  <si>
    <t>maintain a fixed asset allocation of stocks and bonds.</t>
  </si>
  <si>
    <t>use tactical asset allocation to capture market opportunities.</t>
  </si>
  <si>
    <t>change the asset allocation as the fund nears its target date.</t>
  </si>
  <si>
    <t>A. Incorrect because the asset allocation would change as described in the response rationale for the answer key. B. Incorrect because the asset allocation will change as described in the response rationale for the answer key, but will change due to target date, not due to market opportunities. Tactical asset allocation is a short-term change in allocation to capture market opportunities. C. Correct because lifecycle or Target Date funds manage the asset mix based on a desired retirement date. For example, a Target Date fund 40 years into the future might be 90 percent invested in equities and 10 percent in fixed income. As time passes, however, the fund would gradually change the mix of shares from equity to fixed income.</t>
  </si>
  <si>
    <t>460205d63ada358e</t>
  </si>
  <si>
    <t>Exhibit 1 data is referenced but not provided</t>
  </si>
  <si>
    <t>Darren Carter is a credit analyst reviewing Gowran Bank. The bank is subject to the Basel III regulatory framework and prepares its financial statements under IFRS. Carter first considers Gowran's capital adequacy. For the most recent year end, Gowran reported Common Equity Tier 1 Capital of $15 billion and risk-weighted assets of $100 billion. Carter determines Gowran's pro forma year-end Common Equity Tier 1 Capital ratio to account for the following two events, which occurred after the most recent year end. Gowran issued $1 billion of Additional Tier 1 Capital. The regulator required Gowran to recognize an additional $3.5 billion of operational risk-weighted assets. Carter next assesses Gowran's asset quality by analyzing the adequacy of its allowance for loan losses. Specifically, he examines how the ratio of the bank's allowance for loan losses to non-performing loans changed during the most recent year based on the data (in millions) in Exhibit 1. Exhibit 1 Non-performing loans at start of year $2,000 Non-performing loans at end of year $2,400 Allowance for loan losses at start of year $1,500 Provision for loan losses during the year $500 Charge-offs, net of recoveries, during the year $200 Gowran has a defined benefit pension plan (Plan A) that is closed to new members. Carter determines the effect of this pension plan on Gowran's income statement. As part of its executive management compensation, Gowran also has a stock option plan (Plan B). Three years ago, Gowran granted executives 5 million at-the-money stock options with a three-year vesting period. On the grant date, Gowran's share price was $12 and the fair value of each option was $3. All of the options are now vested in the current year. Carter determines the effect on Gowran's paid-in capital on its balance sheet in the current year, assuming that 2 million of the stock options are exercised at the strike price of $12 and Gowran's share price is currently $18. Gowran's pro forma Common Equity Tier 1 Capital ratio is closest to:</t>
  </si>
  <si>
    <t>A Correct because at year end, Gowran's Risk-Weighted Assets was $100 billion. Risk-Weighted Assets is the combination of various risk-weighted asset types including credit risk, market risk, and operational risk. As the regulator has stated Gowran must hold an additional $3.5 billion of operational risk-weighted assets, the pro forma amount becomes $103.5 billion. Pro forma CET1 Ratio = $15 billion / ($100 billion + $3.5 billion) = 14.49% ~ 14.5%. At year end, Gowran's Common Equity Tier 1 Capital was $15 billion and this is not impacted by the fact that Gowran raised Additional Tier 1 Capital of $1 billion. Raising Additional Tier 1 Capital would increase the bank's Total Tier 1 Capital, but not its Common Equity Tier 1 Capital. B Incorrect because this indicates that neither of the actions affected the CET1 Ratio (i.e., $15 billion / $100 billion = 15.0%). C Incorrect because this would be the pro forma CET1 ratio if both actions were assumed to have an effect: ($15 + $1) / ($100 + $3.5) = 15.46% ~ 15.5%.</t>
  </si>
  <si>
    <t>461dc8bfda76699e</t>
  </si>
  <si>
    <t>Calculation inputs for Option D are incomplete or incorrect.</t>
  </si>
  <si>
    <t>Jude, a market analyst in Blue-blue bank, is estimating VaR. But her supervisory Tom tells her that there is another risk indicator called expected shortfall which is famous in risk measurement. Hence, Jude searches the information about the expected shortfall compared to VaR. Which of the following statements is most likely correct?</t>
  </si>
  <si>
    <t>Expected shortfall does not meet the property of subadditivity, so expected shortfall is not a coherent risk measure.</t>
  </si>
  <si>
    <t>Expected shortfall is a special case of spectral risk measures while VaR is not.</t>
  </si>
  <si>
    <t>Expected shortfall distributes equal weights to all greater than the VaR while VaR tells nothing about the tail loss.</t>
  </si>
  <si>
    <t>If Jude accumulates 100 daily returns for a 10 million portfolio. The lowest ten returns are provided by -14.3%, -6.7%, -5.5%, -5.34%, -4.2%, -3.87%, -2.2%, -1.59%, -0.15%, 0.67%. So, the daily expected shortfall at 5% significance level is 72.08 million.</t>
  </si>
  <si>
    <t>本题考点是ES。 A选项,ES满足次可加性,且ES是一致性风险度量,因此A选项错误。 B选项,ES和VaR都是谱风险度量的一个特例,谱风险度量说的是给损失分布上百分位数赋予不同的权重。ES是赋予大于VaR的损失值相同的权重,其他值的权重 为零。而VaR赋予的某个百分位数100%的权重,其他分位数的权重为零。因此B选项错误。 C选项,ES是赋予大于VaR的损失值相同的权重,而VaR则对尾部损失没有任何的描述。因此C选项正确。 D选项,ES的计算,应该是(14.3+6.7+5.5+5.34)/4=79.6,而不是72.08,因此D选项错误。</t>
  </si>
  <si>
    <t>462168025edd3786</t>
  </si>
  <si>
    <t>An analyst gathers the following information (in £ millions) about a company's expenditures in developing an intangible asset for internal use: Costs incurred during research phase 10 Development costs incurred after reaching technical feasibility 15 If all the criteria for capitalization have been met, the maximum amount of expenditures (in £ millions) eligible for capitalization is most likely :</t>
  </si>
  <si>
    <t>25.</t>
  </si>
  <si>
    <t>A. Incorrect because only the development costs, not the research costs, are eligible for capitalization. IFRS require that expenditures on research (or during the research phase of an internal project) be expensed rather than capitalized as an intangible asset. B.Correct because only the development expenses incurred after reaching technical feasibility are eligible for capitalization. IFRS allow companies to recognize an intangible asset arising from development (or the development phase of an internal project) if certain criteria are met, including a demonstration of the technical feasibility of completing the intangible asset and the intent to use or sell the asset. Research expenses are not eligible for capitalization because IFRS require that expenditures on research (or during the research phase of an internal project) be expensed rather than capitalized as an intangible asset. C. Incorrect because it includes both research and development costs, but only development costs are eligible for capitalization. IFRS require that expenditures on research (or during the research phase of an internal project) be expensed rather than capitalized as an intangible asset. The calculation becomes £10+ £15 = £25.</t>
  </si>
  <si>
    <t>4625935b1a02decc</t>
  </si>
  <si>
    <t>Countries who are global leaders and use their economic influence to control resources are best described as:</t>
  </si>
  <si>
    <t>autarkic.</t>
  </si>
  <si>
    <t>hegemonic.</t>
  </si>
  <si>
    <t>multilateral.</t>
  </si>
  <si>
    <t>A Incorrect because autarky describes countries seeking political self-sufficiency with little or no external trade or finance. B Correct because hegemonic countries tend to be regional or even global leaders, and they use their political or economic influence of others to control resources. C Incorrect because multilateralism describes countries that participate in mutually beneficial trade relationships and extensive rules harmonization.</t>
  </si>
  <si>
    <t>4631defca046f868</t>
  </si>
  <si>
    <t>Yun Hae, CFA, is a portfolio manager at Citadel Capital (CC). Hae’s brother maintains a fee-paying retirement account at CC. Hae has no beneficial ownership in her brother’s account. Whenever an IPO becomes available that is suitable for her clients, Hae first allocates shares to other clients before placing any remaining shares in her brother’s account. She adopts this procedure to avoid potential conflicts of interest. Hae's actions violate the Standard(s) relating:</t>
  </si>
  <si>
    <t>only to fair dealing</t>
  </si>
  <si>
    <t>only to priority of transactions</t>
  </si>
  <si>
    <t>both to fair dealing and to priority of transactions</t>
  </si>
  <si>
    <t>C is correct because Standard VI(B), 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So, Hae's actions are not consistent with this Standard as well. A is incorrect because Standard III(B), Fair Dealing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 So, Hae's actions are not consistent with this Standard. In addition, Hae's actions are also not consistent with Standard VI(B), Priority of Transactions which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B is incorrect because Standard VI(B), 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also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"[i]f the investment professional’s family-member accounts are managed similarly to the accounts of other clients of the firm, however, the family-member accounts should not be excluded from buying such shares."</t>
  </si>
  <si>
    <t>463d2dd2aad4072a</t>
  </si>
  <si>
    <t>A research analyst at Golden Finance Co. is assessing the impact of Short-term market shocks on the direction of return on S&amp;P 500. The analyst notes that direction of return on S&amp;P 500 can either be positive(P), or be negative(N). Which of the following correctly describes the events in this scenario?</t>
  </si>
  <si>
    <t>The event space consists of 4 events</t>
  </si>
  <si>
    <t>The event space is identical to the sample space of the scenario.</t>
  </si>
  <si>
    <t>The sample space can be represented by the following set: {P, N, {P,N}, Ø}, where Ø is the empty set.</t>
  </si>
  <si>
    <t>The event space in this scenario is a continuous probability space.</t>
  </si>
  <si>
    <t>本题主要考点为事件、事件空间及样本空间概念。 事件空间是所有事件的集合,而事件为随机变量部分结果组成的集合。在本题中, {P}和{N}是可能结果。因此,事件空间可以描述为包含以下事件: P发生,N不发生; N发生,P不发生; P和N都发生; P和N都不发生(空集) 事件空间包括以上四个事件,因此正确选项为A。 对于B,事件空间有4个事件,其中有两个不可能发生事件:{P.N},0,而样本空间是实际场景可能发生的结果,即只有P发生,或N发生。因此B选项错误。 对于选项C,该选项描述的是事件空间而不是样本空间。因此C选项错误。 对于选项D,事件空间中事件是有限可数的,不是连续的。因此D选项错误。</t>
  </si>
  <si>
    <t>464645883187e3c6</t>
  </si>
  <si>
    <t>Based on historical returns, a portfolio has a Sharpe ratio of 2.0. If the mean return to the portfolio is 20%, and the mean return to a risk-free asset is 4%, the standard deviation of return on the portfolio is closest to:</t>
  </si>
  <si>
    <t>12%.</t>
  </si>
  <si>
    <t>A. Correct. The Sharpe ratio for a portfolio p , based on historical returns, is defined as where is the mean return to the portfolio, is the mean return to a risk-free asset, and s p is the standard deviation of return on the portfolio. In this instance, 2 = (20% − 4%)/ s p . Solving for s p : s p = (20% − 4%)/2 = 8%. B. Incorrect. It fails to subtract the risk-free rate: (20%)/2 = 10%. C. Incorrect. It adds the risk-free rate rather than subtracting it: (20% + 4%)/2 = 12%.</t>
  </si>
  <si>
    <t>464fadf2208530df</t>
  </si>
  <si>
    <t>Taylor's actions and QIM are not described</t>
  </si>
  <si>
    <t>Did Taylor's actions when joining the new firm violate the Standards?</t>
  </si>
  <si>
    <t>Yes, because he took the written model assumptions</t>
  </si>
  <si>
    <t>Yes, because he does not get permission from QIM to create the new model</t>
  </si>
  <si>
    <t>A Incorrect because Taylor's decision to just take documents that just support the model assumptions violates Standard V(B), Investment Analysis, Recommendations, and Actions - Record Retention. All documents are the property of the firm and Taylor may not take these documents with him to his new firm. B Correct because not taking the main code and spreadsheet for the model is not sufficient. He must not take anything related to the model to his new firm, supporting documents included. Taylor's decision to just take the written documentation of the model assumptions violates Standard V(B), Investment Analysis, Recommendations, and Actions - Record Retention. All documents are the property of the firm and Taylor may not take these documents with him to his new firm. C Incorrect because as noted in the case Taylor creates an entirely new neural network. He is not required to seek permission from his old firm for this. His skills with neural networks is not the property of his previous firm and he can use these skills to develop an entirely new model without the permission of his old firm.</t>
  </si>
  <si>
    <t>46520b96b581c1a6</t>
  </si>
  <si>
    <t>Tyler Cowen, CFA, retains all records relating to recommendations to buy or sell a security, but discards all notes that do not lead to a change in recommendations. Cowen’s colleague Marie Thomsen, CFA, maintains all her records in electronic form but does not retain hard copies for some of her recommendations. Who has most likely violated the Standard relating to record retention?</t>
  </si>
  <si>
    <t>Cowen only</t>
  </si>
  <si>
    <t>Thomsen only</t>
  </si>
  <si>
    <t>Both Cowen and Thomsen</t>
  </si>
  <si>
    <t>A. Correct because according to Standard V (C), Record Retention, the retention requirement applies to decisions to buy or sell a security as well as reviews undertaken that do not lead to a change in position. B. Incorrect because according to Standard V (C), Record Retention, records may be maintained either in hard copy or electronic form. C. Incorrect because only Cowen violated Standard V (C), Record Retention, as described in the response rationale for the correct answer.</t>
  </si>
  <si>
    <t>465da85dc91af6d0</t>
  </si>
  <si>
    <t>Consider a call option trading for$2.00 with an exercise price of$38.00.Determine the payoff for the call option seller if the price of the underlying at expiration is$42.00.</t>
  </si>
  <si>
    <t>–$4.00</t>
  </si>
  <si>
    <t>–$2.00</t>
  </si>
  <si>
    <t>$4.00</t>
  </si>
  <si>
    <t>A is correct because the call seller’s payoff as:–c T =–Max(0,S T –X)=–Max(0,$42.00–$38.00)=–$4.00. B is incorrect because the call seller’s profit(not payoff)is calculated as:–Max(0,S T –X)+c 0 =–Max(0,$42.00–$38.00)+$2.00=–$2.00. C is incorrect because the call buyer’s(not seller’s)payoff is calculated as:Max(0,S T –X)=Max(0,$42.00–$38.00)=$4.00.</t>
  </si>
  <si>
    <t>4673a18d3cdeba03</t>
  </si>
  <si>
    <t>TOPIC: PRIVATE WEALTH TOTAL POINT VALUE OF THIS QUESTION SET IS 12 POINTS Ethan Park, age 45, and his wife Ella, age 37, live in the US and work as freelance graphic designers. They are meeting with Jessica Kwan, a financial advisor. Kwan reviews with the Parks the possibility of using goals-based planning, including the use of subportfolios to achieve individual goals. She explains that each subportfolio is matched to the time horizon and importance of a corresponding goal. Ella states that her long-term goal is to establish a non-profit organization. Kwan and the Parks discuss using fixed-income strategies to address potential cash flow issues associated with their lifestyle goals. The Parks are most concerned with how future shifts in the level of interest rates would affect the cash flows from their portfolio. They are not interested in forecasting economic cycles or whether the yield curve will steepen or flatten. Kwan considers what fixed-income strategy would be most appropriate for the Parks. Next, Kwan reviews the Parks' current investment account as shown in Exhibit 1. Given the Parks' realized gains this year, Kwan recommends utilizing tax-loss harvesting to minimize their capital gains taxes. The capital gains tax rate is 20%. Ella's father wants to create an educational trust for his grandchild and considers which type of spending rule to utilize. He plans to contribute funds to the trust whenever the annual return of his investment portfolio exceeds 10%. The type of subportfolio best suited to meeting Ella's non-profit goal is a:</t>
  </si>
  <si>
    <t>low-risk subportfolio</t>
  </si>
  <si>
    <t>medium-risk subportfolio.</t>
  </si>
  <si>
    <t>high-risk subportfolio</t>
  </si>
  <si>
    <t>Correct Answer: C A Incorrect because a low-risk subportfolio is mapped to non-discretionary or incompressible lifestyle spending goals. Establishing a non-profit organization is not an example of this type of goal. B Incorrect because a medium-risk subportfolio is mapped to discretionary lifestyle spending goals. Establishing a non-profit organization is not an example of this type of goal. C Correct because Ella's goal is to establish a non-profit organization. A high-risk subportfolio is mapped to long-term philanthropy, such as establishing a non-profit organization.</t>
  </si>
  <si>
    <t>467d5daa28030bac</t>
  </si>
  <si>
    <t>Model 1 probability of default data</t>
  </si>
  <si>
    <t>For the average distressed company, the probability of default predicted by Model 1 is closest to:</t>
  </si>
  <si>
    <t>56%.</t>
  </si>
  <si>
    <t>77%.</t>
  </si>
  <si>
    <t>A Correct because logistic regression uses: P = 1/[1 + \exp(-(b_0 + b_1 PROFIT + b_2 LEVER))] P = 1/[1 + \exp(-(-1.7878 - 0.0185 \times (-2.00) + 0.3876 \times 3.00))] = 1/(1 + 1.8004) = 0.3571 \approx 36\% B Incorrect because this uses log odds: \exp(-0.5880) = 0.5554 \approx 56\% . C Incorrect because this omits the intercept: 1/(1 + 0.3013) = 0.7685 \approx 77\% .</t>
  </si>
  <si>
    <t>467d826b8b0d00f9</t>
  </si>
  <si>
    <t>Exhibit 1 with spot rates</t>
  </si>
  <si>
    <t>案例Egon Chapman is an analyst at an asset management firm. He is evaluating the effects of interest rates on his firm's fixed income portfolios. Chapman first gathers spot rates on government bonds in Exhibit 1. He computes the forward rate for a 3-year zero-coupon government bond to be issued in two years. Chapman observes that a B-rated corporate issuer is issuing a 2-year option-free $100 par bond that will pay a 9% annual coupon. Using the rates in Exhibit 1, he calculates the price of the bond assuming a constant spread of 700 bps over the government rate. Chapman next analyzes a bond portfolio consisting of four securities. He estimates the key rate durations for the portfolio as follows: KeyDur1 = 1.00 KeyDur3 = 1.70 KeyDur5 = 0.30 Chapman then calculates the percentage change in the value of the bond portfolio under a scenario in which interest rates across the yield curve decrease by 50 bps. Finally, Chapman considers a rolling down the yield curve trade. He evaluates the three following hypothetical scenarios: Scenario 1: The current yield curve is upward sloping and rates will remain at their current levels one year from now. Scenario 2: The current yield curve is downward sloping and rates will remain at their current levels one year from now. Scenario 3: The current yield curve is upward sloping and rates one year from now will evolve to those implied by current forward rates. The forward rate for a 3-year zero-coupon government bond to be issued in two years is closest to:</t>
  </si>
  <si>
    <t>3.33%</t>
  </si>
  <si>
    <t>3.40%</t>
  </si>
  <si>
    <t>3.55%</t>
  </si>
  <si>
    <t>A.Incorrect because it is the rate for a 2-year zero in three years: (1+ z 5 ) 5 = (1+z 3 ) 3 (1+ f 3,2 ) 2 (1+0.0327) 5 = (1+0.0323) 3 (1+ f 3,2 ) 2 1.1745483 = 1.1000635 × (1+f 3,2 ) 2 (1+f 3,2 ) 2 = 1.0677095 (1+ f 3,2 ) = 1.0333003 = 1.03333 f 3,2 = 0.03333 = 3.3% =3.33%. B.Correct because the forward rate for issuing the 3-year zero, two years from today (f 2,3 ) is calculated as: (1+ z 5 ) 5 = (1+z 2 ) 2 (1+ f 2,3 ) 3 , where zi = spot rate in time period i. (1+0.0327) 5 = (1+0.0307) 2 (1+ f 2,3 ) 3 1.1745483 = 1.0623425 (1+f 2,3 ) 3 (1+f 2,3 ) 3 = 1.1056211 (1+ f 2,3 ) = 1.0340355 f 2,3 = 0.0340355 ≈ 3.40%. C.Incorrect because this calculates the forward rate for a 1-year zero issued after 2 years: (1+ z 3 ) 3 = (1+z 2 ) 2 (1+ f 2,1 ) (1+0.0323) 3 = (1+0.0307) 2 (1+ f 2,1 ) 1.1000635 = 1.0623425 (1+f 2,1 ) (1+ f 2,1 ) = 1.0355074 f 2,1 = 0.0355074 ≈ 3.55%.</t>
  </si>
  <si>
    <t>46831b098226596c</t>
  </si>
  <si>
    <t>The behavioral bias that best describes investors reacting slowly to new information is:</t>
  </si>
  <si>
    <t>conservatism bias.</t>
  </si>
  <si>
    <t>narrow framing bias.</t>
  </si>
  <si>
    <t>representativeness bias.</t>
  </si>
  <si>
    <t>A is correct because conservatism bias occurs when"investors tend to be slow to react to new information and continue to maintain their prior views or forecasts." B is incorrect because narrow framing bias occurs when"investors focus on issues in isolation and respond to the issues based on how the issues are posed." C is incorrect because representativeness bias occurs when"investors assess new information and probabilities of outcomes based on similarity to the current state or to a familiar classification."</t>
  </si>
  <si>
    <t>468cc2f28d6eb541</t>
  </si>
  <si>
    <t>Which of the following lists of terms is ordered from thinner to fatter tails compared with a normal distribution?</t>
  </si>
  <si>
    <t>Mesokurtic, leptokurtic, platykurtic</t>
  </si>
  <si>
    <t>Platykurtic, mesokurtic, leptokurtic</t>
  </si>
  <si>
    <t>Leptokurtic, mesokurtic, platykurtic</t>
  </si>
  <si>
    <t>A. Incorrect because a distribution that has fatter tails than the normal distribution is referred to as leptokurtic or fat-tailed; a distribution that has thinner tails than the normal distribution is referred to as being platykurtic or thin-tailed; and a distribution similar to the normal distribution as concerns relative weight in the tails is called mesokurtic. B. Correct because a distribution that has fatter tails than the normal distribution is referred to as leptokurtic or fat-tailed; a distribution that has thinner tails than the normal distribution is referred to as being platykurtic or thin-tailed; and a distribution similar to the normal distribution as concerns relative weight in the tails is called mesokurtic. C. Incorrect because a distribution that has fatter tails than the normal distribution is referred to as leptokurtic or fat-tailed; a distribution that has thinner tails than the normal distribution is referred to as being platykurtic or thin-tailed; and a distribution similar to the normal distribution as concerns relative weight in the tails is called mesokurtic.</t>
  </si>
  <si>
    <t>46a8cbefef6d8244</t>
  </si>
  <si>
    <t>According to the recommended procedures for compliance with the Standard relating to additional compensation arrangements, a member receiving additional compensation must disclose to his employer in writing:</t>
  </si>
  <si>
    <t>the nature of the compensation only.</t>
  </si>
  <si>
    <t>the approximate amount of the compensation only.</t>
  </si>
  <si>
    <t>both the nature of the compensation and the approximate amount of the compensation.</t>
  </si>
  <si>
    <t>A. Incorrect because according to the recommended procedures for compliance with the Standard relating to additional compensation arrangements, members must disclose the approximate amount of compensation, as well as the nature of the compensation. B. Incorrect because according to the recommended procedures for compliance with the Standard relating to additional compensation arrangements, members must disclose the nature of compensation, as well as the approximate amount of the compensation. C. Correct because according to the recommended procedures for compliance with the Standard relating to additional compensation arrangements, a written disclosure should state the terms of any agreement under which a member or candidate will receive additional compensation; 'terms' include the nature of the compensation, the approximate amount of compensation, and the duration of the agreement.</t>
  </si>
  <si>
    <t>46b045c7359c1192</t>
  </si>
  <si>
    <t>Revenue and cost structure data</t>
  </si>
  <si>
    <t>An analyst gathers the following information about the revenue and cost structure of a company: The company's breakeven quantity of sales is:</t>
  </si>
  <si>
    <t>8,000 units</t>
  </si>
  <si>
    <t>10,000 units</t>
  </si>
  <si>
    <t>12,000 units</t>
  </si>
  <si>
    <t>C is correct because the breakeven point, Q BE , is the number of units produced and sold at which revenues are equal to costs. Q BE is computed as the sum of fixed operating and financing costs divided by the difference between price per unit and variable cost per unit. Q BE = (F+C)/(P–V). Therefore, Q BE = (400,000+80,000)/(60−20) = 12,000 units. A is incorrect because the unit variable cost is omitted in the contribution margin calculation. The breakeven point, Q BE , is the number of units produced and sold at which revenues are equal to costs. Q BE ≠ (F+C)/P = (400,000+80,000)/60 = 8,000 units. B is incorrect because this is the operating breakeven quantity of sales, Q OBE , which is equal to fixed operating costs divided by the difference between price per unit and variable cost per unit. Q OBE = F/(P–V). Therefore, Q OBE = 400,000/(60−20) = 10,000 units.</t>
  </si>
  <si>
    <t>46c1caa702c8ab2c</t>
  </si>
  <si>
    <t>Ritu Jain, CFA, is preparing to leave her firm and join a new employer. Prior to leaving the firm, Jain calls all her clients informing them of her decision to leave. When asked by the clients, Jain states lack of confidence in the firm's leadership as the reason for her departure and also mentions that more employees are likely to leave soon. Jain has violated the Standard(s) relating:</t>
  </si>
  <si>
    <t>only to preservation of confidentiality.</t>
  </si>
  <si>
    <t>both to loyalty and to preservation of confidentiality.</t>
  </si>
  <si>
    <t>A.Correct because Standard IV(A): Duties to Employers, Loyalty states that CFA Institute members and candidates must act for the benefit of their employer and not otherwise cause harm to their employer and Jain violates her duty of loyalty to her employer by making disparaging and harmful statements about the firm to its clients. Jain can call her clients to inform of her decision but cannot make disparaging statements about her employer. Also according to Standard III(E) relating to preservation of confidentiality, members and candidates preserve the confidentiality of information communicated to them by their clients, prospective clients, and former clients. No client related information is being disclosed and information pertaining to an employer is not covered by this Standard. Hence only the Standard relating to preservation of confidentiality has been violated. B.Incorrect because according to Standard III(E) relating to preservation of confidentiality, members and candidates preserve the confidentiality of information communicated to them by their clients, prospective clients, and former clients. No client related information is being disclosed and information pertaining to an employer is not covered by this Standard. This Standard is not violated. C.Incorrect because according to Standard III(E) relating to preservation of confidentiality, members and candidates preserve the confidentiality of information communicated to them by their clients, prospective clients, and former clients. No client related information is being disclosed and information pertaining to an employer is not covered by this Standard. This Standard is not violated.</t>
  </si>
  <si>
    <t>46c362f27837699f</t>
  </si>
  <si>
    <t>According to the Standard relating to additional compensation arrangements, a member must not accept a benefit offered by a third party that might create a conflict of interest with his employer’s interest unless he obtains written consent:</t>
  </si>
  <si>
    <t>only from his employer.</t>
  </si>
  <si>
    <t>only from the third party offering the benefit.</t>
  </si>
  <si>
    <t>both from his employer and from the third party offering the benefit.</t>
  </si>
  <si>
    <t>A.Incorrect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 B.Incorrect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 C.Correct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t>
  </si>
  <si>
    <t>46c97233055935ee</t>
  </si>
  <si>
    <t>The following data apply to a firm operating in perfect competition. Quantity Total Revenue Total Cost 21 $210 $138 22 $220 $145 23 $230 $154 24 $240 $165 The firm’s profit maximizing output (in units) is most likely:</t>
  </si>
  <si>
    <t>21</t>
  </si>
  <si>
    <t>23</t>
  </si>
  <si>
    <t>24</t>
  </si>
  <si>
    <t>A.Incorrect because higher quantities deliver marginal revenue above marginal cost. B.Correct because under perfect competition, economic profits are maximized when marginal revenue equals short-run marginal cost—in this case, marginal cost crosses $10 per unit. Profits are maximized at 23 units of production because marginal cost is in excess of marginal revenue at 24 units. C.Incorrect because at 24 units, marginal costs exceed marginal revenue.</t>
  </si>
  <si>
    <t>46d13ccb70442b6d</t>
  </si>
  <si>
    <t>Which of the following acts as an automatic stabilizer for the economy?</t>
  </si>
  <si>
    <t>A decrease in corporate tax rates</t>
  </si>
  <si>
    <t>New public spending on hospitals</t>
  </si>
  <si>
    <t>Government expenditure on unemployment benefits</t>
  </si>
  <si>
    <t>A. Incorrect because a decrease in corporate tax rates is a discretionary fiscal policies. Automatic stabilizers should be distinguished from discretionary fiscal policies, such as changes in government spending or tax rates, which are actively used to stabilize aggregate demand. B. Incorrect because new public spending on social goods and infrastructure, such as hospitals is an example of a discretionary fiscal policy. Automatic stabilizers should be distinguished from discretionary fiscal policies, such as changes in government spending or tax rates, which are actively used to stabilize aggregate demand. C. Correct because as an economy slows and unemployment rises, government spending (expenditure) on social insurance and unemployment benefits will also rise and add to aggregate demand. This is known as an automatic stabilizer. Fiscal Policy · describe roles and objectives of fiscal policy as well as arguments as to whether the size of a national debt relative to GDP matters</t>
  </si>
  <si>
    <t>46d29c24eb397b31</t>
  </si>
  <si>
    <t>An intern at a hedge fund is reviewing the different measures of volatility that are used in the firm ’s risk analytics framework for option portfolios. The intern compares the key features of historical volatility, implied volatility, and variance rate. Which of the following is a correct conclusion for the analyst to make?</t>
  </si>
  <si>
    <t>Implied volatility needs to be annualized by scaling between time horizons, while the variance rate is an annual value by construction.</t>
  </si>
  <si>
    <t>The variance rate scales with the square root of the holding period, while historical volatility scales linearly with time.</t>
  </si>
  <si>
    <t>Historical volatility is less than implied volatility, while the variance rate is greater than historical volatility.</t>
  </si>
  <si>
    <t>Historical volatility is calculated by taking the standard deviation of returns, while implied volatility is the volatility that equates the option price produced by the Black-Scholes-Merton model with the observed market price of the option.</t>
  </si>
  <si>
    <t>Historical volatility is calculated as the standard deviation of past returns (the most common method). Implied volatility is the volatility parameter that, when input into the BSM model, makes the model price equal to the observed market price of the option. Option D correctly describes both. Option A is incorrect: implied volatility is already annualized by convention; variance rate is also annual. Option B is incorrect: volatility scales with √time, not linearly, and variance rate also scales with time, not differently. Option C is incorrect: there is no fixed relationship between historical and implied volatility.</t>
  </si>
  <si>
    <t>46d3596e8718ba12</t>
  </si>
  <si>
    <t>Which of the following statements is most accurate?Fintech applications:</t>
  </si>
  <si>
    <t>can perform tasks at levels surpassing human capabilities.</t>
  </si>
  <si>
    <t>eliminate the need for humans in providing investment advice to retail investors.</t>
  </si>
  <si>
    <t>use models that outperform traditional statistical models in revealing linear relationships.</t>
  </si>
  <si>
    <t>A is correct because"[f]intech has since advanced into decision-making applications based on complex machine-learning logic,where computer programs are able to'learn'how to complete tasks over time.In some applications,advanced computer systems are performing tasks at levels far surpassing human capabilities." B is incorrect because"[r]obo-advisers or automated personal wealth management services provide investment services to a larger number of retail investors at lower cost than traditional adviser models can provide."However,"[a]s the complexity and size of an investor's portfolio grows,robo-advisers may not be able to sufficiently address the particular preferences and needs of the investor.In the case of extremely affluent investors who may own a greater number of asset types—including alternative investments(e.g.,venture capital,private equity,hedge funds,and real estate)—in addition to global stocks and bonds and have greater demands for customization,the need for a team of human advisers,each with particular areas of investment or wealth-management expertise,is likely to endure." C is incorrect because"[f]or extremely large datasets,techniques involving artificial intelligence(AI)—computer systems capable of performing tasks that previously required human intelligence—may be better suited to identify complex,non-linear relationships than traditional quantitative methods and statistical analysis."Therefore,fintech(AI)models are not necessarily better than traditional models in identifying linear relationships.</t>
  </si>
  <si>
    <t>46d886dcd13351c9</t>
  </si>
  <si>
    <t>According to the Standard relating to preservation of confidentiality, a member is required to maintain confidentiality of information communicated to her:</t>
  </si>
  <si>
    <t>by her former clients only.</t>
  </si>
  <si>
    <t>by her prospective clients only.</t>
  </si>
  <si>
    <t>both by her former clients and by her prospective clients.</t>
  </si>
  <si>
    <t>A.Incorrect because Standard III(E), Preservation of Confidentiality requires that members and candidates preserve the confidentiality of information communicated to them by their clients, prospective clients, and former clients. B.Incorrect because Standard III(E), Preservation of Confidentiality requires that members and candidates preserve the confidentiality of information communicated to them by their clients, prospective clients, and former clients. C.Correct because Standard III(E), Preservation of Confidentiality requires that members and candidates preserve the confidentiality of information communicated to them by their clients, prospective clients, and former clients.</t>
  </si>
  <si>
    <t>46db877d17041774</t>
  </si>
  <si>
    <t>Foreign exchange rates for CAD/USD and AUD/USD</t>
  </si>
  <si>
    <t>An analyst gathers the following information about foreign exchange rates: CAD/USD is the amount of CAD per 1 USD. AUD/USD is the amount of AUD per 1 USD. The spot CAD/AUD (amount of CAD per 1 AUD) cross-rate is closest to:</t>
  </si>
  <si>
    <t>0.9762.</t>
  </si>
  <si>
    <t>1.0244.</t>
  </si>
  <si>
    <t>1.7126.</t>
  </si>
  <si>
    <t>A. Correct because the CAD/AUD cross-rate = CAD/USD × (AUD/USD) -1 = 1.2930 / 1.3245 ≈ 0.9762. B. Incorrect because the rates are inversely divided; AUD/USD / CAD/USD = 1.3245 / 1.2930 ≈ 1.0244. C. Incorrect because the rates are incorrectly multiplied; CAD/USD × AUD/USD = 1.2930 × 1.3245 ≈ 1.7126.</t>
  </si>
  <si>
    <t>46dbf0990fae8584</t>
  </si>
  <si>
    <t>A central bank is least likely to:</t>
  </si>
  <si>
    <t>implement fiscal policy.</t>
  </si>
  <si>
    <t>oversee the payments system.</t>
  </si>
  <si>
    <t>manage foreign currency reserves.</t>
  </si>
  <si>
    <t>A Correct because while central banks are usually responsible for the operation of a country’s monetary policy, they are not responsible for setting or implementing fiscal policy. Monetary policy refers to central bank activities that are directed toward influencing the quantity of money and credit in an economy. By contrast, fiscal policy refers to the government’s decisions about taxation and spending. B Incorrect because perhaps the least appreciated role of a central bank is its role in the payments system. Central banks are usually asked to oversee, regulate, and set standards for a country’s payments system. C Incorrect because most central banks will also be responsible for managing their country’s foreign currency reserves and also its gold reserves.</t>
  </si>
  <si>
    <t>46dcdef5e854c6ee</t>
  </si>
  <si>
    <t>current assets and liabilities data</t>
  </si>
  <si>
    <t>An analyst gathers the following information (in £ millions) about a company's current assets and current liabilities: Based only on this information, if net income is £850 million, net cash (in £ millions) provided by operating activities is:</t>
  </si>
  <si>
    <t>680.</t>
  </si>
  <si>
    <t>840.</t>
  </si>
  <si>
    <t>1,020.</t>
  </si>
  <si>
    <t>A. Incorrect because the signs of the increase in inventory, decrease in accounts receivable and increase in accounts payable are reversed: 850 + 120 – 200 – 90 = 680. B. Incorrect because the increase in accounts payable is subtracted from net income: 850 – 120 + 200 – 90 = 840. It is also closest to 860 in which the increase in inventory is added to net income and the decrease in accounts receivable is subtracted from net income: 850 + 120 – 200 + 90 = 860. C. Correct because to make the working capital adjustments under the indirect method, any increase in a current operating asset account is subtracted from net income and a net decrease is added to net income. For current operating liabilities, a net increase is added to net income and a net decrease is subtracted from net income. Net cash provided by operating activities = net income – increase in inventory + decrease in accounts receivable + increase in accounts payable = 850 – 120 + 200 + 90 = 1,020.</t>
  </si>
  <si>
    <t>46e763c0a31aa3a6</t>
  </si>
  <si>
    <t>Information-motivated traders are most likely to differ from pure investors in that they:</t>
  </si>
  <si>
    <t>pay lower transaction fees.</t>
  </si>
  <si>
    <t>expect to earn excess returns.</t>
  </si>
  <si>
    <t>hold well-diversified portfolios.</t>
  </si>
  <si>
    <t>A Incorrect, because transaction fees are unrelated to the motivation for the trades. B Correct, information-motivated traders expect to earn returns in excess of market returns because they trade on securities they believe the market has over- or undervalued. Unlike pure investors, they expect to earn a return on their information in addition to the normal return expected for bearing risk. Excess returns are generated when the market recognizes and corrects the valuation error on such a security. C Incorrect because information-motivated traders arguably hold less diversified portfolios than pure investors because they focus on securities that are over- or undervalued.</t>
  </si>
  <si>
    <t>46f66d1d445be280</t>
  </si>
  <si>
    <t>The daily settlement of mark-to-market gains and losses in exchange-traded derivatives most likely reduces:</t>
  </si>
  <si>
    <t>basis risk.</t>
  </si>
  <si>
    <t>liquidity risk.</t>
  </si>
  <si>
    <t>counterparty credit risk.</t>
  </si>
  <si>
    <t>A. Incorrect because the expected value of a derivative differs unexpectedly from that of the underlying, in what is known as basis risk. Basis risk may arise if a derivative instrument references a price or index that is similar to, but does not exactly match, an underlying exposure such as a different market reference rate or an issuer CDS spread versus that of an actual bond. Basis risk is affected by supply and demand dynamics in derivative markets, among other factors. Marking to market reduces counterparty credit risk, not basis risk. B. Incorrect because mark-to-market increases, not reduces, liquidity risk, which arises due to the divergence in the cash flow timing of a derivative versus that of an underlying transaction. The daily settlement of gains and losses in the futures market can give rise to liquidity risk. If an investor or issuer using a futures contract to hedge an underlying transaction is unable to meet a margin call due to a lack of funds, the counterparty’s position is closed out and the investor or issuer must cover any losses on the derivative trade. C. Correct because daily swings in the price of an underlying, among other factors affecting derivative prices, require more frequent exposure monitoring and management. Counterparty credit exposure varies by the derivative type and market in which a derivative is transacted and daily settlement of MTM (mark-to-market) gains and losses, which characterizes exchange-traded derivatives, substantially reduces counterparty credit risk.</t>
  </si>
  <si>
    <t>471061e59403645f</t>
  </si>
  <si>
    <t>For a manufacturing company, the reversal of an inventory write-down from prior periods is:</t>
  </si>
  <si>
    <t>prohibited.</t>
  </si>
  <si>
    <t>recognized as an increase in cost of sales.</t>
  </si>
  <si>
    <t>limited to the amount of the original write-down.</t>
  </si>
  <si>
    <t>A.Incorrect because in each subsequent period, a new assessment of net realisable value is made. Reversal (limited to the amount of the original write-down) is required for a subsequent increase in value of inventory previously written down. The reversal of any write-down of inventories is recognised as a reduction in cost of sales. Thus reversal is required. It is prohibited under US GAAP. B.Incorrect because in each subsequent period, a new assessment of net realisable value is made. Reversal (limited to the amount of the original write-down) is required for a subsequent increase in value of inventory previously written down. The reversal of any write-down of inventories is recognised as a reduction in cost of sales. Thus the reversal is a reduction in cost of sales. C.Correct because in each subsequent period, a new assessment of net realisable value is made. Reversal (limited to the amount of the original write-down) is required for a subsequent increase in value of inventory previously written down. The reversal of any write-down of inventories is recognised as a reduction in cost of sales.</t>
  </si>
  <si>
    <t>472bf1233b83a88b</t>
  </si>
  <si>
    <t>According to the Standard relating to referral fees, a member is required to disclose which of the following considerations?</t>
  </si>
  <si>
    <t>Soft dollars only</t>
  </si>
  <si>
    <t>Considerations paid in kind only</t>
  </si>
  <si>
    <t>Both soft dollars and considerations paid in kind</t>
  </si>
  <si>
    <t>A. Incorrect because according to Standard VI (C), Referral Fees, both in kind and soft dollars are included in considerations required to be disclosed. B. Incorrect because according to Standard VI (C), Referral Fees, both in kind and soft dollars are included in considerations required to be disclosed. C. Correct because according to Standard VI (C), Referral Fees,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Consideration includes all fees, whether paid in cash, in soft dollars, or in kind.</t>
  </si>
  <si>
    <t>473021c828bddf9c</t>
  </si>
  <si>
    <t>Which of the following statements about real estate investments is most accurate?</t>
  </si>
  <si>
    <t>Investors in real estate limited partnerships are exposed to unlimited liability</t>
  </si>
  <si>
    <t>Free and clear ownership means that the property is unencumbered by a mortgage</t>
  </si>
  <si>
    <t>REITs are required to retain most of their taxable income for future capital expenditures</t>
  </si>
  <si>
    <t>A. Incorrect because alternative investment vehicles often take the form of partnerships in order to maximize flexibility in the investment structure to allocate business risk and return and to distribute special responsibilities between investors and managers as required. Limited partnerships involve at least one general partner (GP) with theoretically unlimited liability who is responsible for managing the fund. Limited partners (LPs) are outside investors who own a fractional interest in the partnership based on the amount of their initial investment and the terms set out in the partnership documentation. B. Correct because direct private investing involves purchasing a property and originating debt for one’s own account. Ownership can be free and clear, whereby the property title is transferred to the owner(s) unencumbered by any financing liens, such as from outstanding mortgages. C. Incorrect because the main appeal of the REIT structure is the elimination of double corporate taxation. Corporations pay taxes on their income, from which they make dividend distribution to their owners from after-tax earnings. The shareholders, in turn, are taxed at their personal tax rate. REITs can avoid corporate income taxation by distributing dividends equal to 90%–100% of taxable net rental income.</t>
  </si>
  <si>
    <t>47388b57c09758a1</t>
  </si>
  <si>
    <t>A risk analyst at a financial institution, while monitoring the price fluctuations in the corporate bond market, has observed an increase in yield spreads in recent times. Which of the following factors may contribute to a sudden widening of yield spreads in corporate bonds?</t>
  </si>
  <si>
    <t>As the credit cycle improves, credit spreads will widen.</t>
  </si>
  <si>
    <t>If investors become increasingly worried about the economy as shown by declining stock prices.</t>
  </si>
  <si>
    <t>A strengthening economy will cause credit spreads to widen because investorsanticipate credit measures will improve, thus reducing the risk of default.</t>
  </si>
  <si>
    <t>A low Treasury bond yield will result in an expansion of the credit spread.</t>
  </si>
  <si>
    <t>该题主要考点是yield spread概念的理解。 对于选项B,当经济环境不好的时候,投资者对于风险市场是缺乏信心的。投资者将要求更高的收益,以补偿可能发生的信用恶化带来的损失。此时,企业债券 也会遭到抛售,导致信用利差会扩大。所以,选项B描述正确,为正确选项。 其他选项不正确的原因如下: 对于选项A,随着信用周期的改善,信用利差通常会变窄,而不是扩大。所以,该选项描述错误,为错误选项。 对于选项C,经济的增强通常会导致信用利差收窄,因为投资者预期信用状况会更好。所以,该选项描述错误,为错误选项。 对于选项D,虽然国债收益率可能会在某些情况下影响信用利差,但信用利差扩大通常主要取决于公司的信用风险,所以二者通常不是直接的因果关系。 综上所述,正确答案为B。</t>
  </si>
  <si>
    <t>47405c470a336bde</t>
  </si>
  <si>
    <t>The Gaussian copula is particularly popular in finance for its ability to map marginal distributions to standard normal distributions and join them using a specified correlation structure. Evaluate the following statements regarding the assumptions, limitations, and applications of copula functions, particularly the Gaussian copula, in financial modeling. Identify which one of statements i s correct?</t>
  </si>
  <si>
    <t>Copula functions cannot be used to model dependencies between financial assets because they require all underlying distributions to be identical.</t>
  </si>
  <si>
    <t>The Gaussian copula assumes that all marginal distributions are uniform.</t>
  </si>
  <si>
    <t>The Gaussian copula function cannot be used for credit risk modeling because it does not account for the default probabilities of individual entities.</t>
  </si>
  <si>
    <t>The Gaussian copula function allows the mapping of the marginal distributions to standard normal distributions and then the joining of them to a single multiple-variatestandard normal distribution with the correlation structure.</t>
  </si>
  <si>
    <t>Answer: D 解析:本题主要考点为Gaussian copula的概念理解及有关性质。 对于A选项,该陈述是错误的,因为copula函数专门用于建模不同分布之间的依赖关系,而不要求基础分布必须相同。因此,该选项描述错误,不符合题意,为 错误选项。 对于B选项,该陈述是错误的,因为高斯copula并不假设所有边缘分布都是均匀的。它使用边缘分布的累积分布函数将其转换为标准正态形式。因此,该选项描 述错误,不符合题意,为错误选项。 对于c选项,该陈述是错误的,因为高斯copula函数可以通过将累积违约概率映射到标准正态分布并与指定的相关结构结合来用于信用风险建模。因此,该选项 描述错误,不符合题意,为错误选项。 对于功选项,该陈述是正确的,因为高斯copula将边缘分布转换为标准正态形式,然后使用指定的相关结构将它们结合成一个多变量正态分布。因此,该选项描述 正确,符合题意,为正确选项。</t>
  </si>
  <si>
    <t>474f7d602db4b6b3</t>
  </si>
  <si>
    <t>With respect to fintech applications to investment management, which of the following statements is most accurate?</t>
  </si>
  <si>
    <t>Robo-advisers are specialized to address unique demands of investors</t>
  </si>
  <si>
    <t>Algorithmic trading can provide investors with fast execution but has high transaction costs</t>
  </si>
  <si>
    <t>Natural language processing can provide insights into interest rate policy by analyzing central bank statements</t>
  </si>
  <si>
    <t>A. Incorrect because as the complexity and size of an investor’s portfolio grows, robo-advisers may not be able to sufficiently address the particular preferences and needs of the investor. Human advisers with wealth management expertise are needed when customization is demanded. B. Incorrect because algorithmic trading is often used to execute large institutional orders, slicing orders into smaller pieces and executing across different exchanges and trading venues. Algorithmic trading provides investors with many benefits, including speed of execution, anonymity, and lower transaction costs. C. Correct because communications and transcripts from policymakers, such as the European Central Bank or the US Federal Reserve, offer an opportunity for NLP (natural language processing)-based analysis, because officials at these institutions may send subtle messages through their choice of topics, words, and inferred tone. NLP can help analyze nuances within text to provide insights around trending or waning topics of interest, such as interest rate policy, aggregate output, or inflation expectations.</t>
  </si>
  <si>
    <t>474fe547b2979992</t>
  </si>
  <si>
    <t>An analyst gathers the following information about a hedge fund: Beginning-of-year assets under management (AUM) $100 million End-of-year AUM before fees $120 million Management fee, based on year-end AUM 2% Incentive fee 20% Hard hurdle rate 8% If the incentive fee is calculated net of the management fee, the total fees earned by the fund manager are closest to:</t>
  </si>
  <si>
    <t>$4.3 million.</t>
  </si>
  <si>
    <t>A. Correct because the partnership agreement usually specifies that the performance fee is earned only after the fund achieves a return known as a hurdle rate.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Management fee = AUM end of year × 2% = $120,000,000 × 2% = $2,400,000; Hard hurdle rate = $100,000,000 × 8% = $8,000,000; Incentive fee = ($120,000,000 − $100,000,000 – $8,000,000 – $2,400,000) × 20% = $1,920,000; Total fees = $2,400,000 + $1,920,000 = $4,320,000 ≈ $4.3 million. B. Incorrect because the incentive fee is calculated on the gross return, not the net return. Management fee = AUM end of year × 2% = $120,000,000 × 2% = $2,400,000; Incentive fee ≠ ($120,000,000 − $100,000,000 – $8,000,000) × 20% = $2,400,000; Total fees ≠ $2,400,000 + $2,400,000 = $4,800,000 = $4.8 million. C. Incorrect because a soft hurdle rate is used, not a hard hurdle rate. Management fee = AUM end of year × 2% = $120,000,000 × 2% = $2,400,000; Incentive fee ≠ ($120,000,000 − $100,000,000 – $2,400,000) × 20% = $3,520,000; Total fees ≠ $2,400,000 + $3,520,000 = $5,920,000 ≈ $5.9 million.</t>
  </si>
  <si>
    <t>47526dd395bc1d3d</t>
  </si>
  <si>
    <t>CDS contract on El-Car and Jamison context</t>
  </si>
  <si>
    <t>With respect to the CDS contract on El-Car, Jamison should:</t>
  </si>
  <si>
    <t>prefer cash settlement.</t>
  </si>
  <si>
    <t>prefer physical settlement.</t>
  </si>
  <si>
    <t>be indifferent between cash settlement and physical settlement.</t>
  </si>
  <si>
    <t>A.Correct because the cheapest to deliver bond is the Series A bond trading at 40% of par (B is trading at 45% of par). Cash settlement will result in a payout rate of 60% and cash settlement will be determined as 60% × Notional Amount = 60% × $10,000,000 = $6,000,000. Since Jamison owns the Series B bond, he can sell it for 45% × $10,000,000 = $4,500,000 and cash settlement will result in a dollar payoff of $6,000,000 + $4,500,000 = $10,500,000. If he delivers the Series B bond, he would only receive $10,000,000. Cash settlement is therefore preferred. B.Incorrect since cash settlement yields a payoff from the CDS of $6,000,000, plus he can sell the Series B bond for $4,500,000 (since bond trades at 45% of par). Physical settlement has a total payoff of only $10,000,000 which is less than cash settlement. With physical settlement Jamison would simply deliver the El-Car Series B bond (face value is $10 million) and receive $10 million (he has protection on the full face value of the bond as stated in the case). C.Incorrect because the payoff to Jamison is higher with cash settlement. Therefore he is not indifferent.</t>
  </si>
  <si>
    <t>476387995d84b153</t>
  </si>
  <si>
    <t>John Zuber Case Scenario John Zuber manages an active equity fund using a proprietary multifactor model. The model estimates the expected return and risk of equity securities based on factors such as dividend yield, revenue sensitivity to GDP growth rate, and earnings volatility. The factor returns are estimated using regression analysis. As part of his use of multifactor models, Zuber evaluates the arbitrage pricing theory (APT). He considers the three underlying assumptions of the APT: Assumption 1: A factor model describes asset returns. Assumption 2: While investors can form well-diversified portfolios, asset-specific risk remains. Assumption 3: No arbitrage opportunities exist among well-diversified portfolios. Zuber's fund uses factor tilts and the fund had strong returns in the most recent fiscal year. He subsequently conducts a return attribution analysis and provides the output in Exhibit 1 Finally, Zuber considers adding an ETF to his equity fund. He examines the costs associated with holding ETF 1. Zuber observes that ETF 1 has: a total bid–offer spread on purchase and sale of 20 bps; a one-way trading commission of 12 bps; and an annual management fee of 30 bps. Zuber anticipates a holding period of six months. Question Zuber's multifactor model is best described as a:</t>
  </si>
  <si>
    <t>statistical factor model</t>
  </si>
  <si>
    <t>fundamental factor model</t>
  </si>
  <si>
    <t>macroeconomic factor model</t>
  </si>
  <si>
    <t>A Incorrect because in a statistical factor model, statistical methods are applied to historical returns of a group of securities to extract factors that can explain the observed returns of securities in the group. In statistical factor models, the factors are portfolios of the securities in the group under study and are therefore defined by portfolio weights. In this case, the factors and approach taken to develop the model is more consistent with that of a fundamental factor model. B Correct because in fundamental factor models the factors are attributes of stocks or companies that are important in explaining cross-sectional differences in stock prices. Among the fundamental factors that have been used are the book-value-to-price ratio, market capitalization, the price-to-earnings ratio. In this case, earnings volatility and dividend yields are used. The key identifiers of fundamental factor models is that the factors are stated as returns rather than return surprises in relation to predicted values. In addition the factor sensitivities are specified first and then estimate the factor returns through regressions. C Incorrect because in a macroeconomic factor model, the factors are surprises in macroeconomic variables that significantly explain returns. Among macroeconomic factors that have been used are interest rates, inflation risk, business cycle risk, and credit spreads. Revenue sensitivity to DP growth rate is an example of a factor under the fundamental factor model, not macroeconomic factor model. For GDP growth rate to be considered as a factor of macroeconomic factor model, it has to be a surprise in GDP growth rate, rather than a stock's revenue sensitivity to GDP growth rate. Using Multifactor Models describe and compare macroeconomic factor models, fundamental factor models, and statistical factor models</t>
  </si>
  <si>
    <t>47678e6bc6b8b06f</t>
  </si>
  <si>
    <t>Which of the following statements regarding alternative asset co-investing is correct? Statement 1: The investor invests in assets indirectly through a fund. Statement 2: The investor possesses rights to invest directly in the same assets</t>
  </si>
  <si>
    <t>A.Incorrect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 B.Incorrect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 C.Correct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t>
  </si>
  <si>
    <t>476d67f1f776353f</t>
  </si>
  <si>
    <t>Balance sheet data for cash flow calculation</t>
  </si>
  <si>
    <t>An analyst gathers the following information (in £ millions) from a company's year-end balance sheet: During Year 2, net income was £860 million. There were no acquisitions or sales of property, plant, and equipment and no write-downs. Cash flow from operating activities (in £ millions) for Year 2 is:</t>
  </si>
  <si>
    <t>855.</t>
  </si>
  <si>
    <t>895.</t>
  </si>
  <si>
    <t>925.</t>
  </si>
  <si>
    <t>A. Incorrect because the decrease in inventory is incorrectly subtracted rather than added: 860 + 40 – 10 – 20 – 15 = 855. This is also equal to the amount which ignores the depreciation expense: 860 –10 + 20 – 15 = 855. B. Correct because using the indirect method, operating cash flow is calculated as net income + depreciation expense – increase in current operating asset accounts (accounts receivable) + decrease in current operating asset account (inventory) – decrease in current operating liability accounts (accounts payable) = 860 + 40 – 10 + 20 – 15 = 895. C. Incorrect because the decrease in accounts payable is incorrectly added rather than subtracted: 860 + 40 – 10 + 20 + 15 = 925.</t>
  </si>
  <si>
    <t>4770432c97ee8fb5</t>
  </si>
  <si>
    <t>Liga Marconi and client details</t>
  </si>
  <si>
    <t>TOPIC: DERIVATIVES AND RISK MANAGEMENT TOTAL POINT VALUE OF THIS QUESTION SET IS 12 POINTS Liga Marconi is a currency manager at an asset management firm. She is reviewing the holdings of two of her clients. Client 1 Marconi manages a currency overlay for Client 1, a US-based hedge fund that invests internationally. She analyzes a potential trade on the Philippine peso (PHP). Marconi expects that the PHP/USD (number of PHP per 1 USD) exchange rate will be more volatile in the near term than the market expects. She does not, however, have a strong view as to the direction of the PHP/USD exchange rate. The 1-year Philippine government bond yield is 2.34% and the 1-year US government bond yield is 0.12%. Client 1 has a long position in Brazilian real (BRL). Marconi recommends hedging the position with a non-deliverable forward (NDF) using the BRL/USD exchange rate. Marconi states to Client 1 that the NDF has a lower credit risk than an outright BRL/USD forward, and that any potential capital controls in Brazil will not impact the NDF's settlement process. Client 2 Client 2 is a European-based asset manager with the EUR as its domestic currency. The client has a long position in Swiss franc (CHF) government bonds, and an equal-sized short position in GBP government bonds held as a cross hedge. Marconi estimates that the standard deviation of the domestic currency return is 5.5% for the CHF bond and 3.7% for the GBP bond, and that the correlation coefficient between the two currencies is 0.86. Marconi calculates the standard deviation of return for the combined position in CHF and GBP government bonds to determine whether the cross hedge reduces portfolio risk. Client 2 also holds an investment in a Canadian equity fund. The investment is currently valued at 7 million Canadian dollars (CAD). To hedge the currency exposure of this investment, Marconi considers using a CAD/EUR forward contract, assuming a minimum-variance hedge ratio of 0.45. Based on her expectation for the PHP/USD exchange rate, Marconi should:</t>
  </si>
  <si>
    <t>sell a strangle on PHP/USD</t>
  </si>
  <si>
    <t>buy a straddle on PHP/USD.</t>
  </si>
  <si>
    <t>sell a straddle on PHP/USD</t>
  </si>
  <si>
    <t>Correct Answer: B A Incorrect because selling (going short) a strangle would benefit from low volatility in the currency pair (in contrast to Marconi's increased volatility expectation for the PHP/USD exchange rate). A short strangle implies selling out-of-the-money (OTM) puts and calls with the same expiration date and the same degree of being out of the money. In conditions of high volatility, the options may be exercised, therefore the strategy is best in a low volatility environment when no options are exercised against the strangle seller and the premiums are kept. B Correct because buying (going long) a straddle would benefit from increased volatility, which is Marconi's expectation for the PHP/USD. A straddle is a combination of an at-the-money (ATM) put and an ATM call. A long straddle buys both of these options. Because their deltas are −0.5 and +0.5, respectively, the net delta of the position is zero (or very close to zero); that is, the long straddle is delta neutral. This position is profitable in more volatile markets, when either the put or the call go sufficiently in the money to cover the upfront cost of the two option premiums paid. This strategy is consistent with Marconi having no strong directional view about PHP/USD. C Incorrect because selling a straddle would benefit from decreased volatility, which is the opposite of Marconi's expectation for the PHP/USD.</t>
  </si>
  <si>
    <t>477a20f8e463453b</t>
  </si>
  <si>
    <t>perform an impairment test</t>
  </si>
  <si>
    <t>reverse the deferred tax asset</t>
  </si>
  <si>
    <t>establish a valuation allowance</t>
  </si>
  <si>
    <t>A.Incorrect because if a deferred tax asset or liability resulted in the past, but the criteria of economic benefits is not met on the current balance sheet date, then, under IFRS, an existing deferred tax asset or liability related to the item will be reversed. B.Correct because if a deferred tax asset or liability resulted in the past, but the criteria of economic benefits is not met on the current balance sheet date, then, under IFRS, an existing deferred tax asset or liability related to the item will be reversed. C.Incorrect because if a deferred tax asset or liability resulted in the past, but the criteria of economic benefits is not met on the current balance sheet date, then, under IFRS, an existing deferred tax asset or liability related to the item will be reversed. Under US GAAP, a valuation allowance is established.</t>
  </si>
  <si>
    <t>47842f8419d99f49</t>
  </si>
  <si>
    <t>A trader is studying the principles of covered and uncovered interest parity to understand their implications on forward and spot exchange rates. They need to evaluate the validity of various statements concerning these principles, including their effects on currency valuation and arbitrage opportunities. Select the correct option from the given scenarios.</t>
  </si>
  <si>
    <t>If the interest rate for currency X is higher than that for currency Y, uncovered interest parity predicts that currency X will appreciate relative to currency Y.</t>
  </si>
  <si>
    <t>According to covered interest parity, arbitrage opportunities exist when the forward exchange rate is equal to the spot exchange rate adjusted for the interest ratedifferential.</t>
  </si>
  <si>
    <t>When Country X increases its exports to Country Y, Country X's currency tends to weaken relative to Country Y's currency in the short term.</t>
  </si>
  <si>
    <t>If both covered and uncovered interest rate parity held, the forward exchange rate would equal the expected future spot exchange rate.</t>
  </si>
  <si>
    <t>Answer: D 解析:本题考察Covered interest parity和Uncovered interest parity的性质 对于A选项,错误的原因在于根据无抛补利率平价(uncovered interest parity),如果货币x的利率高于货币Y,货币x应贬值而不是升值,以补偿利率差异。投资者 应预期高利率货币的汇率会下降,以使各货币的预期回报相等。因此,A选项错误。 对于B选项,错误的原因在于covered interest parity表明,当远期汇率不等于即期汇率根据利率差异调整后的值时,才存在套利机会。如果远期汇率等于调整后的 即期汇率,则没有套利机会,因为两者已经反映了无风险利率差异。因此,B选项错误。 对于c选项,假设从国家X到国家Y的出口增加了。当出口商将他们以外币计价的收入兑换成本国货币时,这将增加对国家x货币的需求,并使其相对于国家Y的货币变得 更加强势。因此短期内国家x的货币需求会变强,x相较于Y会升值而非贬值。因此,c选项错误。 对于D选项,正确的原因在于如果覆套利均衡和无套利均衡都成立,那么远期汇率应等于预期的未来即期汇率。这是因为覆套利均衡基于当前的无风险利率调整即期汇 率,而无套利均衡则考虑预期的汇率变动,两者结合可使远期汇率反映预期的未来即期汇率。因此,D选项符合题意。</t>
  </si>
  <si>
    <t>47873e958bd88c0c</t>
  </si>
  <si>
    <t>Total intangible assets value for Year 2</t>
  </si>
  <si>
    <t>The following is an excerpt from the note to the financial statements on intangible assets for a company: Intangible Assets (€ millions) As of end of Year 2, licenses with a net book value of €2,530 million have been pledged as security against borrowings. The percentage of intangible assets pledged as security against borrowings in Year 2 is closest to:</t>
  </si>
  <si>
    <t>9.9%.</t>
  </si>
  <si>
    <t>15.3%.</t>
  </si>
  <si>
    <t>A.Incorrect. In incorrectly uses cost information instead of book value to calculate the percentage, giving €2,530/€25,459 = 9.9%. B.Correct. The percentage of intangible assets pledged as security against borrowings in Year 2 is closest to 15.0% (€2,530/€16,874 = 15.0%). C.Incorrect. It incorrectly uses the book value for only licenses when calculating the percentage, giving €2,530/€16,594 = 15.3%.</t>
  </si>
  <si>
    <t>4789fcaaa1c36ef7</t>
  </si>
  <si>
    <t>An industry characterized by rapidly increasing demand, improving profitability, and falling prices is most likely in which of the following stages of life cycle?</t>
  </si>
  <si>
    <t>Embryonic</t>
  </si>
  <si>
    <t>A is correct. A growth industry tends to be characterized by rapidly increasing demand, improving profitability, falling prices, and relativity low competition among companies in the industry. B is incorrect. During the maturity stage, industry growth tends to be limited to replacement demand and population expansion because the market at this stage is completely saturated. C is incorrect. During the embryonic stage, demand growth is slow because customers tend to be unfamiliar with the industry’s product and volumes are not yet sufficient to achieve meaningful economic of scale.</t>
  </si>
  <si>
    <t>47ad1e52aa4c2ab9</t>
  </si>
  <si>
    <t>0.6286</t>
  </si>
  <si>
    <t>Model 4 results</t>
  </si>
  <si>
    <t>Based on the results for Model 4, the expected excess equity return of Firm A is:</t>
  </si>
  <si>
    <t>2.4%.</t>
  </si>
  <si>
    <t>A Incorrect because this would be a correct interpretation of the value of the intercept (2.4% expected excess equity return) when all dummy variables take a value of 0—i.e., for a firm that is public, national, and small in size, as described in the model. B Correct because this is a correct interpretation of the value of the intercept plus all the coefficients as all dummy variables take the value of 1 for a private, regional, and large firm. Expected excess equity return = 0.024 + 0.011 + 0.011 – 0.014 = 0.032 = 3.2% C Incorrect because this is an incorrect interpretation of the value of the intercept plus all of the coefficients as all dummy variables take the value of 1 for a private, regional, and large firm. The calculation incorrectly considers the coefficient for SIZE to be positive instead of negative. Expected excess equity return = 0.024 + 0.011 + 0.011 + 0.014 = 0.060 = 6.0%</t>
  </si>
  <si>
    <t>47c622b0a94dd9e0</t>
  </si>
  <si>
    <t>All else being equal, which of the following factors is most likely associated with a narrowing corporate bond yield spread?</t>
  </si>
  <si>
    <t>An economic slowdown</t>
  </si>
  <si>
    <t>A negative earnings release by the issuer</t>
  </si>
  <si>
    <t>Greater market demand for bonds relative to supply</t>
  </si>
  <si>
    <t>A. Incorrect because weakening economic conditions will push investors to desire a greater risk premium and drive overall credit spreads wider. B. Incorrect because a negative earnings release by the issuer is associated with a widening of corporate bond yield spreads. Good news increases the attractiveness of buying and holding bonds issued by the corporation, which raises bond prices and narrows spreads; bad news will have the opposite effect. C. Correct because greater demand for bonds relative to supply are associated with narrower yields. In periods of heavy new issue supply, credit spreads will widen if there is insufficient demand. In periods of high demand for bonds, spreads will move tighter.</t>
  </si>
  <si>
    <t>47c9e45733f39ff3</t>
  </si>
  <si>
    <t>The role of lender of last resort in an economy is most likely fulfilled by the:</t>
  </si>
  <si>
    <t>government.</t>
  </si>
  <si>
    <t>central bank.</t>
  </si>
  <si>
    <t>banking system.</t>
  </si>
  <si>
    <t>A. Incorrect because most central banks act as the banker to the government and to other banks. They also act as a lender of last resort to banks. Because the central bank effectively has the capacity to print money, it is in the position to be able to supply the funds to banks that are facing a damaging shortage. B. Correct because most central banks act as the banker to the government and to other banks. They also act as a lender of last resort to banks. Because the central bank effectively has the capacity to print money, it is in the position to be able to supply the funds to banks that are facing a damaging shortage. C. Incorrect because generally central banks are "the supervisor of the banking system" and act as the banker to the government and to other banks. They also act as a lender of last resort to banks. Because the central bank effectively has the capacity to print money, it is in the position to be able to supply the funds to banks that are facing a damaging shortage.</t>
  </si>
  <si>
    <t>47d767fdb44a8a18</t>
  </si>
  <si>
    <t>A company's management most likely has the greatest flexibility in managing which of the following risks?</t>
  </si>
  <si>
    <t>Sales risk</t>
  </si>
  <si>
    <t>Financial risk</t>
  </si>
  <si>
    <t>Operating risk</t>
  </si>
  <si>
    <t>B is correct because "[u]nlike operating leverage, the degree of financial leverage is most often a choice by the company’s management. Whereas operating costs are very similar among companies in the same industry, competitors may decide on differing capital structures." Also, "both sales risk and operating risk are determined in large part by the type of business the company is in. But management has more opportunity to manage and control operating risk than sales risk." A is incorrect because "[u]nlike operating leverage, the degree of financial leverage is most often a choice by the company’s management. Whereas operating costs are very similar among companies in the same industry, competitors may decide on differing capital structures." Also, "both sales risk and operating risk are determined in large part by the type of business the company is in. But management has more opportunity to manage and control operating risk than sales risk." C is incorrect because "[u]nlike operating leverage, the degree of financial leverage is most often a choice by the company’s management. Whereas operating costs are very similar among companies in the same industry, competitors may decide on differing capital structures." Also, "both sales risk and operating risk are determined in large part by the type of business the company is in. But management has more opportunity to manage and control operating risk than sales risk."</t>
  </si>
  <si>
    <t>47d978b34dca3486</t>
  </si>
  <si>
    <t>The Standardized Measurement Approach (SMA) for measuring minimum operational risk capital requirements replaces all existing approaches in the Basel II framework. The elements of the SMA include the business indicator, internal loss multiplier, and loss component. Which of the following statements about these elements is correct?</t>
  </si>
  <si>
    <t>The business indicator component (BIC) is calculated by multiplying the BI by a set of marginal coefficients determined by banks based onhistorical data.</t>
  </si>
  <si>
    <t>The banks use internal loss data in the calculation of operational risk capital, required to disclose their annual loss data for each of the fiveyears in the ILM calculation window.</t>
  </si>
  <si>
    <t>The total loss amount and number of exclusions must be disclosed under Pillar 3 with appropriate narratives.</t>
  </si>
  <si>
    <t>The banks are not required to disclose each of the BI sub-items for each of the three years of the BI component calculation window.</t>
  </si>
  <si>
    <t>本题主要考查标准法(SMA)的要素以及披露要求。 对于选项A,边际系数(marginal coefficients)不是由银行基于自身历史数据确定,而是由监管机构统一设定,总共有3个边际系数,分别为12%,15%, 18%。因此,该选项错误。 对于选项B,对于使用内部损失数据计算操作风险资本的银行,需要披露内部损失乘数(ILM)计算窗口内十年(ten years)的年度损失数据。因此,该选项错 误 对于选项C,根据巴塞尔协议的第三支柱披露要求,银行需要披露与操作风险相关的信息,包括总损失金额(total loss amount)和排除的损失数量(number of exclusions),并进行解释说明。因此,该选项正确。 对于选项D,巴塞尔协议要求银行必须披露业务指标(BI)组成部分的详细信息,包括BI的每个子项目,以及3年的BI计算窗口数据。因此,该选项错误。</t>
  </si>
  <si>
    <t>47ee1b7b9094bd33</t>
  </si>
  <si>
    <t>Option A is missing or incomplete</t>
  </si>
  <si>
    <t>An analyst at a fixed-income investment company is evaluating different ways thecompany uses to estimate the VaR of its corporate bond portfolios. The portfoliosconsist of a large number of bonds with a wide range of maturities. The analystexamines the possibility of using a mapping approach to simplify the estimationprocess. Which of the following statements would the analyst be correct to makeregarding the approaches to mapping fixed-income portfolios?</t>
  </si>
  <si>
    <t>The VaR estimated using the duration mapping approach replaces the portfolio witha zero-coupon bond whose maturity equals the duration of the portfolio.</t>
  </si>
  <si>
    <t>The VaR estimated using the principal mapping approach differs from theundiversified VaR estimated using the duration mapping approach due to anadjustment made for correlations.</t>
  </si>
  <si>
    <t>The VaR estimated using the cash-flow mapping approach is less accurate than theVaR estimated using the duration mapping approach since it does not account forthe timing of cash flows.</t>
  </si>
  <si>
    <t>B is correct. The process used in the duration mapping approach is to replace theportfolio of fixed-income investments with a single zero-coupon with a maturityequal to the duration of the portfolio. A is incorrect. Principal mapping overstates the true risk of the portfolio because itignores coupon payments. Taking these payments into account decreases theduration of the portfolio, which decreases portfolio VaR. Therefore, principalmapping overstates the risk of the portfolio. C is incorrect. Undiversified VaR and the inclusion of correlations are associatedwith the cash-flow mapping approach rather than the duration mapping approach.There is a difference between the VaR estimated using the principal mappingapproach and the diversified VaR estimated using the duration mapping approachdue to the intervening cash flows. The principal mapping approach ignoresintervening cash flows while they are implicitly accounted for in the durationmapping approach. D is incorrect. The VaR estimated using the cash-flow mapping approach is moreaccurate than the VaR estimated using the duration mapping approach since thecash-flow approach incorporates correlations into the estimation process.</t>
  </si>
  <si>
    <t>47f300dacaa14381</t>
  </si>
  <si>
    <t>Which of the following is not a requirement of Standard II, Integrity of Capital Markets? Members and candidates:</t>
  </si>
  <si>
    <t>must promote the integrity and viability of the global capital markets for the ultimate benefit of society.</t>
  </si>
  <si>
    <t>must not engage in practices that distort prices or artificially inflate trading volume with the intent to mislead market participants.</t>
  </si>
  <si>
    <t>who possess material nonpublic information that could affect the value of an investment must not act or cause others to act on the information.</t>
  </si>
  <si>
    <t>A.Correct because the Code of Ethics of CFA Institute states that members and candidates for the CFA designation must promote the integrity and viability of global capital markets for the ultimate benefit of society. This is not a requirement under Standard II, Integrity of Capital Markets, and so is the correct answer. B.Incorrect because Standard II(B), Market Manipulation, states that members and candidates must not engage in practices that distort prices or artificially inflate trading volume with the intent to mislead market participants. C.Incorrect because Standard II(A), Material Nonpublic Information, states that members and candidates who possess material nonpublic information that could affect the value of an investment must not act or cause others to act on the information.</t>
  </si>
  <si>
    <t>47f7104a82c91c94</t>
  </si>
  <si>
    <t>The motivation for investing in the mezzanine tranche of a collateralized debt obligation (CDO) is most likely to:</t>
  </si>
  <si>
    <t>benefit from the credit protection provided by the senior tranche.</t>
  </si>
  <si>
    <t>earn a higher yield than that on a comparably rated corporate bond.</t>
  </si>
  <si>
    <t>receive a return in excess of what is paid out to all other bond classes.</t>
  </si>
  <si>
    <t>A. Incorrect because it is the senior bond tranche that benefits from credit protection from the mezzanine bond tranche as in any waterfall structure. The subordinated bond classes are sometimes called 'non-senior bond classes' or 'junior bond classes.' They function as credit protection for the more senior bond classes; that is, losses are realized by the subordinated bond classes before any losses are realized by the senior bond classes. Also, the CDO is constructed so as to impose restrictions on the CDO manager via various tests and limits that must be satisfied for the CDO to meet investors’ varying risk appetites while still providing adequate protection for the senior bond class. If the CDO manager fails pre-specified tests, a provision is triggered that requires the payoff of the principal to the senior bond class until the tests are satisfied. B. Correct because the motivation for investors to invest in senior or mezzanine bond classes is to earn a potentially higher yield than that on a comparably rated corporate bond by gaining exposure to debt products that they may not otherwise be able to purchase. C. Incorrect because this reflects the motivation to invest in the equity tranche, not in the mezzanine tranche. The funds to purchase the collateral assets for a CDO are obtained from the issuance of debt obligations. These debt obligations are bond classes or tranches and include senior bond classes, mezzanine bond classes (that is, bond classes with credit ratings between senior and subordinated bond classes), and subordinated bond classes, often referred to as the residual or equity tranches. The CDO manager seeks to earn a rate of return higher than the aggregate cost of the bond classes (senior bond and mezzanine bond classes). The return in excess of what is paid out to the bond classes accrues to the holders of the equity tranche and to the CDO manager.</t>
  </si>
  <si>
    <t>4800c3e6ee01daeb</t>
  </si>
  <si>
    <t>A market risk manager is analyzing the performance of VTFX, a large cap growth mutual fund that uses the MSCI World Large Cap Growth Index (MWG) as a benchmark. The manager runs a regression using monthly returns of VTFX as the dependent variable and monthly returns of MWG as the explanatory variable. The regression model and results are shown below: VTFX t = β 0 + β 1 (MWG t ) + ε t Coefficient Estimate Standard error β 0 −0.0178 0.0139 β 1 1.2631 0.0428 Analysis of Variance Explained 0.0527 Residual 0.0091 At the 95% confidence level, which of the following conclusions can the manager correctly make?</t>
  </si>
  <si>
    <t>Both the slope coefficient and the intercept coefficient are not statistically significant.</t>
  </si>
  <si>
    <t>Both the slope coefficient and the intercept coefficient are statistically significant.</t>
  </si>
  <si>
    <t>The intercept coefficient is statistically significant, but the slope coefficient is not.</t>
  </si>
  <si>
    <t>The slope coefficient is statistically significant, but the intercept coefficient is not.</t>
  </si>
  <si>
    <t>The t-statistic for the slope coefficient = (1.2631 − 0)/0.0428 = 29.51, which exceeds the 5% critical value of 1.96, so the slope is statistically significant. The t-statistic for the intercept = (−0.0178 − 0)/0.0139 = −1.28, and |−1.28| &lt; 1.96, so the intercept is not statistically significant. Therefore, the slope coefficient is significant but the intercept is not.</t>
  </si>
  <si>
    <t>480844523441923b</t>
  </si>
  <si>
    <t>Compared to the total return version of an index, the value of the price version of the index at inception is:</t>
  </si>
  <si>
    <t>less than the value of the total return version.</t>
  </si>
  <si>
    <t>equal to the value of the total return version.</t>
  </si>
  <si>
    <t>greater than the value of the total return version.</t>
  </si>
  <si>
    <t>A.Incorrect because at inception, the values of the price and total return versions of an index are equal. As time passes, however, the value of the total return index will exceed the value of the price return index. B.Correct because at inception, the values of the price and total return versions of an index are equal. As time passes, however, the value of the total return index will exceed the value of the price return index. C.Incorrect because at inception, the values of the price and total return versions of an index are equal. As time passes, however, the value of the total return index will exceed the value of the price return index.</t>
  </si>
  <si>
    <t>4814eccc35682492</t>
  </si>
  <si>
    <t>With respect to geopolitics, which of the following is best described as a financial tool?</t>
  </si>
  <si>
    <t>Common markets</t>
  </si>
  <si>
    <t>Multilateral trade agreements</t>
  </si>
  <si>
    <t>Free exchange of currencies across borders</t>
  </si>
  <si>
    <t>A.Incorrect because it is an economic tool. Highly cooperative economic tools may also include common markets. B.Incorrect because it is an economic tool. Among state actors, economic tools can include multilateral trade agreements. C.Correct because examples of cooperative financial tools include the free exchange of currencies across borders and allowing foreign investment.</t>
  </si>
  <si>
    <t>4818484c0fbdfa52</t>
  </si>
  <si>
    <t>According to the Standard relating to responsibilities of supervisors, examining the firm's incentive structure to determine whether the structure encourages profits and returs at the expense of ethically appropriate conduct is the responsibility of:</t>
  </si>
  <si>
    <t>the firm only.</t>
  </si>
  <si>
    <t>the supervisor only.</t>
  </si>
  <si>
    <t>both the firm and the supervisor.</t>
  </si>
  <si>
    <t>A. Incorrect because according to Standard IV(C), Responsibilities of Supervisors, this is the responsibility of the supervisor and the firm, as described in the response rationale for the correct answer. B. Incorrect because according to Standard IV(C), Responsibilities of Supervisors, this is the responsibility of the supervisor and the firm, as described in the response rationale for the correct answer. C. Correct because according to Standard IV(C), Responsibilities of Supervisors, supervisors and firms must look closely at their incentive structure to determine whether the structure encourages profits and returns at the expense of ethically appropriate conduct.</t>
  </si>
  <si>
    <t>482570f78a7cc584</t>
  </si>
  <si>
    <t>A stock is currently trading at €25.00 and the risk-free rate is 1.75% per annum. The minimum price of a 9-month European call option on the stock with an exercise price of €22.50 is closest to:</t>
  </si>
  <si>
    <t>€2.21.</t>
  </si>
  <si>
    <t>€2.50.</t>
  </si>
  <si>
    <t>€2.79.</t>
  </si>
  <si>
    <t>A.Incorrect because the minimum price for a European call option is not equal to Max [0, S 0 – X(1 + r) T ] where the exercise price is multiplied instead of divided by (1 + r) T or Max [0, €25.00 – €22.50 × (1.0175) 9/12 ] = Max [0, €25.00 – €22.79] = Max [0, €2.21] = €2.21. B.Incorrect because the minimum price for a European call option is not equal to the current stock price minus the exercise price or Max [0, S 0 – X] = Max [€25.00 – €22.50] = Max [0, €2.50] = €2.50. C.Correct because the minimum price for a European call option is calculated using the formula c 0 ≥ Max [0, S 0 – X / (1 + r) T ] where c 0 is the current price of the European call option, S 0 is the current stock price, X is the strike price, r is the risk-free interest rate and T is time. Therefore the minimum price of a 9-month European call option is equal to or greater than Max [0, €25.00 – €22.50/(1.0175) 9/12 ] = Max [0, €25.00 – €22.21] = Max [0, €2.79] = €2.79.</t>
  </si>
  <si>
    <t>4829d69d5817344c</t>
  </si>
  <si>
    <t>Inputs for security selection value added</t>
  </si>
  <si>
    <t>For the active portfolio, the value added attributable to security selection is closest to:</t>
  </si>
  <si>
    <t>1.1%.</t>
  </si>
  <si>
    <t>A Incorrect because this is the value added attributable to asset allocation: Equities: 8% × 10% = 0.8%; Fixed income: 5% × −10% = −0.5%; Total = 0.3%. B Incorrect because this answer uses benchmark allocation weights instead of portfolio allocation weights: Equities: 2% × 60% = 1.2%; Fixed income: −1% × 40% = −0.4%; Total = 0.8%. C Correct because the value added attributable to security selection can be calculated as: Equities: (10% − 8%) × 70% = 1.4%; Fixed income: (4% − 5%) × 30% = −0.3%; Total = 1.1%.</t>
  </si>
  <si>
    <t>482b307a6faadbea</t>
  </si>
  <si>
    <t>An investor whose portfolio lies to the right of the market portfolio on the CML most likely:</t>
  </si>
  <si>
    <t>482ef1cef8ff88e5</t>
  </si>
  <si>
    <t>If all paired observations of random variables X and Y satisfy the equation Y = –0.2 + 0.8X, the correlation between X and Y is:</t>
  </si>
  <si>
    <t>0.6.</t>
  </si>
  <si>
    <t>0.8.</t>
  </si>
  <si>
    <t>C is correct because if all data points lie exactly on the line Y = –0.2 + 0.8X, this indicates a perfect (positive) linear relationship, and "[a] correlation of 1 indicates a perfect linear relationship." Also, "[e]ven if the slope of the line were different (but positive), the correlation between the two variables would still be +1 as long as all the points lie on that straight line." A is incorrect because X and Y have a perfect linear relationship and "[a] correlation of 1 indicates a perfect linear relationship," not 0.6 (= –0.2 + 0.8). B is incorrect because X and Y have a perfect linear relationship and "[a] correlation of 1 indicates a perfect linear relationship," not 0.8.</t>
  </si>
  <si>
    <t>4849c8054555189f</t>
  </si>
  <si>
    <t>Portfolio Y's data for VaR calculation</t>
  </si>
  <si>
    <t>Portfolio Y's daily 5% parametric VaR is closest to:</t>
  </si>
  <si>
    <t>$6.9 million.</t>
  </si>
  <si>
    <t>$14.7 million.</t>
  </si>
  <si>
    <t>$17.5 million.</t>
  </si>
  <si>
    <t>A Incorrect because the % sign in the daily expected return is omitted in the calculation. B Correct because using the parametric method: 1. Multiply the daily standard deviation by the critical z-value for a one-sided test: 0.0215 × 1.65 = 0.035475 2. Subtract from the expected return: 0.00052 − 0.035475 = −0.034955 3. Change the sign: 0.034955 4. Multiply by the value of the portfolio: $420M × 0.034955 = $14,681,100 ≈ $14.7 million C Incorrect because the two-tailed z-statistic (1.96) is incorrectly used in the calculation: $420M × 0.041620 = $17.5 million.</t>
  </si>
  <si>
    <t>485eb815d6e59758</t>
  </si>
  <si>
    <t>Information about the US Treasury bill</t>
  </si>
  <si>
    <t>An analyst gathers the following information about a US Treasury bill: The bill's discount rate is closest to:</t>
  </si>
  <si>
    <t>4.72%</t>
  </si>
  <si>
    <t>5.29%</t>
  </si>
  <si>
    <t>5.57%</t>
  </si>
  <si>
    <t>A.Incorrect because the years/days is inverted: DR≠{days/years}×{(FV–PV)/FV}: ={340/360}×{(1,000,000–950,000)/1,000,000} =0.94444×0.05=0.047222≈4.72%. B.Correct because the DR={year/days}×{(FV–PV)/FV}where: PV=present value,or the price of the money market instrument FV=future value paid at maturity,or the face value of the money market instrument Days=number of days between settlement and maturity;Year=number of days in the year;DR=discount rate,stated as an annual percentage rateDR={360/340}×{(1,000,000–950,000)/1,000,000} DR=1.05882×0.05=0.052941≈5.29%. C.Incorrect because the DR is calculated as an add-on rate. AOR≠{year/days}×{(FV–PV)/PV} ={360/340}×{(1,000,000–950,000)/950,000} =1.05882×0.052632=0.055727≈5.57%.</t>
  </si>
  <si>
    <t>486665f1db2d7382</t>
  </si>
  <si>
    <t>An analyst gathers the following information about three portfolios: If the shortfall level is 5%, which portfolio has the largest safety-first ratio?</t>
  </si>
  <si>
    <t>486c7ed21543afc2</t>
  </si>
  <si>
    <t>Mary Navarro, a portfolio manager, is analyzing the effect of current macroeconomic factors on various asset classes and is researching actively managed funds. Navarro first evaluates the effect of macroeconomic factors on the P/E ratio and the performance of equities. She considers the following three scenarios over the next 10 years: Scenario 1: Real GDP growth volatility and inflation expectations both increase. Scenario 2: There is uncertainty about future inflation declines. Scenario 3: Expected real earnings growth and the equity risk premium both increase. Navarro next reviews the performance of an active portfolio that does not have any short-selling restrictions. Exhibit 1 summarizes the returns, allocations, and performance statistics for the active portfolio and the benchmark. Using this information, Navarro evaluates the sources of value added. Exhibit 1 Portfolio Benchmark Return Allocation Return Allocation Equities 10% 70% 8% 60% Fixed income 4% 30% 5% 40% Active return 1.40% --- Active risk 10.00% --- Standard deviation 21% 17% Sharpe ratio 0.29 0.28 Navarro believes that the realized performance statistics in Exhibit 1 are reasonable estimates for the future. She determines that the optimal level of active risk is 8.50% and investigates whether the Sharpe ratio of the active portfolio can be improved by combining investments in this portfolio and the benchmark. Several months later, Navarro reviews three recent developments regarding the active portfolio in Exhibit 1. Using the expanded fundamental law of active management, Navarro evaluates the effect of the following events on the information ratio of the active portfolio. Event 1: The portfolio rebalancing frequency has been changed from semiannual to quarterly. Event 2: The portfolio manager has added two analysts with strong forecasting ability. Event 3: Short-selling restrictions have been added to the portfolio's IPS. Which of the following scenarios would most likely result in a decrease in the P/E ratio for equities?</t>
  </si>
  <si>
    <t>Scenario 1</t>
  </si>
  <si>
    <t>Scenario 3</t>
  </si>
  <si>
    <t>A Correct because an increase in both real GDP growth volatility and inflation expectations would result in a decrease in the P/E ratio. High P/E could be the result of a number of factors, including (a) an increase in expectation of future real earnings growth; (b) falling real interest rates, possibly associated with falling volatility in real GDP growth; (c) a decrease in inflation expectations; (d) a decline in uncertainty about future inflation; (e) a decrease in the equity risk premium. B Incorrect because declining uncertainty about future inflation would result in a higher P/E ratio. C Incorrect because the two factors in Scenario 3 (i.e., an expectation of higher real earnings growth and a higher equity risk premium) would have opposite effects on the P/E ratio, resulting in an indeterminate conclusion.</t>
  </si>
  <si>
    <t>48713c1cfde49f45</t>
  </si>
  <si>
    <t>Smith, Country 2, Client A's portfolio data</t>
  </si>
  <si>
    <t>Based on Smith's expected change in Country 2's interest rates, the percentage change in the value of Client A's portfolio is closest to:</t>
  </si>
  <si>
    <t>−1.88%.</t>
  </si>
  <si>
    <t>−1.69%.</t>
  </si>
  <si>
    <t>−0.44%.</t>
  </si>
  <si>
    <t>A Incorrect because it uses the average of the change in yields times the overall effective duration as follows: Average change in yields is: (1% + 0.75% − 0.25%)/3 = 0.50%. %ΔValue Portfolio = −Effective Duration × 0.50%, where effective duration is 3.75. %ΔValue Portfolio = −3.75 × 0.50% = −1.875%. B Incorrect because it treats the last change (i.e., change in z 10 ) as a positive value as follows: %ΔValue Portfolio = −0.50 × 1% − 0.75 × 0.75% − 2.50 × 0.25% = −1.6875% ≈ −1.69%. C Correct because the percentage change is computed using the three key rate durations as follows (where z i is the zero yield maturity i). Key rates for 1, 3 and 10-years are: 0.50, 0.75 and 2.50. The change in zero yields for 1, 3 and 10-years are: 1%, 0.75%, and −0.25%. %ΔValue Portfolio = −KeyDur 1 × Δz 1 − KeyDur 3 × Δz 3 − KeyDur 10 × Δz 10 %ΔValue Portfolio = −0.50 × 1% − 0.75 × 0.75% − 2.50 × −0.25% = −0.4375% ≈ −0.44%.</t>
  </si>
  <si>
    <t>48816d31125c0a12</t>
  </si>
  <si>
    <t>A risk manager at a distressed debt hedge fund is comparing the credit risk of the fund's investments of GBP 20 million each in two corporate bonds, Bond F and Bond G. The manager models credit losses on the bonds as discrete random variables and makes the following assumptions about their probability distributions: Bond F: There is a 1% chance that it will suffer a loss of at least GBP 10 million, but a 0.8% chance it will suffer a loss of the entire GBP 20 million investment. Bond G: There is a 1% chance that it will suffer a loss of at least GBP 10 million, but a 0.9% chance it will suffer a loss of between GBP 10 million and GBP 17.5 million, with a loss of more than GBP 17.5 million not considered possible. Assuming the loss distributions for the two bonds are the same for all losses below the 99 percentile point, which of the following would the manager be correct to conclude?</t>
  </si>
  <si>
    <t>The 99% VaR measure is the most effective risk measure for comparing the relative riskiness of the bonds.</t>
  </si>
  <si>
    <t>The 99% VaR measure cannot be used in this case, as losses must be assumed to follow a normal distribution to estimate VaR.</t>
  </si>
  <si>
    <t>The 99% VaRs of the bonds differ, which accurately represents the bonds as having different levels of risk.</t>
  </si>
  <si>
    <t>The 99% VaRs of the bonds are equal, which fails to reflect the fact that the bonds have different levels of risk.</t>
  </si>
  <si>
    <t>Both bonds have the same 99% VaR of GBP 10 million (1% chance of loss exceeding GBP 10 million). However, beyond the VaR threshold, Bond F can lose its entire GBP 20 million while Bond G only loses up to GBP 17.5 million. VaR fails to capture this difference in tail risk, making the bonds appear equally risky when they are not.</t>
  </si>
  <si>
    <t>489a9d6284c0bdfd</t>
  </si>
  <si>
    <t>Order book data</t>
  </si>
  <si>
    <t>An analyst gathers the following information about the current order book for a stock: A buy order placed at which of the following prices would most likely make a new market?</t>
  </si>
  <si>
    <t>€43</t>
  </si>
  <si>
    <t>€44</t>
  </si>
  <si>
    <t>€45</t>
  </si>
  <si>
    <t>A. Incorrect because a buy order placed below the best bid is behind the market. B. Incorrect because a buy order placed at the best bid is said to make market. In this case the bid of €44 makes the market as opposed making a new market. C. Correct because if the buy order is placed above the best bid but below the best offer, traders say the order makes a new market because it becomes the new best bid. In this case the bid at €45 is greater than the current best bid of €44 and below the best offer of €46.</t>
  </si>
  <si>
    <t>48ae1606b386f1c1</t>
  </si>
  <si>
    <t>Which of the following situations most likely helps to explain why the GIPS standards were created?</t>
  </si>
  <si>
    <t>Firms were including only top performing funds to represent their performance history</t>
  </si>
  <si>
    <t>Asset managers were including the performance of all portfolios, including those no longer managed in their performance history.</t>
  </si>
  <si>
    <t>Consistency among fund managers were needed when making investment performance presentations.</t>
  </si>
  <si>
    <t>A is correct. The GIPS standards were created to help prevent misleading practices, such as representative accounts, whereby firms select top-performing portfolios to represent the firm’s overall investment results for a specific mandate. B is incorrect. By including all portfolios a manager no longer manages, any survivorship bias is eliminated. Survivorship bias is a misleading practice that the GIPS standards aim to eliminate. C is incorrect. By having consistent reporting styles for performance measurement between asset managers, valid comparisons are easier for the client and potential client to obtain. This was one of the objectives of the GIPS standards.</t>
  </si>
  <si>
    <t>48ae9ec9bf8e895d</t>
  </si>
  <si>
    <t>Which of the following is a non-probability sampling method?</t>
  </si>
  <si>
    <t>Cluster sampling</t>
  </si>
  <si>
    <t>Convenience sampling</t>
  </si>
  <si>
    <t>Stratified random sampling</t>
  </si>
  <si>
    <t>A. Incorrect because it is a probability sampling method, a modification of stratified random sampling which also requires the division or classification of the population into subpopulation groups, called clusters. In this method, the population is divided into clusters, each of which is essentially a mini-representation of the entire populations. Compared with other probability sampling methods, given equal sample size, cluster sampling usually yields lower accuracy because a sample from a cluster might be less representative of the entire population. B. Correct because non-probability sampling methods rely not on a fixed selection process but instead on a researcher’s sample selection capabilities. One of the non-probability sampling methods is Convenience Sampling: In this method, an element is selected from the population based on whether or not it is accessible to a researcher or on how easy it is for a researcher to access the element. C. Incorrect because it is a probability sampling method. There are two types of sampling methods: probability sampling and non-probability sampling . We first focus on probability sampling, particularly the widely used simple random sampling and stratified random sampling. In stratified random sampling, the population is divided into subpopulations (strata) based on one or more classification criteria.</t>
  </si>
  <si>
    <t>48b4d7b6e9e09cf1</t>
  </si>
  <si>
    <t>A professional options trader is managing a portfolio that includes both American call and put options on a stock. The stock is currently trading at $50, and the trader is evaluating whether to exercise any of the options early. The portfolio includes the following positions: 1.A deep in-the-money American call option with a strike price of $30, expiring in two months. The stock does not pay dividends. 2. A deep in-the-money American put option with a strike price of $70, also expiring in two months. The stock does not pay dividends, and interest rates are positive. 3.An at-the-money American call option with a strike price of $50, expiring in one month. The stock pays dividends next week(dividend yield=5%). 4. A deep in-the-money American put option with a strike price of $80, expiring in one month. The stock pays dividends next week. The trader needs to determine which options, if any, should be exercised early. Which of the following actions represents the best decision for the trader?</t>
  </si>
  <si>
    <t>Exercise the deep in-the-money American put option ($70 strike) early, as receiving the strike price now allows for reinvestment at the risk-free rate.</t>
  </si>
  <si>
    <t>本题考查美式期权提前行权的决策。 对于A选项,虽然该期权是深度实值(Deep In-the-Money),但标的资产不支付股息,因此不应该提前行权。 · 时间价值(Time Value):期权的市场价格通常高于其内在价值,提前行权会导致时间价值损失。 资金时间价值(Interest on Strike Price):行权需要支付执行价($30),如果持有期权而不是行权,这部分资金可以投资于无风险资产,赚取利 息。因此,该选项错误,因为无股息情况下,美式看涨期权不应该提前行权。 对于B选项,对于美式看跌期权,如果标的资产不支付股息,但利率为正,提前行权可能是最佳选择: · 资金时间价值(Time Value of Money):持有者提前行权可以立即获得执行价 $70,并将资金投资于无风险资产,赚取利息收益。 · 深度实值情况(Deep In-the-Money):股价已经远低于执行价,持有者不太可能再从时间价值中获得额外收益,提前行权更合理。因此,该选项正 确,因为当利率较高时,美式看跌期权可能适合提前行权。 对于C选项,当标的资产支付股息时,美式看涨期权可能需要提前行权,尤其是在除息日前: 股息的影响(Dividend Impact):股息支付会导致股价在除息日下跌,如果期权持有者不提前行权,他们不会收到股息,而股价下跌会导致期权价值 减少。 最佳提前行权时机(Optimal Exercise Timing):通常,投资者会在除息日前一天行权,以获得股息收益。因此,该选项错误,因为当标的资产支付 股息时,美式看涨期权可能适合提前行权。 对于D选项,股息的存在反而减少了看跌期权提前行权的必要性,因为股价在除息日会下跌,使得看跌期权更值钱,提前行权会放弃股价进一步下跌带来的潜在收 益。因为行权后的行权价格保持不变,而市场价格变低意味着看跌期权的价值增加。因此,该选项错误,因为股息的存在通常使美式看跌期权更适合持有,而不是 提前行权。</t>
  </si>
  <si>
    <t>48d256bb8a825c58</t>
  </si>
  <si>
    <t>A company has an issuer rating of B. Which of the following types of debt issued by this company is most likely to carry a rating of BB–?</t>
  </si>
  <si>
    <t>Senior secured debt</t>
  </si>
  <si>
    <t>A.Incorrect because for the rating agencies, likelihood of default—default risk—is the primary factor in assigning their ratings. However, there are secondary factors as well. These factors include the priority of payment in the event of a default (e.g., secured versus senior unsecured versus subordinated) as well as potential loss severity in the event of default. Recognizing these different payment priorities, and thus the potential for higher (or lower) loss severity in the event of default, the rating agencies have adopted a notching process whereby their credit ratings on issues can be moved up or down from the issuer rating, which is usually the rating applied to its senior unsecured debt. Given that subordinated debt ranks lower in the priority of claims than senior unsecured debt and thus potentially has higher loss severity in the event of default, the subordinated debt is most likely to carry a lower, not higher, rating than the issuer (senior unsecured) rating of B. B.Correct because for the rating agencies, likelihood of default—default risk—is the primary factor in assigning their ratings. However, there are secondary factors as well. These factors include the priority of payment in the event of a default (e.g., secured versus senior unsecured versus subordinated) as well as potential loss severity in the event of default. Recognizing these different payment priorities, and thus the potential for higher (or lower) loss severity in the event of default, the rating agencies have adopted a notching process whereby their credit ratings on issues can be moved up or down from the issuer rating, which is usually the rating applied to its senior unsecured debt. Given that senior secured debt ranks higher in the priority of claims than senior unsecured debt and thus potentially has lower loss severity in the event of default, the senior secured debt is most likely to carry a BB- rating (which is higher than the issuer rating by 2 notches). C.Incorrect because issuer rating is usually the rating applied to its senior unsecured debt. In this case, senior unsecured debt would most likely carry the same rating as the issuer rating, i.e. B, and not a lower rating.</t>
  </si>
  <si>
    <t>48e6b4fdf787e77d</t>
  </si>
  <si>
    <t>Exhibit 1 data for MegaTech</t>
  </si>
  <si>
    <t>Joe Hall Case Scenario Joe Hall is an equity analyst valuing two stocks, MegaTech and HealthyLife. Hall gathers information on MegaTech in Exhibit 1, and he calculates both the market value added and the intrinsic value of the firm HealthyLife is a consumer staples company. In the next year (Year 1), the firm is expected to have an unrealized gain of $0.48 million from "available-for-sale" investments that will be reported as other comprehensive income (OCI), bypassing the income statement. Hall makes the necessary accounting adjustment for the effect of OCI expected in Year 1. After making the adjustment, Hall estimates the EPS and dividends per share for HealthyLife for the next two years. Selected data for HealthyLife are presented in Exhibits 2 and 3. Hall then calculates the intrinsic value of HealthyLife using a multistage residual income model assuming that residual income per share will remain constant from Year 2 into perpetuity. The market value added (in $ millions) of MegaTech is closest to:</t>
  </si>
  <si>
    <t>117.5</t>
  </si>
  <si>
    <t>136.9</t>
  </si>
  <si>
    <t>320.0</t>
  </si>
  <si>
    <t>A. Correct because market value added is the difference between the market value (MV) of the company and accounting book value (BV) of total capital. The MV of the company = MV of equity + MV of debt MV of the company = $29.35 x 12 million + $215.3 million = $567.5 million The BV of total capital = $450 million Thus, MVA = $567.5 million - $450 million = $117.5 million B. Incorrect because market value added is the difference between the market value (MV) of the company and accounting book value (BV) of total capital. However, in this calculation, market value is mistakenly calculated as the difference between the market value (MV) of equity and the MV of debt. The MV of equity is $29.35 x 12 million = $352.2 million The difference between the MV of equity and the MV of debt = $352.2 million - $215.3 million = $136.9 million C. Incorrect because market value added is the difference between the market value (MV) of the company and accounting book value (BV) of total capital. However, in this calculation, market value is mistakenly calculated as the difference between the market value (MV) of the company and the book value (BV) of equity. The MV of the company = MV of equity + MV of debt = $29.35 x 12 million + $215.3 million = $567.5 million. The BV of equity is $450 million x 55% = $247.5 million. The difference between the MV of the company and the BV of equity is = $567.5 million - $247.5 million = $320.0 million Residual Income Valuation . calculate and interpret residual income, economic value added, and market value added</t>
  </si>
  <si>
    <t>48f24fed045abea5</t>
  </si>
  <si>
    <t>An example of an expansionary fiscal policy is:</t>
  </si>
  <si>
    <t>a reduction in bank reserve requirements.</t>
  </si>
  <si>
    <t>an increase in public spending on social goods and infrastructure.</t>
  </si>
  <si>
    <t>the purchase of government bonds through open market operations.</t>
  </si>
  <si>
    <t>A Incorrect because changing bank reserve requirements is a tool of monetary policy.Monetary policy refers to action taken by a nation’s central bank to affect aggregate output and prices through changes in bank reserves,reserve requirements,or its target interest rate. B Correct because an expansionary fiscal policy could include new public spending on social goods and infrastructure,such as hospitals and schools,boosting personal incomes with the objective of raising aggregate demand. C Incorrect because open market operations is a tool of monetary policy.Monetary policy refers to action taken by a nation’s central bank to affect aggregate output and prices through changes in bank reserves,reserve requirements,or its target interest rate.The central bank buys securities from banks in an open-market operation,it pays for them with a corresponding increase in bank reserves.</t>
  </si>
  <si>
    <t>48f34f4896150d5d</t>
  </si>
  <si>
    <t>Which of the following is best described as a means of influencing another country’s decisions without force or coercion?</t>
  </si>
  <si>
    <t>Soft power</t>
  </si>
  <si>
    <t>Standardization</t>
  </si>
  <si>
    <t>Regulatory cooperation</t>
  </si>
  <si>
    <t>A. Correct because soft power is a means of influencing another country’s decisions without force or coercion. B. Incorrect because standardization is the process of creating protocols for the production, sale, transport, or use of a product or service. Standardization occurs when relevant parties agree to follow these protocols together. Soft power is a means of influencing another country’s decisions without force or coercion. C. Incorrect because regulatory cooperation is a form of standardization. Standardization can take many forms—from regulatory cooperation, to process standardization, to operational synchronization. Soft power is a means of influencing another country’s decisions without force or coercion.</t>
  </si>
  <si>
    <t>491d88bb35b59af0</t>
  </si>
  <si>
    <t>cash flow statement data</t>
  </si>
  <si>
    <t>The following table shows selected data from a company’s cash flow statement: The company’s free cash flow before dividends is closest to:</t>
  </si>
  <si>
    <t>572.</t>
  </si>
  <si>
    <t>660.</t>
  </si>
  <si>
    <t>696.</t>
  </si>
  <si>
    <t>B is correct.Free cash flow before dividends is calculated as net income(excluding non-recurring charges)plus depreciation and amortization minus the increase(plus the decrease)in working capital minus capital expenditures.It is,depending on the treatment of dividends and interest in the cash flow statement,approximated by the cash flow from operating activities minus capital expenditures. FCF=516+88+66+44–62+8=660. A is incorrect.It incorrectly subtracts the change in working capital.Free cash flow before dividends is calculated as net income(excluding non-recurring charges)plus depreciation and amortization minus the increase(plus the decrease)in working capital minus capital expenditures. FCF=516+88+66–44–62+8=572. C is incorrect.It incorrectly adds capital expenditures.Free cash flow before dividends is calculated as net income(excluding non-recurring charges)plus depreciation and amortization minus the increase(plus the decrease)in working capital minus capital expenditures. FCF=516+88+66–44+62+8=696.</t>
  </si>
  <si>
    <t>493eae3eb197a047</t>
  </si>
  <si>
    <t>Exhibit 1 data for Cranbull</t>
  </si>
  <si>
    <t>案例分析Nigel Carlsen is an equity analyst initiating coverage on two publicly traded stocks: Cranbull and Vinillon. Cranbull Carlsen determines the justified P/B ratio of Cranbull based on the Gordon growth model and the assumption that the sustainable growth rate is the product of the ROE and the retention ratio. He collects financial data for Cranbull in Exhibit 1. Vinillon Carlsen examines Vinillon's annual report and prepares his valuation of the company. He selects the price-to-sales ratio to use for the company's valuation because he deems it more suitable than the P/E ratio. The current share price of Vinillon is $45.20 and the company has 200 million shares outstanding. Sales for the most recent year were $10,500 million. Carlsen estimates the intrinsic value of Vinillon shares based on a justified price-to-sales ratio of 1.2. He considers a share to be fairly valued if its current price is within 10% of the value determined by the model. Finally, Carlsen uses momentum as an additional valuation criterion. He gathers the data in Exhibit 2 and calculates standardized unexpected earnings for Vinillon. The justified P/B ratio for Cranbull is closest to:</t>
  </si>
  <si>
    <t>0.7.</t>
  </si>
  <si>
    <t>1.4.</t>
  </si>
  <si>
    <t>2.3.</t>
  </si>
  <si>
    <t>A Incorrect because numerator and denominator are flipped in the formula and the justified price-to-book ratio is calculated as (r – g)/(ROE – g), where ROE = return on equity, r = required rate of return, and g = sustainable growth rate. ROE is correctly calculated as g/b, where b = retention ratio, thus 0.07/0.50 = 0.14. This leads to the following incorrect calculation of the justified P/B: (0.12 – 0.07)/(0.14 – 0.07) = 0.71 ≈ 0.7. B Correct because the justified price-to-book ratio is calculated as (ROE – g)/(r – g), where ROE = return on equity, r = required rate of return, and g = sustainable growth rate. ROE is calculated as g/b, where b = retention ratio, thus 0.07/0.50 = 0.14. This leads to: Justified P/B = (0.14 – 0.07)/(0.12 – 0.07) = 1.4. C Incorrect because the WACC is used instead of the required rate of return. The incorrect formula is (ROE – g)/(WACC – g), where ROE = return on equity, WACC = weighted average cost of capital, and g = sustainable growth rate. ROE is correctly calculated as g/b, where b = retention ratio, thus 0.07/0.50 = 0.14. This leads to (0.14 – 0.07)/(0.10 – 0.07) = 0.07/0.03 = 2.33 ≈ 2.3.</t>
  </si>
  <si>
    <t>496c15ab0f749d7c</t>
  </si>
  <si>
    <t>tender offer</t>
  </si>
  <si>
    <t>proxy contest</t>
  </si>
  <si>
    <t>hostile takeover</t>
  </si>
  <si>
    <t>B is correct because "[i]n a proxy contest, shareholders are persuaded to vote for a group seeking a controlling position on a company's board of directors." A is incorrect because "[m]anagerial teams can also be displaced through a tender offer, which involves shareholders selling their interests directly to the group seeking to gain control." A tender offer does not involve a vote. C is incorrect because "a hostile takeover is an attempt by one entity to acquire a company without the consent of the company's management." A hostile takeover does not involve a vote.</t>
  </si>
  <si>
    <t>496e0f387906f66b</t>
  </si>
  <si>
    <t>When buying a stock, a limit order is more likely to be:</t>
  </si>
  <si>
    <t>executed faster than a market order</t>
  </si>
  <si>
    <t>completely filled than a market order</t>
  </si>
  <si>
    <t>executed at lower prices than a market order</t>
  </si>
  <si>
    <t>C is correct because limit orders avoid the expensive execution of market orders. The main drawback with market orders is that they can be expensive to execute, especially when the order is placed in a market for a thinly traded security, or more generally, when the order is large relative to the normal trading activity in the market. In that case, a market buy order may fill at a high price, or a market sell order may fill at a low price if no traders are willing to trade at better prices. Buyers and sellers who are concerned about the possibility of trading at unacceptable prices add limit price instructions to their orders. On average, limit orders trade at better prices than do market orders. A is incorrect because the main problem with limit orders is that they may not execute, while a market order would execute at the best price immediately available. Limit orders do not execute if the limit price on a buy order is too low, or if the limit price on a sell order is too high. If the limit price is placed above the best offer, the buy order generally will partially or completely fill at the best offer price. B is incorrect because the main problem with limit orders is that they may not execute, while a market order would execute at the best price immediately available. Limit orders do not execute if the limit price on a buy order is too low, or if the limit price on a sell order is too high. If the limit price is placed above the best offer, the buy order generally will partially or completely fill at the best offer price.</t>
  </si>
  <si>
    <t>4970f04b8c899361</t>
  </si>
  <si>
    <t>Raymond Tam, CFA, manages a fund with a mandate to invest in local equities. To improve returns for fund investors, he sells options on some of the stocks held in the fund. Three months later, the options expire and the fund reports higher returns. Tam does not mention the options in his next client update. Tam has violated the Standard(s) relating to:</t>
  </si>
  <si>
    <t>communication with clients and prospective clients only.</t>
  </si>
  <si>
    <t>both fair dealing and communication with clients and prospective clients.</t>
  </si>
  <si>
    <t>A. Incorrect because according to Standard III (B), members and candidates must deal fairly and objectively with all clients when providing investment analysis, making investment recommendations, taking investment action, or engaging in other professional activities. Tam has treated all his clients invested in the fund the same and has therefore not violated Standard III (B). B. Correct because according to Standard V(B), members must disclose to clients and prospective clients the basic format and general principles of the investment processes they use to analyze investments, select securities, and construct portfolios and must promptly disclose any changes that might materially affect those processes. Even if the fund's returns have improved and the options have expired, Tam does not mention the options in his next client update and has therefore violated Standard V(B). C. Incorrect because according to Standard III (B), members and candidates must deal fairly and objectively with all clients when providing investment analysis, making investment recommendations, taking investment action, or engaging in other professional activities. Tam has treated all his clients invested in the fund the same and has therefore not violated Standard III (B).</t>
  </si>
  <si>
    <t>498c5f7dd0f4d2f4</t>
  </si>
  <si>
    <t>The most appropriate test to determine whether performance of a group of analysts differed between two consecutive 10-year periods is a:</t>
  </si>
  <si>
    <t>sign test.</t>
  </si>
  <si>
    <t>Mann–Whitney U-test.</t>
  </si>
  <si>
    <t>Wilcoxon signed-rank test.</t>
  </si>
  <si>
    <t>A. Incorrect because a sign test is most appropriate for testing mean differences (paired comparisons test) in nonparametric data. B. Correct because the Mann–Whitney U-test is most appropriate for tests of differences in means for nonparametric data such as analysts’ rankings. C. Incorrect because the Wilcoxon signed-rank test is most appropriate for testing the significance of a single mean or mean differences (paired comparisons test) for nonparametric data.</t>
  </si>
  <si>
    <t>49a036ffaa1dd031</t>
  </si>
  <si>
    <t>An investor buys a call for $24.70 that has a strike price of $670. If the value at expiration for this call is $47.60, the price of the underlying at expiration is closest to:</t>
  </si>
  <si>
    <t>$622.40.</t>
  </si>
  <si>
    <t>$692.90.</t>
  </si>
  <si>
    <t>$717.60.</t>
  </si>
  <si>
    <t>A. Incorrect because $622.40 is the value of the underlying assuming that this was a put option instead of a call option. The payoff to the put buyer at expiration is p T = Max(0, X – S T ), where X is the exercise price and S T is the price of the underlying at expiration. Given the information in the stem we get $47.60 = Max(0,$670 – S T ) which yields S T = $670 – $47.60 = $622.40. B. Incorrect because $692.90 is the profit from the option position added to the strike price. It is computed as (c T – c 0 ) + X where c T is the value of the option at expiration, c 0 is the purchase price of the option and X is the strike price. Given the information in the stem we get ($47.60 – $24.70) + $670= $692.90. C. Correct because the value or payoff to the call buyer at expiration is c T = Max(0,S T – X) where X is the strike price, S T is the price of the underlying at expiration. Given the information in the stem we get $47.60 = Max(0,S T – $670). Hence, S T =$ 670 + $47.60 = $717.60.</t>
  </si>
  <si>
    <t>49b2cdd451c7bc0d</t>
  </si>
  <si>
    <t>案例分析Rita Wanjiru, CFA, is a portfolio manager at Vidacom Investments, which provides investment and wealth management advisory services to high-net-worth individuals. Vidacom has adopted the Standards as part of its ethics and compliance policy. Wanjiru reviews the recent returns of a client's portfolio. The client's IPS states that his portfolio should be invested according to strict criteria and only include stocks that have been subject to a screening methodology. On closer inspection, Wanjiru discovers that, for the past six months, the screening methodology has not been applied properly. As a result, one of the stocks in the client ’ s portfolio, Globex, should not have been purchased. Globex ’ s share price increased significantly over the last few months and was responsible for the significant recent outperformance of the client ’ s portfolio. Wanjiru decides to sell the Globex shares from the client ’ s portfolio without reporting the error in the screening methodology to the client. Wanjiru receives an email from one of her advisory clients, Albert Kipruto. Kipruto expresses his disappointment about the return on his investments and indicates that, to increase his portfolio ’ s return, he wants to substantially increase its risk profile above what is outlined in his IPS. Kipruto mentions the outstanding return that a specific hedge fund has achieved over the last few years. Concluding his email, Kipruto requests that Wanjiru immediately invest all the portfolio's excess cash into this hedge fund. Wanjiru is unsure if she should execute the trade because, based on Kipruto's IPS, she believes the hedge fund is unsuitable for Kipruto's portfolio. Patrick Tiernan is hired by Vidacom as a research analyst. Tiernan ’ s first assignment is to write a new research report for Wanjiru on Pinotek, a company with which he is very familiar. Tiernan ’ s sister is a senior manager at Pinotek. Although Tiernan does not own Pinotek shares directly, he owns shares in a large, well-diversified ETF whose holdings include Pinotek. While Tiernan was employed as an analyst at his previous firm, he wrote a research report on Pinotek that included a "Sell" recommendation. At that time, and with his former employer's permission, Tierman posted the recommendation on his personal social media page. Tiernan kept the recommendation on his social media page after he started his employment at Vidacom but did not take any of the supporting documentation with him from his previous employer. Tiernan begins his research on the new Pinotek report by accessing the latest press releases issued by the company. He does not consider the press releases to be material and relevant to his analysis and, as a result, he does not retain copies of them. Tiernan often works from home on the new report and, as a result, buys a new personal laptop on which he saves several files used in his new report. With regard to the sale of Globex shares, did Wanjiru act in accordance with the Standards?</t>
  </si>
  <si>
    <t>No, because the client should have been informed</t>
  </si>
  <si>
    <t>No, because the shares should have been kept in the portfolio</t>
  </si>
  <si>
    <t>A.Incorrect because by not reporting the error, Wanjiru violates Standard V(B) Communication with Clients and Prospective Clients. The fact that the screening methodology has not been applied properly means that Globex should not have been purchased for the client's portfolio. This means that the process used to select securities has erroneously been altered, which must promptly be disclosed to the client. B.Correct because Standard V(B) Communication with Clients and Prospective Clients states that Wanjiru must disclose to her client the basic format and general principles of the investment processes she uses to analyze investments, select securities, and construct portfolios and must promptly disclose any changes that might materially affect those processes. The fact that the screening methodology has not been applied properly means that Globex should not have been purchased for the client's porfolio. This means that the process used to select securities contained an error which must promptly be disclosed to the client. C.Incorrect because keeping the shares in the portfolio would not be the correct action. Standard V(B) Communication with Clients and Prospective Clients states that Wanjiru must disclose to her client that there was an error and that the methodology used to select securities has been corrected.</t>
  </si>
  <si>
    <t>49c86c18f9eb3aed</t>
  </si>
  <si>
    <t>Countries' macroeconomic conditions</t>
  </si>
  <si>
    <t>Which country’s current macroeconomic conditions are most consistent with the initial recovery phase of the business cycle?</t>
  </si>
  <si>
    <t>Country 1</t>
  </si>
  <si>
    <t>Country 2</t>
  </si>
  <si>
    <t>Country 3</t>
  </si>
  <si>
    <t>Correct Answer: C A Incorrect because when an economy is in the initial recovery phase, economic activity has not heated up enough to push inflation upward. In fact, inflation is typically decelerating in the initial recovery phase, which is not the case for the economy in Country 1. The listed conditions for Country 1 (rising inflation and low unemployment) are more common in the late expansion phase. B Incorrect because when an economy is in the initial recovery phase, it has not had time to reduce the output gap or increase interest rates since the economy is just warming up. Hence, the output gap is typically large. In addition, rising interest rates occur later in the cycle and continue into the slowdown phase. These are not the prevailing conditions in Country 2, which has a small output gap and rising interest rates. C Correct because in the initial recovery stage, economic activity is just beginning to pick up. The demand for money is still low and inflation is not an issue and may even be falling. In such an environment, interest rates are low and inflation is typically decelerating.</t>
  </si>
  <si>
    <t>49dbf24b65901600</t>
  </si>
  <si>
    <t>Inputs for cash-flow-based accruals ratio</t>
  </si>
  <si>
    <t>Arbana's cash-flow-based accruals ratio for the most recent year is closest to:</t>
  </si>
  <si>
    <t>5.2%.</t>
  </si>
  <si>
    <t>16.5%.</t>
  </si>
  <si>
    <t>A Incorrect because cash flow from financing, CFF, is incorrectly included in the calculation of the cash-flow-based accruals ratio as follows: (NI t – (CFO t + CFI t + CFF t )) / ((NOA t + NOA t–1 ) / 2) = (20.5 – (12.8 – 8.3 + 8.1)) / ((155.1 + 147.2) / 2) = 7.9 / 151.15 = 0.0523 ≈ 5.2% This would also be the result if the balance-sheet-based accruals ratio was calculated instead of the cash-flow-based accruals ratio: (NOA t – NOA t–1 ) / ((NOA t + NOA t–1 ) / 2) = (155.1 – 147.2) / ((155.1 + 147.2) / 2) = 7.9 / 151.15 = 0.0523 ≈ 5.2% B Correct because the cash-flow-based accruals ratio is calculated as follows: (NI t – (CFO t + CFI t )) / ((NOA t + NOA t–1 ) / 2) where: NI is net income, CFO is cash flow from operations, CFI is cash flow from investing and NOA is net operating assets. In this case: = (20.5 – (12.8 – 8.3)) / ((155.1 + 147.2) / 2) = 16 / 151.15 = 0.1059 ≈ 10.6%. C Incorrect because the cash-flow-based accruals ratio is calculated with a "+" instead of "–" sign in the numerator as follows: (NI t + (CFO t + CFI t )) / ((NOA t + NOA t–1 ) / 2) = (20.5 + (12.8 – 8.3)) / ((155.1 + 147.2) / 2) = 25 / 151.15 = 0.1654 ≈ 16.5%.</t>
  </si>
  <si>
    <t>49dcd3b0bbb05179</t>
  </si>
  <si>
    <t>In capital investment decisions, project sequencing is most likely a type of:</t>
  </si>
  <si>
    <t>timing option.</t>
  </si>
  <si>
    <t>flexibility option.</t>
  </si>
  <si>
    <t>fundamental option.</t>
  </si>
  <si>
    <t>A.Correct because project sequencing is a type of timing option. Delaying an investment and basing the decision on hopefully improved information that you might have in, say, a year could help improve the NPV of the projects selected. Project sequencing options allow the company to defer the decision to invest in a future investment until the outcome of some or all of a current investment is known. B.Incorrect because project sequencing is a type of timing option, not a type of flexibility option. Once an investment is made, operational flexibilities besides abandonment or expansion may be available. Management may be able to exercise a price-setting option, which is a flexibility option to benefit from excess demand. There are also production flexibility options which offer the operational flexibility to alter production when demand varies from what is forecast. C.Incorrect because project sequencing is a type of timing option, not a type of fundamental option. A fundamental option exists in cases where the whole investment is essentially an option. The payoffs from the investment are contingent on an underlying asset, just like most financial options.</t>
  </si>
  <si>
    <t>49dfc5934388b384</t>
  </si>
  <si>
    <t>All else being equal, an inventory write-down by an electronics manufacturing company results in a lower:</t>
  </si>
  <si>
    <t>cost of sales than if the write-down had not occurred.</t>
  </si>
  <si>
    <t>inventory turnover ratio than if the write-down had not occurred.</t>
  </si>
  <si>
    <t>days of inventory on hand than if the write-down had not occurred.</t>
  </si>
  <si>
    <t>A. Incorrect because an inventory write-down reduces both profit and the carrying amount of inventory on the balance sheet and thus has a negative effect on profitability, liquidity, and solvency ratios. In the event that the value of inventory declines below the carrying amount on the balance sheet, the inventory carrying amount must be written down to its net realizable value and the loss (reduction in value) recognized as an expense on the income statement. This expense may be included as part of cost of sales or reported separately. Hence, cost of sales will be higher (not lower). B. Incorrect because an inventory write-down positively affects activity ratios (for example, inventory turnover and total asset turnover) because the asset base (denominator) is reduced. Hence, inventory turnover (cost of sales or cost of goods sold / average inventory) will be higher (not lower) as the numerator (cost of sales) is higher and the the denominator (average inventory) is lower. C. Correct because an inventory write-down reduces both profit and the carrying amount of inventory on the balance sheet and thus has a negative effect on profitability, liquidity, and solvency ratios. However, activity ratios (for example, inventory turnover and total asset turnover) will be positively affected by a write-down because the asset base (denominator) is reduced. Accordingly, days of inventory on hand (number of days in period / inventory turnover) will be lower as the denominator (inventory turnover ratio) is higher.</t>
  </si>
  <si>
    <t>49f784db73b3c653</t>
  </si>
  <si>
    <t>Silva, RizenPay, and the information are not described</t>
  </si>
  <si>
    <t>Did Silva violate the Standard relating to material nonpublic information by buying RizenPay's stock?</t>
  </si>
  <si>
    <t>Yes, by trading on the information shared by the CFO</t>
  </si>
  <si>
    <t>Yes, by trading on the information shared in the industry report</t>
  </si>
  <si>
    <t>A Correct because Silva did not violate Standard II(A). The CFO's information was nonpublic but non-material (a general statement about financial condition that would not affect stock price). Silva used the mosaic theory by combining this with a public (though fee-based) industry expert report to make his investment decision. B Incorrect because the information shared by the CFO is nonpublic but not material. C Incorrect because anyone who pays for the industry report can access it, and it's based on point-of-sale data, making it not material nonpublic information.</t>
  </si>
  <si>
    <t>49f930e361ab956f</t>
  </si>
  <si>
    <t>According to the Standards, members are required to disclose conflicts of interest to:</t>
  </si>
  <si>
    <t>clients only.</t>
  </si>
  <si>
    <t>clients and employers only.</t>
  </si>
  <si>
    <t>clients, employers, and prospective clients.</t>
  </si>
  <si>
    <t>A.Incorrect because according to Standard VI (A), Disclosure of Conflicts, disclosure is required to clients, employers and prospective clients. B.Incorrect because according to Standard VI (A), Disclosure of Conflicts, disclosure is required to clients, employers and prospective clients. C.Correct because Standard VI (A), Disclosure of Conflicts, protects investors and employers by requiring members and candidates to fully disclose to clients, potential clients, and employers all actual and potential conflicts of interest.</t>
  </si>
  <si>
    <t>4a0654778358bcdc</t>
  </si>
  <si>
    <t>RSU plan details for Bronx Insurance</t>
  </si>
  <si>
    <t>During the second year of the RSU plan, Bronx Insurance incurred:</t>
  </si>
  <si>
    <t>a tax shortfall.</t>
  </si>
  <si>
    <t>an excess tax benefit.</t>
  </si>
  <si>
    <t>neither a tax shortfall nor an excess tax benefit.</t>
  </si>
  <si>
    <t>A Correct because a lower share price at settlement versus at the grant date results in a lower tax deduction than the cumulative stock-based compensation expense. This is known as a tax shortfall because taxable income and tax expense are increased. The share price on settlement date is $5.00 at year end of second year of RSU plan, which is lower than the share price on grant date of $6.00, resulting in a tax shortfall. B Incorrect because the share price of $5.00 on the settlement date at the end of the second year is lower than the share price of $6.00 on the grant date, resulting in a tax shortfall. A higher share price at settlement versus the grant date results in a higher tax deduction than the cumulative stock-based compensation expense. This is known as an excess tax benefit or tax windfall because taxable income and tax expense are reduced. C Incorrect because the share price of $5.00 on the settlement date at the end of the second year is lower than the share price of $6.00 on the grant date, resulting in a tax shortfall.</t>
  </si>
  <si>
    <t>4a0966b1c49e7999</t>
  </si>
  <si>
    <t>A trader on the equity desk of a large bank is examining a 15-month futures contract on an equity index that is trading at USD 3,750. The underlying equity index is currently valued at USD 3,625 and has a continuously compounded dividend yield of 2% per year. The continuously compounded risk-free interest rate is 5% per year. Assuming no transactions costs, which of the following is the most appropriate strategy for the trader to use to earn potential arbitrage profit?</t>
  </si>
  <si>
    <t>Buy the futures contract and buy the underlying equities</t>
  </si>
  <si>
    <t>Buy the futures contract and sell the underlying equities</t>
  </si>
  <si>
    <t>Sell the futures contract and buy the underlying equities</t>
  </si>
  <si>
    <t>Sell the futures contract and sell the underlying equities</t>
  </si>
  <si>
    <t>The theoretical futures price = S × e^((r−q)T) = 3,625 × e^((0.05−0.02)×1.25) = 3,625 × e^(0.0375) = 3,625 × 1.0382 = 3,763. The actual futures price is 3,750, which is lower than the theoretical price of 3,763. The futures is undervalued relative to the theoretical price. So the arbitrage is: buy the undervalued futures contract and sell the overvalued underlying equities. Option B (buy futures, sell equities) is correct.</t>
  </si>
  <si>
    <t>4a10a336cbf2ee8c</t>
  </si>
  <si>
    <t>The best reason for choosing effective,rather than modified,duration as a risk measure for a callable bond is because:</t>
  </si>
  <si>
    <t>it does not rely on credit spread or volatility assumptions.</t>
  </si>
  <si>
    <t>of its superiority in measuring securities with ill-defined internal rates of return.</t>
  </si>
  <si>
    <t>its accuracy can be enhanced by choosing relatively smaller changes in benchmark rates.</t>
  </si>
  <si>
    <t>B is correct.With callable bonds,future cash flows are uncertain because they are contingent on interest rate levels in the future.The issuer’s decision to call the bond depends on the ability to refinance the debt at a lower cost of funds.Therefore,callable bonds do not have well-defined internal rates of return and yield duration statistics,such as modified and Macaulay durations,do not apply.Effective duration is the appropriate duration measure. A is incorrect.Effective duration relies on inputs from an option-pricing model.Those inputs include assumptions about credit spreads and volatility. C is incorrect.Although it is true that modified duration accuracy can be improved by choosing smaller yield-to-maturity changes,for bonds with embedded options,rates need to move by at least a minimum amount to induce an option holder to exercise.Therefore,choosing relatively smaller changes in benchmark rates does not necessarily improve the accuracy of effective duration.</t>
  </si>
  <si>
    <t>4a12201aa5321783</t>
  </si>
  <si>
    <t>Balance sheet data is missing.</t>
  </si>
  <si>
    <t>An analyst gathers the following balance sheet information (in $ millions) for a company: The market value of inventories is 110% of reported value and the market value of net fixed assets is 115% of reported value. All other values are as reported. There are 2.0 million shares outstanding and the current share price is $18.00. Using an asset-based valuation approach, the company's shares are most likely:</t>
  </si>
  <si>
    <t>A Incorrect because with an estimated value per share of $16.375, the shares are overvalued, not fairly valued or undervalued, because market price ($18.00) exceeds estimated value per share. B Incorrect because with an estimated value per share of $16.375, the shares are overvalued, not fairly valued or undervalued, because market price ($18.00) exceeds estimated value per share. C Correct because estimated value (adjusted book value) per share = adjusted book value / number of shares outstanding = (market value of assets – market value of liabilities) / number of shares outstanding. Market value of assets = cash + accounts receivable + adjusted inventories + adjusted net fixed assets = 2.5 + 7.5+ (1.10 × 15.0) + (1.15 × 25) = 2.5 + 7.5 + 16.5 + 28.75 = 55.25. Adjusted book value = 55.25 – 22.5 = 32.75. Estimated value per share = 32.75 / 2.0 = $16.375. With a current share price of $18.00, the shares are overvalued because market price exceeds estimated value per share.</t>
  </si>
  <si>
    <t>4a4f45ad58486263</t>
  </si>
  <si>
    <t>Which of the following best describes an advantage of the EV/EBITDA multiple for valuing equity? An advantage is that:</t>
  </si>
  <si>
    <t>the multiple must be positive.</t>
  </si>
  <si>
    <t>EBITDA is a proxy for operating cash flow.</t>
  </si>
  <si>
    <t>it does not require the market value of debt.</t>
  </si>
  <si>
    <t>A. Incorrect because the multiple can be negative if EBITDA is negative. B. Correct because an advantage of EBITDA is that it is a proxy for operating cashflow because it excludes depreciation and amortization. C. Incorrect because the market value of debt is needed in valuing the equity since it should be deducted from the enterprise value and may be difficult to obtain.</t>
  </si>
  <si>
    <t>4a6d777cd8ce82bd</t>
  </si>
  <si>
    <t>Data for fixed charge coverage ratio calculation</t>
  </si>
  <si>
    <t>An analyst gathers the following information (in € thousands) about a manufacturing company: The fixed charge coverage ratio is closest to:</t>
  </si>
  <si>
    <t>A. Incorrect because it excludes Lease payments from the numerator. The calculation becomes EBIT / (Interest payments + Lease payments)= 10,000/(4,000 +2,000)=10,000/6,000=1.67, or 1.7. B. Correct because the fixed charge coverage ratio =(EBIT +Lease payments)/(Interest payments + Lease payments); or =(10,000+2,000)/(4,000+2,000)=12,000/6,000=2.0 C. Incorrect because it is the Interest coverage ratio =EBIT / Interest payments; or =10,000/4,000 =2.5.</t>
  </si>
  <si>
    <t>4a6ef05c2f00a531</t>
  </si>
  <si>
    <t>A risk analyst at an investment bank is conducting performance analyses of hedge funds and real estate funds. The analyst notes the following two issues regarding the funds’ annual performance data: • Whenever a hedge fund stops reporting its performance, it is removed from the database of hedge funds. • Assets owned by the real estate funds are valued only once a year due to infrequent trading. Which of the following best describes the impacts of using the data with the aforementioned issues on the results of the performance analyses?</t>
  </si>
  <si>
    <t>The average Sharpe ratio of hedge funds is understated and the average Sharperatio of real estate funds is overstated.</t>
  </si>
  <si>
    <t>The average Sharpe ratio of hedge funds is overstated and the average Sharperatio of real estate funds is also overstated.</t>
  </si>
  <si>
    <t>The average volatility of hedge funds is overstated and the average volatility of realestate funds is also overstated.</t>
  </si>
  <si>
    <t>The average volatility of hedge funds is overstated and the average volatility of realestate funds is understated.</t>
  </si>
  <si>
    <t>B is correct. Typically, hedge funds stop reporting because of poor performance. As poor performers drop out of the database, the average performance increases. The removal of poor performers would also reduce average volatility. Similarly, with infrequent trading, estimates of volatilities, correlations, and betas are too low when computed using reported returns. Thus, Sharpe ratios would be higher under the circumstances.</t>
  </si>
  <si>
    <t>4a730c7d58d50824</t>
  </si>
  <si>
    <t>Quantitative easing addresses the monetary policy challenges most likely caused by:</t>
  </si>
  <si>
    <t>expected periods of deflation.</t>
  </si>
  <si>
    <t>actions of bond market vigilantes.</t>
  </si>
  <si>
    <t>inflationary demand shocks or supply shocks.</t>
  </si>
  <si>
    <t>A is correct. In a deflationary environment, reducing rates below zero may become ineffective and result in a liquidity trap. The next step to deter deflation is quantitative easing. B is incorrect. Bond market vigilantes act on long-term rates when they determine that the central bank lacks credibility or is ineffective in its policy implementation. C is incorrect. Demand shocks and supply shocks that cause increases in inflation would not be addressed by quantitative easing. Such an action would exacerbate inflation.</t>
  </si>
  <si>
    <t>4a8bdd9c216de3d8</t>
  </si>
  <si>
    <t>Ling's outlook and country bond details</t>
  </si>
  <si>
    <t>Based on Ling's outlook, which country's bonds would most likely increase in price?</t>
  </si>
  <si>
    <t>Country A's bonds only</t>
  </si>
  <si>
    <t>Country B's bonds only</t>
  </si>
  <si>
    <t>Both Country A's bonds and Country B's bonds</t>
  </si>
  <si>
    <t>A Incorrect because actual GDP growth above the potential GDP growth rate puts upward pressure on inflation, leading to higher inflation and lower, not higher, bond prices in Country A. B Correct because actual GDP growth above (below) the potential GDP growth rate puts upward (downward) pressure on inflation, which puts corresponding pressure on nominal interest rates and bond prices. Ling expects Country B will experience much lower inflation than the current market forecast, leading to higher bond prices. C Incorrect because Country A's bond prices would decline, not increase.</t>
  </si>
  <si>
    <t>4a926e4ff104aecf</t>
  </si>
  <si>
    <t>In geopolitics, cabotage is best described as a:</t>
  </si>
  <si>
    <t>financial tool.</t>
  </si>
  <si>
    <t>multi-tool approach.</t>
  </si>
  <si>
    <t>national security tool.</t>
  </si>
  <si>
    <t>A. Incorrect because financial tools are the actions used to reinforce cooperative or non-cooperative stances via financial mechanisms, while cabotage is a multi-tool approach as political, economic, and financial aspects are involved, so it is not only a financial tool. B. Correct because just as geopolitics is multi-faceted and includes many types of actors and features, so too are the tools of geopolitics. Systems of political, economic, and financial cooperation can be, and often are, intertwined. One interesting example is cabotage , or the right to transport passengers or goods within a country by a foreign firm. C. Incorrect because national security tools are those used to influence or coerce a state actor through direct or indirect impact on the country’s resources, people, or borders, while cabotage is a multi-tool approach as political, economic, and financial aspects are involved, so it is not only a national security tool.</t>
  </si>
  <si>
    <t>4a97917e07d8a551</t>
  </si>
  <si>
    <t>If a portfolio consists of two risky assets and the portfolio's standard deviation is equal to the weighted average of the assets' standard deviations, the assets' returns are:</t>
  </si>
  <si>
    <t>perfectly negatively correlated.</t>
  </si>
  <si>
    <t>perfectly positively correlated.</t>
  </si>
  <si>
    <t>A. Incorrect because when two assets in a portfolio are perfectly negatively correlated or ρ 12 = – 1, the portfolio's standard deviation is: which is less than the weighted average of the securities' standard deviations. B. Incorrect because when two assets in a portfolio are uncorrelated or , ρ 12 = 0 the portfolio's standard deviation is: which is less than the weighted average of the securities' standard deviations. C. Correct because portfolio risk is unaffected when the two assets are perfectly correlated or ρ 12 = + 1, the portfolio standard deviation is: In other words, the portfolio's standard deviation is simply a weighted average of the standard deviations of the two assets and as such a portfolio's risk is unchanged with the addition of assets with the same risk parameters.</t>
  </si>
  <si>
    <t>4aa88ab933987a3f</t>
  </si>
  <si>
    <t>A financial institution has a two-way credit support annex (CSA) with a counterpartycovering a portfolio valued at JPY 400 million. The margining terms of thecollateralized portfolio include a threshold of JPY 180 million, a minimum transferamount of JPY 30 million, and a margin period of risk of 10 days. Which of thefollowing is correct?</t>
  </si>
  <si>
    <t>A lower threshold value implies that a larger portion of exposure is protected bycollateral.</t>
  </si>
  <si>
    <t>A shorter margin period of risk implies that a smaller portion of exposure isprotected by collateral.</t>
  </si>
  <si>
    <t>A lower independent amount implies that a larger portion of exposure is protectedby collateral.</t>
  </si>
  <si>
    <t>The protection from collateral specified in the CSA is uniform throughout the life ofthe exposure profile.</t>
  </si>
  <si>
    <t>A is correct. Threshold is the amount of uncollateralized exposure. A lowerthreshold value means a larger portion of exposure is protected by collateral. In contrast, C is incorrect because a lower independent amount means a smallerinitial margin is posted. B is incorrect because the margin period of risk is the effective time assumedbetween a collateral call and receiving the appropriate collateral. Exposure mayincrease or decrease during this period. D is incorrect. Collateral has little effect at both the beginning and the end of theexposure profile when the exposure is relatively small.</t>
  </si>
  <si>
    <t>4aa8ca25727cd5a4</t>
  </si>
  <si>
    <t>British Trust (BT) case details</t>
  </si>
  <si>
    <t>A risk analyst at a financial institution is compiling case studies of the risks associated with complex derivatives transactions. He hopes that these case studies will provide him with a fuller understanding of the risks associated with derivatives trading. Which of the following statements is correct about the British Trust (BT) case?</t>
  </si>
  <si>
    <t>The BT did not recover from the ensuing reputational damage and eventually declared bankruptcy.</t>
  </si>
  <si>
    <t>The BT proposed that clients Procter &amp; Gamble and Gibson Greetings enter leveraged futures to achieve lower funding costs.</t>
  </si>
  <si>
    <t>The BT case emphasized the significance of having sufficient regulatory capital to absorb potential losses.</t>
  </si>
  <si>
    <t>The BT case demonstrates the unexpectedly high risk of complex derivatives, especially when market conditions change.</t>
  </si>
  <si>
    <t>本题考查英国信孚银行(Bankers Trust,BT)案例。 选项A,英国信孚银行(BT)确实因声营受损未能恢复,但它并未宣布破产,而是被德意志银行(Deutsche Bank)收购。因此,选项A表述错误。 选项B,BT并未建议客户进行杠杆期货交易(leveraged futures),而是建议其客户(P&amp;G和Gibson Greetings)进行复杂的杠杆互换交易(leveraged swaps),以降低融资成本。因此,选项B错误。 选项C,BT案例并未涉及监管资本的充足性的问题,而是复杂衍生品的风险披露不足。P&amp;G和Gibson Greetings 指控BT误导了他们,使其低估了互换合约的潜 在风险。因此,选项C错误。 选项D,在杠杆互换交易中,利率的变化会非线性地放大损失。其中,在1994年,美联储将联邦基金利率提高了250个基点,给P&amp;G和Gibson Greetings造成了 巨额损失,这正是复杂衍生品高风险性的体现。因此,选项D正确。</t>
  </si>
  <si>
    <t>4ab6df58d8335594</t>
  </si>
  <si>
    <t>TOPIC: PRIVATE MARKETS TOTAL POINT VALUE OF THIS QUESTION SET IS 12 POINTS Sam Nguyen is a senior analyst with Q Pty, a pension consultancy. He has researched alternative investments for the pension plan of Non-Linearity, an engineering company, and is meeting with the company’s benefits manager. Nguyen begins by making the following observations with respect to the challenges of investing in private special situations: Statement 1: Distressed debt investing is a longer-term strategy seeking opportunities that often take several economic cycles to become profitable. Statement 2: Compared to investors in private equity, private debt, and private real estate, special situations investors typically have less time in which to conduct due diligence and less information available. Statement 3: Special situations are limited to opportunities in private investment markets. Non-Linearity’s benefits manager asks Nguyen to present potential special situations investments for the company’s plan. The benefits manager requests that any investment align with the current allocations allowed by the plan’s IPS, as shown in Exhibit 1, as well as with Non  Linearity’s desire to avoid strategies whose investment outcomes depend upon legal or regulatory decisions beyond their control. Nguyen proposes the following three options: A merger arbitrage fund A convertible bond arbitrage fund of funds An emerging markets sovereign credit fund Which of Nguyen ’ s statements regarding the challenges of investing in private special situations is most likely correct?</t>
  </si>
  <si>
    <t>Statement 1.</t>
  </si>
  <si>
    <t>Correct Answer: B A Incorrect because Statement 1 is incorrect. Special situation investments associated with issuers in financial distress frequently involve events of a shorter-term nature that could have a material effect on the valuation of the investments. B Correct because Statement 2 is correct. Given the relatively short-term, cyclical, and/or event driven nature of most special situations, investors typically have far less time to conduct due diligence and evaluate prospective investments. Another important difference is the relative lack of information available to special situations investors. C Incorrect because Statement 3 is incorrect. Although special situations funds predominantly have a private ownership structure, they often invest in publicly traded securities.</t>
  </si>
  <si>
    <t>4ac0e5373ff46fdb</t>
  </si>
  <si>
    <t>In a client presentation regarding a potential equity investment, a member makes the following statements: Statement 1: "This investment will outperform the S&amp;P 500 over a ten-year period." Statement 2: "This investment is likely to outperform the market over a one-year period." Statement 3: "With this product's 100% principal protection, our firm guarantees you will not lose money." The member has most likely violated the Standards by making:</t>
  </si>
  <si>
    <t>Statement 1 and Statement 3 only</t>
  </si>
  <si>
    <t>Statement 1, Statement 2, and Statement 3</t>
  </si>
  <si>
    <t>A.Correct because according to Standard I (C), Misrepresentation, members and candidates are prohibited from guaranteeing clients any specific return on volatile investments. So Statement 1 is a violation of the Standard. Statement 3 does not violate the Standards because Standard I(C) does not prohibit members and candidates from providing clients with information on investment products that have guarantees built into the structure of the products themselves or for which an institution has agreed to cover any losses. Statement 2 does not violate the Standards because Standard I(C) prohibits members and candidates from guaranteeing clients any specific return on volatile investments. It does not prohibit statements regarding probable returns. B.Incorrect because Statement 3 does not violate the Standards because Standard I(C) does not prohibit members and candidates from providing clients with information on investment products that have guarantees built into the structure of the products themselves or for which an institution has agreed to cover any losses. C.Incorrect because Statement 2 and Statement 3 do not violate the Standards. Statement 3 does not violate them because Standard I(C) does not prohibit members and candidates from providing clients with information on investment products that have guarantees built into the structure of the products themselves or for which an institution has agreed to cover any losses. Statement 2 does not violate the Standards because Standard I(C) prohibits members and candidates from guaranteeing clients any specific return on volatile investments. It does not prohibit statements regarding probable returns.</t>
  </si>
  <si>
    <t>4adada45cdbcc507</t>
  </si>
  <si>
    <t>If the prices of tech stocks usually rise when interest rates fall, the correlation between the two variables is most likely :</t>
  </si>
  <si>
    <t>A. Correct because a negative correlation close to −1 indicates a strong negative (that is, inverse) linear relationship. The stem states that prices of tech stocks and interest rates move in opposite directions. B.Incorrect because a correlation of 0 (uncorrelated variables) indicates an absence of any linear (that is, straight-line) relationship between the variables. C. Incorrect because a positive correlation close to +1 indicates a strong positive linear relationship. The stem states that prices of tech stocks and interest rates move in opposite directions, not the same direction that would indicate a positive correlation.</t>
  </si>
  <si>
    <t>4aeaaafeec5a0568</t>
  </si>
  <si>
    <t>Fund 2's merger arbitrage trade details</t>
  </si>
  <si>
    <t>If the merger between AC and TC closes successfully, Fund 2's merger arbitrage trade will result in a gain closest to:</t>
  </si>
  <si>
    <t>$7,000.</t>
  </si>
  <si>
    <t>$20,000.</t>
  </si>
  <si>
    <t>$90,000.</t>
  </si>
  <si>
    <t>A Incorrect because this incorrectly computes (35/3 - 11) \times 10{,}000 \approx 6{,}667 . B Correct because: Cost to purchase TC: 30{,}000 \times 11 = 330{,}000 AC shares received upon conversion: 30{,}000 / 3 = 10{,}000 Proceeds from sale of AC: 10{,}000 \times 35 = 350{,}000 Gain = 350{,}000 - 330{,}000 = 20{,}000 C Incorrect because this uses the pre-merger prices: 390{,}000 - 300{,}000 = 90{,}000 .</t>
  </si>
  <si>
    <t>4af7db22a83a43f9</t>
  </si>
  <si>
    <t>Exhibit 1 with Brinson returns-based attribution data</t>
  </si>
  <si>
    <t>TOPIC: PERFORMANCE MEASUREMENT TOTAL POINT VALUE OF THIS QUESTION SET IS 12 POINTS Valerie Janovich is the performance consultant for the defined benefit pension plan of Palmer School District. The plan has allocations to equities and bonds and delegates portfolio management to external managers. In a meeting with the plan trustees, Janovich first discusses the performance of the plan’s equity allocation. The plan has one all-cap growth manager and one large-cap value manager, and has overweighted its allocation to growth relative to its benchmark. Exhibit 1 presents the Brinson returns-based attribution at the plan level. In her attribution analysis, Janovich includes the interaction effect as part of selection. The value added by the plan’s decision to hire the growth manager is:</t>
  </si>
  <si>
    <t>0.14%.</t>
  </si>
  <si>
    <t>0.87%.</t>
  </si>
  <si>
    <t>1.01%.</t>
  </si>
  <si>
    <t>Correct Answer: B A Incorrect because the allocation part of the return attribution measures the value added by the Plan sponsor deviating from its strategic (i.e., benchmark) allocations. The allocation part of the return attribution is 0.14% and represents only the value associated with the deviation from benchmark weights, not the decision to hire the growth manager. B Correct because the value added from hiring the growth manager is that part of the return associated with selection plus interaction. After the Plan makes its decision to overweight growth, the value added by the manager that they hired is the selection plus interaction part of the return attribution. Looking to Exhibit 1, the selection plus interaction is 0.87%. C Incorrect because this is the total amount of value added (1.01%) due to the growth manager and includes both the selection effect (value added by that manager’s decisions = 0.87%) and the allocation effect (due to deviating from the Plan’s benchmark weights = 0.14%).</t>
  </si>
  <si>
    <t>4afd0fdddbb34ef5</t>
  </si>
  <si>
    <t>An individual can invest $19,000 today and receive $20,000 in one year's time.If her required rate of return is 5%,the rate of return on the investment is:</t>
  </si>
  <si>
    <t>less than the required rate of return.</t>
  </si>
  <si>
    <t>equal to the required rate of return.</t>
  </si>
  <si>
    <t>greater than the required rate of return.</t>
  </si>
  <si>
    <t>A Incorrect because the return on the investment can be calculated as(20,000–19,000)/19,000=1,000/19,000=5.26%.Therefore,it is greater(not less)than the required return of 5%. B Incorrect because the return on the investment can be calculated as(20,000–19,000)/19,000=1,000/19,000=5.26%.Therefore,it exceeds(not is equal to)the required return of 5%. C Correct because the return on the investment can be calculated as(20,000–19,000)/19,000=1,000/19,000=5.26%.Therefore,it exceeds the required return of 5%.</t>
  </si>
  <si>
    <t>4b06f4d5186336e6</t>
  </si>
  <si>
    <t>Statements 1, 2, and 3 are undefined</t>
  </si>
  <si>
    <t>Which of the following statements is most accurate？</t>
  </si>
  <si>
    <t>A. Incorrect because the NPV assumes reinvestment of cash flows at the required rate of return, while the IRR assumes reinvestment at the IRR. B. Incorrect because when the choice is between two mutually exclusive projects and the NPV and IRR rank the two projects differently, the NPV criterion is strongly preferred. C. Correct because the required rate of return is often called the hurdle rate, the rate that a project’s IRR must exceed for the project to be accepted by the company. In the unlikely event that the IRR is equal to r, the project is theoretically acceptable because it meets the required return. In fact, NPV equals zero when IRR equals r.</t>
  </si>
  <si>
    <t>4b09a125684a7cde</t>
  </si>
  <si>
    <t>Options 1, 2, and 3 are undefined</t>
  </si>
  <si>
    <t>Which insurance option is least likely to ensure adherence to CFA Institute’s Asset Manager Code of Professional Conduct?</t>
  </si>
  <si>
    <t>Correct Answer: A A Correct because Option 1 relies on a standard life insurance solution that is internal to PWP, and thus could be construed as putting the firm’s interests ahead of Murphy’s interests. Option 1 may also challenge the manager’s duty of care, as Murphy’s relatively complex requests are unlikely to be solved by a standard life insurance solution.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 B Incorrect. The correct answer is A because Option 1 relies on a standard life insurance solution that is internal to PWP, and thus could be construed as putting the firm’s interests ahead of Murphy’s interests. Option 1 may also challenge the manager’s duty of care, as Murphy’s relatively complex requests are unlikely to be solved by a standard life insurance solution.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 C Incorrect. The correct answer is A because Option 1 relies on a standard life insurance solution that is internal to PWP, and thus could be construed as putting the firm’s interests ahead of Murphy’s interests. Option 1 may also challenge the manager’s duty of care, as Murphy’s relatively complex requests are unlikely to be solved by a standard life insurance solution. Loyalty to clients requires that financial advisers act in the best interests of their clients and avoid or disclose any conflicts of interest. The duty of care requires that financial advisers exercise reasonable care, skill, and diligence when providing advice or services to their clients, which may not be possible if incentives are not aligned.</t>
  </si>
  <si>
    <t>4b14a4dd5626544e</t>
  </si>
  <si>
    <t>A bond issued by the International Monetary Fund is best classified as a:</t>
  </si>
  <si>
    <t>sovereign bond.</t>
  </si>
  <si>
    <t>A. Incorrect because sovereign bonds are issued by national governments. National governments issue bonds primarily for fiscal reasons—to fund spending when tax revenues are insufficient to cover expenditures. Bonds issued by national governments, are often referred to as sovereign bond or sovereigns. B. Correct because supranational bonds are a form of often highly rated bonds issued by supranational agencies, also referred to as multilateral agencies. The most well-known supranational agencies are the International Bank for Reconstruction and Development (the World Bank), and the International Monetary Fund (IMF). C. Incorrect because quasi-government bonds are issued by entities established by national governments to perform various functions. These organizations often have both public and private sector characteristics, but they are not actual governmental entities.</t>
  </si>
  <si>
    <t>4b1d6f8b9de8b7f0</t>
  </si>
  <si>
    <t>z-statistic</t>
  </si>
  <si>
    <t>F-statistic</t>
  </si>
  <si>
    <t>A is correct because, for tests concerning differences between population means, “[w]hen we can assume that the two populations are normally distributed and that the unknown population variances are equal, a t-test based on independent random samples is given by” t = [(X 1 – X 2 ) – (μ 1 – µ 2 )]/√(s p 2/n1 + s p 2/n2 ), where (X 1 – X 2 ) is the difference between the sample means, (μ 1 – µ 2 ) is the hypothesized difference between the population means, sp2 is a pooled estimator of the common variance, and n1 and n2 are the corresponding sample sizes. B is incorrect because the t-statistic is used in tests concerning differences between population means. The z-statistic may be used in tests concerning a single mean if the population has a known variance, or the variance is unknown but the sample size is large. C is incorrect because the t-statistic is used in tests concerning differences between population means. The F-statistic is used in tests concerning differences between population variances.</t>
  </si>
  <si>
    <t>4b301f3e833745d0</t>
  </si>
  <si>
    <t>Exhibit 1 data</t>
  </si>
  <si>
    <t>Hector Priam, an equity analyst at Troy Investments, is considering the following three valuation models. Model 1: Dividend discount model Model 2: Residual income model Model 3: Free cash flow to equity (FCFE) model Priam assumes constant growth in earnings and collects the information on Castor Industries shown in Exhibit 1. Exhibit 1 Expected EPS next period (E₁) $2.65 Present value of growth opportunities (PVGO) per share $16.52 Required return on equity 12% Dividend payout ratio (constant) 40% Return on assets (ROA) 9% Current book value per share (B₀) $17.25 Total assets (millions) $77 Shareholders' equity (millions) $45 Which of the following is the best reason to use Model 3 rather than Model 2 to value a company?</t>
  </si>
  <si>
    <t>The investor takes a control perspective</t>
  </si>
  <si>
    <t>The company's residual net income is negative</t>
  </si>
  <si>
    <t>The company's expected free cash flow is negative</t>
  </si>
  <si>
    <t>A Correct because (Model 3) FCFE also represents cash flow that can be redeployed outside the company without affecting the company's capital investments. A controlling equity interest can bring about such redeployment. As a result, free cash flow valuation is appropriate for investors who want to take a control perspective. Residual income valuation (Model 2) does not indicate how much free cash is available for outside deployment. Generally, defining returns as free cash flow and using the FCFE (and FCFF) models are most suitable when the investor takes a control perspective. B Incorrect because a negative residual net income is not a reason to prefer FCFE valuation (Model 3) over residual income valuation (Model 2). The residual income model can value a firm even if residual income is negative. C Incorrect because negative free cash flow is a reason to prefer residual income valuation (Model 2) over FCFE valuation (Model 3).</t>
  </si>
  <si>
    <t>4b426544fd18bcd4</t>
  </si>
  <si>
    <t>The security market line plots the expected return of a portfolio against a measure of the portfolio's:</t>
  </si>
  <si>
    <t>systematic risk.</t>
  </si>
  <si>
    <t>unsystematic risk.</t>
  </si>
  <si>
    <t>A. Incorrect because the security market line (SML) is a graphical representation of the capital asset pricing model with beta, reflecting systematic risk (not total risk), on the x -axis and expected return on the y -axis. The security market line applies to any security, efficient or not. Total risk and systematic risk are equal only for efficient portfolios because those portfolios have no diversifiable risk remaining. B. Correct because the security market line (SML) is a graphical representation of the capital asset pricing model with beta, reflecting systematic risk, on the x -axis and expected return on the y -axis. C. Incorrect because the security market line (SML) is a graphical representation of the capital asset pricing model with beta, reflecting systematic risk (not unsystematic risk), on the x -axis and expected return on the y -axis.</t>
  </si>
  <si>
    <t>4b436cd75e2355e4</t>
  </si>
  <si>
    <t>Client 1's ETF portfolio data</t>
  </si>
  <si>
    <t>The total expected return for Client 1's ETF portfolio is:</t>
  </si>
  <si>
    <t>3%.</t>
  </si>
  <si>
    <t>A.Incorrect because the active return of the portfolio is 3%, but the total expected return for the Client 1's ETF portfolio should be calculated as 3% plus the benchmark return of 8%. B.Incorrect because the negative active weight for ETF 3 is ignored and an active return of –1% is added to the benchmark return of 8% to obtain 7%. C.Correct because the total expected return for Client 1's ETF portfolio is 11%, consisting of the active portfolio return of 3% plus the benchmark return of 8%.</t>
  </si>
  <si>
    <t>4b4c6ea786b656ae</t>
  </si>
  <si>
    <t>Calpurnia's segments and their growth data</t>
  </si>
  <si>
    <t>Based on the components of total net sales growth, which of Calpurnia's segments has the highest sustainable growth rate?</t>
  </si>
  <si>
    <t>Eurozone</t>
  </si>
  <si>
    <t>Americas</t>
  </si>
  <si>
    <t>Asia Pacific</t>
  </si>
  <si>
    <t>A Correct because the Eurozone has both 1) the highest net change in sales resulting from the combined effect of price and volume at 13.8% (9.3% + 4.5% and excluding the contribution from foreign currency exchange) and 2) the lowest contribution from foreign currency exchange (–2.5%). Calpurnia's management has more control over growth in sales resulting from volume and prices than growth resulting from currency fluctuations, and hence the growth in the Eurozone is considered more sustainable. For a multinational company, sales growth is driven not only by changes in volume and price but also by changes in the exchange rates between the reporting currency and the currency in which sales are made. Arguably, growth in sales that comes from changes in volume or price are more sustainable than growth in sales that comes from changes in exchange rates. Further, management arguably has greater control over growth in sales resulting from greater volume or higher price than from changes in exchange rates. B Incorrect because the Americas segment, while having the highest Contribution from Volume growth, has a combined sustainable volume and price growth component of only 12.5% (10.1% + 2.4%), which is lower than the sustainable component of growth in the Eurozone (13.8%). In addition, it has a contribution for foreign currency exchange (0.6%) that is higher than that of the Eurozone (–2.5%), which also points to a less sustainable overall growth than that of the Eurozone. C Incorrect because the Asia Pacific segment, while having the highest Total Net Sales Growth rate at 13.9%, has only 8.5% of that growth due to the combined effect of volume and price, which represents the sustainable component of growth. The remaining 5.4% is due to currency fluctuations, which are outside the control of Calpurnia's management. The sustainable component of growth in Asia Pacific (8.5%) is lower than the sustainable component of growth in the Eurozone (13.8%). In addition, the Asia Pacific segment has a contribution for foreign currency exchange (5.4%) that is higher than that of the Eurozone (–2.5%), which also points to a less sustainable overall growth than that of the Eurozone.</t>
  </si>
  <si>
    <t>4b52185a678e8df6</t>
  </si>
  <si>
    <t>Based on his superior return history, Vijay Gupta, CFA, is interviewed by the First Faithful Church to manage the church’s voluntary retirement plan’s equity portfolio. Each church staff member chooses whether to opt in or out of the retirement plan according to his or her own investment objectives. The plan trustees tell Gupta that stocks of companies involved in the sale of alcohol, tobacco, gambling, or firearms are not acceptable investments given the objectives and constraints of the portfolio. Gupta tells the trustees he cannot reasonably execute the strategy he applies for his other clients with these restrictions and that all his other accounts hold shares of companies involved in these businesses because he believes they have the highest alpha. By agreeing to manage the account according to the trustees’ wishes, does Gupta violate the CFA Institute Standards of Professional Conduct?</t>
  </si>
  <si>
    <t>Yes, because the manager was hired based upon his previous investment strategy</t>
  </si>
  <si>
    <t>Yes, because the restrictions provided by the Trustees are not in the best interest of the members</t>
  </si>
  <si>
    <t>A. Correct because according to Standard III(A), Loyalty, Prudence, and Care, Gupta’s duty of loyalty, prudence, and care is owed to the participants and beneficiaries of the pension plan. As a church plan, the restrictions are appropriate given the objectives and constraints of the portfolio. B.Incorrect because this is irrelevant as the manager has been given a specific mandate by the church trustees. C. Incorrect because the restrictions are appropriate and known to the members as they each individually opt into the plan given the objectives and constraints of the portfolio.</t>
  </si>
  <si>
    <t>4b67c645c99c79cc</t>
  </si>
  <si>
    <t>The valuation of options involves several models. One of them is called binomial trees. This technique was first introduced in 1979 and then widely used for pricing options. Which of the following statements is least accurate regarding the assumptions and deduction of the binomial trees model?</t>
  </si>
  <si>
    <t>In a risk-neutral world, it is assumed that market participants require an expected return equal to the risk-free rate on all investments.</t>
  </si>
  <si>
    <t>Backward induction is the method to value the option by starting at the end of the tree and working backward.</t>
  </si>
  <si>
    <t>The bonus of American option is early exercise. At each node, people choose the greater of "to exercise/not to exercise the option" at thisnode. However, it is unnecessary and redundant to check this at the beginning node.</t>
  </si>
  <si>
    <t>The roll back process reveals that, the node people calculate reflects not only the possibility of immediate early exercise, but also thepossibility of exercise at later nodes. This is also the reason why an American option is more expensive than a likewise European option.</t>
  </si>
  <si>
    <t>本题考察关于二叉树模型的定性知识。 针对美式期权可以提前行权的特点,在进行二叉树模型估值时,不但需要求出每个节点不提前行权折现的价值,还要比较若此时马上行权的价值,两者中取更高的 作为该节点的价值。同时,在初始的第一个节点,也需要做此判断。所以此处说初始时点不需要做该比较的说法是错误的。因此,选项C描述错误,符合题意,为 正确选项。 对于选项A,我们将风险中性世界定义为投资者不调整其对风险的要求预期回报,因此所有资产的预期回报都是无风险利率。换句话说,风险中性世界是所有可 交易的资产的预期回报等于无风险利率的世界。因此,在风险中性世界中,不同结果的概率基于这一假设,风险中性投资者对具有不同风险的资产没有偏好。因 此,该说法正确,不符合题意,为错误选项。 对于选项B,二叉树模型运用的是倒推的方法。从最后一期中的各个结果,求加权期望值后折现,得到前一期的结果进行比较取值,再往前倒推,以此类推的过 程。因此,该说法正确,不符合题意,为错误选项。 对于选项D,正是在倒推的过程中可以发现,在二叉树上的任一节点,美式期权都具备立即行权的选项,该选项具有用较高的立即行权价值替换掉较低的不提前行 权价值的可能性。因此,美式期权的潜在价值也就高于欧式期权,这也解释了为什么美式期权比欧式期权卖得更贵的原因。因此,该说法正确,不符合题意,为错 误选项。</t>
  </si>
  <si>
    <t>4b740542f6afbfe5</t>
  </si>
  <si>
    <t>joint probability mass function (PMF)</t>
  </si>
  <si>
    <t>A senior investment advisor at a wealth management firm manages an investment portfolio consisting of two main assets, fund A and fund B, for a group of clients. The annual returns of these assets can be represented as random variables, denoted as A and B, respectively. The advisor wants to estimate future portfolio performance by calculating the expectation of a specific function that is based on the anticipated returns of both funds A and B. The function is given by: g(A, B) = 0.6A + 0.4B where the coefficients reflect the portfolio allocation of 60% to fund A and 40% to fund B. In the analysis, the advisor assumes that the returns of both fund A and fund B can take on only two possible year-end values, and constructs the joint probability mass function (PMF) as follows: What is the correct expectation, E[g(A,B)], of the function?</t>
  </si>
  <si>
    <t>2.30%</t>
  </si>
  <si>
    <t>5.12%</t>
  </si>
  <si>
    <t>6.53%</t>
  </si>
  <si>
    <t>9.35%</t>
  </si>
  <si>
    <t>Step 1: Use the linearity of expectation For g(A,B)=0.6A+0.4B , the expected value follows linearity of expectation: E[g(A,B)]=0.6E(A)+0.4E(B) Step 2: Calculate E(A) (expected return of Fund A) First get marginal probabilities of A : P(A=8%)=0.15+0.4=0.55 P(A=11%)=0.2+0.25=0.45 E(A)=0.08×0.55+0.11×0.45=0.044+0.0495=0.0935=9.35% Step 3: Calculate E(B) (expected return of Fund B) Marginal probabilities of B : P(B=1%)=0.15+0.2=0.35 P(B=3%)=0.4+0.25=0.65 E(B)=0.01×0.35+0.03×0.65=0.0035+0.0195=0.023=2.30% Step 4: Compute E[g(A,B)] E[g(A,B)]​=0.6×0.0935+0.4×0.023=0.0561+0.0092=0.0653=6.53%​</t>
  </si>
  <si>
    <t>4b74535a8181e7b3</t>
  </si>
  <si>
    <t>Measuring the duration of a bond portfolio as a weighted average of the individual bond durations:</t>
  </si>
  <si>
    <t>is difficult to use as a measure of interest rate risk.</t>
  </si>
  <si>
    <t>assumes the yield curve shifts in a parallel manner.</t>
  </si>
  <si>
    <t>assumes the yield curve shifts in a non-parallel manner.</t>
  </si>
  <si>
    <t>A. Incorrect because the weighted average of the individual bond durations that comprise the portfolio is easily used as a measure of interest rate risk. B. Correct because the weighted average of the individual bond durations that comprise the portfolio implicitly assumes a parallel shift in the yield curve. A parallel yield curve shift implies that all rates change by the same amount in the same direction. In reality, interest rate changes frequently result in a steeper or flatter yield curve. C. Incorrect because the weighted average of the individual bond durations that comprise the portfolio implicitly assumes a parallel shift in the yield curve. A parallel yield curve shift implies that all rates change by the same amount in the same direction. In reality, interest rate changes frequently result in a steeper or flatter yield curve.</t>
  </si>
  <si>
    <t>4b79b17e658f6f7c</t>
  </si>
  <si>
    <t>A bond issued by the International Monetary Fund is best classified as a：</t>
  </si>
  <si>
    <t>sovereign bond</t>
  </si>
  <si>
    <t>supranational bond</t>
  </si>
  <si>
    <t>quasi-government bond</t>
  </si>
  <si>
    <t>A.Incorrect because sovereign bonds are issued by national governments.National governments issue bonds primarily for fiscal reasons—to fund spending when tax revenues are insufficient to cover expenditures.Bonds issued by national governments,are often referred to as sovereign bond or sovereigns. B.Correct because supranational bonds are a form of often highly rated bonds issued by supranational agencies,also referred to as multilateral agencies.The most well-known supranational agencies are the International Bank for Reconstruction and Development(the World Bank),the International Monetary Fund(IMF). C.Incorrect because quasi-government bonds are issued by entities established by national governments to perform various functions.These organizations often have both public and private sector characteristics,but they are not actual governmental entities.</t>
  </si>
  <si>
    <t>4b84ae9bdfe4c65b</t>
  </si>
  <si>
    <t>Victoria Christchurch, CFA, is a management consultant currently working with a financial services firm interested in curtailing its high staff turnover, particularly amongst CFA charterholders. In recent months, the company lost 5 of its 10 most senior managers, all of whom have cited systemic unethical business practices as the reason for their leaving. To curtail staff turnover by encouraging ethical behavior, it would be least appropriate for Christchurch to recommend the company to do which of the following?</t>
  </si>
  <si>
    <t>Implement a whistleblowing policy</t>
  </si>
  <si>
    <t>Encourage staff retention with increased benefits</t>
  </si>
  <si>
    <t>Create, implement, and monitor a corporate code of ethics</t>
  </si>
  <si>
    <t>B is correct because the offering of increased benefits to encourage staff retention would not necessarily stop the unethical behavior causing staff turnover and would effectively be asking the ethical employees to ignore the unethical behavior, thus being complicit in the behavior. Under Standard I(A)–Knowledge of the Law, CFA charterholders and candidates must disassociate themselves from unethical behavior. As the unethical business practices are seen as systemic, it would likely require them to leave the firm. Implementing a whistleblowing policy and adopting a corporate code of ethics would likely help to build a foundation of strong ethical behavior. A is incorrect as introducing a whistleblowing policy would likely help to build a foundation of strong ethical behavior. C is incorrect as implementing a corporate code of ethics would likely help to build a foundation of strong ethical behavior.</t>
  </si>
  <si>
    <t>4ba2735625f03d5f</t>
  </si>
  <si>
    <t>Exhibit 3</t>
  </si>
  <si>
    <t>Which Purnima option in Exhibit 3 best meets Tian's objective?</t>
  </si>
  <si>
    <t>Option X.</t>
  </si>
  <si>
    <t>Option Y.</t>
  </si>
  <si>
    <t>Option Z.</t>
  </si>
  <si>
    <t>A Incorrect because although Option X has the lowest strike price, what is relevant is that it has implied volatility of 30% which is higher than Option Y's implied volatility of 25% and therefore does not best meet Tian's objective. B Correct because Tian's objective is to select the option that is cheapest after she makes adjustments for differences in moneyness and time to expiration. Traders can compare the value of options, which may have markedly different exercise prices and expiration dates, and therefore, markedly different prices using a common unit of measure, specifically implied volatility. Option Y best meets her objective as it has the lowest implied volatility at 25% (Option X at 30%, Option Z at 35%). C Incorrect because although Option Z has the lowest quoted price, what is relevant is that it has the highest implied volatility at 35% and therefore does not best meet Tian's objective.</t>
  </si>
  <si>
    <t>4ba92448a6c5c4e4</t>
  </si>
  <si>
    <t>The yield-to-maturity of a 5-year,8%annual-pay bond priced at 108.42 is closest to:</t>
  </si>
  <si>
    <t>6.00%</t>
  </si>
  <si>
    <t>7.38%</t>
  </si>
  <si>
    <t>9.40%</t>
  </si>
  <si>
    <t>A.Correct because the yield-to-maturity is the discount rate,r,that equates the price of the bond to the present value of the coupon payments and par value:8/(1+r)+8/(1+r) 2 +8/(1+r) 3 +8/(1+r) 4 +108/(1+r) 5 =108.42,r=6.00%.N=5,PV=–108.42,PMT=8,FV=100,I/Y=6.00%. B.Incorrect because the yield-to-maturity is the discount rate,r,that equates the price of the bond to the present value of the coupon payments and par value.This answer computes the current yield instead of the yield to maturity.The current yield is the sum of the coupon payments received over the year divided by the flat price.8/108.42≈7.38%. C.Incorrect because the yield-to-maturity is the discount rate,r,that equates the price of the bond to the present value of the coupon payments and par value.This answer reverses the purchase price and the par value:8/(1+r)+8/(1+r) 2 +8/(1+r) 3 +8/(1+r) 4 +(108.42+8)/(1+r) 5 =100,r≈9.40%.N=5,PV=–100,PMT=8,FV=108.42,I/Y≈9.40%.</t>
  </si>
  <si>
    <t>4bcc6216b25268b7</t>
  </si>
  <si>
    <t>Meghna Shah, CFA, manages a small-cap fund. Applying mosaic theory, Shah concludes that AK Tech (AKT) is overpriced and sells the fund's significant holding in AKT for a profit. Shah is aware that her transaction could impact AKT's price because the position is large enough to require disclosure to stock exchanges. A blog tracking stock exchange news reports Shah's transaction, which leads to 8% decline in AKT's price, causing losses to other investors. Has Shah violated the Standards?</t>
  </si>
  <si>
    <t>Yes, the Standard relating to market manipulation</t>
  </si>
  <si>
    <t>A is correct because Standard II(B), Market Manipulation, "is not intended to preclude transactions undertaken on legitimate trading strategies based on perceived market inefficiencies. The intent of the action is critical to determining whether it is a violation of this standard." Applying mosaic theory, Shah sold her fund's stake in AKT. She is not required to sell small quantities of AKT as long as her transaction does not disadvantage investors in her fund. That AKT declined 8% after a blog reported her transaction cannot be held against her. Therefore, Shah has not violated Standard II(B). Also, according to Standard II(A), Material Nonpublic Information, "[t]he analyst may use significant conclusions derived from the analysis of public and nonmaterial nonpublic information as the basis for investment recommendations and decisions even if those conclusions would have been material inside information had they been communicated directly to the analyst by a company. Under the “mosaic theory,” financial analysts are free to act on this collection, or mosaic, of information without risking violation." Therefore, Shah has also not violated Standard II(A) by applying mosaic theory to sell AKT. B is incorrect because Standard II(B), Market Manipulation, "is not intended to preclude transactions undertaken on legitimate trading strategies based on perceived market inefficiencies. The intent of the action is critical to determining whether it is a violation of this standard." Applying mosaic theory, Shah sold her fund's stake in AKT. She is not required to sell small quantities of AKT as long as her transaction does not disadvantage investors in her fund. That AKT declined 8% after a blog reported her transaction cannot be held against her. Therefore, Shah has not violated Standard II(B). C is incorrect because according to Standard II(A), Material Nonpublic Information, "[t]he analyst may use significant conclusions derived from the analysis of public and nonmaterial nonpublic information as the basis for investment recommendations and decisions even if those conclusions would have been material inside information had they been communicated directly to the analyst by a company. Under the “mosaic theory,” financial analysts are free to act on this collection, or mosaic, of information without risking violation." Therefore, Shah has not violated Standard II(A) by applying mosaic theory to sell AKT.</t>
  </si>
  <si>
    <t>4bd92c7577127a04</t>
  </si>
  <si>
    <t>The Standard relating to communication with clients and prospective clients requires members to inform which of the following of significant risks and limitations to the investment decision-making process?</t>
  </si>
  <si>
    <t>Clients only.</t>
  </si>
  <si>
    <t>Prospective clients only.</t>
  </si>
  <si>
    <t>Both clients and prospective clients.</t>
  </si>
  <si>
    <t>A. Incorrect because Standard V(B), Communication with Clients and Prospective Clients, requires members to both keep clients informed of any newly identified risks and limitations and report to prospective clients the existence of limitations significant to the decision making process as described in the rationale for the correct answer. B. Incorrect because Standard V (B), Communication with Clients and Prospective Clients, requires members to both keep clients informed of any newly identified risks and limitations and report to prospective clients the existence of limitations significant to the decision making process as described in the rationale for the correct answer. C. Correct because Standard V (B), Communication with Clients and Prospective Clients, states that the member or candidate must keep clients and other interested parties informed on an ongoing basis about changes to the investment process, especially newly identified significant risks and limitations. In addition members and candidates must report to clients and prospective clients the existence of limitations significant to the decision-making process. Therefore, the Standard requires members to both keep clients informed of any newly identified risks and limitations and report to prospective clients the existence of limitations significant to the decision making process.</t>
  </si>
  <si>
    <t>4bdc7407f23571e6</t>
  </si>
  <si>
    <t>Information about the company's capital structure</t>
  </si>
  <si>
    <t>An analyst gathers the following information (in $ millions) about a company: Assuming the company's current capital structure is its target capital structure, the weight of debt is closest to:</t>
  </si>
  <si>
    <t>23.3%.</t>
  </si>
  <si>
    <t>25.9%.</t>
  </si>
  <si>
    <t>30.0%.</t>
  </si>
  <si>
    <t>A. Correct because the current capital structure weight on debt (w d ) is based on the market value of capital. w d = Debt/(Debt + Common Stock + Preferred Stock). w d = 35/(35 + 100 + 15) 0.2333 ≈ 23.3%. B. Incorrect because the market value of preferred stock is ignored. w d = 35/(35 + 100) = 0.2592 ≈ 25.9%. C. Incorrect because the book values of capital structure are used to calculate wd. w d = 30/(30 + 10 + 60) = 0.300</t>
  </si>
  <si>
    <t>4be6573e8c719481</t>
  </si>
  <si>
    <t>common-size balance sheet information</t>
  </si>
  <si>
    <t>Use the following common-size balance sheet information to answer the question below. Based solely on the quick ratio, which company is most liquid?</t>
  </si>
  <si>
    <t>Company X</t>
  </si>
  <si>
    <t>Company Y</t>
  </si>
  <si>
    <t>Company Z</t>
  </si>
  <si>
    <t>A. Incorrect because Company X has the lowest quick ratio at 29.9%/28.6% = 1.045. B. Incorrect because Company Y’s quick ratio is 29.8%/28.2% = 1.057, lower than Company Z’s. C. Correct. As calculated below, based solely on the quick ratio, Company Z is the most liquid. The quick ratio is calculated as: Using this equation, the quick ratio can be solved for each company. As the table below shows, the quick ratio is greatest for Company Z.</t>
  </si>
  <si>
    <t>4c0cc74f51c3936f</t>
  </si>
  <si>
    <t>Which of the following best describes an investment principle used in formulating a client's strategic asset allocation?</t>
  </si>
  <si>
    <t>Assets with greater nonsystematic risk should be given less weight in a portfolio</t>
  </si>
  <si>
    <t>The more efficient an asset class, the more skillful an asset manager has to be to add value</t>
  </si>
  <si>
    <t>Returns on asset classes are a function of systematic factors relevant to those asset classes</t>
  </si>
  <si>
    <t>A.Incorrect because assigning relative weights to securities based on nonsystematic risk is the focus of security selection, not strategic asset allocation. The SAA is a means of providing the investor with exposure to the systematic risks of asset classes in proportions that meet the risk and return objectives. Additionally, the returns of an investment strategy depend on two other sources: tactical asset allocation and security selection. What should the relative weight of securities in the portfolio be? Because we are concerned with maximizing risk-adjusted return, securities with a higher αi should have a higher weight, and securities with greater nonsystematic risk should be given less weight in the portfolio. Therefore, SAA does not take into account nonsystematic risk. B.Incorrect because the efficiency of the asset class is not a principle used in the formation of a client's strategic asset allocation; however, managers attempt to generate higher returns than the asset class benchmark by selecting securities with a higher expected return. Further, apart from the exposures to systematic risk factors specified in the strategic asset allocation, the returns of an investment strategy depend on two other sources: tactical asset allocation and security selection. The likelihood of adding a significant amount of value from security selection depends on the skills of the manager and the informational efficiency of the market for the asset class his skill relates to. The more efficient an asset class or a subset of that asset class (such as a regional stock, bond, or real estate market or a size category within the stock market), the more skillful an asset manager has to be to add value. C.Correct because the focus on the SAA (strategic asset allocation) is the result of a number of important investment principles. One principle is that a portfolio's systematic risk accounts for most of its change in value over the long term. A second principle is that the returns to groups of similar assets (e.g., long- term debt claims) predictably reflect exposures to certain sets of systematic factors (e.g., for the debt claims, unexpected changes in the inflation rate). Thus, the SAA is a means of providing the investor with exposure to the systematic risks of asset classes in proportions that meet the risk and return objectives. Further, apart from the exposures to systematic risk factors specified in the strategic asset allocation, the returns of an investment strategy depend on two other sources: tactical asset allocation and security selection.</t>
  </si>
  <si>
    <t>4c1517994be03832</t>
  </si>
  <si>
    <t>A characteristic of monopolistic competition is most likely:</t>
  </si>
  <si>
    <t>high barriers to entry.</t>
  </si>
  <si>
    <t>a large number of sellers.</t>
  </si>
  <si>
    <t>strong pricing power of firms.</t>
  </si>
  <si>
    <t>A. Incorrect because under the conditions of monopolistic competition entry into and exit from the market are possible with fairly low, (not high), costs. B. Correct because under the conditions of monopolistic competition there are a large number of potential buyers and sellers. C. Incorrect because under the conditions of monopolistic competition firms have some pricing power. However, because there are relatively low entry and exit costs, competition will, in the long run, drive prices and revenues down toward an equilibrium similar to perfect competition.</t>
  </si>
  <si>
    <t>4c55e012a5f01bd7</t>
  </si>
  <si>
    <t>Portfolio data needed for calculation</t>
  </si>
  <si>
    <t>An analyst gathers the following information about a portfolio: If the correlation coefficient between the two assets is 0.75,the standard deviation of the portfolio is closest to:</t>
  </si>
  <si>
    <t>12.37%</t>
  </si>
  <si>
    <t>14.39%</t>
  </si>
  <si>
    <t>15.00%</t>
  </si>
  <si>
    <t>A.Incorrect because it omits the third term in the formula in calculating the standard deviation:[(0.25 2 ×0.12 2 )+(0.75 2 ×0.16 2 )] 0.5 ≈0.1237=12.37%. B.Correct because the formula for calculating the standard deviation of a two stock portfolio,σp,is: σ p =[w 1 2 σ 1 2 +w 2 2 σ 2 2 +2w 1 w 2 ρ 12 σ 1 σ 2 ] 1/2 where: w=weight of each stock σ=standard deviation ρ 12 =the correlation of returns between Stock 1 and Stock 2 Plugging in the numbers,σp= [(0.25 2 ×0.12 2 )+(0.75 2 ×0.16 2 )+(2×0.25×0.75×0.12×0.16×0.75)] 0.5 ≈0.1439=14.39% C.Incorrect because it omits the correlation coefficient in calculating the standard deviation:[(0.25 2 ×0.12 2 )+(0.75 2 ×0.16 2 )+ (2×0.25×0.75×0.12×0.16)] 0.5 =0.15=15%,which is the weighted average standard deviation.</t>
  </si>
  <si>
    <t>4c58af8b5d61bb0b</t>
  </si>
  <si>
    <t>Barker's approach and Rocsa are undefined</t>
  </si>
  <si>
    <t>Based on Barker’s approach, the required return on equity for Rocsa is closest to:</t>
  </si>
  <si>
    <t>18.5%.</t>
  </si>
  <si>
    <t>20.1%.</t>
  </si>
  <si>
    <t>22.1%.</t>
  </si>
  <si>
    <t>A Incorrect because this calculation does not adjust the equity risk premium for beta as follows: B Correct because it calculates the required return on equity for Rocsa using the expanded CAPM correctly as follows: The correct required return on equity for Rocsa is 20.10% using the expanded CAPM method. C Incorrect because this calculation includes the industry risk premium, which is used in the build-up approach, as follows:</t>
  </si>
  <si>
    <t>4c95f98e46dfe3f7</t>
  </si>
  <si>
    <t>hedge fund return data</t>
  </si>
  <si>
    <t>An investor observed the following hedge fund return data. The money-weighted return is closest to:</t>
  </si>
  <si>
    <t>–1.523%.</t>
  </si>
  <si>
    <t>–0.749%.</t>
  </si>
  <si>
    <t>–0.524%.</t>
  </si>
  <si>
    <t>A.Incorrect. It uses CF 0 = –30, CF 1 = –7, CF 2 = +8 + 28.5 = +36.5; IRR = –0.749%. B.Incorrect. It uses cash flows from the difference of new balance at the beginning of year: CF 0 = –30, CF 1 = –40 + 30 = –10, CF 2 = –30 + 40 = +10, CF 3 = +28.5; IRR = –1.523%. C.Correct. Tabulate the annual returns and the investment amounts to determine the cash flows: CF 0 = –30, CF 1 = –7, CF 2 = +8, CF 3 = +28.5; IRR = –0.524%</t>
  </si>
  <si>
    <t>4c97b6cf07f47d75</t>
  </si>
  <si>
    <t>Which of the following statements about machine learning is most accurate? Machine learning:</t>
  </si>
  <si>
    <t>does not have a broad application in Big Data analysis.</t>
  </si>
  <si>
    <t>still requires human judgment in understanding the underlying data.</t>
  </si>
  <si>
    <t>performs well even when insufficient data are available to train and validate the model.</t>
  </si>
  <si>
    <t>A.Incorrect because the ability to analyze Big Data using ML techniques, alongside more traditional statistical methods, represents a significant development in investment research, supported by the presence of greater data availability and advances in the algorithms themselves. Improvements in computing power and software processing speeds and falling storage costs have further supported this evolution. ML techniques are being used for Big Data analysis to help predict trends or market events, such as the likelihood of a successful merger or an outcome to a political election. Image recognition algorithms can now analyze data from satellite-imaging systems to provide intelligence on the number of consumers in retail store parking lots, shipping activity and manufacturing facilities, and yields on agricultural crops, to name just a few examples. Such information may provide insights into individual firms or at national or global levels and may be used as inputs into valuation or economic models. Thus, there is rather broad application of ML in Big Data analysis, which is expected to develop further. B.Correct because ML (machine learning) still requires human judgement in understanding the underlying data and selecting the appropriate techniques for data analysis. Before they can be used, the data must be clean and free of biases and spurious data. C.Incorrect because ML (machine learning) models also require sufficiently large amounts of data and may not perform well where there may not be enough available data to train and validate the model.</t>
  </si>
  <si>
    <t>4cc10648d2bd58e2</t>
  </si>
  <si>
    <t>A member engages in the following actions for his personal trading account that significantly impact asset prices. Do the member's actions violate the Standards? ■ Action 1: Securing a dominant position in both a futures contract and in the underlying asset with an intent to exploit mispricing between the two securities. ■ Action 2: Acquiring a controlling position in an underlying asset based on market rumor that the stock will be part of a stock buyback program.</t>
  </si>
  <si>
    <t>Yes, Action 1 violates the Standard relating to market manipulation</t>
  </si>
  <si>
    <t>Yes, Action 2 violates the Standard relating to material nonpublic information</t>
  </si>
  <si>
    <t>A. Correct because Standard II(B), Market Manipulation, is not intended to preclude transactions undertaken on legitimate trading strategies based on perceived market inefficiencies. The intent of the action is critical to determining whether it is a violation of this standard. Action 1 is a legitimate strategy and is not intended to distort asset prices. Therefore, Action 1 does not violate Standard II(B). Also, according to Standard II(A), Material Nonpublic Information, "Members and Candidates who possess material nonpublic information that could affect the value of an investment must not act or cause others to act on the information. However, the less reliable a source, the less likely the information provided would be considered material. In addition, the more ambiguous the effect of the information on price, the less material that information is considered. Therefore, Action 2 does not violate Standard II(A), as the investment action is based on a market rumor. B. Incorrect because Standard II(B), Market Manipulation, is not intended to preclude transactions undertaken on legitimate trading strategies based on perceived market inefficiencies. The intent of the action is critical to determining whether it is a violation of this standard. Action 1 is a legitimate strategy and is not intended to distort asset prices. Therefore, Action 1 does not violate Standard II(B). C. Incorrect because according to Standard II(A), Material Nonpublic Information, Members and Candidates who possess material nonpublic information that could affect the value of an investment must not act or cause others to act on the information. However, the less reliable a source, the less likely the information provided would be considered material. In addition, the more ambiguous the effect of the information on price, the less material that information is considered. Therefore, Action 2 does not violate Standard II(A), as the investment action is based on market rumor.</t>
  </si>
  <si>
    <t>4cc577d37ed237b0</t>
  </si>
  <si>
    <t>A 5% decline in the value of a security held on margin reduces an investor's equity value by 20%. After the price decline, the leverage ratio of the position is:</t>
  </si>
  <si>
    <t>4.00.</t>
  </si>
  <si>
    <t>5.00.</t>
  </si>
  <si>
    <t>A.Incorrect because 1/25% = 4 and is the correct leverage ratio prior to the price decline. Once the price declines, leverage increases. B.Correct because the equity value decline is four times more than the security price, indicating initial leverage of 4. With a price decline of 5%, the total position value falls by 5%, however because of the 4 times leverage, equity falls by 20%. Accordingly, the new leverage ratio = 4 × (1 – 5%) / (1 – 20%) = 3.8 / 0.8 = 4.75. C.Incorrect because a leverage ratio of 5 results when the numerator portion of the calculation is not reduced by 5% (which is an incorrect calculation), i.e. new leverage ratio = 4 / (1 – 20%) = 4 / 0.8 = 5.</t>
  </si>
  <si>
    <t>4ccf971a5e972fbf</t>
  </si>
  <si>
    <t>With respect to a client's investment policy statement, the set of exposures to the permissible asset classes that is expected to achieve the client's long-term objectives best describes the:</t>
  </si>
  <si>
    <t>strategic asset allocation.</t>
  </si>
  <si>
    <t>A. Incorrect because security selection is an attempt to generate higher returns than the asset class benchmark by selecting securities with a higher expected return. B. Incorrect because the tactical asset allocation is the decision to deliberately deviate from the policy exposures to systematic risk factors (i.e., the policy weights of asset classes) with the intent to add value based on forecasts of the near-term returns of those asset classes. C. Correct because the strategic asset allocation (SAA) is the set of exposures to IPS-permissible asset classes that is expected to achieve the client's long-term objectives given the client's risk profile and investment constraints.</t>
  </si>
  <si>
    <t>4cdb594c52677171</t>
  </si>
  <si>
    <t>Which of the following industries would most likely be included in the 'mature and cyclical' quadrant of an industry growth style box?</t>
  </si>
  <si>
    <t>Semiconductors</t>
  </si>
  <si>
    <t>Freight transportation</t>
  </si>
  <si>
    <t>A.Incorrect because, according to the exhibit, the semiconductor industry is in the "Cyclical" and "Growth," not mature, quadrant. B.Incorrect because, according to the exhibit, the pharmaceutical industry is in the "Mature" and "Defensive," not cyclical, quadrant. C.Correct because the pattern of historical growth of an industry can be used to characterize it based on the magnitude of its growth rate and sensitivity to the business cycle. One approach to characterizing an industry’s growth rate is a style box, in which the freight transportation industry appears in the "Mature" and "Cyclical" quadrant.</t>
  </si>
  <si>
    <t>4cde1829848098db</t>
  </si>
  <si>
    <t>Regarding ethical standards, which of the following statements is least accurate?</t>
  </si>
  <si>
    <t>Ethical conduct goes beyond what is legally required</t>
  </si>
  <si>
    <t>Good ethical judgment requires minimizing risks, excluding reputational risk</t>
  </si>
  <si>
    <t>To act ethically, individuals need to be able to think through the facts and make good choices even in the absence of clear laws</t>
  </si>
  <si>
    <t>A. Incorrect because ethical conduct goes beyond what is legally required. B. Correct because good ethical judgment requires actively considering the interests of stakeholders and trying to benefit multiple stakeholders—clients, family, colleagues, employers, market participants, and so forth—and minimize risks, including reputational risk. Reputation risk is included, not excluded. C. Incorrect because to act ethically, individuals need to be able to think through the facts of the situation and make good choices even in the absence of clear laws or rules.</t>
  </si>
  <si>
    <t>4cf4929f1c325ce9</t>
  </si>
  <si>
    <t>The difference in share price between the grant date and the settlement date for the large restricted stock grant will most likely:</t>
  </si>
  <si>
    <t>decrease income tax expense.</t>
  </si>
  <si>
    <t>have no effect on income tax expense.</t>
  </si>
  <si>
    <t>increase income tax expense.</t>
  </si>
  <si>
    <t>A Correct because a higher share price at settlement versus the grant date results in a higher tax deduction than the cumulative stock-based compensation expense. This excess tax benefit or tax windfall reduces taxable income and tax expense. B Incorrect because under US GAAP, a difference in share price between settlement and grant dates will cause income tax expense to increase or decrease. C Incorrect because a lower (not higher) share price at settlement would result in a lower tax deduction.</t>
  </si>
  <si>
    <t>4cf89f3ae2ce4d27</t>
  </si>
  <si>
    <t>A liquidity trap is most closely associated with:</t>
  </si>
  <si>
    <t>deflation.</t>
  </si>
  <si>
    <t>an inelastic demand for money.</t>
  </si>
  <si>
    <t>a positive nominal central bank policy rate.</t>
  </si>
  <si>
    <t>A. Correct because a liquidity trap arises when the demand for money is infinitely elastic because individuals elect to hold additional money balances rather than respond to stimulative rate cuts by spending. As a result, weakening consumption leads to deflation. B. Incorrect because a liquidity trap is associated with an infinitely elastic (rather than inelastic) demand for money. C. Incorrect because a liquidity trap arises in the extreme instance under which the monetary authority has cut nominal interest rates to zero to stimulate the economy and cannot cut rates any further.</t>
  </si>
  <si>
    <t>4d028139b4ee1075</t>
  </si>
  <si>
    <t>Richard Smith is the chief economist at BMT Consulting and is conducting a training program devoted to economic growth. New analysts are organized into teams to analyze various issues regarding the topic. Each team is then required to provide a short presentation of the key points resulting from their discussions. Smith begins with a framework for explaining the percentage change in stock market value as the sum of three factors: the percentage change in GDP, the percentage change in the ratio of earnings to GDP, and the percentage change in the price-to-earnings multiple. Smith shows that the growth accounting equation decomposes the percentage change in output into components attributable to capital, labor, and technology. Team Blue is asked to calculate the economy's potential growth rate using the growth accounting method, based on the following information. Growth rate of capital = 2.0% Growth rate of labor = 0.5% Growth rate of total factor productivity = 1.0% Share of capital in GDP = 30% Team Green is asked to discuss how investment in physical capital, human capital, and technological development affects economic growth. As a summary of the discussion, Team Green presents a number of points including the following three: Point 1: Since technology results in an upward shift in the production function, the relationship between economic growth and R&amp;D spending is positive in the short run. Point 2: Total factor productivity reflects the state of technology, and can be measured by the contribution of capital deepening plus the growth rates of labor productivity. Point 3: Although long-term sustainable growth cannot rely on pure capital deepening, the impact of investment spending on available capital depends on the existing physical capital stock. Smith introduces three main paradigms with respect to per capita growth in an economy: the classical, neoclassical, and endogenous growth models. Comparing those models, Smith emphasizes that the factors that drive long-term economic growth are the subject of much debate. Team Yellow is asked to analyze the impact of the various parameters on the steady state in the neoclassical growth model. Team Purple is asked to investigate whether the per capita income of a developing country should converge toward that of developed countries over time. Team Purple reviews various determinants of per capita incomes: saving rate, population growth rate, the shape of production function, and the externalities associated with human capital. After a debate among team members, Team Purple concludes that the externalities associated with human capital is the most important determinant in predicting the occurrence of convergence. Smith presents the expected impact of removing trade barriers to economic growth. Referring to the neoclassical growth model, Smith concludes that opening up the economy should increase the rate at which countries' capital-to-labor ratios converge. Team Orange is asked to describe the dynamic adjustment process consistent with Smith's conclusion. Team Orange provides the following descriptions: Description 1: The growth in the capital-exporting countries will be above the steady state. Description 2: Developed countries will tend to run trade deficits as they export capital. Description 3: The rate of return on investments will be lower in countries with high capital-to-labor ratios. Based on the information given to Team Blue, the estimate of the economy's potential growth rate is closest to:</t>
  </si>
  <si>
    <t>2.55%.</t>
  </si>
  <si>
    <t>3.50%.</t>
  </si>
  <si>
    <t>A Correct because the growth accounting equation: Growth = TFP + \alpha \times \Delta K + (1 - \alpha) \times \Delta L = 1.0\% + 0.30 \times 2.0\% + 0.70 \times 0.5\% = 1.0\% + 0.6\% + 0.35\% = 1.95\% B Incorrect because this swaps the weights: 1.0\% + 0.70 \times 2.0\% + 0.30 \times 0.5\% = 2.55\% . C Incorrect because this simply sums the components: 1.0\% + 2.0\% + 0.5\% = 3.5\% .</t>
  </si>
  <si>
    <t>4d0bfb1060cd0434</t>
  </si>
  <si>
    <t>In an international bank, stress testing is a key tool for assessing financial stability and risk response capabilities. To ensure a comprehensive evaluation of the bank's performance under various economic conditions, it is crucial to understand the different types of stress testing methods and their applicable scenarios. Which of the following descriptions of different stress testing methods is correct?</t>
  </si>
  <si>
    <t>Parameter stress testing, such as sensitivity stress testing,assesses the robustness of models by changing parameter values, aiming to analyze measurable risks.</t>
  </si>
  <si>
    <t>Reverse stress testing primarily uses qualitative methods,aiming to analyze measurable risks.</t>
  </si>
  <si>
    <t>The purpose of reverse stress testing is to calculate the financial resources needed torespond to extreme scenarios and is not suitable for assessing operationalresilience.</t>
  </si>
  <si>
    <t>Macro stress testing primarily employs quantitative methods to test a bank'sperformance under adverse macroeconomic conditions.</t>
  </si>
  <si>
    <t>Answer: A 解析:本题考察压力测试。 选项A,参数压力测试,如敏感性压力测试,是通过改变参数值来测试模型的稳健性,旨在分析可衡量的风险。该选项表述正确,为正确答案。 选项B,反向压力测试主要采用定性方法,旨在分析不可估量的风险。故该选项表述错误。 选项c,反向压力测试主要是作为一种风险管理工具,尤其适合评估经营弹性,而不是计算应对极端情况所需的财务资源。故该选项表述错误。 选项,宏观压力测试通常采用定量和定性两种方法。这类测试的目的是了解银行机构在不利的宏观经济条件下的表现。故该选项表述错误。</t>
  </si>
  <si>
    <t>4d18f1d1e6c59618</t>
  </si>
  <si>
    <t>Shika Agarwal is a Level l candidate in the CFA program. Immediately after taking the exam, Agarwal posts in a social media group for CFA candidates arguing that the move to computer-based testing would have an adverse impact on the quality of the CFA program. She also states how surprised she was that the exam did not have quantitative questions on portfolio management. Has Agarwal violated the Standards?</t>
  </si>
  <si>
    <t>Yes, by stating that the exam did not have quantitative questions on portfolio management.</t>
  </si>
  <si>
    <t>Yes, by arguing that the move to computer-based testing would have an adverse impact on the quality of the CFA program.</t>
  </si>
  <si>
    <t>A. Incorrect because according to Standard VII(A),Conduct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B. Correct because according to Standard VII(A),Conduct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C. Incorrect because Standard VII(A),Conduct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When expressing a personal opinion, a candidate is prohibited from disclosing content-specific information, including any actual exam question and the information as to subject matter covered or not covered in the exam. Agarwal does not disclose content-specific information about the exam when arguing that the move to computer-based testing would have an adverse impact on the quality of the CFA program. Therefore, Agarwal has not violated Standard VII(A).</t>
  </si>
  <si>
    <t>4d205012751f49ee</t>
  </si>
  <si>
    <t>$9,746,599</t>
  </si>
  <si>
    <t>$10,271,142</t>
  </si>
  <si>
    <t>$10,832,402</t>
  </si>
  <si>
    <t>C is correct. Modified duration provides an estimate of the percentage price change for a bond given a change in its yield to maturity: (%ΔPV Full ≈ –AnnModDur × ΔYield). Given the bond’s modified duration of 4.687985 and the change in yield of 0.68% (= 7.25% – 6.57%), %ΔPV Full ≈ –4.687985 × 0.0068 ≈ –0.0319 or –3.19%. Given an increase in the yield from 6.57% to 7.25%, the market value of the bond would decline by approximately 3.19%, resulting in an estimated market value of $10,832,160: $11,189,092 × (1 – 0.0319) = $10,832,403 (rounded). A is incorrect because $9,746,818 results from incorrectly using a yield to maturity of 4.5% (the semiannual coupon rate rather than the 6.57% yield to maturity): ΔYield = 7.25% – 4.50% = 2.75% or 0.0275 %ΔPV Full ≈ –AnnModDur × ΔYield ≈ –4.687985 × 0.0275 ≈ –0.1289 or –12.89% $11,189,092 × (1 – 0.1289) = $9,746,599. B is incorrect because the result incorrectly applies the annual coupon rate in deriving the ΔYield term: ΔYield = 9.00% – 7.25% = 1.75% or 0.0175 %ΔPV Full ≈ –AnnModDur × ΔYield ≈ –4.687985 × 0.0175 ≈ –0.0820 or –8.20% $11,189,092 × (1 – 0.0820) = $10,271,142.</t>
  </si>
  <si>
    <t>4d39e9216f00902a</t>
  </si>
  <si>
    <t>Solomon Sulzberg, CFA, is a research analyst at Blue Water Management. Sulzberg’s recommendations typically go through a number of internal reviews before they are published. In developing his recommendations, Sulzberg uses a model developed by a quantitative analyst within the firm. Sulzberg made some minor changes to the model but retained the primary framework. In his reports, Sulzberg attributes the model to both the quantitative analyst and himself. Before the internal reviews of his reports were completed, Sulzberg buys shares in one of the companies. After the internal review is complete he fails to recommend the purchase of the stock to his clients and erases all of his research related to this company. Sulzberg least likely violated the CFA Institute Code of Ethics and Standards of Professional Conduct related to:</t>
  </si>
  <si>
    <t>Record Retention.</t>
  </si>
  <si>
    <t>Misrepresentation.</t>
  </si>
  <si>
    <t>Priority of Transactions.</t>
  </si>
  <si>
    <t>B is correct because the research analyst has not violated Standard I(C)–Misrepresentation because he has not knowingly made any misrepresentations related to investment analysis, recommendations, actions, or other professional activities. The research analyst has correctly attributed the model to both the quantitative analyst and to himself as he has revised the original model. Research developed while employed by a firm are the property of the firm, and the analyst is in violation of Standard V(C)–Record Retention as members and candidates must develop and maintain appropriate records to support their investment analysis, recommendations, actions, and other investment-related communications with clients and prospective clients. As a general matter, records created as part of a member’s or candidate’s professional activity on behalf of his or her employer are the property of the firm. The analyst also violated Standard VI(B)–Priority of Transactions by taking advantage of his knowledge of the stock’s value before allowing his employer to benefit from that information. A is incorrect because the analyst is in violation of Standard V(C)–Record Retention as members and candidates must develop and maintain appropriate records to support their investment analysis, recommendations, actions, and other investment-related communications with clients and prospective clients. As a general matter, records created as part of a member’s or candidate’s professional activity on behalf of his or her employer are the property of the firm. C is incorrect because by taking advantage of his knowledge of the stock’s value before allowing his employer to benefit from that information, the analyst violated Standard VI(B)–Priority of Transactions</t>
  </si>
  <si>
    <t>4d49073275843014</t>
  </si>
  <si>
    <t>20 items listed in ascending order</t>
  </si>
  <si>
    <t>Consider the following 20 items listed in ascending order: The median value of the items is closest to:</t>
  </si>
  <si>
    <t>A.Incorrect. It is the value of the 10th item and also the value of the mode, which is the value that appears the most. B.Correct. The median is the value of the middle item of a set of items that has been sorted into ascending or descending order. In an even-numbered sample, we define the median as the mean of the values of items occupying the n/2 and (n + 2)/2 positions (the two middle items). The n/2 item is the 10th item and the (n + 2)/2 item is the 11th item. The value of the 10th item is 3; the value of the 11th item is 5. The mean of 3 and 5 is 4. C.Incorrect. It is the value of the 11th item.</t>
  </si>
  <si>
    <t>4d50d2c218963c9f</t>
  </si>
  <si>
    <t>An analyst at a financial institution has been asked to assess the quality ofestimating credit VaR (CVaR) of a homogenous portfolio of firms (credits) using thesingle-factor model, under which default correlation varies with the firm’s beta to themarket factor. The analyst examines the portfolio under the following assumptions: • There are 1,000 firms (credits) in the portfolio. • Each firm represents 0.1% of the portfolio. • There is no idiosyncratic risk. • Loss given default is the same for each firm in the portfolio. Based on the information provided, which of the following observations, if made bythe analyst, would be correct regarding the application of the single-factor modeland its parameters?</t>
  </si>
  <si>
    <t>When the firm’s beta to the market factor is equal to 1, the loss rate of the credits iseither 0% or 100%.</t>
  </si>
  <si>
    <t>The distance to default of a firm will typically be low if the correlation to the marketfactor is low, for a given probability of default.</t>
  </si>
  <si>
    <t>When the asset return correlation to the market factor is equal to zero, the loss rateis typically higher than the probability of default of a firm in the portfolio.</t>
  </si>
  <si>
    <t>The asset return correlation to the market factor is measured by the square root ofbeta.</t>
  </si>
  <si>
    <t>A is correct. Under perfect correlation (beta equal to 1), there are two possibilities:either all the credits default (loss rate equals to 100%), or none of the creditsdefaults (loss rate equals to 0%). B is incorrect. The reading explains that correlation to the market factor determineshow spread out the defaults are over the range of the market factor such that, if thecorrelation to the market factor is low (high), then for any probability of default, thenumber of defaults will be low (high) and the distance to default of credit assets willtypically be high (low). C is incorrect. Given no idiosyncratic risk and a default correlation of zero, the lossrate is likely very close to the probability of default. D is incorrect. The pairwise asset return correlation is measured by the square ofbeta.</t>
  </si>
  <si>
    <t>4d5972aaa9f0a5fe</t>
  </si>
  <si>
    <t>Conflicts of interest between shareholders and management most likely occur when:</t>
  </si>
  <si>
    <t>executive remuneration plans include deferred shares.</t>
  </si>
  <si>
    <t>shareholders do not influence the design of executive compensation packages.</t>
  </si>
  <si>
    <t>risky projects that match shareholders' risk tolerance are pursued by the company.</t>
  </si>
  <si>
    <t>A Incorrect because if an executive remuneration plan offers cash only, the interests of management and investors (and other stakeholders) may be misaligned. An equity-based compensation plan is commonly used to align management interests with those of shareholders. Therefore, deferred shares, i.e., equity, can be employed to align management interests with those of shareholders. B Correct because by allowing shareholders to express their views on remuneration matters, companies can limit the discretion of directors and managers in granting themselves excessive (or inadequate) remuneration, thus not allowing managers to have greater discretion over their own pay. Hence, if shareholders do not or miss to influence the design of executive compensation packages, conflicts of interest between shareholders and management may occur. C Incorrect because while management compensation seeks to motivate managers to maximize shareholder value, manager and shareholder interests may diverge as it relates to risk appetite. Compensation dominated by stock grants and options can motivate excessive management risk-taking, as option holders participate only in upside share price moves. Similarly, little or no use of stock grants and options in compensation plans can lead to unduly risk-averse corporate decision-making and the inability to attract talent. This misalignment may be at odds with the company’s value creation objective or shareholders’ desire for higher-risk, higher-reward endeavors. Since investors can hold diversified portfolios, they may have a higher risk tolerance than managers, whose reputation and time are concentrated in a single company. In other words, when risky projects that match shareholders' risk tolerance are pursued by the company, there is no conflict of interest between shareholders and management.</t>
  </si>
  <si>
    <t>4d6574edb81b6764</t>
  </si>
  <si>
    <t>Exhibit 1 with macroeconomic data for three countries</t>
  </si>
  <si>
    <t>案例分析Ibrahim Diouf, chief investment officer at an asset management firm, is revising his long-term strategic asset allocation. He collects macroeconomic data for three countries in Exhibit 1 and assesses the impact of capital deepening on output per worker for each country under the neoclassical model. Diouf uses the growth accounting equation and Cobb-Douglas production function with constant returns to scale and diminishing marginal productivity. Diouf forecasts the potential GDP growth rate of Country C based on the labor share of output of 42%, growth rate of labor of 5.0%, growth rate of capital of 2.7% and total factor productivity of 2.6%. Diouf next analyzes Country D. He considers the country's labor market trends: unemployment has recently decreased, the population is expected to increase among only those over the age of 65, and the country is withdrawing from an open border immigration policy. Diouf has allocated to government bonds of Country C and Country D. He bases his next portfolio rebalancing decisions on his expectations of the two countries. Diouf expects that in the next five years, the actual GDP growth in Country C will stay above its potential GDP growth rate, and Country will experience a mild deflation. Capital deepening will most likely have the largest effect on the output per worker in:</t>
  </si>
  <si>
    <t>Country A</t>
  </si>
  <si>
    <t>Country B.</t>
  </si>
  <si>
    <t>Country C</t>
  </si>
  <si>
    <t>A.Correct because Country A capital has the lowest Capital to Labor Ratio and therefore capital deepening will have the greatest impact on labor productivity and therefore output per worker. Using data in Exhibit 1, Capital to Labor Ratio for the three countries is calculated as: Country A: $580,000,000,000/96,000,000=$6,035 per worker. Country B: $13,500,000,000,000/127,000,000=$106,299 per worker. Country C: $505,000,000,000/4,000,000=$126,250 per worker. Diouf uses the growth accounting equation and Cobb-Douglas production function with constant returns to scale and diminishing marginal productivity. Therefore capital deepening results in movement along the per worker production function and in Country A, where the level of capital per worker is low, diminishing returns to capital are small so any addition has a major impact on growth. Once the capital-to-labor ratio becomes very high, as per Country B and C, additions to capital have relatively little impact on output. B.Incorrect because once the capital-to-labor ratio becomes very high, additions to capital have relatively little impact on per capita output (output per worker). The capital to labor ratio of Country B is: 13,500,000,000,000/127,000,000=$106,299 This ratio is higher than that of Country A. C.Incorrect because once the capital-to-labor ratio becomes very high, additions to capital have relatively little impact on per capita output (output per worker). The capital to labor ratio of Country C is: 505,000,000,000/4,000,000=$126,250 This ratio is higher than that of Country A.</t>
  </si>
  <si>
    <t>4d8e9bc09586660f</t>
  </si>
  <si>
    <t>In semi-strong-form efficient markets, the use of fundamental analysis most likely allows investors to:</t>
  </si>
  <si>
    <t>exploit patterns of prices.</t>
  </si>
  <si>
    <t>earn consistent abnormal returns.</t>
  </si>
  <si>
    <t>understand the value implications of information.</t>
  </si>
  <si>
    <t>A. Incorrect because investors using technical analysis attempt to profit by looking at patterns of prices and trading volume. Although some price patterns persist, exploiting these patterns may be too costly and, hence, would not produce abnormal returns. B. Incorrect because in a semi-strong efficient market, prices adjust quickly and accurately to new information. Suppose a company announces earnings that are higher than expected. In a semi-strong efficient market, investors would not be able to act on this announcement and earn abnormal returns. C. Correct because fundamental analysis is necessary in a well-functioning market because this analysis helps the market participants understand the value implications of information. In other words, fundamental analysis facilitates a semi-strong efficient market by disseminating value relevant information. And, although fundamental analysis requires costly information, this analysis can be profitable in terms of generating abnormal returns if the analyst creates a comparative advantage with respect to this information.</t>
  </si>
  <si>
    <t>4da9cdcbcc4c023e</t>
  </si>
  <si>
    <t>Which of the following natural resources has formed part of large institutional portfolios for decades?</t>
  </si>
  <si>
    <t>Both farmland and timberland</t>
  </si>
  <si>
    <t>B is correct because "[t]imberland investment involves ownership of raw land and the harvesting of its trees for lumber, thus generating an income stream and the potential for capital gain; it has formed part of large institutional portfolios for decades. Farmland as an investment is a more recent phenomenon, with only a few dedicated funds involved. With population growth, weather, and water management becoming more topical, however, investors may turn to these sustainable land assets to address such concerns in their portfolio." A is incorrect because "[f]armland as an investment is a more recent phenomenon, with only a few dedicated funds involved. With population growth, weather, and water management becoming more topical, however, investors may turn to these sustainable land assets to address such concerns in their portfolio." C is incorrect because "[f]armland as an investment is a more recent phenomenon, with only a few dedicated funds involved. With population growth, weather, and water management becoming more topical, however, investors may turn to these sustainable land assets to address such concerns in their portfolio."</t>
  </si>
  <si>
    <t>4dbda7097bcf07e6</t>
  </si>
  <si>
    <t>The variance of returns of a security and the market portfolio are 0.25 and 0.09, respectively. If the covariance of security returns and market returns is 0.06, the security’s beta is closest to:</t>
  </si>
  <si>
    <t>0.24.</t>
  </si>
  <si>
    <t>0.40.</t>
  </si>
  <si>
    <t>A.Incorrect. It is computed as (0.06/0.25) = 0.24. B.Incorrect. It is computed as the correlation between the returns on the security and the market portfolio as [0.06/(0.5 × 0.3)] = 0.4. C.Correct. The security's beta, β, is the covariance of security returns and market returns divided by the variance of returns of the market portfolio, as follows. β = Cov(R i ,R m )/σ 2 m = 0.06/0.09 = 0.67</t>
  </si>
  <si>
    <t>4df326c57dbd3edb</t>
  </si>
  <si>
    <t>A senior risk consultant is discussing different types of operational risk with a groupof managers at Bank JKY. During the discussion, the consultant describes theseven Basel event categories for the classification of operational losses andprovides examples of losses in each of the categories. Which of the followingdescribes an operational loss that Bank JKY should classify in the Execution,Delivery, and Process Management loss category?</t>
  </si>
  <si>
    <t>A client files a lawsuit against Bank JKY for a breach of fiduciary responsibility in theclient’s investment account, and Bank JKY pays a monetary settlement to the client</t>
  </si>
  <si>
    <t>The data capture system of Bank JKY fails to capture correct market prices, causingOTC derivative trades to occur at incorrect prices and resulting in significant losses.</t>
  </si>
  <si>
    <t>A rogue trader makes a series of unauthorized derivative trades, which areliquidated by Bank JKY for a sizable loss after the trades are discovered.</t>
  </si>
  <si>
    <t>A corporate client of Bank JKY suffers a major financial loss from a cyber-attack andis therefore unable to make payments on its debt to Bank JKY, which triggers adefault.</t>
  </si>
  <si>
    <t>B is correct. This loss was caused by an error in transaction capture, which isclassified as an operational loss in the Execution, Delivery and ProcessManagement category. A is incorrect. This is an operational risk in the Clients, Products and BusinessPractices classification related to disputes over performance of advisory activities. C is incorrect. This is a loss in the Internal Fraud category. D is incorrect. This is an example of a credit risk loss for Bank JKY, even though itresulted from an operational risk event at the counterparty. Also, monetary loss dueto a cyber-attack should be classified by the client in the External Fraud category.</t>
  </si>
  <si>
    <t>4dfa4520315792c3</t>
  </si>
  <si>
    <t>spot rates data</t>
  </si>
  <si>
    <t>An analyst gathers the following information about spot rates: Given this information, the price of a three-year bond with a 4% coupon is closest to:</t>
  </si>
  <si>
    <t>100.19.</t>
  </si>
  <si>
    <t>103.49.</t>
  </si>
  <si>
    <t>107.84.</t>
  </si>
  <si>
    <t>A is correct because the "formula for calculating a bond price given the sequence of spot rates: PV= PMT/(1+Z 1 ) 1 + PMT/(1+Z 2 ) 2 + (PMT+FV)/(1+Z N ) N where Z 1 = spot rate...for Period 1, Z 2 = spot rate...for Period 2, Z N = spot rate...for Period N" Price = 4/(1.01) 1 + 4/(1.03) 2 + 104/(1.04) 3 = 3.96 + 3.77 + 92.46 ≈ 100.19 B is incorrect because the "formula for calculating a bond price given the sequence of spot rates: PV= PMT/(1+Z 1 ) 1 + PMT/(1+Z 2 ) 2 + (PMT-+FV)/(1+Z N ) N where Z 1 = spot rate...for Period 1, Z 2 = spot rate...for Period 2, Z N = spot rate...for Period N" This solution uses the sum of all payments as the numerator and the average spot rate in the denominator. Price = 112/(1.0267) 3 = 103.49 ≈ 103.5. C is incorrect because the "formula for calculating a bond price given the sequence of spot rates: PV= PMT/(1+Z 1 ) 1 + PMT/(1+Z 2 ) 2 + (PMT-+FV)/(1+Z N ) N where Z 1 = spot rate...for Period 1, Z 2 = spot rate...for Period 2, Z N = spot rate...for Period N" This solution fails to square and cube the denominator. Price = 4/(1.01) 1 + 4/(1.03) + 104/(1.04) = 3.96 + 3.88 + 100 ≈ 107.84 ≈ 107.8.</t>
  </si>
  <si>
    <t>4e02af691a2709d1</t>
  </si>
  <si>
    <t>Belo's financial data or translation details</t>
  </si>
  <si>
    <t>Q. At 31 December of the year that just ended, Belo's translated current ratio is:</t>
  </si>
  <si>
    <t>lower than it was before translation.</t>
  </si>
  <si>
    <t>the same as it was before translation.</t>
  </si>
  <si>
    <t>higher than it was before translation.</t>
  </si>
  <si>
    <t>A. Correct because Belo's monetary current assets and liabilities will be translated at the 31 December rate of 0.3230 AUD/BRL while its non-monetary current asset (inventory) will be translated at the historical rate of 0.3010 AUD/BRL. The weighted-average exchange rate applied to Belo's current assets will be lower than the exchange rate applied to Belo's monetary current liabilities, resulting in an AUD-denominated current ratio that is lower than it was before translation. B. Incorrect because Belo's monetary current assets and liabilities will be translated at the 31 December rate of 0.3230 AUD/BRL while its non-monetary current asset (inventory) will be translated at the historical rate of 0.3010 AUD/BRL. The resulting AUD-denominated current ratio will differ from what it was before translation. Note that the ratio would have remained the same under the current rate method. C. Incorrect because Belo's monetary current assets and liabilities will be translated at the 31 December rate of 0.3230 AUD/BRL while its non-monetary current asset (inventory) will be translated at the historical rate of 0.3010 AUD/BRL. The weighted-average exchange rate applied to Belo's assets will be lower than the exchange rate applied to Belo's current liabilities. The result is that Belo's AUD-denominated current ratio will be lower than it was before translation, instead of higher. Multinational Operations . analyze how the current rate method and the temporal method affect financial statements and ratios</t>
  </si>
  <si>
    <t>4e0745bdd3b891e0</t>
  </si>
  <si>
    <t>All else being equal, a bond issuer is most likely to be evaluated as more creditworthy than its peers if it has a:</t>
  </si>
  <si>
    <t>lower debt/EBITDA and a lower EBITDA/interest expense.</t>
  </si>
  <si>
    <t>lower debt/EBITDA and a higher EBITDA/interest expense.</t>
  </si>
  <si>
    <t>higher debt/EBITDA and a lower EBITDA/interest expense.</t>
  </si>
  <si>
    <t>A. Incorrect because lower EBITDA/interest expense indicates that the company might not be able to cover its interest payments. interest payments and thus has a higher probability of default and lower creditworthiness (all else being equal). B. Correct because lower debt/EBITDA shows a lower level of debt compared to adjusted earnings and due to higher EBITDA interest coverage there is less risk that the company will not be able to pay its interest (coupon), leading to a lower probability of default and higher evaluation of creditworthiness (all else being equal). Debt/EBITDA is a common leverage measure. A higher ratio indicates more leverage and thus higher credit risk. Note that this ratio can be very volatile for companies with high cash flow variability, such as those in cyclical industries and with high operating leverage (fixed costs). Coverage ratios measure an issuer’s ability to meet—to 'cover'—its interest payments. The two most common are the EBITDA/interest expense and EBIT/ interest expense ratios. The ratio EBITDA/interest expense) is a bit more liberal than the ratio EBIT/interest expense because it does not subtract out the impact of (non-cash) depreciation and amortization expense. A higher ratio indicates higher credit quality. C. Incorrect because higher debt/EBITDA shows that there is higher leverage in comparison to earnings and this increases the probability of default and lowers the evaluation of creditworthiness of the company (all else being equal) whilst a lower EBITDA/interest expense indicates that the company might not be able to cover its interest payments. interest payments and thus has a higher probability of default and lower creditworthiness (all else being equal).</t>
  </si>
  <si>
    <t>4e084c93ee77ffaf</t>
  </si>
  <si>
    <t>Consider various options strategies used by investors to manage risk and optimize returns. These strategies include protective puts, bull spreads, bear spreads, principal protected note, etc. Each strategy has specific characteristics and is suitable for different market expectations. Which of the following statements correctly describes the option strategy?</t>
  </si>
  <si>
    <t>A protective put strategy involves buying a put option while holding the underlying asset to limit potential losses from an unexpected price decrease.</t>
  </si>
  <si>
    <t>A covered call strategy involves buying a call option while holding a short position in the underlying asset.</t>
  </si>
  <si>
    <t>Principal protected notes (PPNs) involve buying both a call and a put option on the same asset to ensure principal protection.</t>
  </si>
  <si>
    <t>A bull spread strategy involves unlimited potential gains if the asset price rises significantly above the higher strike price.</t>
  </si>
  <si>
    <t>解析:本题考察期权策略 对于A选项,保护性看跌期权策略(protective put)包括在持有标的资产的同时购买看跌期权,以限制意外价格下跌带来的潜在损失。此策略在价格上张时 允许获得收益,同时在价格下跌时提供保护。因此A选项符合题意,为正确选项。 对于B选项,该陈述错误的原因是备兑看涨期权(covered call)策略包括持有标的资产的多头头寸并卖出看涨期权,而不是买入看涨期权并持有空头头寸。 此策略的目的是通过卖出看张期权赚取期权溢价,同时仍能享受资产的潜在张幅(但是,投资者只能享受低于看涨期权执行价格部分的股价张幅带来的利润, 相当于放弃了该看涨期权执行价格上方的股价涨幅带来的利润)。因此,B选项错误。 对于C选项,该陈述错误的原因是本金保护票据(PPNs)通常涉及将债券和期权结合在一起,而不是通过同时买入看涨期权和看跌期权来实现。PPNs的结构是 通过零息债券保护本金,同时使用期权来获取潜在收益。因此C选项错误。 对于D选项,该陈述错误的原因是牛市价差(bull spread)策略的潜在收益是有限的。虽然投资者期望标的资产价格上涨,但在高于较高行权价的价格水 平,收益不再增加,因为投资者在较高行权价卖出了看涨期权,限制了其上行潜力。因此,D选项错误。</t>
  </si>
  <si>
    <t>4e13ee53daaef830</t>
  </si>
  <si>
    <t>An arbitrage opportunity most likely exists if the price of a put option is less than the combined cost of:</t>
  </si>
  <si>
    <t>buying the underlying asset, buying the call, and buying a risk-free bond at the present value of the exercise price.</t>
  </si>
  <si>
    <t>shorting the underlying asset, buying the call, and buying a risk-free bond at the present value of the exercise price.</t>
  </si>
  <si>
    <t>shorting the underlying asset, buying the call, and shorting a risk-free bond at the present value of the exercise price.</t>
  </si>
  <si>
    <t>A. Incorrect because the combination of buying the underlying asset, buying the call and buying a risk-free bond at the present value of the exercise price does not equal a long put. Therefore, arbitrage opportunity does not exist even if the total cost of the above combination is different from the price of a put option. B. Correct because according to put–call parity, a long put is equal to a combination of buying the call, shorting the underlying asset and buying a risk-free bond at the present value of the exercise price. Therefore, arbitrage opportunity exists if the price of the put option is less than the combined cost of shorting the underlying asset, buying the call and buying a risk-free bond at the present value of the exercise price. C. Incorrect because the combination of shorting the underlying asset, buying the call, and shorting a risk-free bond at the present value of the exercise price does not equal a long put. Therefore, arbitrage opportunity does not exist even if the total cost of the above combination is different from the price of a put option.</t>
  </si>
  <si>
    <t>4e1d931f14182fbd</t>
  </si>
  <si>
    <t>GameDay and Southern segment are not introduced</t>
  </si>
  <si>
    <t>Compared to accepting the divestment offer, GameDay should choose to spinoff the Southern segment to:</t>
  </si>
  <si>
    <t>obtain a higher valuation.</t>
  </si>
  <si>
    <t>receive more in proceeds.</t>
  </si>
  <si>
    <t>ensure the valuation is definitive.</t>
  </si>
  <si>
    <t>A Correct because Gunning believes that the spinoff will achieve a value of $1.96 billion (14 × $140 million), which is higher than the offer of $1.6 billion received from the rival firm. B Incorrect because in a spin off, the investor receives the divested business's equity and must value it and make an investment decision; the parent receives less in proceeds. C Incorrect because the acquisition values Southern at $1.6 billion as opposed to the $1.96 billion that Gunning believes the spinoff will achieve. An advantage of a sale is that the valuation is definitive and is not at risk if there is a capital market correction.</t>
  </si>
  <si>
    <t>4e20bbebbd495f1e</t>
  </si>
  <si>
    <t>Joanne Rosewood, CFA, replaces one of the third-party advisers she uses to manage her clients' portfolios with an internal investment strategy. Rosewood does not notify her clients because there is no change in the portfolios' investment style. Rosewood has most likely violated the Standard relating to:</t>
  </si>
  <si>
    <t>communication with clients and prospective clients.</t>
  </si>
  <si>
    <t>A. Incorrect because according to Standard VI (A), Disclosure of Conflicts, Members and Candidates must avoid or make full and fair disclosure of all matters that could reasonably be expected to impair their independence and objectivity or interfere with respective duties to their clients, prospective clients, and employer. By using Rosewood's firm, the client has hired the firm to manage assets and the firm using an internal manager would not be expected to impair their independence and objectivity. Thus, Rosewood has not violated the Standard. B. Incorrect because according to Standard III (A),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There is no information to suggest that Rosewood did not act with reasonable care and did not exercise prudent judgment while changing one of the five outside advisors. Therefore, Rosewood has not violated the Standard relating to loyalty, prudence and care. C. Correct because according to Standard V (B), Communication with Clients and Prospective Clients, the member or candidate must keep clients and other interested parties informed on an ongoing basis about changes to the investment process, especially newly identified significant risks and limitations. Only by thoroughly understanding the nature of the investment product or service can a client determine whether changes to that product or service could materially affect his or her investment objectives. Also, Members and Candidates should inform the clients about the specialization or diversification expertise provided by the external adviser(s). This information allows clients to understand the full mix of products and strategies being applied that may affect their investment objectives. Therefore, Rosewood has violated Standard V (B) by not informing her clients about the adviser change and by not sharing any information about the expertise of the new adviser, even though there is no change in the portfolios' investment style.</t>
  </si>
  <si>
    <t>4e27d40024af5509</t>
  </si>
  <si>
    <t>A construction company enters into a 2-year building contract. Payment of the consideration will be at the end of the building contract when all performance obligations are met. Costs incurred provide an appropriate measure of progress towards completing the contract. The construction company has incurred 30% of the costs during the first year. Assuming it is highly probable that revenue will not be subsequently reversed, at the end of Year 1, the construction company should most likely recognize a:</t>
  </si>
  <si>
    <t>A.Incorrect because when revenue is recognized, a contract asset is presented on the balance sheet. It is only at the point when all performance obligations have been met except for payment that a receivable appears on the seller’s balance sheet. B.Correct because when revenue is recognized, a contract asset is presented on the balance sheet. It is only at the point when all performance obligations have been met except for payment that a receivable appears on the seller’s balance sheet. C.Incorrect because when revenue is recognized, a contract asset is presented on the balance sheet. It is only at the point when all performance obligations have been met except for payment that a receivable appears on the seller’s balance sheet. If consideration is received in advance of transferring good(s) or service(s), the seller presents a contract liability.</t>
  </si>
  <si>
    <t>4e322bb97ad00308</t>
  </si>
  <si>
    <t>active fund.</t>
  </si>
  <si>
    <t>passive fund.</t>
  </si>
  <si>
    <t>low cost approach.</t>
  </si>
  <si>
    <t>A. Correct. In an efficient market, asset prices reflect new information quickly. Conversely, an inefficient market reflects new information slowly. In a very inefficient market, as implied in this situation, opportunities may exist for active investment strategies (such as those used by active funds) to achieve superior risk-adjusted returns as compared with passive investment strategies (such as those used by equity index funds or passive funds). B. Incorrect. An efficient market is a market in which asset prices reflect new information quickly. Conversely, an inefficient market reflects new information slowly. In a very inefficient market, as implied in this situation, opportunities may exist for active investment strategies (such as those employed by active funds) to achieve superior risk-adjusted returns as compared with passive investment strategies (such as those employed by equity index funds or passive funds). C. Incorrect. An efficient market is a market in which asset prices reflect new information quickly. Conversely, an inefficient market reflects new information slowly. In a very inefficient market, as implied in this situation, opportunities may exist for active investment strategies (such as those employed by active funds) to achieve superior risk-adjusted returns despite higher costs as compared with passive investment strategies (such as those employed by equity index funds or passive funds). Market Efficiency · describe market efficiency and related concepts, including their importance to investment practitioners</t>
  </si>
  <si>
    <t>4e39c197844e27ef</t>
  </si>
  <si>
    <t>The senior management team of a small regional bank has established a committee to review procedures and implement best practices related to entering into significant contracts with third-party vendors. The committee is reviewing one proposed relationship with a third-party vendor who would have a significant responsibility for marketing the bank’s financial products to potential customers. In establishing policies to reduce the operational risk associated with this potential vendor contract, which of the following recommendations would be most appropriate?</t>
  </si>
  <si>
    <t>The bank should review all third-party audit reports of the vendor that are publiclyavailable.</t>
  </si>
  <si>
    <t>The bank should ensure that the vendor's sales representatives are compensatedmainly with commissions from the sale of the bank’s products.</t>
  </si>
  <si>
    <t>The bank should prevent the third-party vendor from having access to any of itscritical processes.</t>
  </si>
  <si>
    <t>The bank should be responsible for developing the vendor's contingency planningprocess to mitigate risk exposure to the vendor</t>
  </si>
  <si>
    <t>A is correct. From the guidelines regarding internal controls: “For significant service provider relationships, financial institutions should assess the adequacy of the provider's control environment. Assessments should include reviewing available audits or reports such as the American Institute of Certified Public Accountants' Service Organization Control 2 report.” B is incorrect. The bank should review the vendor’s incentive compensation structure and ensure that the structure does not encourage vendor sales representatives to direct customers towards higher margin products without regard for the risk incurred. Compensating sales reps mostly with commissions would not be appropriate. C is incorrect. Outsourcing critical processes is not ruled out as a guideline, for example: “A community banking organization may have critical business activities being outsourced, but the number may be few and to highly reputable service providers.” “(Larger) financial institutions may use hundreds or thousands of service providers for numerous business activities that have material risk…” D is incorrect. The bank should monitor the vendor’s contingency planning process and “assess the adequacy and effectiveness of a service provider’s disaster recovery and business continuity plan and its alignment with its own plan”.</t>
  </si>
  <si>
    <t>4e3b674bdcdab04c</t>
  </si>
  <si>
    <t>Which of the following disclosures about intangible assets is required under US GAAP?</t>
  </si>
  <si>
    <t>Why an asset is considered to have an indefinite life</t>
  </si>
  <si>
    <t>Where amortization is included on the income statement</t>
  </si>
  <si>
    <t>What the estimated amortization expense for the next five fiscal years will be</t>
  </si>
  <si>
    <t>A. Incorrect because this is required under IFRS but not US GAAP. Under IFRS, for each class of intangible assets, why it is considered to have an indefinite life must be disclosed. Under US GAAP, companies are required to disclose the gross carrying amounts and accumulated amortization in total and by major class of intangible assets, the aggregate amortization expense for the period, and the estimated amortization expense for the next five fiscal years. B. Incorrect because this is required under IFRS but not US GAAP. Under IFRS, for each class of intangible assets, a company must disclose where amortization is included on the income statement. Under US GAAP, companies are required to disclose the gross carrying amounts and accumulated amortization in total and by major class of intangible assets, the aggregate amortization expense for the period, and the estimated amortization expense for the next five fiscal years. C . Correct because this is required under US GAAP. Under US GAAP, companies are required to disclose the gross carrying amounts and accumulated amortization in total and by major class of intangible assets, the aggregate amortization expense for the period, and the estimated amortization expense for the next five fiscal years.</t>
  </si>
  <si>
    <t>4e40155c5594b82b</t>
  </si>
  <si>
    <t>Garrett, IGMA, and the quantitative model are undefined</t>
  </si>
  <si>
    <t>Would Garrett violate the Standards if she uses the quantitative model at her new firm?</t>
  </si>
  <si>
    <t>Yes, unless she receives permission from IGMA</t>
  </si>
  <si>
    <t>Yes, unless she receives written permission from her colleague at IGMA</t>
  </si>
  <si>
    <t>A Incorrect because when members and candidates are planning to leave their current employer, they must continue to act in the employer's best interest. Activities that might constitute a violation, especially in combination, include self-dealing (appropriating for one's own property a business opportunity or information belonging to one's employer). The quantitative model developed with her colleague at IGMA is the property of IGMA. Thus, Garrett must receive permission from IGMA to use the model at the new firm. B Correct because when members and candidates are planning to leave their current employer, they must continue to act in the employer's best interest. The quantitative model developed with her colleague at IGMA is the property of IGMA. Thus, Garrett must receive permission from IGMA to use the model at the new firm. C Incorrect because the quantitative model developed with her colleague at IGMA is the property of IGMA. Thus, Garrett must receive permission from IGMA to use the model at the new firm.</t>
  </si>
  <si>
    <t>4e48e44bd4de6b9b</t>
  </si>
  <si>
    <t>A non-recourse residential mortgage loan:</t>
  </si>
  <si>
    <t>does not allow the lender to recover the outstanding mortgage balance.</t>
  </si>
  <si>
    <t>only allows the lender to use the property to recover the outstanding mortgage balance.</t>
  </si>
  <si>
    <t>permits the lender to seek recovery of the outstanding mortgage balance from the borrower’s other assets.</t>
  </si>
  <si>
    <t>A.Incorrect because in a non-recourse loan, the lender does not have such a claim and thus can look only to the property to recover the outstanding mortgage balance. B.Correct because in a non-recourse loan, the lender can look only to the property to recover the outstanding mortgage balance. C.Incorrect because in a recourse loan (not a non-recourse loan), the lender has a claim against the borrower for the shortfall between the amount of the outstanding mortgage balance and the proceeds received from the sale of the property.</t>
  </si>
  <si>
    <t>4e4c5e1f5ab84bd0</t>
  </si>
  <si>
    <t>An analyst gathers the following information (in $ millions) about a company's current fiscal year: Net income 20 Interest expensed and paid 2 Depreciation expense 4 Taxes paid 6 The interest coverage ratio is:</t>
  </si>
  <si>
    <t>14</t>
  </si>
  <si>
    <t>15</t>
  </si>
  <si>
    <t>16</t>
  </si>
  <si>
    <t>A. Correct because the interest coverage ratio is EBIT ÷ interest payments. EBIT is earnings before interest and taxes. Thus, EBIT = 20 + 2 + 6 = 28. Interest coverage = 28 ÷ 2 = 14. B. Incorrect because the interest coverage ratio is miscalculated as (net income + depreciation + taxes) ÷ interest payments = (20 + 4 + 6) ÷ 2 = 15. C. Incorrect because the interest coverage ratio is miscalculated as EBITDA ÷ interest payments = (20 + 2 + 4 + 6) ÷ 2 = 16.</t>
  </si>
  <si>
    <t>4e5ef7b5f4fd1380</t>
  </si>
  <si>
    <t>With the development of information technology, financial industry's critical dependence on IT systems and infrastructure is steadily on the increase. Similarly, financial- services companies have become increasingly dependent on critical third-party providers, such as cloud and internet service providers, payment infrastructure players, and central clearing counterparties. Capability to prevent and recover from large operational disruptions is so important that the UK Financial Conduct Authority (FCA), Prudential Regulation Authority (PRA), and Bank of England (BoE) have worked toward a comprehensive regulatory framework on operational resilience. Which of the following descriptions with regard to the elements of the operational resilience is most appropriate?</t>
  </si>
  <si>
    <t>The regulator moved beyond a servi ce-based view of continuity to a process-based view and firms are also required to identify the i mportant business services.</t>
  </si>
  <si>
    <t>Financial institutions are required to set an impact tolerance for each business process to ensure they can continue to deliver all kinds of services without interruptionduring severe scenarios.</t>
  </si>
  <si>
    <t>Impact tolerance, like recovery time objective in business continuity planning, aims to help senior management and the board set their own standards for operationalresilience and prioritize investment decisions.</t>
  </si>
  <si>
    <t>Severe operational disruptions can be completely avoided with the sound framework of operational resilience.</t>
  </si>
  <si>
    <t>本题主要考点为英国金融业的经营弹性的含义。 冲击容忍度类似于业务持续性规划的恢复时间目标,该冲击容忍度致力于帮助董事会和高级管理层设定经营弹性的标准,优化投资决策。因此,正确选项为C。 对于选项A,在英国的经营弹性框架下,监管者从流程视角(process-based view)转向服务视角(service-based view),且要求金融机构要识别重要业务服务。 因此,该选项错误。 对于选项B,金融机构被要求为每个重要业务服务设定冲击容忍度,以便在严重情境下、冲击容忍度范围内能够持续提供重要业务服务(continue to deliver important services and are able to remain within their impact tolerances during severe scenarios)。因此,该选项错误。 对于选项D,有时严重的业务中断具有不可抗性,即使建立了稳健的经营弹性框架,偶尔的业务中断也不可避免。因此,该选项错误</t>
  </si>
  <si>
    <t>4e60dfec352ca990</t>
  </si>
  <si>
    <t>A trader bought shares for $20 per share at an initial margin of 40%. If the maintenance margin is 20%, the price below which the first margin call occurs is:</t>
  </si>
  <si>
    <t>10</t>
  </si>
  <si>
    <t>A. Incorrect because it calculates the margin call price to be: (1 – 0.4)/(1 + 0.2) × $20 = $10. B. Correct because initial margin = $20 × 40% = $8. When the final price of the stock is P , the change in trader's equity = $8 + ( P – $20) = ( P – $12). For a margin call to happen, total equity per share / total price per share = ( P – $12)/ P &lt; 20 % (maintenance margin). Hence P &lt; $15. C. Incorrect because it uses 20% for initial margin instead of 40%. Initial margin = $20 × 20% = $4, and it calculates the margin call price to be $20 – $4 = $16.</t>
  </si>
  <si>
    <t>4e7882154d0cdd3d</t>
  </si>
  <si>
    <t>A start-up company is undergoing a series of operational changes. The company expects to receive a round of equity capital to finance its growth strategies. A risk manager at the company is evaluating the risk of the company as well as the company’s new capital structure. The manager notes that the company has decided to switch its business focus to riskier projects upon receiving the equity funding. Which of the following is most likely correct for the manager to conclude once the funding completes and the new projects are undertaken?</t>
  </si>
  <si>
    <t>The company’s risk capacity will decrease and its risk appetite will increase.</t>
  </si>
  <si>
    <t>The company’s risk capacity will increase and its risk appetite will decrease.</t>
  </si>
  <si>
    <t>Both the company’s risk capacity and risk appetite will remain the same.</t>
  </si>
  <si>
    <t>Both the company’s risk capacity and risk appetite will increase.</t>
  </si>
  <si>
    <t>Equity financing increases the company's capital base, thereby raising its risk capacity (the maximum amount of risk it can bear). Simultaneously, the company's decision to shift focus to higher-risk projects increases its risk appetite (the amount and type of risk it is willing to take). Both risk capacity and risk appetite increase. Option A is incorrect because the two do not move in opposite directions. Option C is incorrect because both change.</t>
  </si>
  <si>
    <t>4e7fd84d2a2c0b0e</t>
  </si>
  <si>
    <t>Cash flows and returns data</t>
  </si>
  <si>
    <t>An investor has the following cash flows and returns for a new account: The account balance at the end of the second year is closest to:</t>
  </si>
  <si>
    <t>€8,432.</t>
  </si>
  <si>
    <t>€9,672.</t>
  </si>
  <si>
    <t>€10,912.</t>
  </si>
  <si>
    <t>A. Correct because the initial deposit declines to €7,800 = €10,000 × (1 – 0.22) before the €1,000 withdrawal is made at the beginning of the second year, then the remaining balance in the account increases to €8,432, as the account earns 24% during the second year; [(€7,800 – €1,000) × (1 + 0.24)] = €8,432. B. Incorrect because it fails to deduct the €1,000 withdrawal from the calculation; €10,000 × (1 – 0.22) × (1 + 0.24) = €9,672. C. Incorrect because it adds (rather than deducts) the €1,000 withdrawal in the calculation; [€10,000 × (1 – 0.22) + €1,000] × (1 + 0.24) = €10,912.</t>
  </si>
  <si>
    <t>4e87e11b116ec8b7</t>
  </si>
  <si>
    <t>The lower bound of a confidence interval for a population parameter is equal to the point estimate minus the reliability factor multiplied by the:</t>
  </si>
  <si>
    <t>variance of the sample statistic</t>
  </si>
  <si>
    <t>standard error of the sample statistic</t>
  </si>
  <si>
    <t>standard deviation of the sample statistic</t>
  </si>
  <si>
    <t>B is correct because "A 100(1 − α)% confidence interval for a parameter has the following structure: Point estimate ± Reliability factor × Standard error where Point estimate = a point estimate of the parameter (a value of a sample statistic) Reliability factor = a number based on the assumed distribution of the point estimate and the degree of confidence (1 − α) for the confidence interval Standard error = the standard error of the sample statistic providing the point estimate" A is incorrect because "A 100(1 − α)% confidence interval for a parameter has the following structure: Point estimate ± Reliability factor × Standard error". So the lower bound of the confidence interval is equal to: Point estimate – Reliability factor × Standard error, not Point estimate – Reliability factor × Variance. C is incorrect because "A 100(1 − α)% confidence interval for a parameter has the following structure: Point estimate ± Reliability factor × Standard error". So the lower bound of the confidence interval is equal to: Point estimate – Reliability factor × Standard error, not Point estimate – Reliability factor × Standard deviation.</t>
  </si>
  <si>
    <t>4e8be754a822dcbe</t>
  </si>
  <si>
    <t>An analyst uses the following information to forecast a company's gross profit margin: Current Amount (in $ millions) Forecasted Growth Sales 1,200 4% Cost of sales 300 8% The analyst's gross margin forecast would be closest to a(n):</t>
  </si>
  <si>
    <t>A. Incorrect because it assumes the starting values have the same base and takes the difference in the growth rates; –4% = sales growth – cost of sales growth = 4% – 8%. B.Correct because the gross profit for the current year is 900 (=1,200 – 300), therefore the current gross profit margin is 75%. If sales increase by 4% (to 1,248) and cost of sales increase by 8% (to 324), the forecasted gross profit is 924 (= 1,248 – 324), and the forecasted gross profit margin is 74.04%. This is a decrease of approximately 1% (= 74.04% – 75%). C. Incorrect because it computes the gross profit margin as cost of sales / sales. Current gross profit margin is 25% (= 300 / 1,200) and the forecasted gross profit margin is 25.96% (= 324 / 1,248) an increase of approximately 1%.</t>
  </si>
  <si>
    <t>4e8d7026801881b0</t>
  </si>
  <si>
    <t>Tian's conclusion and Country L's context</t>
  </si>
  <si>
    <t>Based on Tian's conclusion and the Mundell–Fleming model, Country L's currency will most likely:</t>
  </si>
  <si>
    <t>depreciate.</t>
  </si>
  <si>
    <t>appreciate.</t>
  </si>
  <si>
    <t>A Incorrect . Candidates who mix up between the effects of expansionary and contractionary fiscal and monetary policies under conditions of low capital mobility may incorrectly believe that the currency of country L will depreciate. This will happen only if the fiscal and monetary policies are expansionary, and not contractionary as the case suggests. B Incorrect . An unprepared candidate, or a candidate who misses the condition of low capital mobility may choose this answer. Under conditions of high capital mobility and combination of restrictive fiscal and monetary policies, the direction of exchange rates is indeterminate. C Correct because under conditions of low capital mobility, the combination of restrictive monetary and fiscal policy will be bullish for a currency. This policy mix will tend to reduce imports, leading to an improvement in the trade balance.</t>
  </si>
  <si>
    <t>4eb44b226b3b6616</t>
  </si>
  <si>
    <t>An options trader wants to price a European-style call option on a stock with a strike price of USD 30.00 and a time to maturity of 6 months. The trader observes that the current price of a 6-month, USD 30.00 strike price, European-style put option on the same underlying stock is USD 4.00. The current stock price is USD 32.00. A special one-time dividend of USD 0.75 per share is expected in 3 months. The continuously compounded risk-free rate for all maturities is 3.5% per year. Which of the following is closest to the no-arbitrage value of the call option?</t>
  </si>
  <si>
    <t>USD 2.22</t>
  </si>
  <si>
    <t>USD 5.26</t>
  </si>
  <si>
    <t>USD 5.78</t>
  </si>
  <si>
    <t>USD 6.52</t>
  </si>
  <si>
    <t>Using put-call parity with dividends: c + Ke^(−rT) = p + S − PV(Dividend). PV(Dividend) = 0.75 × e^(−0.035×0.25) = 0.75 × 0.9913 = 0.7435. S − PV(Div) = 32.00 − 0.7435 = 31.2565. p = 4.00, K = 30.00, r = 3.5%, T = 0.5. Ke^(−rT) = 30 × e^(−0.035×0.5) = 30 × 0.9827 = 29.48. c = p + S − PV(Div) − Ke^(−rT) = 4.00 + 31.2565 − 29.48 = 5.7765 ≈ USD 5.78. Option C is correct. Wait, but I had B in my key. Let me recalculate: c = 4.00 + 31.2565 − 29.48 = 5.7765. That's very close to 5.78 (C) not 5.26 (B). Let me fix answer to C.</t>
  </si>
  <si>
    <t>4ec36aaf09e49eb5</t>
  </si>
  <si>
    <t>The arrangement under which a company produces a product using someone else’s brand name in return for a royalty best describes:</t>
  </si>
  <si>
    <t>licensing.</t>
  </si>
  <si>
    <t>contract manufacturing.</t>
  </si>
  <si>
    <t>private label manufacturing.</t>
  </si>
  <si>
    <t>A. Correct because under licensing arrangements a company will produce a product using someone else’s brand name in return for a royalty. B. Incorrect because private label or contract manufacturers produce goods to be marketed by others. This is a common arrangement, particularly for offshore production. Apple and NVIDIA, for example, do not manufacture their own branded products but instead contract with many specialized contract manufacturers in Asia. C. Incorrect because private label or contract manufacturers produce goods to be marketed by others. This is a common arrangement, particularly for offshore production. Apple and NVIDIA, for example, do not manufacture their own branded products but instead contract with many specialized contract manufacturers in Asia.</t>
  </si>
  <si>
    <t>4ecfdf1330129409</t>
  </si>
  <si>
    <t>At expiration, an option that is in the money will most likely have:</t>
  </si>
  <si>
    <t>time value, but no exercise value.</t>
  </si>
  <si>
    <t>exercise value, but no time value.</t>
  </si>
  <si>
    <t>both time value and exercise value.</t>
  </si>
  <si>
    <t>A. Incorrect. At expiration, options have no time value. B. Correct. At expiration, options have no time value; if they are in the money, they have exercise value. C. Incorrect. At expiration, options have no time value. Pricing and Valuation of Options · explain the exercise value, moneyness, and time value of an option</t>
  </si>
  <si>
    <t>4ed9df38ab3a1853</t>
  </si>
  <si>
    <t>Which of the following stakeholders in a mature company would most likely tolerate higher risks in return for higher return potential?</t>
  </si>
  <si>
    <t>Debtholders</t>
  </si>
  <si>
    <t>Shareholders</t>
  </si>
  <si>
    <t>Independent directors</t>
  </si>
  <si>
    <t>A. Incorrect because bondholders (debtholders) seek to maximize the likelihood that they will receive timely interest and principal payments; they derive no benefit from greater leverage used to pursue projects with higher risks given limited upside. As a result, bondholders generally prefer that management invest in less risky projects that increase cash flow certainty. Since they have no voting rights over management decisions, bondholders seek to impose contractual restrictions such as requiring cash flow coverage for debt payments and/or limiting a firm’s financial leverage. These restrictions prevent a firm from taking actions that may benefit shareholders but reduce the firm’s likelihood of debt repayment in the future. B. Correct because shareholders seek to maximize residual cash flows, or firm profits, once other obligations are met. Since these investors lose their entire investment in the case of insolvency but have unlimited upside return potential, they prefer that management pursue projects with greater calculated risks and higher potential returns while maximizing the use of debt financing. Additionally, shareholders can demand higher cash dividends, which can increase leverage, thereby increasing risk for debt investors. C. Incorrect because boards often include both inside directors (including founders and current and former managers) and independent directors (no material relationship with the company, including employment, family ties, and so on), who may better represent the interests of minority shareholders. Since independent directors have no material relationship with the company, they are not benefitting from higher risk in return for higher profits.</t>
  </si>
  <si>
    <t>4ef3204238b95f6c</t>
  </si>
  <si>
    <t>Portfolio and risk-free asset data</t>
  </si>
  <si>
    <t>An investor gathers the following information about a portfolio and the risk-free asset: The portfolio's Sharpe ratio is closest to:</t>
  </si>
  <si>
    <t>0.42.</t>
  </si>
  <si>
    <t>0.53.</t>
  </si>
  <si>
    <t>A. Incorrect because it is the Treynor ratio, not the Sharpe ratio, for the portfolio. Treynor ratio = (R p – R f )/ß p = (8.50% – 1.75%)/1.10 = 0.0614 ≈ 0.06. B. Correct because the Sharpe ratio is determined by using the following equation: SR = (R p – R f )/ σ p = (8.50% – 1.75%)/16.00% = 0.4219 ≈ 0.42. C. Incorrect because it omits the risk-free rate from the calculation for the Sharpe ratio; (8.50% – 0%)/16.00% = 0.5313 ≈ 0.53.</t>
  </si>
  <si>
    <t>4efb8b9ba274ff4f</t>
  </si>
  <si>
    <t>Consider two 10-year bonds, one that contains no embedded options and the other that gives its owner the right to convert the bond to a fixed number of shares of the issuer’s common stock. The convertibility option in the second bond cannot be exercised for five years. The bonds are otherwise identical. Compared with the yield on the convertible bond, the yield on the option-free bond is most likely:</t>
  </si>
  <si>
    <t>A Incorrect because the yield on the option-free bond will be higher. B Incorrect because the yield on the option-free bond will be higher. C Correct because the convertibility option provides a benefit to the investor, who will accept a lower yield on the convertible bond compared with the option-free bond.</t>
  </si>
  <si>
    <t>4f01ba621eea2b46</t>
  </si>
  <si>
    <t>Which of the following available sources of capital is taken into account to calculate the WACC of an unlevered company?</t>
  </si>
  <si>
    <t>Preferred stock only.</t>
  </si>
  <si>
    <t>Common stock only.</t>
  </si>
  <si>
    <t>Both preferred stock and common stock.</t>
  </si>
  <si>
    <t>A.Incorrect because WACC = (Cost of debt × Weighting of debt) + (Cost of equity × Weighting of equity). The cost of equity is included in the calculation. B.Incorrect because WACC = (Cost of debt × Weighting of debt) + (Cost of equity × Weighting of equity). If an issuer has additional types of financing with different risk and return characteristics from those of debt and equity—for example, preferred stock and non-controlling interests—the weighted-average after-tax cost of that financing needs to be added to the equation to calculate WACC. Therefore, the cost of preferred must also be included in the calculation. C.Correct because WACC = (Cost of debt × Weighting of debt) + (Cost of equity × Weighting of equity). If an issuer has additional types of financing with different risk and return characteristics from those of debt and equity—for example, preferred stock and non-controlling interests—the weighted-average after-tax cost of that financing needs to be added to the equation to calculate WACC. Therefore, the cost of preferred and the cost of equity are included in the calculation.</t>
  </si>
  <si>
    <t>4f4126ab5f5b48c1</t>
  </si>
  <si>
    <t>Options do not match the question context</t>
  </si>
  <si>
    <t>The mean reversion is a special feature of the numbers of financial models. Ella, who works in the ri sk management department, wants to use the Vasicek model, which is also known as mean reversion model, to study the short-term interest rate. Which of the following statements about the Vasicek model is correct?</t>
  </si>
  <si>
    <t>If the short-term rate changes, the Vasicek model with mean reversion feature, is defined as a parallel shift model.</t>
  </si>
  <si>
    <t>is the half-life which describes the time it takes to cover half the distance between its starting value and its long-term goal</t>
  </si>
  <si>
    <t>It's obvious from the Vasicek model, the drift shows interest rate expectation but does not includes the risk premium, because the constant 0 in the model denotes thelong-run value or central tendency of the short-term rate in the risk-neutral porcess.</t>
  </si>
  <si>
    <t>For the Vasicek model with mean reversion, the standard deviation increases with the horizon more quickly.</t>
  </si>
  <si>
    <t>该题主要考点为Vasicek模型的特点。 对于选项A,Vasicek模型均值复归的特点,使得在逗期利率变化的时候,其变化不为平行移动,而是在短期利率高于长期均值水平时,漂移项为负,推动利率下 降从而靠近长期均衡水平。该选项描述错误,不符合题意,为错误选项。 对于选项B,半衰期(half-life)指从当前利率水平回复至长期均衡利率水平一半距离的所需时间。该选项描述正确,符合题意,为正确选项。 对于选项C,在风险中性的过程中,漂移项包括了利率期望(interest rate expectation)和风险溢价(risk premium)。该选项描述错误,不符合题意,为错误选项。 对于选项D,因为均值复归的特性,Vasicek模型随着时间的推移,波动率增长越来越缓慢。该选项描述错误,不符合题意,为错误选项。 因此,本题正确选项为B</t>
  </si>
  <si>
    <t>4f412935154ba285</t>
  </si>
  <si>
    <t>An asset-backed securitization with a waterfall structure is most likely structured with which type of credit enhancement?</t>
  </si>
  <si>
    <t>Subordination</t>
  </si>
  <si>
    <t>Time tranching</t>
  </si>
  <si>
    <t>Special-purpose entity (SPE)</t>
  </si>
  <si>
    <t>A. Correct. Asset-backed securitizations can be structured with subordinated bond classes. They function as credit protection for the more senior bond classes; that is, losses are realized by the subordinated bond classes before any losses are realized by the senior bond classes. This type of protection is also commonly referred to as a waterfall structure because of the cascading flow of payments between bond classes in the event of default. B. Incorrect. The creation of bond classes that possess different expected maturities is referred to as time tranching. C. Incorrect. An SPE is a bankruptcy remote legal entity that holds the collateral and is considered not an enhancement but, rather, a prerequisite for establishing securitizations.</t>
  </si>
  <si>
    <t>4f48b4ad0999f0c7</t>
  </si>
  <si>
    <t>A risk manager is evaluating the probability of a corporate bond defaulting within the next year. Initially, the manager assumes that the default probability follows a Beta distribution with parameters Beta(1, 3). As more market data is collected, the parameters are updated to Beta(15, 15). Which of the following statements about the Beta distribution is correct?</t>
  </si>
  <si>
    <t>The Beta distribution can take any real value between and, making it suitable for modeling extreme probability events.</t>
  </si>
  <si>
    <t>The Beta distribution becomes a uniform distribution when the two parameters are equal and both less than 10.</t>
  </si>
  <si>
    <t>When two parameters of the Beta distribution increase proportionally and remain equal,the distribution becomes more concentrated nearthe boundaries of 0 and 1.</t>
  </si>
  <si>
    <t>When the parameters reach Beta(15, 15), the Beta distribution closely approximates a normal distribution.</t>
  </si>
  <si>
    <t>该题主要考点为贝塔分布(Beta distribution)的性质。 当贝塔两个参数相等,即α=β且值较大时(例如,α,β≥10),贝塔分布接近正态分布。因此,正确选项为D。 对于选项A,贝塔分布的取值范围是[0,1],其值代表事件发生的概率,范围总是介于0和1之间而非负无穷到正无穷。因此,该选项错误。 对于选项B,贝塔分布仅在α=β=1时,而非α=β且小于10时,时[0,1]区间上的均匀分布。因此,该选项错误。 对于选项C,当贝塔分布的两个参数相等并且逐渐增大时,分布会更加集中在均值附近,而不是边界附近。因此,该选项错误。</t>
  </si>
  <si>
    <t>4f4a638255adceb5</t>
  </si>
  <si>
    <t>LotsaStorage bond data</t>
  </si>
  <si>
    <t>The expected excess spread return on the LotsaStorage bond is closest to:</t>
  </si>
  <si>
    <t>165 bps.</t>
  </si>
  <si>
    <t>335 bps.</t>
  </si>
  <si>
    <t>365 bps.</t>
  </si>
  <si>
    <t>A. Incorrect because this answer reverses the sign on the second and third terms for calculating the expected excess spread return as follows: E[ExcessSpread] = Spread0 + (EffSpreadDur × Delta spread) + (POD × LGD) E[ExcessSpread] = 250 bps + (7 × (–25 bps)) + (150 bps × 60%) = 165 bps B.Correct because the expected excess spread return is calculated with the following equation: E[ExcessSpread] = Spread0 – (EffSpreadDur × Delta spread) – (POD × LGD) where: E[ExcessSpread] = Expected excess spread Spread0 = Initial credit spread (250 bps) EffSpreadDur = Effective spread duration (7 years) Delta spread = Change in spread (–25 bps = 225 bps – 250 bps) POD = Probability of default (150 bps) LGD = Loss given default (60% = 1 – 40% Recovery rate) Therefore: E[ExcessSpread] = Spread0 – (EffSpreadDur × Delta spread) – (POD × LGD) E[ExcessSpread] = 250 bps – (7 × (–25 bps)) – (150 bps × 60%) = 335 bps C.Incorrect because this answer uses the recovery rate in place of the LGD (i.e., 40% instead of the correct 60%) as follows: E[ExcessSpread] = Spread0 – (EffSpreadDur × Delta spread) – (POD × LGD) E[ExcessSpread] = 250 bps – (7 × (–25 bps)) – (150 bps × 40%) = 365 bps</t>
  </si>
  <si>
    <t>4f5ba270b488aa91</t>
  </si>
  <si>
    <t>Edo Ronde, CFA, an analyst for a hedge fund, One World Investments, is attending a key industry conference for the microelectronics industry. At lunch in a restaurant adjacent to the conference venue, Ronde sits next to a table of conference attendees and is able to read their nametags. Ronde realizes the group includes the president of a publicly traded company in the microelectronics industry, Fulda Manufacturing, a company Ronde follows. Ronde overhears the president complain about a production delay problem Fulda’s factories are experiencing. The president mentions that the delay will reduce Fulda earnings more than 20% during the next year if not solved. Ronde relays this information to the portfolio manager he reports to at One World explaining that in a recent research report he recommended Fulda as a buy. The manager asks Ronde to write up a negative report on Fulda so the fund can sell the stock. According to the CFA Institute Code of Ethics and Standards of Professional Conduct Ronde should least likely :</t>
  </si>
  <si>
    <t>revise his research report.</t>
  </si>
  <si>
    <t>leave his research report as it is.</t>
  </si>
  <si>
    <t>request the portfolio manager not act on the information.</t>
  </si>
  <si>
    <t>A. Correct because Ronde should refuse to follow his supervisor’s request. If Ronde revises his research report based on the information he overheard at the industry conference he would violate Standard II(A), Material Nonpublic Information. The production delay information is material and considered nonpublic until it is widely distributed, so it should not be included in Ronde’s research report or acted on until it becomes public. Ronde should try to encourage Fulda to make the information public. B. Incorrect because Ronde should do this. The production delay information is considered material and nonpublic until it is widely distributed and should not be included in Ronde’s research report or acted on until it becomes public. C. Incorrect because Ronde should do this. The information Ronde overheard at the industry conference is material nonpublic information and should not be acted on until it becomes public. Guidance for Standards I–VII · identify conduct that conforms to the Code and Standards and conduct that violates the Code and Standards</t>
  </si>
  <si>
    <t>4f674906aa88dfae</t>
  </si>
  <si>
    <t>All else held constant, the width of a confidence interval for a population mean is most likely to be smaller if the sample size is:</t>
  </si>
  <si>
    <t>larger and the degree of confidence is lower</t>
  </si>
  <si>
    <t>larger and the degree of confidence is higher</t>
  </si>
  <si>
    <t>smaller and the degree of confidence is lower</t>
  </si>
  <si>
    <t>A is correct. As the degree of confidence is increased, the confidence interval becomes wider. A larger sample size decreases the width of a confidence interval. B is incorrect. As the degree of confidence is increased, the confidence interval becomes wider. A larger sample size decreases the width of a confidence interval. C is incorrect. As the degree of confidence is increased, the confidence interval becomes wider. A larger sample size decreases the width of a confidence interval.</t>
  </si>
  <si>
    <t>4f805a2c467a9aee</t>
  </si>
  <si>
    <t>Upon receiving notification that he passed his Level III CFA exam, Paulo Garcia updates his educational background on his social media site by adding “completed the CFA course.” Does Garcia most likely violate the CFA Institute Standards of Professional Conduct?</t>
  </si>
  <si>
    <t>Yes, because it could imply he has obtained the charter</t>
  </si>
  <si>
    <t>Yes, because he doesn’t describe the certification process</t>
  </si>
  <si>
    <t>B is correct because Standard VII(B)–Reference to CFA Institute, the CFA Designation, and the CFA Program forbids candidates to imply that they have a partial designation or cite an expected completion date of any level of the CFA Program. Final award of the Charter is subject to meeting the CFA Program requirements and approval by the CFA Institute Board of Governors. Garcia should state, “passed Level III CFA exam” or “passed all three levels of the CFA exams”. By stating that he “passed the CFA Course” it could be taken to mean he obtained his Charter, which is incorrect. A is incorrect because Garcia violates Standard VII(B)–by implying he has obtained the CFA Charter, when he has not. C is incorrect because describing the process is not required by the Standards.</t>
  </si>
  <si>
    <t>4f81a18180f59fb5</t>
  </si>
  <si>
    <t>23.3%</t>
  </si>
  <si>
    <t>A.Correct because the current capital structure weight on debt (wd) is based on the market value of capital. wd = Debt/(Debt + Common Stock + Preferred Stock). w d = 35/(35 + 100 + 15) 0.2333 ≈ 23.3%. B.Incorrect because the market value of preferred stock is ignored. w d = 35/(35 + 100) = 0.2592 ≈ 25.9%. C.Incorrect because the book values of capital structure are used to calculate wd. w d = 30/(30 + 10 + 60) = 0.300</t>
  </si>
  <si>
    <t>4fa31f09d5ca7c54</t>
  </si>
  <si>
    <t>The NZD/EUR (amount of NZD per 1 EUR) spot rate is 1.5453. If the 3-month forward discount is 24 points, the 3-month forward rate is closest to:</t>
  </si>
  <si>
    <t>1.54290.</t>
  </si>
  <si>
    <t>1.54770.</t>
  </si>
  <si>
    <t>1.54901.</t>
  </si>
  <si>
    <t>A. Correct because if the forward rate is less than the spot rate, the points (forward rate minus spot rate) are negative and the base currency is said to be trading at a forward discount . To convert quoted forward points into a forward rate, one would divide the number of points by 10,000 (to scale down to the fourth decimal place, the last decimal place in the spot quote) and then add the result to the spot exchange rate quote. Therefore, scaling down the forward points by dividing by 10,000 gives a forward discount of 24/10,000 = 0.0024. Since it is a discount, subtracting it from the spot rate results in a three-month forward rate of 1.5453 – 0.0024 = 1.54290. B.Incorrect because it adds, rather than subtracts, the forward discount; 1.5453 + 0.0024 = 1.54770. C. Incorrect because it multiplies the spot rate by (1 + the forward discount) rather than adding it; 1.5453 × (1 + 0.0024) ≈ 1.54901.</t>
  </si>
  <si>
    <t>4fa8ba5a40123c9f</t>
  </si>
  <si>
    <t>A risk analyst at a bank is assessing modern portfolio theory (MPT) and the validity of applying MPT in asset pricing. The risk analyst begins by evaluating the assumptions underlying MPT. Which of the following is correct for the analyst to identify as a concern when applying MPT in practice?</t>
  </si>
  <si>
    <t>MPT assumes that investors ignore the skewness of a return distribution.</t>
  </si>
  <si>
    <t>MPT assumes that return distributions are asymmetric.</t>
  </si>
  <si>
    <t>MPT assumes that asset returns can be explained by a small number of systematic factors that affect all securities.</t>
  </si>
  <si>
    <t>MPT assumes that by using diversification, investors can eliminate both systematic and idiosyncratic risks from their portfolios.</t>
  </si>
  <si>
    <t>MPT is based on mean-variance optimization, which assumes investors only care about expected return and variance. This implicitly ignores higher moments such as skewness. Option B is incorrect: MPT assumes symmetric distributions. Option C describes APT. Option D is incorrect: diversification cannot eliminate systematic risk.</t>
  </si>
  <si>
    <t>4faaaa05b9aa3105</t>
  </si>
  <si>
    <t>A call option is in the money if the exercise price minus the price of the underlying at expiration is:</t>
  </si>
  <si>
    <t>A Correct because when the underlying is beyond the exercise price in the appropriate direction (higher for a call, lower for a put), the option is said to be in the money. Thus, if the underlying value [at expiration] exceeds the exercise price (S T &gt; X), then the option value is positive and equal to S T – X. The call option is then said to be in the money. Accordingly, if X – S T &lt; 0, the call option is in the money. B Incorrect because when the underlying is precisely at the exercise price, the option is said to be at the money. Thus, when S T = X, the call option is said to be at the money. Accordingly, when the exercise price minus the price of the underlying at expiration or X – S T = 0, the call option is at the money, not in the money. C Incorrect because when the underlying has not reached the exercise price (currently lower for a call, higher for a put), the option is said to be out of the money. Thus, when the underlying value [at expiration] is less than the exercise price, the call option is said to be out of the money. Accordingly, when X – S T &gt; 0, the call option is out of the money, not in the money.</t>
  </si>
  <si>
    <t>4fc0e6cfd0f103bc</t>
  </si>
  <si>
    <t>案例分析James Goodwin is a corporate restructuring consultant. Goodwin is hired by the board of Company X, a US clothing manufacturer that sells to three large US retailers. The board is considering several potential actions but is concerned about increasing the company's current WACC. The board asks Goodwin which of the following three actions would increase WACC in the short term: Action 1: Expand the customer base from three retailers to five. Action 2: Add a new children's clothing product line which has higher revenue potential and risk than current product lines. Action 3: Buy back 20% of the company's outstanding option-free debt and issue putable bonds, leaving overall leverage unchanged. Goodwin compares the cost of equity of Company Y, a privately held US company, under two different methods: the build-up approach and the expanded CAPM. For Company Y, the beta of a peer group of public companies is 0.8, the industry risk premium is 0.4%, and the equity risk premium is 2.0%. Goodwin then computes the cost of debt for Company Z, an A-rated US chemical manufacturer. The company's debt consists of 7-year maturity, 5.00% coupon, option-free bonds which are very thinly traded. Goodwin uses a matrix approach to estimate Company Z's cost of debt and wants to adjust for its lack of liquidity. In Exhibit 1, he compiles average YTM data from highly liquid bonds of other companies in the same industry with the same credit rating. Company Z is also considering acquiring a target company for $72 per share. Management asks Goodwin to assess whether this offer would fairly value the target company. Goodwin collects data in Exhibit 2 for the target company and two recent takeovers of similar companies. To estimate a fair takeover price for the target company, Goodwin performs a comparable transaction analysis using a 60% weight on the cash flow multiple and a 40% weight on the earnings multiple. Goodwin will conclude that the $72 offer fairly values the target company if the offer price is within $5 of his estimated fair takeover price. Which action considered by Company X's board would most likely increase WACC?</t>
  </si>
  <si>
    <t>A.Incorrect because Action 1 reduces WACC by expanding the customer base and decreasing its revenue concentration. Companies that generate a majority of their revenues from a few customers, and thus face customer concentration risk, also have higher sales risk. B.Correct because Action 2 increases WACC. Even though entering the riskier market has higher return potential, it also decreases the earnings predictability and stability. For a given level of debt, a company with greater predictability and lower associated volatility in its revenues, earnings, and cash flow streams is likely to have a lower probability of default and a narrower credit spread, resulting in a lower cost of debt and equity capital. C.Incorrect because Action 3 reduces WACC since investors benefit from the put feature embedded in the bonds, which allows them to sell the bonds back to the company should rates rise. Investors would most likely use this option in the event of a possible leveraged buyout or acquisition. Such optionality is reflected in a lower bond yield, which in turn reduces WACC.</t>
  </si>
  <si>
    <t>4fc7cc4d8d2a5e8b</t>
  </si>
  <si>
    <t>Financial instruments trade for delivery in:</t>
  </si>
  <si>
    <t>spot markets only.</t>
  </si>
  <si>
    <t>forward markets only.</t>
  </si>
  <si>
    <t>both spot and forward markets.</t>
  </si>
  <si>
    <t>A. Incorrect because forward markets also trade instruments for delivery.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B. Incorrect because spot markets also trade instruments for delivery.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C. Correct because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Market Organization and Structure · describe classifications of assets and markets</t>
  </si>
  <si>
    <t>4ff09860451a2c47</t>
  </si>
  <si>
    <t>Value chain analysis most likely involves identifying the:</t>
  </si>
  <si>
    <t>firm's pricing strategy</t>
  </si>
  <si>
    <t>firm's break-even points</t>
  </si>
  <si>
    <t>specific activities carried out by the firm</t>
  </si>
  <si>
    <t>C is correct because "[v]alue chain analysis provides a link between the firm’s value proposition for customers and its profitability. It involves: 1. identifying the specific activities carried out by the firm,..." A is incorrect because it is part of value proposition analysis, rather than value chain analysis. "A firm’s value proposition refers to the product or service attributes valued by a firm’s target customer that lead those customers to prefer a firm’s offering over those of its competitors, given relative pricing. Value propositions vary greatly and relate to ... ■ pricing relative to competitors." B is incorrect because it is part of profitability analysis, rather than value chain analysis. "When examined, a business model should also reveal how the firm expects to generate its profit. An analyst will want to examine margins, break-even points, and unit economics, which is expressing revenues and costs on a per-unit basis."</t>
  </si>
  <si>
    <t>4ffb44667f2f41f1</t>
  </si>
  <si>
    <t>Irina Benoit, CFA, is a senior research analyst at StockCo, an investment management firm. Multiple rumors have been circulating about a merger of StockCo with another firm. Benoit knows from internal senior management meetings that the merger will take place next year. As a result, Benoit has decided to leave StockCo and start her own investment management firm, Benoit Capital Traders (BCT). StockCo did not require Benoit to sign a non-compete agreement. During a family dinner, Benoit announces that she intends to start BCT after leaving StockCo. Benoit asks her brother to close his existing account at StockCo and bring his money to BCT once the new firm is operational. A week before Benoit leaves StockCo, she sends a message to a friend on her mobile phone: "Goodbye StockCo—I'm glad I won't be here for the merger!" Upon starting BCT, Benoit adopts the Standards with her firm and writes a compliance manual. She adds the following three procedures to BCT's compliance manual. Procedure 1: Analysts may accept gifts in the form of business-related entertainment to a maximum value listed by the compliance office. Procedure 2: For all analysts, the purchase of a company's stock through a private placement is capped at a maximum per private placement as listed by the compliance office. Procedure 3: When attending meetings at an issuer's headquarters, analysts are allowed to accept modest commercial transportation and hotel accommodation paid by the issuer. During the first month of BCT's operations, Benoit creates a list of StockCo clients from memory to solicit their business. Benoit then uses an external marketing company to send each prospective client either a card or a coffee mug. She provides this marketing company with a list of clients with their approximate portfolio values. Benoit requests that the company send the coffee mugs to only those clients with portfolios larger than $1 million. During Benoit's employment at StockCo, she had access to the firm's internal data system that contains confidential personal information about StockCo's clients. The database and its access are managed by Benoit's former department manager at StockCo, Mike Lee, CFA. Lee neglected to remove Benoit's access from the server and, as a result, Benoit discovers that she still has access to the system. Benoit checks the names on the client list that she created from memory against the list in StockCo's internal data system and confirms that her list is complete and accurate. She then contacts Lee to request him to cancel her access. Three months later, Benoit hires and starts supervising two new analysts, Robert Kiprotich and Yoko Tanaka. Kiprotich's first assignment is to write a report on a cryptocurrency. After writing the report, Kiprotich uses BCT's social media page to promote the report. He starts by using an online generative artificial intelligence (AI) program to summarize his report and credits the generative AI program as the source of his summary. At the end of the summary, Kiprotich states that investors should not be concerned about the transaction costs of switching their investments because the higher returns from the cryptocurrency will more than offset the costs. He then posts the summary online, along with a link to the report. A week later, someone comments on the social media post, pointing out an error in the report. Kiprotich leaves the report unchanged since he intends to post a new report at the end of the week in which he will also correct the unintentional error. When leaving StockCo, Benoit violates the Standards in her actions related to:</t>
  </si>
  <si>
    <t>her friend only.</t>
  </si>
  <si>
    <t>her brother only.</t>
  </si>
  <si>
    <t>both her friend and her brother.</t>
  </si>
  <si>
    <t>A Incorrect because Benoit's actions related to both her friend and her brother violate Standard IV(A) Loyalty. B Incorrect because Benoit's actions related to both her friend and her brother violate Standard IV(A) Loyalty. C Correct because both of Benoit's actions violate Standard IV(A) Loyalty. Her friend: Standard IV(A) Loyalty states that members must not cause harm to their employer. Standard IV(A) requires Benoit to protect the interests of StockCo by refraining from any conduct that would injure the firm. The Standard specifies that members must not divulge confidential information. Although there are rumors about the merger, Benoit knows from senior management meetings that the merger will take place next year. She is therefore divulging confidential information to her friend. Benoit is in violation of Standard IV(A) for disclosing confidential firm information through his personal blog. Her brother: Standard IV(A) Loyalty states that members must act for the benefit of their employer and not deprive their employer of the advantage of their skills and abilities and must not cause harm to their employer. The Standard prohibits Benoit from solicitation of the employer's clients prior to cessation of employment. A member or candidate who is contemplating seeking other employment must not contact existing clients or potential clients prior to leaving his or her employer for purposes of soliciting their business for the new employer. In this case, Benoit's brother is a client and Benoit most likely causes harm to StockCo by causing her brother to close his existing account and bringing his money to BCT.</t>
  </si>
  <si>
    <t>4ffc343599518dfe</t>
  </si>
  <si>
    <t>An investor requiring $10,000 in ten years' time has $7,500 to invest today and has access to the following two accounts: Stated Annual Interest Rate Compounding Frequency Account 1 3.0% Quarterly Account 2 2.9% Daily Which of the accounts will allow the investor to achieve their goal?</t>
  </si>
  <si>
    <t>Account 1 only</t>
  </si>
  <si>
    <t>Account 2 only</t>
  </si>
  <si>
    <t>Both Account 1 and Account 2</t>
  </si>
  <si>
    <t>A. Incorrect because Account 2 also allows the investor to meet their goal. With more than one compounding period per year, the future value formula can be expressed as FV N = PV[1 + ( r s / m )] mN where r s is the stated annual interest rate, m is the number of compounding periods per year, and N now stands for the number of years. Hence for Account 2, FV 10 = $7,500 × [1 + (0.029/365)] 365×10 = $10,023 which is greater than the required goal. B. Incorrect because Account 1 also allows the investor to meet their goal. With more than one compounding period per year, the future value formula can be expressed as FV N = PV[1 + ( r s / m )] mN where r s is the stated annual interest rate, m is the number of compounding periods per year, and N now stands for the number of years. Hence for Account 1, FV 10 = $7,500 × [1 + (0.03/4)] 4×10 = $10,113 which is greater than the required goal. C. Correct because with more than one compounding period per year, the future value formula can be expressed as FV N = PV[1 + ( r s / m )] mN where r s is the stated annual interest rate, m is the number of compounding periods per year, and N now stands for the number of years. Identifying N = 10 and PV = $7,500, we have for Account 1 (with m = 4): FV 10 = $7,500 × [1 + (0.03/4)] 4×10 = $10,113 and for Account 2 (with m = 365): FV 10 = $7,500 × [1 + (0.029/365)] 365×10 = $10,023. Hence, both accounts will have a balance above $10,000 in 10 years' time.</t>
  </si>
  <si>
    <t>5000082f7565c4bd</t>
  </si>
  <si>
    <t>fund manager's proposal and committee's concern</t>
  </si>
  <si>
    <t>Q. Would the fund manager's proposed implementation address the investment committee's concern?</t>
  </si>
  <si>
    <t>No, the fund manager should implement position limits</t>
  </si>
  <si>
    <t>No, the fund manager should implement risk budgeting</t>
  </si>
  <si>
    <t>A. Correct because one of the limitations of VaR is trending, in which the portfolio remains under the daily VaR limit each day but cumulatively loses more than is expected. This trending can be managed by imposing and monitoring stop-loss limits. The reason for this is that the position would be reduced or eliminated if the certain level of losses are incurred. Therefore, after this level, additional losses from trending would not affect the portfolio value. B. Incorrect because position limits do not restrict losses due to trending. If the value of a particular investment declines, because of trending, position limits would be ineffective as the loss of the position would continue without it being sold. C. Incorrect because risk budgeting based on VaR does not restrict losses due to trending. Risk budgeting establishes a position size based upon an expected relative risk of each position to the entire portfolio. Establishing the risk budget is based on ex ante tracking error and thus losses may increase beyond what is expected since there is no stop-loss limit exit point. Measuring and Managing Market Risk . explain constraints used in managing market risks, including risk budgeting, position limits, scenario limits, and stop-loss limits</t>
  </si>
  <si>
    <t>500b2db83ba7b237</t>
  </si>
  <si>
    <t>Exchange rate data for calculation</t>
  </si>
  <si>
    <t>An analyst gathers the following exchange rate information: The USD/EUR 6-month forward rate is closest to:</t>
  </si>
  <si>
    <t>1.0981.</t>
  </si>
  <si>
    <t>1.1005.</t>
  </si>
  <si>
    <t>1.2279.</t>
  </si>
  <si>
    <t>A. Incorrect because it subtracts rather than adds the forwards points to arrive at the forward rate: spot rate – (forward points / 10,000) = 1.0993 – (11.7 / 10,000) = 1.0981. B. Correct because the six month forward rate = spot rate + (forward points / 10,000) = 1.0993 + (11.7 / 10,000) = 1.10047, which is closest to 1.1005. C. Incorrect because it is the spot rate multiplied by 1 plus the forward points divided by 100 (i.e. forward points expressed as a percentage). Spot rate × (1+ forward points / 100) = 1.0993 × (1 + 11.7 / 100) = 1.2279.</t>
  </si>
  <si>
    <t>501c2a886031a274</t>
  </si>
  <si>
    <t>Sarah Simpson is an economist for an investment firm. She researches the economic growth of several countries. Simpson believes the growth rate of per capita income in developing countries will increase and eventually match that of developed countries. Country A has a developed, slow-growing economy and a high rate of capital per worker. Exhibit 1 provides the average annual growth rates for selected economic variables in Country A over the most recent five years. Simpson uses this information to determine the contribution of capital deepening to factor productivity. Exhibit 1 Hours worked 0.6% Labor productivity 1.4% Total factor productivity 0.5% Country B's potential GDP currently exceeds its actual GDP. Simpson forecasts that Country B's potential GDP growth rate will be higher than the actual GDP growth rate over the next two years. She assesses the implications of her forecast on Country B's economy. Which of the following theories best supports Simpson's belief about the growth rate of per capita income?</t>
  </si>
  <si>
    <t>Classical growth theory.</t>
  </si>
  <si>
    <t>Endogenous growth theory.</t>
  </si>
  <si>
    <t>Neoclassical growth theory.</t>
  </si>
  <si>
    <t>A Incorrect because, based on classical growth theory the labor input faces diminishing marginal returns, the additional output produced by the growing workforce eventually declines to zero. Ultimately, the population grows so much that labor productivity falls and per capita income returns back to the subsistence level. The classical model predicts that in the long run, the adoption of new technology results in a larger but not richer population. Thus, the standard of living is constant over time even with technological progress, and there is no growth in per capita output. Per capita economic growth under the classical model is only temporary because an exploding population with limited resources brings growth to an end. Accordingly, under the classical growth theory, there is no possibility of income convergence between developing countries and developed countries. B Incorrect because according to endogenous growth theory, there is no reason why the incomes of developed and developing countries should converge. Because of constant or even increasing returns associated with investment in knowledge capital, the developed countries can continue to grow as fast as, or faster than, the developing countries. As a result, there is no reason to expect convergence of income over time. C Correct because neoclassical growth theory predicts two types of convergence: absolute convergence and conditional convergence. Absolute convergence means that developing countries, regardless of their particular characteristics, will eventually catch up with the developed countries and match them in per capita output. The neoclassical model assumes that all countries have access to the same technology. As a result, per capita income in all countries should eventually grow at the same rate.</t>
  </si>
  <si>
    <t>501fc46450a933f7</t>
  </si>
  <si>
    <t>A risk consultant has been hired by a bank to review and evaluate the bank’s current liquidity transfer pricing (LTP) policy and recommend changes to it. The consultant reviews the governance of the LTP process and prepares a report based on industry best practices. Which of the following would be a correct recommendation for the consultant to make?</t>
  </si>
  <si>
    <t>The real costs of the bank’s liquidity cushion are best reduced through long-termfunding.</t>
  </si>
  <si>
    <t>LTP of contingent bank obligations, such as collateral calls and committed lines ofcredit, can only be conducted after the first drawdown.</t>
  </si>
  <si>
    <t>A pooled average cost of funds approach is the most accurate LTP formula.</t>
  </si>
  <si>
    <t>A liquidity transfer price should reflect the costs, benefits, and risks of the bank as awhole.</t>
  </si>
  <si>
    <t>A is correct. The bank’s liquidity cushion real costs are best reduced through longterm funding. B is incorrect. Contingent bank obligations such as collateral calls and committed lines of credit are assigned a liquidity transfer price when established. C is incorrect. A matched-maturity marginal cost of funds approach is the most accurate transfer pricing formula. D is incorrect. Liquidity transfer pricing should reflect the costs, benefits and risks of respective businesses.</t>
  </si>
  <si>
    <t>50201c57adb28a2c</t>
  </si>
  <si>
    <t>The value of bitcoin is most likely based on:</t>
  </si>
  <si>
    <t>underlying cash flows only.</t>
  </si>
  <si>
    <t>expected price appreciation only.</t>
  </si>
  <si>
    <t>both underlying cash flows and expected price appreciation.</t>
  </si>
  <si>
    <t>A Incorrect because bitcoin and other cryptocurrency values are based solely on asset appreciation, with no underlying cash flows. The market demand for the limited supply of cryptocurrencies is a significant driver of prices. For instance, the supply of bitcoin is limited to 21 million bitcoins, by design. For this reason, bitcoins are sometimes viewed by investors as the digital version of gold. B Correct because bitcoin and other cryptocurrency values are based solely on asset appreciation, with no underlying cash flows. C Incorrect because bitcoin and other cryptocurrency values are based solely on asset appreciation, with no underlying cash flows.</t>
  </si>
  <si>
    <t>502c9d58416ae4f0</t>
  </si>
  <si>
    <t>With respect to the portfolio management process, the execution step most likely includes:</t>
  </si>
  <si>
    <t>asset allocation.</t>
  </si>
  <si>
    <t>portfolio monitoring.</t>
  </si>
  <si>
    <t>developing the investment policy statement.</t>
  </si>
  <si>
    <t>A Correct. Asset allocation is part of the execution step of the portfolio management process. The execution step also includes security analysis and portfolio construction. B Incorrect. Portfolio monitoring is part of the feedback step of the portfolio management process. C Incorrect. Preparation of an investment policy statement is part of the planning step of the portfolio management process.</t>
  </si>
  <si>
    <t>50419bec69882a42</t>
  </si>
  <si>
    <t>Model 2 and Model 3 definitions</t>
  </si>
  <si>
    <t>Compared to Model 2, Model 3 most likely has a:</t>
  </si>
  <si>
    <t>lower R-squared and a higher adjusted R-squared.</t>
  </si>
  <si>
    <t>higher R-squared and a lower adjusted R-squared.</t>
  </si>
  <si>
    <t>higher R-squared and a higher adjusted R-squared.</t>
  </si>
  <si>
    <t>A Incorrect because adding independent variables cannot decrease R². B Incorrect because adjusted R² increases when the added coefficient's t-statistic &gt; |1.0|. The t-statistic for QUICK is 1.9204, so adjusted R² will increase. C Correct because adding variables cannot decrease R². For adjusted R², if the added coefficient's t-statistic &gt; |1.0|, adjusted R² increases. The t-statistic for QUICK is 1.9204 &gt; 1.0, so both R² and adjusted R² are higher for Model 3.</t>
  </si>
  <si>
    <t>50444dbee4962cea</t>
  </si>
  <si>
    <t>Cash flows and IRR for the projects</t>
  </si>
  <si>
    <t>Two mutually exclusive projects have the following cash flows (€) and internal rates of return (IRR): Assuming a discount rate of 8% annually for both projects, the best decision for the firm to make is to accept:</t>
  </si>
  <si>
    <t>Project 1 only</t>
  </si>
  <si>
    <t>Project 2 only</t>
  </si>
  <si>
    <t>Both Project 1 and Project 2</t>
  </si>
  <si>
    <t>A.Correct because the NPV of Project 1 is greater than NPV of Project 2. the NPV is calculated by summing the cash flows discounted back to Year 0 at the discount rate. NPV of Project 1 is €1,780.59. The NPV of Project 2 is €1,765.36. Because Project 1 has a higher NPV and the projects are mutually exclusive, only Project 1 should be accepted. B.Incorrect because Project 1 has a higher NPV than Project 2. C.Incorrect because both projects cannot be accepted when the projects are mutually exclusive.</t>
  </si>
  <si>
    <t>505a3642e66de00b</t>
  </si>
  <si>
    <t>Calcyte's data and discounts/premiums are absent</t>
  </si>
  <si>
    <t>After applying the appropriate discounts or premiums, the value of Calcyte's equity (in $ millions) to the private buyout client should be closest to:</t>
  </si>
  <si>
    <t>8,898.</t>
  </si>
  <si>
    <t>9,395.</t>
  </si>
  <si>
    <t>11,744.</t>
  </si>
  <si>
    <t>A Incorrect because the control premium is not adjusted when calculating the estimated equity value. Value of equity to the client after adjusting for control premium and DLOM = Equity value × (1 + Control premium) × (1 − DLOM) = $9,043 million × (1 + 0.23) × (1 − 0.20) ≈ $8,898 million B Correct because the market equity value needs to be adjusted to add a control premium. Also, since the valuation is being conducted from the perspective of a private buyer, a discount for lack of marketability is appropriate since the firm will not be publicly traded. The discount for lack of marketability (DLOM) is given as 20%, but the discount for lack of control of 23% needs to be converted to a control premium. The conversion is: Discount for lack of control = 1 − [1/(1 + Control premium)] 1/(1 + Control premium) = 1 − Discount for lack of control (1 + Control premium) = 1/(1 − Discount for lack of control) Control premium = [1/(1 − Discount for lack of control)] − 1 = [1/(1 − 0.23)] − 1 ≈ 0.2987 or 29.87% Value of equity to the client after adjusting for control premium and DLOM = Equity value × (1 + Control premium) × (1 − DLOM) = $9,043 million × (1 + 0.2987) × (1 − 0.2000) ≈ $9,395 million C Incorrect because the discount for lack of marketability is not applied when calculating the estimated equity value. Value of equity to the client after adjusting for control premium = Equity value × (1 + Control premium) = $9,043 million × (1 + 0.2987) ≈ $11,744 million</t>
  </si>
  <si>
    <t>505a378f8b90f4db</t>
  </si>
  <si>
    <t>A UK-based retail brokerage firm has recently experienced rapid growth through a series of acquisitions and plans to improve its operational resilience in order to comply with new requirements issued by national regulators. The CRO asks an operational risk manager to assess best practices in this area and to suggest potential actions that the firm should take to meet this objective. Which of the following actions would be most appropriate for the manager to recommend in order to comply with the regulatory guidelines concerning operational resilience for important business services?</t>
  </si>
  <si>
    <t>Increase the existing performance incentives for the firm’s brokers and salesrepresentatives to further enhance their productivity.</t>
  </si>
  <si>
    <t>Reduce costs by consolidating the human resources and payroll functions of theacquired firms into a single firm-wide process.</t>
  </si>
  <si>
    <t>Reserve additional economic capital for operational risk to provide an incrementalcapital cushion against potentially extreme operational losses.</t>
  </si>
  <si>
    <t>Increase the bandwidth capacity for the firm’s equity trading platform and procureremote backup capabilities so the platform can continue to function during anoutage.</t>
  </si>
  <si>
    <t>D is correct. Operational resilience relates to the ability of firms and the financial sector as a whole to prevent, adapt, respond to, recover from, and learn from operational disruptions. Importantly, regulators view operational resilience from the perspective of “important business services” which would cause intolerable levels of harm to consumers or market integrity if they are disrupted. The firm’s trading platform is an example of an important business service and as such these actions should improve its resilience and help to comply with regulatory expectations. A is incorrect. Increasing internal performance incentives does not necessarily increase the ability of the firm’s ability to deliver its processes reliably. B is incorrect. While consolidating costs from multiple systems might be efficient, human resources and payroll are not customer facing systems and improvements to them would not benefit customers or market integrity. C is incorrect. Reserving additional economic capital for operational risk, while potentially beneficial for risk management purposes, does not directly improve the ability of any of the firm’s important business services to become more resilient to potential disruptions.</t>
  </si>
  <si>
    <t>5062194caabab32f</t>
  </si>
  <si>
    <t>A significant increase in which of the following most likely indicates that a company's solvency has strengthened?</t>
  </si>
  <si>
    <t>D/E ratio</t>
  </si>
  <si>
    <t>Debt-to-EBITDA ratio</t>
  </si>
  <si>
    <t>Fixed charge coverage ratio</t>
  </si>
  <si>
    <t>A. Incorrect because the D/E ratio measures the amount of debt capital relative to equity capital. A higher ratio indicates weaker solvency. B. Incorrect because the debt-to-EBITDA ratio estimates how many years it would take to repay total debt based on earnings before income taxes, depreciation and amortization. An increase in the number years to repay total debt with EBITDA indicates a weaker solvency. C. Correct because a higher fixed charge coverage ratio implies stronger solvency, offering greater assurance that the company can service its debt (i.e., bank debt, bonds, notes, and leases) from normal earnings. The fixed charge coverage ratio is (EBIT + Lease payments) / (Interest payments + Lease payments).</t>
  </si>
  <si>
    <t>508c245281dea5ef</t>
  </si>
  <si>
    <t>The central limit theorem is best described as stating that the sampling distribution of the sample mean will be approximately normal for large-size samples:</t>
  </si>
  <si>
    <t>if the population distribution is normal.</t>
  </si>
  <si>
    <t>if the population distribution is symmetrical.</t>
  </si>
  <si>
    <t>for populations described by any probability distribution.</t>
  </si>
  <si>
    <t>A. Incorrect because the central limit theorem holds without regard for the distribution of the underlying population. B. Incorrect because the central limit theorem holds without regard for the distribution of the underlying population. C. Correct because the central limit theorem holds without regard for the distribution of the underlying population.</t>
  </si>
  <si>
    <t>508d63ca38e056bf</t>
  </si>
  <si>
    <t>Inherent risks in an investment are most appropriately evaluated in which step of the financial statement analysis framework?</t>
  </si>
  <si>
    <t>Process data</t>
  </si>
  <si>
    <t>Articulate the purpose and context of analysis</t>
  </si>
  <si>
    <t>Develop and communicate conclusions/recommendations</t>
  </si>
  <si>
    <t>A. Incorrect because risks are evaluated and presented after data are collected and processed. B. Incorrect because risks are evaluated and presented after the purpose and context of analysis are articulated. C. Correct because discussion and presentation of inherent risks in an investment is appropriate in the develop and communicate conclusions/recommendations step.</t>
  </si>
  <si>
    <t>509783c2aaac0c6c</t>
  </si>
  <si>
    <t>In the binomial option pricing model, the price of a call option will increase when:</t>
  </si>
  <si>
    <t>the risk-free rate increases.</t>
  </si>
  <si>
    <t>the volatility of the underlying increases.</t>
  </si>
  <si>
    <t>the probability of an upward movement in the underlying increases.</t>
  </si>
  <si>
    <t>A.Incorrect because the value of call option = c 0 = (πc 1 + + (1 – π)c 1 –)/(1 + r), where π = (1 + r – d)/(u – d), the formula takes the form of an expected future value, the numerator, discounted at the risk-free rate. Since the expected future value is discounted at the risk-free rate, a higher risk-free rate will result in a lower call option price. B.Correct because if volatility increases, the difference between S 1 + and S 1 − increases, which widens the range between c 1 + and c 1 −, leading to a higher option value. C.Incorrect because the value of call option = c 0 = (πc 1 + + (1 – π)c 1 –)/(1 + r), where π = (1 + r – d)/(u – d), the probabilities of the up and down moves, q and 1 – q, do not appear in the formula." The call option price is effectively independent of the up move probability.</t>
  </si>
  <si>
    <t>509ed7ada23e11e3</t>
  </si>
  <si>
    <t>The board of directors of a small, growing bank has recommended that the bank implement an enterprise risk management (ERM) framework. The bank appoints an ERM manager to develop and implement the framework. Which of the following actions would the manager most likely suggest?</t>
  </si>
  <si>
    <t>Implementing a separate, customized software platform to store risk data at each of the bank’s business divisions</t>
  </si>
  <si>
    <t>Establishing a centralized risk management committee to manage risk exposures across all of the business units</t>
  </si>
  <si>
    <t>Encouraging local business teams to develop a risk culture that best fits the team ’s performance goals and incentives</t>
  </si>
  <si>
    <t>Aggregating risk exposures within individual risk types when reporting the exposures to senior management</t>
  </si>
  <si>
    <t>Enterprise Risk Management (ERM) calls for centralized oversight of risks across the entire organization. A centralized risk management committee (B) coordinates risk management across all business units, breaking down silos. Option A (separate software per division) reinforces silos instead of integrating them. Option C (local risk culture) contradicts the firm-wide risk culture needed in ERM. Option D (aggregating within individual risk types) fails to capture the cross-risk interactions that ERM is designed to address.</t>
  </si>
  <si>
    <t>50b3bd4cfe11b966</t>
  </si>
  <si>
    <t>Green's research report details are absent</t>
  </si>
  <si>
    <t>Q. With respect to the research report, Green violates the Standards by not disclosing:</t>
  </si>
  <si>
    <t>her shareholding only.</t>
  </si>
  <si>
    <t>her previous employment only.</t>
  </si>
  <si>
    <t>both her shareholding and her previous employment.</t>
  </si>
  <si>
    <t>A. Correct because, according to Standard VI(A) Disclosure of Conflicts, Members and Candidates must avoid or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The most prevalent conflict requiring disclosure under Standard VI(A) is a member's or candidate's ownership of stock in companies that he or she recommends to clients or that clients hold. B. Incorrect because, according to Standard VI(A) Disclosure of Conflicts, Members and Candidates must avoid or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Green's previous employment does not present any conflict and also does not impair or influence her independence and objectivity, so this does not need to be disclosed in the research report. C. Incorrect because Green should disclose her holding of shares issued by her former employer when she includes an analysis of her former employer in a research report. Green does not violate the Standards by not disclosing her previous employment because it does not present any conflict and also does not impair or influence her independence and objectivity. Guidance for Standards I-VII . demonstrate a thorough knowledge of the CFA Institute Code of Ethics and Standards of Professional Conduct by applying the Code and Standards to specific situations</t>
  </si>
  <si>
    <t>50c1d592e61b370d</t>
  </si>
  <si>
    <t>A bank is reviewing the classification of its operational risk events to ensure they comply with Basel II standards. A senior risk consultant asked a newly hired intern to compile and categorize recent operational risk loss events. The intern classified the events according to Basel II standards, but the consultant noticed that some of the classifications might be incorrect. Based on the descriptions of the operational risk events below, which is the correct classification?</t>
  </si>
  <si>
    <t>Due to a vendor's failure to deliver critical software updates on time, the bank's payment processingsystem experienced delays in handling a large volume oftransactions, resulting in losses classified under the External Fraud category.</t>
  </si>
  <si>
    <t>The losses incurred from customer complaints and compensation claims due to the bank's failure toadequately disclose risks when offering complex financial productsare classified as in the Internal Fraud category.</t>
  </si>
  <si>
    <t>Losses resulting from a technical fault during an IT system upgrade that caused a two-hour disruption ofcustomers' online transaction services are classified under theBusiness Disruption and System Failures category.</t>
  </si>
  <si>
    <t>The bank's data capture system failed to capture the correct market prices, leading to OTCderivative trades occurring at incorrect prices and resulting in significantlosses, which are classified as the Client, Products, and Business Practices category.</t>
  </si>
  <si>
    <t>Answer: C 解析:本题考查《巴塞尔协议Ⅱ》中操作风险的七大类别。 选项A,由于供应商未能按时交付关键的软件更新,银行的支付处理系统延迟处理了大量交易造成的损失属于执行、交割和流程管理(EDPM)类别。故该选项表述 错误。 选项B,银行在向客户提供复杂金融产品时,未能充分披露相关风险,导致客户投诉并要求赔偿带来的损失属于客户、产品和业务行为(CPBP)类别。故该选项表述 错误。 选项C,由于IT系统升级过程中出现技术故障,导致客户的在线交易功能中断了两个小时造成的损失属于业务中断和系统故障(BDSF)类别。该选项表述正确,为 正确答案。 选项D,银行的数据捕获系统未能捕获正确的市场价格,导致场外衍生品交易以错误的价格进行,造成重大损失,属于执行、交付和流程管理(EDPM)类别。故该 选项表述错误。</t>
  </si>
  <si>
    <t>50c740ee6c02b0c1</t>
  </si>
  <si>
    <t>Janeway's portfolio data</t>
  </si>
  <si>
    <t>The allocation and selection effects for Janeway's portfolio are:</t>
  </si>
  <si>
    <t>–50 bps for allocation and +40 bps for selection.</t>
  </si>
  <si>
    <t>–30 bps for allocation and +40 bps for selection.</t>
  </si>
  <si>
    <t>+40 bps for allocation and –50 bps for selection.</t>
  </si>
  <si>
    <t>Correct Answer: C A Correct because allocation and selection are computed correctly as follows: r B = 0.70×11% + 0.30×6% = 9.5% (equals the benchmark return) r P = 0.60×12% + 0.40×5% = 9.2% (equals the portfolio return) α = 9.2% – 9.5% = –0.30% or –30 basis points r A = 0.60×11% + 0.40×6% = 9.0% (portfolio weights and benchmark returns) r S = 0.70×12% + 0.30×5% = 9.9% (benchmark weights and portfolio returns) Allocation effect: A = r A – r B = 9.0% – 9.5% = –0.50% or –50 basis points Selection effect: S = r S – r B = 9.9% – 9.5% = 0.40% or 40 basis points B Incorrect because –30 bps not the allocation effect, but instead the overall performance of the portfolio which is calculated as: r P – r B = 9.2% – 9.5% = –0.30% or –30 basis points. The selection effect of 40 basis points is correct. C Incorrect because the allocation and selection effects are reversed.</t>
  </si>
  <si>
    <t>50caebb41042271a</t>
  </si>
  <si>
    <t>Inputs for replication approach are incomplete</t>
  </si>
  <si>
    <t>An analyst has been asked to check for arbitrage opportunities in the Treasury bond market by comparing the cash flows of selected bonds with the cash flows of combinations of other bonds. A 1-year zero-coupon bond is priced at USD 97 and a 1-year 7% coupon bond with semi-annual payments is priced at USD 102. Using a replication approach, what should be the price of a 1-year 6% coupon Treasury bond that pays semi-annually?</t>
  </si>
  <si>
    <t>USD 97.71</t>
  </si>
  <si>
    <t>USD 101.04</t>
  </si>
  <si>
    <t>USD 101.29</t>
  </si>
  <si>
    <t>USD 102.86</t>
  </si>
  <si>
    <t>From the zero-coupon bond: 97 = 100 × d(1), so d(1) = 0.97. From the 7% bond: 102 = 3.5 × d(0.5) + 103.5 × 0.97 = 3.5 × d(0.5) + 100.395. So d(0.5) = (102 − 100.395)/3.5 = 0.4586. For the 6% bond: price = 3 × d(0.5) + 103 × d(1) = 3 × 0.4586 + 103 × 0.97 = 1.3757 + 99.91 = 101.29. Alternatively, replicate: 6/7 of the 7% bond + (103 − 6/7×103.5)/100 of the zero = (6/7) × 102 + 0.1429 × 97 = 87.43 + 13.86 = 101.29. Option C is correct.</t>
  </si>
  <si>
    <t>50d40d85a4a86813</t>
  </si>
  <si>
    <t>According to the Standard relating to misrepresentation, a member is most likely required to:</t>
  </si>
  <si>
    <t>disclose his intended use of an external manager.</t>
  </si>
  <si>
    <t>always provide a benchmark for investment strategies.</t>
  </si>
  <si>
    <t>provide attribution to a member who is no longer with the firm when issuing a report.</t>
  </si>
  <si>
    <t>A. Correct because according to Standard I (C), Misrepresentation, members and candidates must disclose their intended use of external managers and must not represent those managers’ investment practices as their own. B. Incorrect because Standard I (C), Misrepresentation, does not require that a benchmark always be provided in order to comply. Some investment strategies may not lend themselves to displaying an appropriate benchmark because of the complexity or diversity of the investments included. C. Incorrect because according to Standard I (C), Misrepresentation, research and models developed while employed by a firm are the property of the firm. The firm retains the right to continue using the work completed after a member or candidate has left the organization. The firm may issue future reports without providing attribution to the prior analysts.</t>
  </si>
  <si>
    <t>50e1bbfaebd11ee4</t>
  </si>
  <si>
    <t>depends on factors other than probability considerations</t>
  </si>
  <si>
    <t>has a high risk of generating a non-representative sample</t>
  </si>
  <si>
    <t>gives every member of the population an equal chance of being selected</t>
  </si>
  <si>
    <t>C is correct because "[t]here are two types of sampling methods: probability sampling and non-probability sampling. Probability sampling gives every member of the population an equal chance of being selected." A is incorrect because "[in] contrast, non-probability sampling [and not probability sampling] depends on factors other than probability considerations, such as a sampler’s judgment or the convenience to access data." B is incorrect because "[p]robability sampling gives every member of the population an equal chance of being selected. Hence it can create a sample that is representative of the population. In contrast, non-probability sampling depends on factors other than probability considerations … Consequently, there is a significant risk that non-probability sampling might generate a non-representative sample."</t>
  </si>
  <si>
    <t>50ebfb64e05130e7</t>
  </si>
  <si>
    <t>Yield to maturity calculation inputs are incomplete</t>
  </si>
  <si>
    <t>A 3-year, semiannual-pay bond with a $100 par value and a 5% coupon rate is purchased for $98. One year later, if the yield to maturity has decreased by 100 basis points, the change in the value of this bond is closest to:</t>
  </si>
  <si>
    <t>$2.50.</t>
  </si>
  <si>
    <t>$2.73.</t>
  </si>
  <si>
    <t>$5.98.</t>
  </si>
  <si>
    <t>A. Correct because the value of the bond is found by the formula: PV =[PMT / (1 + r) 1 ] + [PMT / (1 + r) 2 ] + ...+ [(FV +PMT) / (1 + r) N ] where: PV = present value, or the price of the bond PMT = coupon payment per period FV = future value paid at maturity, or the par value of the bond r = market discount rate, or required rate of return per period N = number of evenly spaced periods to maturity Alternatively, the change in value after one year can be calculated by solving for I and calculating the new value with a 100 basis point change in yield (I) with the following calculator inputs; N = (3 × 2) = 6, PMT = (5% / 2) × 100 = $2.50, FV = $100, PV = $98, Solve I, is equal to 2.8675%, or 2.868%. Annualized, I = 2.868 × 2 = 5.736%. If the yield to maturity drops by 100 bps, the new yield to maturity is equal to 5.736 – 1.00 = 4.736%, or 2.368% on a semi-annual basis. The price of the bond after one year and the new yield to maturity (or I) is computed using the following calculator inputs: N =(2 × 2)= 4, PMT = $2.50, FV = $100, I = (5.736% − 1%) / 2 = 2.368%. Solving for PV, the new value is equal to $100.498. Therefore, the change in value of the bond, on an absolute basis =│$98.00 − $100.498│= $2.498, rounded to $2.50. B.Incorrect because it fails to modify the term remaining to reflect the passage of one year, where the price of the bond after one year is computed as: PV =[PMT / (1 + r) 1 ] + [PMT / (1 + r) 2 ] + ...+ [(FV +PMT) / (1 + r) N ]; where: PV = present value, or the price of the bond PMT = coupon payment per period FV = future value paid at maturity, or the par value of the bond r = market discount rate, or required rate of return per period N = number of evenly spaced periods to maturity The change in value after one year can be calculated by solving for I and calculating the new value with a 100 basis point change in yield (I) with the following calculator inputs; N = (3 × 2) = 6, PMT = (5% / 2) × 100 = $2.5, FV = $100, PV = $98, Solve for I is equal to 2.868%. Annualized, I = 2.868 × 2 = 5.736. If the yield to maturity drops by 100 bps, the new yield to maturity is equal to 5.736 – 1.00 = 4.736, or 2.368 on a semi-annual basis. The price of the bond with the new yield to maturity (or I), without adjusting the time period is computed using the following calculator inputs: N = 6, PMT = $2.5, FV = $100, I = (5.736% − 1%) / 2 = 2.368%. Solving for PV, the new value is equal to $100.73. Therefore, the change in value of the bond, on an absolute basis =│$98.00 − $100.73│= $2.73. C.Incorrect because it uses the annual interest rate and does not adjust back to semi-annual, where the price of the bond after one year is computed as: PV =[PMT ÷ (1 + r) 1 ] + [PMT ÷ (1 + r) 2 ] + ...+ [(FV +PMT) ÷ (1 + r) N ]; where: PV = present value, or the price of the bond PMT = coupon payment per period FV = future value paid at maturity, or the par value of the bond r = market discount rate, or required rate of return per period N = number of evenly spaced periods to maturity The change in value after one year can be calculated by solving for I and calculating the new value with a 100 basis point change in yield (I) with the following calculator inputs; N = (3 × 2) = 6, PMT = (5% ÷ 2) × 100 = $2.5, FV = $100, PV = $98, Solve for I is equal to 2.868%. Annualized, I = 2.868 × 2 = 5.736 or 5.374%. If the yield to maturity drops by 100 bps, the new yield to maturity is equal to 5.74 – 1.00 = 4.74%. The the price of the bond using the annual rate of 4.736% after one year is computed using the following calculator inputs: N = 4, PMT = $2.5, FV = $100, I = (5.74% − 1%) = 4.74%. Solving for PV, the new value is equal to $92.01. Therefore, the change in value of the bond, on an absolute basis =│$98.00 − $92.02│= $5.98.</t>
  </si>
  <si>
    <t>50ef2ca7881851dd</t>
  </si>
  <si>
    <t>Information about the three companies is absent</t>
  </si>
  <si>
    <t>An analyst gathers the following information about three companies in the same industry but at different stages of their life cycles: Based only on this information, the company with the greatest capacity to absorb additional leverage in Year 4 is most likely :</t>
  </si>
  <si>
    <t>A. Incorrect because with volatile revenue growth from a low base and no debt, this is most likely a company in its start-up phase. At this early stage, debt capital is typically not available. B. Correct because since the company's revenue is growing steadily (20% in the first year and 22% subsequently) and there is already a small amount of debt in the capital structure, this company is most likely in its growth phase. A company in this phase with less than 10% Debt/Capital likely has the capacity to increase debt. C. Incorrect because with negligible revenue growth and Debt/Capital already greater than 25%, this company is most likely a mature company. Mature companies usually use leverage, but a Debt/Capital ratio of 25% means less ability to increase leverage than a company in its growth phase with less debt outstanding. Capital Structure · explain factors affecting capital structure and the weighted-average cost of capital</t>
  </si>
  <si>
    <t>510d0939679946f0</t>
  </si>
  <si>
    <t>Godoggo shares and manager's actions are not described</t>
  </si>
  <si>
    <t>Are the portfolio manager's actions with regard to Godoggo shares a violation of the Standard relating to market manipulation?</t>
  </si>
  <si>
    <t>Yes, because he engaged in transaction-based market manipulation</t>
  </si>
  <si>
    <t>Yes, because he engaged in information-based market manipulation</t>
  </si>
  <si>
    <t>A Correct because the portfolio manager did not violate Standard II(B) - Market Manipulation based on his stock purchase and subsequent sale or his online promotion of the stock. First, the portfolio manager did not engage in transaction-based manipulation because his purchase was based on Li's report and was not an attempt to manipulate the share price. Transaction-based manipulation includes transactions that artificially affect prices or volume to give the impression of activity or price movement in a financial instrument, which represent a diversion from the expectations of a fair and efficient market, and securing a controlling, dominant position in a financial instrument to exploit and manipulate the price of a related derivative and/or the underlying asset. None of these apply to the portfolio manager's stock purchase or stock sale. He had valid reasons to purchase and sell the stock and did not attempt to manipulate the stock price. Second, the manager's use of online chat rooms was not an attempt to use rumors to manipulate the stock price or mislead market participants. Information-based manipulation includes, but is not limited to, spreading false rumors to induce trading by others. The manager was not attempting to spread false rumors, but stating an opinion based on Li's report. B Incorrect because the manager bought the stock based on a recommendation in Li's report and presumably sold the stock because its price had doubled. C Incorrect because the portfolio manager's promotion of the stock was based on a recommendation contained in a report. The portfolio manager was not seemingly attempting to spread false information about the stock.</t>
  </si>
  <si>
    <t>512217a0a193b1ec</t>
  </si>
  <si>
    <t>A newly hired risk analyst at a large investment bank is examining how financial correlation risk affects the bank’s portfolios. The bank holds portfolios consisting of different types of assets and enters into various hedging contracts with multiple counterparties. Which of the following statements would the analyst be correct to make?</t>
  </si>
  <si>
    <t>The buyer of a CDS faces wrong-way risk when there is a positive defaultcorrelation between the reference asset and the CDS counterparty.</t>
  </si>
  <si>
    <t>The risk-adjusted return of a portfolio typically increases when correlations of assetsin the portfolio increase.</t>
  </si>
  <si>
    <t>Dynamic correlation risk in a portfolio of pairs trades is most appropriately estimatedusing Gaussian copulas</t>
  </si>
  <si>
    <t>Correlation risk is highest during periods of relatively benign market movementswhen correlations are difficult to predict.</t>
  </si>
  <si>
    <t>A is correct. Wrong-way risk arises when there is a positive default correlation between the reference asset and the CDS counterparty. B is incorrect. The lower the correlation between the assets in a portfolio, the higher the return/risk (risk-adjusted returns) ratio. C is incorrect. Gaussian copulas are used to measure the static default correlation risk of CDOs, they would not be used in a portfolio of pairs trades. D is incorrect. Periods of systemic crises have the highest correlation risk as the change in correlation is often highest in these crises as correlations move closer to 1.</t>
  </si>
  <si>
    <t>512367bfa298d818</t>
  </si>
  <si>
    <t>Which is the first step in the standard process of hypothesis testing?</t>
  </si>
  <si>
    <t>Collect data</t>
  </si>
  <si>
    <t>State the hypothesis</t>
  </si>
  <si>
    <t>Specify the level of significance</t>
  </si>
  <si>
    <t>B is correct because "[t]he process of hypothesis testing begins with the formulation of a theory to organize and explain observations." Also, the standard approach to hypothesis testing uses the following process: "Step 1: State the hypotheses; Step 2: Identify the appropriate test statistic; Step 3: Specify the level of significance; Step 4: State the decision rule; Step 5: Collect data and calculate the test statistic; Step 6: Make a decision". Thus, in the standard approach to hypothesis testing, the first step is to state the hypothesis. A is incorrect because the standard approach to hypothesis testing uses the following process: "Step 1: State the hypotheses; Step 2: Identify the appropriate test statistic; Step 3: Specify the level of significance; Step 4: State the decision rule; Step 5: Collect data and calculate the test statistic; Step 6: Make a decision". Thus, the process of hypothesis testing begins with stating the hypothesis. C is incorrect because the standard approach to hypothesis testing uses the following process: "Step 1: State the hypotheses; Step 2: Identify the appropriate test statistic; Step 3: Specify the level of significance; Step 4: State the decision rule; Step 5: Collect data and calculate the test statistic; Step 6: Make a decision". Thus, the process of hypothesis testing begins with stating the hypothesis.</t>
  </si>
  <si>
    <t>512df68697640ef5</t>
  </si>
  <si>
    <t>Manpreet Grewal, CFA, is a wealth manager and also teaches underprivileged children at a school on holiday weekends. The school pays Grewal a nominal fee for his services. Grewal does not disclose this arrangement to his employer. Has Grewal violated the Standards?</t>
  </si>
  <si>
    <t>Yes, the Standard relating to disclosure of conflicts</t>
  </si>
  <si>
    <t>A.Correct because Standard IV(B),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Since the activity in concern is teaching, there is no conflict with the employer and hence no approval is needed. Additionally, the teaching is done on holiday weekends and the pay is nominal.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Grewal teaches on holiday weekends which does not pose any conflict of interest with his employer and hence no disclosure is necessary. Neither Standard is violated. B.Incorrect because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Grewal teaches on holiday weekends which does not pose any conflict of interest with his employer and hence no disclosure is necessary. Standard VI(A) is not violated. C.Incorrect because Standard IV(B),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Since the activity in concern is teaching, there is no conflict with the employer and hence no approval is needed. Additionally, the teaching is done on holiday weekends and the pay is nominal.</t>
  </si>
  <si>
    <t>5163cff0abe849f8</t>
  </si>
  <si>
    <t>Cumulative distribution function F(x) is absent</t>
  </si>
  <si>
    <t>A discrete random variable X has the following cumulative distribution function F(x): The probability that X will take on a value between 2 and 4, both inclusive, is equal to:</t>
  </si>
  <si>
    <t>0.20</t>
  </si>
  <si>
    <t>0.70</t>
  </si>
  <si>
    <t>B is correct because "[t]he cumulative distribution function, or distribution function for short, gives the probability that a random variable X is less than or equal to a particular value x, P(X ≤ x)." Therefore, the probability that X takes on a value between 2 and 4, inclusive, is equal to: P(X ≤ 4) – P(X ≤ 1) = F(4) – F(1) = 0.30 – 0.10 = 0.20. A is incorrect because it wrongly uses F(4) – F(2) = 0.30 – 0.15 = 0.15. "The cumulative distribution function, or distribution function for short, gives the probability that a random variable X is less than or equal to a particular value x, P(X ≤ x)." Therefore, F(4) – F(2) is the probability that X takes on a value greater than 2, and less than or equal to 4, i.e. it excludes 2. C is incorrect because it mistakes the cumulative distribution function for the probability function P(X = x). Hence the probability that X takes on a value between 2 and 4, inclusive, is incorrectly calculated as: P(X = 2) + P(X = 3) + P(X = 4) = 0.15 + 0.25 + 0.30 = 0.70.</t>
  </si>
  <si>
    <t>517bbf4eab742736</t>
  </si>
  <si>
    <t>Colleen O’Neil, CFA, manages a private investment fund with a balanced global investment mandate. Her clients insist that O'Neil's personal investment portfolio replicate the investments within their portfolio to ensure them that she is willing to put her money at risk. By undertaking which of the following simultaneous investment actions for her own portfolio would O’Neil most likely be in violation of Standard VI(B), Priority of Transactions?</t>
  </si>
  <si>
    <t>Sale of a listed US blue chip value stock</t>
  </si>
  <si>
    <t>Participation in a popular frontier market IPO</t>
  </si>
  <si>
    <t>Purchase of a UK government bond in the primary market</t>
  </si>
  <si>
    <t>A. Incorrect because the clients are unlikely to be harmed by the manager also selling a US blue chip value stock in a stable market as the liquidity of the stock is likely to be large enough that a simultaneous sale would not negatively impact on the price of the share. B. Correct because Standard VI(B), Priority of Transactions, dictates that members and candidates give their clients and employer priority when making personal investment transactions. Even when clients allow or insist the manager invest alongside them, the manager’s transactions must never adversely affect the interests of the clients. A popular or “hot” IPO in a frontier market is likely to be oversubscribed. In such cases, Standard VI(B) dictates that the manager should not participate in this event to better ensure that clients would have a higher probability of getting their full subscription allotment, even though clients have allowed or dictated she do so. C. Incorrect because the volume of UK government bonds offered through a primary market is likely to be large and at a fixed price based on the auction outcome. To comply with the Standards, O’Neil’s bid would need to be the same as her clients’ bids.</t>
  </si>
  <si>
    <t>517d82d925301e22</t>
  </si>
  <si>
    <t>Rita Lebedev Case Scenario Rita Lebedev is a data analyst at a large investment firm which manages several hedge fund strategies. She uses machine learning to build a predictive model that classifies securities based on their expected return. The model uses multiple features to explain returns. While the model exhibits low in-sample error rates, the error rates are much higher than expected when the model is tested on out-of-sample data. Lebedev considers techniques that can help decrease the model's out-of-sample error. Next, Lebedev looks at a sample of 500 distressed debt issuers and estimates a logistic regression model (Model 1) to explain corporate defaults. The binary dependent variable of the model identifies issuers that defaulted (Default = 1) within the subsequent five years. For issuers that did not default during that period, Default = 0. The model includes three independent variables: debt-to-equity ratio (DE), interest coverage ratio (ICR), and EBITDA margin (EBITDA). The coefficient estimates of Model 1 are presented in Exhibit 1. Lebedev researches Company A and calculates its predicted probability of default. Company A has a debt-to-equity ratio of 3.5, an interest coverage ratio of 1.5, and an EBITDA margin of 0%. For her firm's managed futures strategy, Lebedev constructs a linear regression model (Model 2) which regresses the GDP growth rate on three independent variables: educational spend growth (ED), the unemployment rate (UR), and disposable income growth (DI). Lebedev is concerned that the independent variables in Model 2 might be highly correlated, violating the assumptions of linear regression. Lastly, Lebedev estimates three other linear regression models (Models 3, 4, and 5) by adding additional explanatory variables to Model 2. She summarizes the models' adjusted R- squared, Akaike's information criterion (AIC), and Schwarz's Bayesian information criterion (BIC) in Exhibit 2 and determines which of these models is best for predicting the GDP growth rate Q. To reduce the error of her predictive model for classifying securities, Lebedev should:</t>
  </si>
  <si>
    <t>add a regularization parameter.</t>
  </si>
  <si>
    <t>increase the number of features.</t>
  </si>
  <si>
    <t>increase the number of training samples.</t>
  </si>
  <si>
    <t>A. Correct because mitigating overfitting risk by avoiding excessive out-of-sample error is critical to creating a supervised machine learning model that generalizes well to fresh datasets drawn from the same distribution. The main techniques used to mitigate overfitting risk in model construction are complexity reduction (or regularization) and cross-validation. Regularization is a technique used to reduce overfitting in machine-learning models by adding a penalty term to the loss function to discourage the model from fitting the training data too closely. This will lead to better generalization of data and lower variance error. In Lebedev's case, the high out-of-sample error rate indicates that the predictive model may be overfitting the training data. The model is possibly capturing noise in the training data, which does not generalize well to new, unseen data. Therefore, introducing a regularization parameter would help to reduce model complexity, making the model more robust and improving its performance on out-of-sample data. B. Incorrect because high out-of-sample error (variance error) in a model is caused by overfitting to the training data, which can be fixed by reducing the complexity of the algorithm and removing features that are not contributing significantly to the predictive power of the model. Increasing the number of features will only lead to higher out-of- sample error. C. Incorrect because the model suffers from overfitting, as indicated by low in-sample error but high out-of-sample (variance) error. Low or no in-sample error but large out-of-sample error are indicative of poor generalization. In an overfitted model with high variance error, the validation sample and training sample error rates fail to converge even though the number of training samples increases. Machine Learning . describe overfitting and identify methods of addressing it</t>
  </si>
  <si>
    <t>51874072cd4f195d</t>
  </si>
  <si>
    <t>An analyst gathers the following sample: 0, 2, 3, 4, 6. The value of the fourth quintile is:</t>
  </si>
  <si>
    <t>4.8.</t>
  </si>
  <si>
    <t>A.Incorrect because it is the 4 th out of 5 observations in the sample. It is also simply 0.8 × 5 = 4.0. B.Incorrect because it is the position (not the value) of the 4 th quintile: L 80 = (5 + 1) × (80/100) = 6 × 0.8 = 4.8. It is also 0.8 × (6 – 0) = 4.8. C.Correct because the fourth quintile is equivalent to the 80th percentile. To find the yth percentile ( P y ), we first must determine its location. The formula for the position of a percentile in an array with n entries sorted in ascending order is L y = ( n + 1) × ( y/100). In this case, n = 5 and y = 80, so L 80 = (5 + 1) × (80/100) = 6 × 0.8 = 4.8. When L y is not a whole number or integer, L y lies between the two closest integer numbers (one above and one below), and we use linear interpolation between those two places to determine P y . Thus, the value of the 4 th quintile is P 80 = 4 + 0.8 × (6 – 4) = 5.6.</t>
  </si>
  <si>
    <t>5194b1c54275409e</t>
  </si>
  <si>
    <t>Rachelle's restructuring objectives</t>
  </si>
  <si>
    <t>Rachelle's restructuring objectives for the metal packaging business line would be best achieved through a:</t>
  </si>
  <si>
    <t>spin off.</t>
  </si>
  <si>
    <t>divestiture.</t>
  </si>
  <si>
    <t>dividend recapitalization.</t>
  </si>
  <si>
    <t>A.Incorrect because Rachelle's objectives are to maximize cash proceeds and transfer control. While a spin off will transfer control, in a spin off the parent receives less in proceeds relative to a divestiture. Thus, a spin off would not maximize cash proceeds. B.Correct because a divestiture, once complete, would satisfy both of Rachelle's objectives, as it would raise the most cash immediately and transfer control to the acquirer. After a sale, Grafton would no longer be exposed to the divested business because it has been exchanged for cash. The choice between selling and spinning off involves many variables, but often valuation is amongst the most significant. C.Incorrect because Rachelle's objectives are to maximize cash proceeds and transfer control, and a dividend recapitalization would meet neither of these objectives. In a dividend recapitalization, the corporate issuer restructures the mix of debt and equity, typically from equity to debt through debt-financed dividends or share repurchases. The objective is to reduce the issuer’s weighted average cost of capital by replacing expensive equity with cheaper debt. Because this recapitalization reduces the number of outstanding shares and the value of the corporation does not change, these transactions can increase the value to shareholders.</t>
  </si>
  <si>
    <t>51a87bf1efe4755a</t>
  </si>
  <si>
    <t>Company X, Y, Z and bond details</t>
  </si>
  <si>
    <t>Which company's convertible bonds would be most affected by changes in interest rates?</t>
  </si>
  <si>
    <t>A Incorrect because Company X's stock price of $20 is much higher than the bond conversion price of $10. Therefore, the Company X bond will exhibit the characteristics of Company X stock and thus be relatively less affected by interest rate movements. B Correct because Company Y's stock price of $5 is much lower than the bond conversion price of $10. Therefore, the Company Y bond is a busted convertible that will exhibit the characteristics of a straight bond. When the underlying share price is well below the conversion price, the convertible bond is described as 'busted convertible' and exhibits mostly bond risk-return characteristics. Such factors as interest rate movements and credit spreads significantly affect the convertible bond price. C Incorrect because Company Z's stock price of $10 is equal to the bond conversion price of $10. Therefore, the Company Z bond exhibits hybrid characteristics and will be relatively less affected by interest rate movements than the Company Y convertible bond.</t>
  </si>
  <si>
    <t>51bda10684a25dc7</t>
  </si>
  <si>
    <t>The NAV per share for REIT A is closest to:</t>
  </si>
  <si>
    <t>$1,900.</t>
  </si>
  <si>
    <t>$1,930.</t>
  </si>
  <si>
    <t>$2,030.</t>
  </si>
  <si>
    <t>A.Incorrect because it uses the last-12-month real estate NOI, as opposed to the forecast next-12-month NOI. B.Correct because by capitalizing the estimated next-12-month NOI with certain adjustments, the analyst obtains an estimate of the value of rental properties; then, the value of other tangible assets is added, and the total is netted of liabilities. This net amount, NAV, is then divided by the number of shares outstanding to obtain NAVPS. C.Incorrect because it does not deduct total debt from the estimated value of operating real estate.</t>
  </si>
  <si>
    <t>51c493e998bd7f87</t>
  </si>
  <si>
    <t>Exhibit 1 regression results for Model 1</t>
  </si>
  <si>
    <t>案例分析Anya Singh is an analyst with a central bank. She is developing a model to explain variations in the aggregate ROE for the banking sector using economic and fundamental factors. She collects annual data and estimates Model 1, a two-factor regression model, using the following equation: ROE t = b 0 + b 1 GDP t + b 2 INFL t + ε t where ROE is the aggregate ROE, GDP is the GDP growth rate, and INFL is the inflation rate. All variables are in % (1% is represented as 1.0). Singh presents the ANOVA results for Model 1 in Exhibit 1. She uses a critical t-value of 2.15 for hypothesis tests. Singh extends Model 1 into a three-factor regression model, Model 2, by adding NPL (non-performing loans as a % of all loans). She then extends Model 2 into a four-factor regression model, Model 3, by adding LENDRATE (average bank lending rate in %). Singh observes that the residuals from estimating Model 3 are more dispersed for observations that have a higher LENDRATE. She considers how to correct for this issue. Singh next tests for multicollinearity among the independent variables. The variance inflation factors (VIFs) for Model 3 are reported in Exhibit 2. Separately, Singh is developing a machine-learning model to forecast ROE for individual banks by classifying them into 'high ROE' and 'low ROE' categories, based on the chosen set of variables. She sets the following criteria for the model: • It should be easy to interpret and visualize. • It should be appropriate for complex and non-linear data. • It should use all of the variables identified in Model 3 for training the algorithm. Based on the regression results for Model 1:</t>
  </si>
  <si>
    <t>the intercept is not statistically significant.</t>
  </si>
  <si>
    <t>a 1% increase in GDP will lead to an expected increase of 3.225% in ROE.</t>
  </si>
  <si>
    <t>30.1% of the variation in the dependent variable is explained by the independent variables.</t>
  </si>
  <si>
    <t>A.Incorrect because the absolute value of the t-statistic for the intercept is 2.66, which exceeds the critical t-value of 2.15 for a two-tailed test. This is sufficient evidence that the intercept is different from zero, i.e. statistically significant. B.Correct because the model is statistically significant and the GDP variable is statistically significant. The coefficient of the GDP variable is 3.225, which implies that every 1% increase in GDP leads to an expected increase in ROE of 3.225%. C.Incorrect because the fraction of variance explained by the model is measured by its R2, which is 69.9%, not 100% – 69.9% = 30.1%. R2 can also be defined in multiple regression as the ratio of the variation of the dependent variable explained by the independent variables (sum of squares regression) to the total variation of the dependent variable (sum of squares total).</t>
  </si>
  <si>
    <t>51d227475ac13a50</t>
  </si>
  <si>
    <t>A risk manager at a major global bank is conducting a time series analysis of equity returns. The manager wants to know whether the time series is covariance stationary. Which of the following statements describes one of the requirements for a time series to be covariance stationary?</t>
  </si>
  <si>
    <t>The distribution of a time series should have a kurtosis value near 3.0, ensuring no fat tails will distort stationarity.</t>
  </si>
  <si>
    <t>The distribution of a time series should have a skewness value near 0, so that its mean will fall in the center of the distribution.</t>
  </si>
  <si>
    <t>The auto covariance of a covariance stationary time series depends only on the lag, h, between observations, not on time.</t>
  </si>
  <si>
    <t>When the auto covariance function is asymmetric with respect to lag, h, forward looking stationarity can be achieved.</t>
  </si>
  <si>
    <t>Covariance stationarity (weak stationarity) requires: (1) constant and finite mean, (2) constant and finite variance, and (3) auto covariance that depends only on the lag h, not on time t. Option C correctly describes the third condition. Options A and B describe characteristics related to distribution shape (kurtosis and skewness) that are not requirements for covariance stationarity. Option D is incorrect because the auto covariance function is symmetric by definition.</t>
  </si>
  <si>
    <t>51db1a617ba7b026</t>
  </si>
  <si>
    <t>ensuring data quality and accuracy</t>
  </si>
  <si>
    <t>collecting and transforming data into a format that can be used</t>
  </si>
  <si>
    <t>recording, archiving, and accessing data from the underlying database</t>
  </si>
  <si>
    <t>A is correct because "[d]ata curation refers to the process of ensuring data quality and accuracy through a data cleaning exercise. This process consists of reviewing all data to detect and uncover data errors—bad or inaccurate data—and making adjustments for missing data when appropriate." B is incorrect because it best describes data capture, not data curation. "Data capture refers to how the data are collected and transformed into a format that can be used by the analytical process." "Data curation refers to the process of ensuring data quality and accuracy through a data cleaning exercise." C is incorrect because it best describes data storage, not data curation. "Data storage refers to how the data will be recorded, archived, and accessed and the underlying database design." "Data curation refers to the process of ensuring data quality and accuracy through a data cleaning exercise."</t>
  </si>
  <si>
    <t>51fa09e275dc48de</t>
  </si>
  <si>
    <t>Which of the following is most likely a characteristic of a prudent short-term borrowing strategy?</t>
  </si>
  <si>
    <t>Maintaining a sole lending source when the borrowing need is large</t>
  </si>
  <si>
    <t>Scheduling maturities on the same date to ensure repayment efficiency</t>
  </si>
  <si>
    <t>Holding marketable securities for quick sale to supplement funding needs</t>
  </si>
  <si>
    <t>C is correct because this is one source of short-term funding. "Borrowers should diversify to have adequate alternatives and not be too reliant on one lender or form of lending ...Borrowers should not stay too long with just one source or with the lowest rates ...Having marketable securities on hand that can be quickly sold to meet short-term needs is also helpful." A is incorrect because "[b]orrowers should diversify to have adequate alternatives and not be too reliant on one lender or form of lending if the amount of their borrowing is very large... Borrowers should not stay too long with just one source or with the lowest rates." B is incorrect because "there should not be any “big” days, when significant amounts of loans mature. To effectively manage loan maturities, borrowers need active maturity management, awareness of the market conditions (e.g., knowing when the market or certain maturities should be avoided), and the ability to pre-pay loans when unexpected cash receipts occur."</t>
  </si>
  <si>
    <t>52205aa4a5b61f16</t>
  </si>
  <si>
    <t>Benjamin Taylor, a risk analyst at a major financial institution, is tasked with estimating the default probabilities of corporate bonds issued by a technology company called TechInnovations. Recently, the company has been experiencing financial difficulties due to a series of failed product launches and decreasing revenue. After in-depth research, Taylor discovers that there are three main approaches for assessing the probability of default in credit risk modeling: judgmental approaches, data-driven empirical models and financial models. Furthermore, two main types of financial models for credit risk modeling can be identified, namely structural models and reduced form models. Which of the following statements about these models is most likely correct?</t>
  </si>
  <si>
    <t>Because of its limitations and subjectivity, judgmental approaches cannot be used in areas where there is a lack of historical data for constructing more advancedmodels.</t>
  </si>
  <si>
    <t>Data-driven models are mostly based on financial theory, and can promptly incorporate the most recent facts about the status of the borrower.</t>
  </si>
  <si>
    <t>The structural model assumes the default is a random event that may happen at any time driven by shift in an exogenous random variable, while reduced form modelassumes that default is an endogenous process that is linked to a firm's structural characteristics.</t>
  </si>
  <si>
    <t>When building default correlation models, structural models have the advantage over reduced form models that the correlation can be made as high as desired.</t>
  </si>
  <si>
    <t>本题考查各类模型之间的优缺点。 对于选项A,虽然有各种缺陷,但对于一些缺乏历史数据的小企业或难以建模的其他情形,专家的主管判断反而有可能提供深刻见解,故A选项错误。 对于选项B,数据驱动的经验模型是基于历史数据而不是经济理论的,且正是受限于历史数据无法及时反馈贷款者的最新信息,故选项B错误。 对于选项C,结构化模型假设影响违约的因素是内生的(endogenous process),简约模型假设影响违约的因素是外生的(exogenous)。C选项说反了,故错误。 对于选项D,在构建违约相关系数模型时,受限于数据等原因,简约模型下相关系数的取值可能不会非常高,而在结构化模型下这个缺点是可以克服的,故D选项 描述正确。</t>
  </si>
  <si>
    <t>5223f52de7eecb4e</t>
  </si>
  <si>
    <t>All else being equal, in periods of decreasing inventory unit costs and constant inventory quantities, using the FIFO inventory valuation method results in:</t>
  </si>
  <si>
    <t>lower gross profit and lower inventory turnover than using the LIFO inventory valuation method.</t>
  </si>
  <si>
    <t>lower gross profit and higher inventory turnover than using the LIFO inventory valuation method.</t>
  </si>
  <si>
    <t>higher gross profit and higher inventory turnover than using the LIFO inventory valuation method.</t>
  </si>
  <si>
    <t>A. Incorrect because when using FIFO, cost of goods sold will be higher than using LIFO, and gross profit (revenue cost of goods sold) will be lower. Inventory turnover ratio = Cost of goods sold / Average inventory, as the numerator is higher and denominator lower, the inventory turnover ratio using the FIFO will be higher (not lower) than using LIFO. B. Correct because using FIFO in periods of declining prices, the costs assigned to the units in ending inventory are lower than the costs assigned to the units sold. Conversely, (using LIFO) in periods of declining prices, the costs assigned to the units in ending inventory are higher than the costs assigned to the units sold. Therefore, when using FIFO, cost of goods sold will be higher than using LIFO, and accordingly, gross profit (revenue cost of goods sold) will be lower. Inventory turnover ratio = Cost of goods sold / Average inventory, as the numerator is higher and denominator lower, the inventory turnover ratio using FIFO will be higher than using LIFO. C. Incorrect because when using FIFO cost of goods sold will be higher than with the LIFO-method, and the gross profit (revenue cost of goods sold) will be lower (not higher). Inventory turnover ratio = Cost of goods sold / Average inventory, as the numerator is higher and denominator lower, the inventory turnover ratio using FIFO will be higher than using LIFO.</t>
  </si>
  <si>
    <t>5224610091e53f8f</t>
  </si>
  <si>
    <t>Inputs for H-model calculation are absent</t>
  </si>
  <si>
    <t>Using the H-model, the expected rate of return for A-ONE is:</t>
  </si>
  <si>
    <t>8.75%</t>
  </si>
  <si>
    <t>10.75%</t>
  </si>
  <si>
    <t>11.00%</t>
  </si>
  <si>
    <t>A. Incorrect because this calculation omits the gL term at the end of the equation used to calculate the implied rate of return. The implied rate of return based on the H-model is calculated as: r=( D 0/ P 0 )x[(1+gL)+Hx(gs-gL)+ gL where r = implied rate or return D 0 = latest dividend = 10 P 0 = current stock price = 120 g L = long-term dividend growth rate = 2% g S = initial short-term dividend growth rate = 4% H = half of the period of linear decline to mature phase = 3 years / 2 = 1.5 If the gL term at the end of the equation is omitted, the implied rate of return is mistakenly calculated as: (10/120) × [(1 + 2%) + 1.5 × (4% – 2%)] = 8.75%. B. Correct because the implied rate of return based on the H-model is calculated as: r=( D 0/ P 0 )x[(1+gL)+Hx(gs-gL)+ gL where r = implied rate or return D 0 = latest dividend = 10 P 0 = current stock price = 120 g L = long-term dividend growth rate = 2% g S = initial short-term dividend growth rate = 4% H = half of the period of linear decline to mature phase = 3 years / 2 = 1.5 Based on the above inputs, the implied rate of return is calculated as: (10/120) × [(1 + 2%) + 1.5 × (4% – 2%)] + 2% = 10.75%. C. Incorrect because in this calculation the whole declining period instead of half of it is used as an input in the H-model. The implied rate of return based on the H-model is calculated as: r=( D 0/ P 0 )x[(1+gL)+Hx(gs-gL)+ gL where r = implied rate or return D 0 = latest dividend = 10 P 0 = current stock price = 120 g L = long-term dividend growth rate = 2% g S = initial short-term dividend growth rate = 4% While H = half of the period of linear decline to mature phase = 3 years / 2 = 1.5, in this calculation mistakenly H = 3. Based on this, the implied rate of return is mistakenly calculated as: r = (10/120) × [(1 + 2%) + 3 × (4% – 2%)] + 2% = 11.00%.</t>
  </si>
  <si>
    <t>52308e76c69c36cc</t>
  </si>
  <si>
    <t>Which of the following is most likely a benefit of globalization?</t>
  </si>
  <si>
    <t>Increased profits</t>
  </si>
  <si>
    <t>Interdependence</t>
  </si>
  <si>
    <t>Stronger environmental, social, and governance standards</t>
  </si>
  <si>
    <t>A. Correct because the opportunity to generate higher profits may motivate companies to globalize. The first way to generate profit is to increase sales. Companies may choose to engage in globalization in order to access new customers for their goods and services. Another way to increase profits is to reduce costs. Globalization allows companies to access lower tax-operating environments, reduce labor costs, or seek other supply chain efficiency gains. B. Incorrect because through the process of greater economic and financial cooperation, companies may become dependent on other countries’ resources for their supply chains. On aggregate, this can result in the nation itself becoming dependent on other nations for certain resources. If there is a disruption to the supply chain, including via a moment of political non-cooperation, then firms may not be able to produce the good themselves. C. Incorrect because companies operating in lower-cost countries often operate in the local standards of those countries. If standards on environmental protection, social benefits, or corporate governance are lower in one country compared to another and companies ultimately reduce their standards of production in that context, then globalization can create a drain on human, administrative, and environmental resources.</t>
  </si>
  <si>
    <t>52314520a842a315</t>
  </si>
  <si>
    <t>Reliable Data Corp offered to pay all the expenses of Lindsey Robinson, CFA, an equity analyst who covers the company, to attend the company’s upcoming annual shareholder meeting. Robinson declined their offer and explained to the company that if she had accepted their offer she would most likely be in violation of:</t>
  </si>
  <si>
    <t>Standard I–Professionalism</t>
  </si>
  <si>
    <t>Standard III–Duties to Clients</t>
  </si>
  <si>
    <t>Standard II–Integrity of Capital Markets</t>
  </si>
  <si>
    <t>A.Correct because if Robinson were to accept Reliable Data Corp’s offer to pay all her expenses to attend the company’s upcoming annual shareholder meeting she would be in violation of Standard I(B)–Independence and Objectivity. Members and candidates must use reasonable care and judgement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B.Incorrect because if Robinson were to accept Reliable Data Corp’s offer to pay all her expenses to attend the company’s upcoming annual shareholder meeting she would not be in violation of Standard III–Duties to Clients. C.Incorrect because If Robinson were to accept Reliable Data Corp’s offer to pay all her expenses to attend the company’s upcoming annual shareholder meeting, she would not be in violation of Standard II–Integrity of Capital Markets.</t>
  </si>
  <si>
    <t>523ce10f650f91d0</t>
  </si>
  <si>
    <t>Which of the following statements regarding the differences between Basel I, Basel 2.5, and the Fundamental Review of the Trading Book (FRTB) for market risk capital calculations is correct?</t>
  </si>
  <si>
    <t>Both Basel I and Basel 2.5 require the calculation of VaR with a 99% confidence interval, while FRTB requires the calculation of expected shortfall with a 99.5%confidence interval.</t>
  </si>
  <si>
    <t>Basel 2.5 requires identifying the one-year period from the most recent seven years that is most stressful for its current portfolio to calculate Stressed VaR measure.</t>
  </si>
  <si>
    <t>FRTB requires adding a Stressed VaR (SVaR) measure to complement the expected shortfall to pragmatically calculate the market risk charge.</t>
  </si>
  <si>
    <t>The 1-day time horizon for market risk capital proposed under Basel I incorporates the most recent historical period typically ranging from one to four years, fromwhich daily observations are drawn.</t>
  </si>
  <si>
    <t>本题主要考点为Basel I、Basel 2.5和FRTB的市场风险资本计重规则。 Basel 2.5要求从最近7年中选择市场压力最大的一年来计算Stressed VaR,然后使用Stressed VaR和传统VaR一起来计算市场风险资本。因此,B选项描述正确,为 正确选项。 对于选项A,Basel I和Basel 2.5都要求计算99%置信区间下的VaR,而FRTB要求计算97.5%而非99.5%置信区间下的expected shortfall。因此,该选项错误。 对于选项C,Basel 2.5而非FRTB引入Stressed VaR来计量市场风险资本,且Basel 2.5并无使用expected shortfall计重指标。因此,该选项错误。 对于选项,在BaselI下,市场风险资本使用VaR计重指标,时间参数是10天,VaR的计算方法是,基于最近1到4年的某一段时间的每天观测值来计算daily VaR, 然后使用平方根法则(即)得到10天的VaR。因此,该选项错误。</t>
  </si>
  <si>
    <t>52582efbe2c62ad0</t>
  </si>
  <si>
    <t>C is correct. IFRS measures inventory at lower of cost and net realizable value. Net realizable value under IFRS is defined as the estimated selling price less the estimated costs necessary to get the inventory ready for sale and make the sale: Selling price: $180 Costs to get ready to sell: $10 (Free shipping is required in order to sell these chairs at $180) Net realizable value per chair: $170 For 100 chairs: $17,000 A is incorrect. It uses the $160 replacement cost. B is incorrect. Costs (free shipping) to make a sale must be taken into consideration when determining net realizable value (not $180).</t>
  </si>
  <si>
    <t>525e9efee5715dfc</t>
  </si>
  <si>
    <t>Net profit margin data</t>
  </si>
  <si>
    <t>An analyst gathers the following information about a company: Net profit margin is:</t>
  </si>
  <si>
    <t>4.0%.</t>
  </si>
  <si>
    <t>4.8%.</t>
  </si>
  <si>
    <t>B is correct because ROA = Net income / Average total assets = Net income / Revenues × Revenues / Average total assets = Net profit margin × Total asset turnover. Rearranging gives Net profit margin = ROA / Total asset turnover = 7.2% / 1.5 = 4.8%. A is incorrect because it mistakes ROA for ROE and calculates Net profit margin = ROA / (Financial leverage × Total asset turnover) = 7.2% / (1.5 × 1.2) = 4.0%. C is incorrect because it calculates Net profit margin = ROA / Financial leverage = 7.2% / 1.2 = 6.0%.</t>
  </si>
  <si>
    <t>5265a6f82d094fa8</t>
  </si>
  <si>
    <t>A member works in a country where there is no regulation relating to investment performance standards. In the absence of any regulatory guidance, the member is required to communicate investment performance information to her clients in accordance with:</t>
  </si>
  <si>
    <t>the GIPS standards</t>
  </si>
  <si>
    <t>the Code and Standards</t>
  </si>
  <si>
    <t>stricter of the GIPS standards and the Code and Standards</t>
  </si>
  <si>
    <t>B is correct because Standard III(D), Performance Presentation, "[f]or members and candidates who are showing the performance history of the assets they manage, compliance with the GIPS standards is the best method to meet their obligations under Standard III(D). Members and candidates should encourage their firms to comply with the GIPS standards." Clearly then, Standard III(D) does not require a member to comply with the GIPS standards; complying with the GIPS Standards is only encouraged. Also, according to Standard I(A), Knowledge of the Law,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Therefore, the member must communicate investment performance information to her clients in accordance with the Code and Standards, especially Standard III(D). If the country where the member works were to have a regulation relating to investment performance standards, the member would be required to follow the stricter of the Standards and the local regulation. A is incorrect because "[c]omplying with the GIPS standards is voluntary. Compliance with the GIPS standards is not typically required by legal or regulatory authorities." Therefore, the member is not required to communicate investment performance information to her clients in accordance with the GIPS standards. C is incorrect because "[c]omplying with the GIPS standards is voluntary. Compliance with the GIPS standards is not typically required by legal or regulatory authorities." Also, according to Standard I(A), Knowledge of the Law, "[i]f applicable law is stricter than the requirements of the Code and Standards, members and candidates must adhere to applicable law; otherwise, they must adhere to the Code and Standards." Because compliance with the GIPS standards is not required under applicable law, the member is not required to communicate investment performance information to her clients in accordance with stricter of the GIPS standards and the Code and Standards.</t>
  </si>
  <si>
    <t>526a811630d13687</t>
  </si>
  <si>
    <t>Brown's comments</t>
  </si>
  <si>
    <t>Is either of Brown’s comments most likely correct?</t>
  </si>
  <si>
    <t>Yes, Comment 1 is correct</t>
  </si>
  <si>
    <t>Yes, Comment 2 is correct</t>
  </si>
  <si>
    <t>Correct Answer: B A Incorrect because Comment 1 is correct. Effective duration must be used when modeling Type II, III, and IV liabilities. B Correct because Comment 1 is correct. Effective duration must be used when modeling Type II, III, and IV liabilities. C Incorrect because Comment 2 is incorrect. A barbell strategy, not a laddered strategy, would maximize convexity. The cash flows associated with a barbell strategy have a wider dispersion from the portfolio’s calculated duration than a bullet strategy or a laddered strategy.</t>
  </si>
  <si>
    <t>5274b6c729c6f50f</t>
  </si>
  <si>
    <t>In a test of independence based on contingency table data, the nonparametric test statistic to be used is:</t>
  </si>
  <si>
    <t>F-distributed.</t>
  </si>
  <si>
    <t>normally distributed.</t>
  </si>
  <si>
    <t>chi-square distributed.</t>
  </si>
  <si>
    <t>A.Incorrect because if we want to test whether there is a relationship between the size and investment type (two classifications in a contingency table), we can perform a test of independence using a nonparametric test statistic that is chi-square distributed. B.Incorrect because if we want to test whether there is a relationship between the size and investment type (two classifications in a contingency table), we can perform a test of independence using a nonparametric test statistic that is chi-square distributed. C.Correct because if we want to test whether there is a relationship between the size and investment type (two classifications in a contingency table), we can perform a test of independence using a nonparametric test statistic that is chi-square distributed.</t>
  </si>
  <si>
    <t>527fed1efdfda5da</t>
  </si>
  <si>
    <t>Inputs for excess earnings method are absent</t>
  </si>
  <si>
    <t>Based on the excess earnings method, the value of Millview (in EUR millions) is closest to:</t>
  </si>
  <si>
    <t>106</t>
  </si>
  <si>
    <t>119</t>
  </si>
  <si>
    <t>161</t>
  </si>
  <si>
    <t>Incorrect as the earnings growth rate is ignored from the denominator when calculating the Value of Intangible Assets. Therefore; Residual Income = Nomalized Earnings – Required Returns on Working Capital and Fixed Assets = 10 – (0.05 x 20) – (0.10 x 60) = 3.0 Value of Intangible Assets = Residual Income x (1 + annual earnings growth) / (required rate of return on intangibles – annual earnings growth) = 3.0 x (1 + 0.04) / (0.12) = 26.0. Value = Working Capital + Fixed Assets + Intangible Assets = 20 + 60 + 26 = 106. Correct as the excess earnings method (EEM) involves estimating the earnings remaining after deducting amounts that reflect the required returns to working capital and fixed assets (i.e., the tangible assets). This residual amount of earnings (i.e., “excess earnings”) is capitalized by using the growing perpetuity formula from the capitalized cashflow method (CCM) to obtain an estimate of the value of intangible assets. For valuing the entire business, the values of working capital and fixed assets are added to the capitalized value of intangibles. Therefore; Residual Income = Nomalized Earnings Required Returns on Working Capital and Fixed Assets = 10 – (0.05 x 20) – (0.10 x 60) = 3.0 Value of Intangible Assets = Residual Income x (1 + annual earnings growth) / (required rate of return on intangibles – annual earnings growth) = 3.0 x (1 + 0.04) / (0.12 – 0.04) = 39.0. Value = Working Capital + Fixed Assets + Intangible Assets = 20 + 60 + 39 = 119. C Incorrect as Residual Income is incorrectly calculated, whereby the annual earnings growth rate is deducted when determining the respective required rates of return on Working Capital and Fixed Assets. Residual Income = 10 – (0.05 – 0.04) x 20 – (0.10 – 0.04) x 60 = 6.2 Value of Intangible Assets = Residual Income x (1 + annual earnings growth) / (required rate of return on intangibles – annual earnings growth) = 6.2 x (1 + 0.04) / (0.12 – 0.04) = 80.6 ~ 81. Value = Working Capital + Fixed Assets + Intangible Assets = 20 + 60 + 81 = 161. Private Company Valuation calculate the value of a private company using income-based methods</t>
  </si>
  <si>
    <t>528bcf4cf0beaf3c</t>
  </si>
  <si>
    <t>According to Modigliani-Miller propositions, if a profitable company uses more debt in the presence of taxes, firm value will:</t>
  </si>
  <si>
    <t>decrease</t>
  </si>
  <si>
    <t>remain the same</t>
  </si>
  <si>
    <t>increase</t>
  </si>
  <si>
    <t>C is correct because "[w]hen there are corporate taxes, a profitable company can increase its value by using debt financing." A is incorrect because "[w]hen there are corporate taxes, a profitable company can increase its value by using debt financing." B is incorrect because "[w]hen there are corporate taxes, a profitable company can increase its value by using debt financing."</t>
  </si>
  <si>
    <t>528c577c1aeacac4</t>
  </si>
  <si>
    <t>Which of the following functional forms of a simple linear regression is most appropriate to test the linear relationship between relative changes in the dependent variable and relative changes in the independent variable?</t>
  </si>
  <si>
    <t>The lin-log model</t>
  </si>
  <si>
    <t>The log-lin model</t>
  </si>
  <si>
    <t>The log-log model</t>
  </si>
  <si>
    <t>A. Incorrect because the slope coefficient in the lin-log regression model provides the absolute change in the dependent variable for a relative change in the independent variable, while elasticities transform both variables into their relative changes. Thus, the log-log, and not the lin-log, model is useful in calculating elasticities because the slope coefficient is the relative change in the dependent variable for a relative change in the independent variable. B. Incorrect because the slope coefficient in the log-lin model is the relative change in the dependent variable for an absolute change in the independent variable., while elasticities transform both variables into their relative changes. Thus, the log-log, and not the log-lin, model is useful in calculating elasticities because the slope coefficient is the relative change in the dependent variable for a relative change in the independent variable. C. Correct because the log-log model, in which both the dependent variable and the independent variable are linear in their logarithmic forms, is also referred to as the double-log model. This model is useful in calculating elasticities because the slope coefficient is the relative change in the dependent variable for a relative change in the independent variable.</t>
  </si>
  <si>
    <t>52abac8dba96ca68</t>
  </si>
  <si>
    <t>A company just paid an annual dividend of €1.25 per share. If the required annual rate of return is 14% and dividends are expected to grow indefinitely at a constant rate of 8%, the company’s intrinsic value per share is closest to:</t>
  </si>
  <si>
    <t>€16.88.</t>
  </si>
  <si>
    <t>€20.83.</t>
  </si>
  <si>
    <t>€22.50.</t>
  </si>
  <si>
    <t>A.Incorrect because €16.88 is derived using the growth rate in the denominator of the formula instead of the difference between the required rate of return and the growth rate: V0 = €1.35 / 0.08 ≈ €16.88. B.Incorrect because €20.83 results from using D0 (instead of D1) as the next period dividend: V0 = €1.25 / 0.06 ≈ €20.83. C.Correct because the value of the shares can be estimated using the Gordon growth model: V0 = D0(1+g) / (r-g) = (€1.25 × 1.08) / (0.14 – 0.08) = €1.35 / 0.06 = €22.50.</t>
  </si>
  <si>
    <t>52c7cdcc0ea2c383</t>
  </si>
  <si>
    <t>observations of the variable</t>
  </si>
  <si>
    <t>An analyst gathers the following observations of a variable: The second quartile of the observations is closest to:</t>
  </si>
  <si>
    <t>2.0</t>
  </si>
  <si>
    <t>2.5</t>
  </si>
  <si>
    <t>3.0</t>
  </si>
  <si>
    <t>A is correct because "[q]uartiles divide the distribution into quarters, .... [t]he second quartile ... represents the 50th percentile." "The formula for the position (or location) of a percentile in an array with n entries sorted in ascending order is: L y = (n + 1)y/100," where y = 50 is the percentage point at which we are dividing the distribution, and Ly is the location (L) of the percentile (P y ) in the array sorted in ascending order. Thus, L y = (5 + 1)50/100 = 3. "When the location, L y , is a whole number, the location corresponds to an actual observation," thus the 50th percentile P y = 2.0 (3rd observation). Alternatively, the 2nd quartile is the same as the median, which is equal to 2.0. "We know that the median divides a distribution of data in half. We can define other dividing lines that split the distribution into smaller sizes. … [g]iven a set of observations, the yth percentile is the value at or below which y% of observations lie. … [t]he second quartile (Q2) represents the 50th percentile," and thus is equivalent to the median. B is incorrect because it is just the average of the minimum (1.0) and the maximum (4.0) observations; (1.0 + 4.0)/2 = 2.5. C is incorrect because it is the position of the 2nd quartile and not the 2nd quartile itself (which is the value). "The formula for the position (or location) of a percentile in an array with n entries sorted in ascending order is: L y = (n + 1)y/100," where y = 50 is the percentage point at which we are dividing the distribution, and Ly is the location (L) of the percentile (P y ) in the array sorted in ascending order. Thus, L y = (5 + 1)50/100 = 3.</t>
  </si>
  <si>
    <t>52eae4171acde5a8</t>
  </si>
  <si>
    <t>An analyst forecasts different outcomes for a company next year: Bear Case Base Case Bull Case Sales (In € millions) 280 350 400 EBITDA margin (%) 10 18 25 Debt to capital (%) 75 60 55 This forecast table is best described as a:</t>
  </si>
  <si>
    <t>A. Correct because scenario analysis involves incorporating the possibility of different outcomes based on key risk factors as well as judging their likelihood of occurrence. Generic risk factors that affect all companies—but to varying degrees include changes in the business cycle, competition, inflation and deflation, and technological developments. Rather than develop single point estimate forecasts, analysts make several forecast scenarios that vary based on different outcomes with respect to key risk factors. B. Incorrect because this is a scenario analysis, not sensitivity analysis. C. Incorrect because this is a scenario analysis, not a point estimate forecast.</t>
  </si>
  <si>
    <t>52f15cf2fe69c0b1</t>
  </si>
  <si>
    <t>Maersk Corp. issued bonds that are secured by its shipping containers. These bonds are most likely a type of:</t>
  </si>
  <si>
    <t>mortgage-backed security</t>
  </si>
  <si>
    <t>collateral trust bond</t>
  </si>
  <si>
    <t>equipment trust certificate</t>
  </si>
  <si>
    <t>C is correct. Equipment trust certificates are bonds secured by specific types of equipment or physical assets, such as shipping containers. A is incorrect because mortgage-backed securities are debt obligations that represent claims to the cash flows from pools of mortgage loans. B is incorrect because collateral trust bonds are secured by securities such as common shares, other bonds, or other financial assets.</t>
  </si>
  <si>
    <t>530482e4cd855a53</t>
  </si>
  <si>
    <t>USD 94,497</t>
  </si>
  <si>
    <t>USD 95,702</t>
  </si>
  <si>
    <t>USD 97,630</t>
  </si>
  <si>
    <t>USD 100,739</t>
  </si>
  <si>
    <t>B is correct. Cash inflow at beginning of repo: (100,000)*(98%+5%*0.25)*(1-5%) =94,288; Cash outflow at end of repo: 94,288*(1+3%*0.5)=95,702 A is incorrect. Left out the accrued interest of 5%*0.25 in the correct equation forcash inflow. C is incorrect. Used 1 instead of 98% for price in the correct equation for cashinflow. D is incorrect. Left out haircut of 5% in the correct equation for cash inflow.</t>
  </si>
  <si>
    <t>530d6b48a281caef</t>
  </si>
  <si>
    <t>During a period of declining prices, a company using the last-in, first-out (LIFO) inventory method instead of first-in, first-out (FIFO) method will most likely report a lower value for：</t>
  </si>
  <si>
    <t>cost of goods sold</t>
  </si>
  <si>
    <t>gross profit</t>
  </si>
  <si>
    <t>ending inventory</t>
  </si>
  <si>
    <t>A is correct. If prices are declining, using LIFO would match the lower (most recent) costs with current sales. Compared with using FIFO, costs of goods sold would be lower, and gross profit (income) would be higher when using LIFO. Lower cost of goods sold means inventory balances, consisting of older, higher-priced items, would be higher using LIFO, increasing current assets relative to FIFO. B is incorrect. Cost of goods sold would be lower under LIFO (with declining prices), resulting in higher profits when compared to FIFO. C is incorrect. Inventory balances under LIFO would consist of higher priced items (if prices were declining), resulting in higher current assets when compared to FIFO.</t>
  </si>
  <si>
    <t>530f3f7ab1961373</t>
  </si>
  <si>
    <t>Alternative investments are most likely characterized by:</t>
  </si>
  <si>
    <t>more regulation than traditional investments</t>
  </si>
  <si>
    <t>less transparency than traditional investments</t>
  </si>
  <si>
    <t>fewer restrictions on redemptions than traditional investments</t>
  </si>
  <si>
    <t>B is correct because "[a]lternative investments often have many of the following characteristics:… Less regulation and less transparency than traditional investments". A is incorrect because "[a]lternative investments often have many of the following characteristics:… Less regulation and less transparency than traditional investments". C is incorrect because "[a]lternative investments often have many of the following characteristics:… Restrictions on redemptions (i.e., “lockups” and “gates”)".</t>
  </si>
  <si>
    <t>53147c6bf0004d34</t>
  </si>
  <si>
    <t>Based on his superior return history, Vijay Gupta, CFA, is interviewed by the First Faithful Church to manage the church’s voluntary retirement plan’s equity portfolio. Each church staff member chooses whether to opt in or out of the retirement plan according to his or her own investment objectives. The plan trustees tell Gupta that stocks of companies involved in the sale of alcohol, tobacco, gambling, or firearms are not acceptable investments given the objectives and constraints of the portfolio. Gupta tells the trustees he cannot reasonably execute his strategy with these restrictions and that all his other accounts hold shares of companies involved in these businesses because he believes they have the highest alpha. By agreeing to manage the account according to the trustees’ wishes, does Gupta violate the CFA Institute Standards of Professional Conduct?</t>
  </si>
  <si>
    <t>A.Correct because according to Standard III(A), Loyalty, Prudence, and Care, Gupta’s duty of loyalty, prudence, and care is owed to the participants and beneficiaries of the pension plan. As a church plan, the restrictions are appropriate given the objectives and constraints of the portfolio. B.Incorrect because this is irrelevant as the manager has been given a specific mandate by the church trustees. C.Incorrect because the restrictions are appropriate and known to the members as they each individually opt into the plan given the objectives and constraints of the portfolio.</t>
  </si>
  <si>
    <t>53209d9884da0b2f</t>
  </si>
  <si>
    <t>Which of the following statements about REITs is most accurate</t>
  </si>
  <si>
    <t>B is correct because the REIT structure avoids double (i.e., corporate level / shareholder level) taxation as their earnings have been passed along as dividend payments. "Real estate investment trusts are the preferred investment vehicles for owning income-producing real estate of both private and public investors. The main appeal of the REIT structure is the elimination of double corporate taxation: Corporations pay taxes on income, and then the dividend distributions of after-tax earnings are subsequently taxed at the shareholder’s personal tax rate. REITs can avoid corporate income taxation by distributing dividends equal to 90%–100% of their taxable net rental income." A is incorrect because "[m]ortgage REITs, which invest primarily in mortgages, are similar to fixed-income investments. Equity REITs, which invest primarily in commercial or residential properties and use leverage, are similar to direct equity investments in leveraged real estate." C is incorrect because "[r]eal estate investment trusts are the preferred investment vehicles for owning income-producing real estate of both private and public investors.... REITs can avoid corporate income taxation by distributing dividends equal to 90%–100% of their taxable net rental income." "Companies that have other sources of non-qualifying income or wish to retain earnings to reinvest in the business will choose an operating company structure."</t>
  </si>
  <si>
    <t>535f8f5e375f8e83</t>
  </si>
  <si>
    <t>Inputs for labor productivity growth equation</t>
  </si>
  <si>
    <t>2.0%.</t>
  </si>
  <si>
    <t>4.3%.</t>
  </si>
  <si>
    <t>A Incorrect because it adds total factor productivity growth instead of labor productivity growth: 0.5\% + 2.3\% + 1.5\% = 2.0\% (calculation error in reference). B Correct because Growth\ rate\ in\ potential\ GDP = Growth\ rate\ in\ labor\ force + Growth\ rate\ in\ labor\ productivity = 0.5\% + 2.3\% = 2.8\% . C Incorrect because it adds growth rate of total factor productivity: 0.5\% + 2.3\% + 1.5\% = 4.3\% .</t>
  </si>
  <si>
    <t>536961ae6764ad53</t>
  </si>
  <si>
    <t>An analyst uses a valuation model to estimate the value of an option-free bond at 92.733 to yield 11%. If the value is 94.474 for a 60 bps decrease in yield and 91.041 for a 60 bps increase in yield, the approximate modified duration of the bond is closest to:</t>
  </si>
  <si>
    <t>1.85.</t>
  </si>
  <si>
    <t>3.09.</t>
  </si>
  <si>
    <t>6.17.</t>
  </si>
  <si>
    <t>A. Incorrect because it uses ΔYield = 0.01 (1%). B. Correct because the approximate modified duration of a bond is ApproxModDur = ((PV - ) - (PV + ))/2*(ΔYield)*(PV 0 ) where PV _ , PV 0 , and PV + are the values of the bond when the yield falls, under the current yield, and when the yield rises, respectively, and ΔYield is the size of the yield change. Therefore, ApproxModDur = (94.474 - 91.041)/(2*0.0060*92.733) = 3.09 C. Incorrect because it ignores the 2 in the denominator.</t>
  </si>
  <si>
    <t>5370767dac692a38</t>
  </si>
  <si>
    <t>With respect to index construction, which method of grouping companies most likely experiences the highest turnover in its constituents? Grouping by:</t>
  </si>
  <si>
    <t>industry.</t>
  </si>
  <si>
    <t>geography.</t>
  </si>
  <si>
    <t>statistical similarities.</t>
  </si>
  <si>
    <t>A.Incorrect because company groupings based on statistical similarities tend to have greater constituent turnover than those based on industries or countries. These groupings are usually relative (e.g., companies with dividend yields at or above the 75th percentile as of the measurement date) and tend to show far more turnover in their constituents than groupings based on industries and countries, because these statistics are less stable by company and companies’ rankings change. B.Incorrect because company groupings based on statistical similarities tend to have greater constituent turnover than those based on industries or countries. These groupings are usually relative (e.g., companies with dividend yields at or above the 75th percentile as of the measurement date) and tend to show far more turnover in their constituents than groupings based on industries and countries, because these statistics are less stable by company and companies’ rankings change. C.Correct because company groupings based on statistical similarities tend to have greater constituent turnover than those based on industries or countries. These groupings are usually relative (e.g., companies with dividend yields at or above the 75th percentile as of the measurement date) and tend to show far more turnover in their constituents than groupings based on industries and countries, because these statistics are less stable by company and companies’ rankings change.</t>
  </si>
  <si>
    <t>5379e93b4efe8e22</t>
  </si>
  <si>
    <t>An analyst gathers the following information about three bonds: Bond Payment Frequency Principal Amortization 1 Monthly Yes 2 Quarterly Yes 3 Monthly No All else being equal, the bond with the greatest reinvestment risk is most likely :</t>
  </si>
  <si>
    <t>A.Correct because the most common bond cash flow structure is that of a standard fixed-coupon bond, often referred to as a bullet bond . The bond issuer receives the principal at settlement, makes periodic, fixed coupon payments, and repays the principal at maturity. Reinvestment risk and price risk are types of interest rate risk and have an inverse relationship. Reinvestment risk is the risk of decreasing reinvestment returns on cash flows, which occurs when interest rates fall. Bond 1 amortizes principal on a monthly basis, which increases the reinvestment risk relative to Bond 2 (which pays less frequently) or Bond 3 (which does not amortize at all). B.Incorrect because Bond 2 has less reinvestment risk than Bond 1 because Bond 2 pays principal quarterly, rather than monthly. C.Incorrect because Bond 3 has less reinvestment risk than Bond 1 or Bond 2 since Bond 3 does not amortize principal.</t>
  </si>
  <si>
    <t>537b6d652e85025b</t>
  </si>
  <si>
    <t>The expected return calculated using the CAPM is least likely used for:</t>
  </si>
  <si>
    <t>setting fair insurance premiums.</t>
  </si>
  <si>
    <t>determining the economic feasibility of projects.</t>
  </si>
  <si>
    <t>forecasting the internal rate of return of a project.</t>
  </si>
  <si>
    <t>C is correct because the CAPM-derived expected return is not used for forecasting the internal rate of return of a project,but instead is used as a hurdle rate or cost of capital for discounting forecast cash flows to arrive at a valuation."Given an asset's systematic risk,the expected return can be calculated using the CAPM.Recall that the price of an asset is the sum of all future cash flows discounted at the required rate of return,where the discount rate or the required rate of return is commensurate with the asset's risk."On the other hand,"[t]he internal rate of return is the discount rate at which the sum of present values of...[the project's]cash flows will equal zero." A is incorrect because setting fair insurance premiums is a valid application of the CAPM-derived expected return."[T]he CAPM is used for estimating expected return in many scenarios.Other examples include calculating the cost of capital for regulated companies by regulatory commissions and setting fair insurance premiums." B is incorrect because determining the economic feasibility of projects is a valid application of the CAPM-derived expected return."The required rate of return from the CAPM is also used for capital budgeting and determining the economic feasibility of projects."</t>
  </si>
  <si>
    <t>5397cb4faad03924</t>
  </si>
  <si>
    <t>An analyst on a fixed-income desk of a large investment company is studying termstructure models that incorporate measures of volatility into the interest rateprocess. The analyst focuses on the Cox-Ingersoll-Ross (CIR) model and itstreatment of volatility of the short-term interest rate. Which of the followingstatements is correct regarding the yield volatility and basis-point volatility in the CIRmodel?</t>
  </si>
  <si>
    <t>Periods of extremely low short-term interest rates are accompanied by high basispoint volatility, which increases the possibility of negative interest rates in the CIRmodel.</t>
  </si>
  <si>
    <t>In the CIR model, basis-point volatility is specified as a decreasing function of themean reversion factor.</t>
  </si>
  <si>
    <t>In the CIR model, yield volatility is specified as being constant while basis-pointvolatility is allowed to vary.</t>
  </si>
  <si>
    <t>Basis-point volatility and yield volatility are used interchangeably to measure thesame volatility in the CIR model.</t>
  </si>
  <si>
    <t>C is correct. In the CIR model, basis-point volatility is a function of the yield volatility,which is assumed to be constant and the square root of the short rate. Therefore, byassumption yield volatility is constant and basis-point volatility varies. A is incorrect. CIR states that when short-term interest rates are very low, basispoint volatility will also be very low, which decreases the possibility of negativeinterest rates. This possibility can be removed entirely if a positive drift factor that islarger than the impact of volatility is included in the model. B is incorrect. In CIR, basis-point volatility is specified as an increasing function ofthe short rate. D is incorrect. Basis-point volatility and yield volatility are measured in differentunits, but they do not measure the same volatility in the CIR model.</t>
  </si>
  <si>
    <t>5399beae2dc7db26</t>
  </si>
  <si>
    <t>A mining company has received government approval for the development of a mining property and has also consulted with members of the local community near the development site throughout the project assessment process. The latter action is best described as an example of:</t>
  </si>
  <si>
    <t>principal–agent conflict mitigation</t>
  </si>
  <si>
    <t>stakeholder management</t>
  </si>
  <si>
    <t>regulatory compliance</t>
  </si>
  <si>
    <t>B is correct. Stakeholder theory broadens a company’s focus beyond the interests of only its shareholders to those of its customers, suppliers, employees, and others who have an interest in the company. The local community is likely a stakeholder in the company’s development plans. By identifying the community and understanding its interests, the company is engaging in stakeholder management. A is incorrect. The company has not hired the local community as an agent, and the local community has not hired the company as an agent, so any conflict that arises would not be considered principal–agent conflict. C is incorrect. Regulations do not necessarily require companies to consult with local communities. In this case, the consultations were taken in addition to meeting all the government/regulatory requirements.</t>
  </si>
  <si>
    <t>539d8b3034ecbe5d</t>
  </si>
  <si>
    <t>In which stage of a company's life cycle is cash flow most likely to be negative?</t>
  </si>
  <si>
    <t>A.Correct because early in its life, a company is typically a cash consumer. Investment is required to advance concepts through the prototype stage and into commercial production. Revenues are zero or minimal, and risk of business failure is high. The company must raise capital, and since the timing and potential for cash flow generation are highly uncertain, it will generally raise equity rather than debt. B.Incorrect because as the business progresses through the growth stage, execution and competitive risks decline. Cash flow typically turns positive and then becomes more stable and predictable as the business grows. C.Incorrect because at the maturity stage, a company’s revenue growth may slow or even begin to decline. At this stage, however, a successful business generates reliable and positive cash flow and likely has an established customer and supplier base.</t>
  </si>
  <si>
    <t>539e5640f963eab1</t>
  </si>
  <si>
    <t>Actions are not provided</t>
  </si>
  <si>
    <t>Do the following actions by a member violate the Standards?</t>
  </si>
  <si>
    <t>53ac299c0491a923</t>
  </si>
  <si>
    <t>A company just paid an annual dividend of€1.25 per share.If the required annual rate of return is 14%and dividends are expected to grow indefinitely at a constant rate of 8%,the company’s intrinsic value per share is:</t>
  </si>
  <si>
    <t>C is correct.The value of the shares can be estimated using the Gordon growth model as follows: A is incorrect because€16.88 is derived using the growth rate in the denominator of the formula instead of the difference between the required rate of return and the growth rate: V0=€1.35/0.08=€16.88 B is incorrect because€20.83 results from incorrectly using D0(instead of D1)as the next period dividend: V0=€1.25/0.06=€20.83</t>
  </si>
  <si>
    <t>53b8530e65a84cbe</t>
  </si>
  <si>
    <t>Bond 1 value or inputs for up state</t>
  </si>
  <si>
    <t>One year from now, the value of Bond 1 in the up state would be closest to:</t>
  </si>
  <si>
    <t>$100.00</t>
  </si>
  <si>
    <t>$100.15</t>
  </si>
  <si>
    <t>A.Incorrect because this is the price in one year if the bond is not putable: (100 + C)/(1+IH) = 103/1.0405 = 98.991 ≈ $98.99. B.Correct because in one year if interest rates go up, Bond 1 will be put. The rate in one year if rates go up: IH + OAS = 2.850 + 1.20 = 4.05%. The value in the up state (assuming the bond is not put): (100 + C)/(1+IH) = 103/1.0405 = 98.991 &lt; 100. Therefore, the bond would be put at par value of $100. C.Incorrect because the bond is valued based on the Treasury up rate and not adjusted for the OAS. VH =103/1.0285 = 100.146 ≈ $100.15.</t>
  </si>
  <si>
    <t>53c62924112e250f</t>
  </si>
  <si>
    <t>The CRO of a commodity trading firm is reviewing the hedging strategies used by the traders at the firm. The CRO notes that the traders often use dynamic hedging strategies to manage the price fluctuations of their positions and that they apply a wide-ranging limit system in controlling the hedging positions. Which of the following conclusions would the CRO most likely reach when reviewing the hedging strategies of the traders?</t>
  </si>
  <si>
    <t>Stop loss limits are typically used to limit realized losses.</t>
  </si>
  <si>
    <t>Concentration limits are very effective in capturing correlation risks during stressed market conditions.</t>
  </si>
  <si>
    <t>VaR models are not affected by classic model risks, which are typically associated with traditional mathematical models.</t>
  </si>
  <si>
    <t>Sensitivity tests are limited to measuring the change in value of derivatives.</t>
  </si>
  <si>
    <t>Stop-loss limits are designed to cap realized losses by automatically closing out positions when losses reach a predetermined threshold. Option B is incorrect: concentration limits may not capture correlation risks during stressed conditions. Option C is incorrect: VaR models are subject to model risk. Option D is incorrect: sensitivity tests can be applied beyond derivatives.</t>
  </si>
  <si>
    <t>53e6a5141bb20759</t>
  </si>
  <si>
    <t>A portfolio manager uses a valuation model to estimate the value of a bond portfolio at USD 125.00 million. The term structure is flat. using the same model, the portfolio manager estimates that the value of the portfolio would increase to USD 127.70 million if all interest rates fall by 20 bps and would decrease to USD 122.20 million if all interest rates rise by 20bps. using these estimates, which of the following is the effective duration of the bond portfolio closest to?</t>
  </si>
  <si>
    <t>5.5</t>
  </si>
  <si>
    <t>22.0</t>
  </si>
  <si>
    <t>44.0</t>
  </si>
  <si>
    <t>Effective duration measures price sensitivity to small parallel yield changes: ED = (P⁻ − P⁺)/(2 × P₀ × Δy). P⁻ = 127.7 (yields down 20 bp), P⁺ = 122.2 (yields up 20 bp), P₀ = 125.0, Δy = 0.002. ED = (127.7 − 122.2)/(2 × 125.0 × 0.002) = 5.5/0.5 = 11.0. This means the portfolio's price changes by approximately 11% per 100 bp change in yield.</t>
  </si>
  <si>
    <t>53e9c85090504e06</t>
  </si>
  <si>
    <t>Free-cash-flow-to-equity is equal to cash flow from operations:</t>
  </si>
  <si>
    <t>less fixed capital investment less net borrowing.</t>
  </si>
  <si>
    <t>less fixed capital investment plus net borrowing.</t>
  </si>
  <si>
    <t>plus fixed capital investment less net borrowing.</t>
  </si>
  <si>
    <t>A. Incorrect because free-cash-flow-to-equity (FCFE) can be expressed as FCFE = CFO – FCInv + Net borrowing (not minus net borrowing) where CFO is cash flow from operations and FCInv is fixed capital investment. B. Correct because free-cash-flow-to-equity (FCFE) can be expressed as FCFE = CFO – FCInv + Net borrowing where CFO is cash flow from operations and FCInv is fixed capital investment. C. Incorrect because free-cash-flow-to-equity (FCFE) can be expressed as FCFE = CFO – FCInv (not plus FCInv) + Net borrowing (not minus net borrowing) where CFO is cash flow from operations and FCInv is fixed capital investment.</t>
  </si>
  <si>
    <t>53eaf7a1e86f89d1</t>
  </si>
  <si>
    <t>A bank's risk management framework should integrate all business lines rather than operate in isolation. This approach ensures comprehensive identification and control of the various risks the bank faces, achieving effective risk management. Which of the following statements correctly describes the interdependencies of risk management functions within a bank?</t>
  </si>
  <si>
    <t>The board committees not only participate in risk management implementation but also play a critical role in risk oversight.</t>
  </si>
  <si>
    <t>The finance group is responsible for independently executing, recording, and settling trades.</t>
  </si>
  <si>
    <t>The business line is responsible for taking on and managing exposure to approved risks as well as verifying valuations.</t>
  </si>
  <si>
    <t>The risk management function is responsible for setting business-level risk tolerances, designing and managing policy, and evaluatingperformance.</t>
  </si>
  <si>
    <t>本题考查公司内部与风险管理相关的职能部门之间的相互依赖关系。 选项A,运营部门(operations function)不仅参与风险管理的实施,而且在风险监督方面也起着至关重要的作用。因此,选项A表述错误。 选项B,运营部门(operations function)负责独立执行、记录和结算交易,不是财务部门。因此,选项B表述错误。 选项C,业务线(business line)负责承担和管理已获批准的风险敞口,以及验证估值。因此,选项C表述正确。 选项D,高级管理层(senior management)负责设定业务层面的风险承受能力,设计和管理政策,以及评估绩效。而风险管理部门(risk management function) 负责监督市场风险限额。因此,选项D表述错误。</t>
  </si>
  <si>
    <t>53f9c8caaddadc54</t>
  </si>
  <si>
    <t>Conditions 1, 2, and 3 are undefined</t>
  </si>
  <si>
    <t>Which of the following conditions would most likely be a warning sign of a currency crisis in Country B?</t>
  </si>
  <si>
    <t>Condition 1.</t>
  </si>
  <si>
    <t>Condition 2.</t>
  </si>
  <si>
    <t>Condition 3.</t>
  </si>
  <si>
    <t>A Incorrect because it is typically large inflows (not outflows) of foreign capital that precede a crisis. B Incorrect because broad money growth and the ratio of M2 to bank reserves tend to rise (not decline) prior to a currency crisis. C Correct because foreign exchange reserves tend to decline precipitously as a crisis approaches.</t>
  </si>
  <si>
    <t>5405aabbf519b54d</t>
  </si>
  <si>
    <t>Companies that are candidates for a leveraged buyout most likely:</t>
  </si>
  <si>
    <t>require start-up capital</t>
  </si>
  <si>
    <t>generate a high level of cash flow</t>
  </si>
  <si>
    <t>are experiencing a rapid deterioration in operations</t>
  </si>
  <si>
    <t>A.Incorrect because a company requiring start-up capital would likely seek venture capital.Venture capital investments provide'seed'or start-up capital whereas,a leveraged buyout(LBO)occurs when a group of investors uses a large amount of debt to purchase all of the outstanding common shares of a publicly traded company. B.Correct because a leveraged buyout(LBO)occurs when a group of investors(such as the company’s management or a private equity partnership)uses a large amount of debt to purchase all of the outstanding common shares of a publicly traded company.Companies that are candidates for these types of transactions generally have large amounts of undervalued assets(which can be sold to reduce debt)and generate high levels of cash flows(which are used to make interest and principal payments on the debt). C.Incorrect because a company experiencing rapid deterioration in operations is unlikely to be able to service the debt involved with a leveraged buyout.A company in such a situation may issue a private investment in public equity,or PIPE.This type of investment is generally sought by a public company that is in need of additional capital quickly.For example,a company may require a large investment of new equity funds in a short period of time because it has significant expansion opportunities,is facing high levels of indebtedness,or is experiencing a rapid deterioration in its operations.</t>
  </si>
  <si>
    <t>541c1ffa3d333382</t>
  </si>
  <si>
    <t>A bond has a modified duration of 6.5 years and an annual convexity of 350.If yields increase by 40 bps,the percentage price change is:</t>
  </si>
  <si>
    <t>–2.88%</t>
  </si>
  <si>
    <t>–2.32%</t>
  </si>
  <si>
    <t>–2.04%</t>
  </si>
  <si>
    <t>A.Incorrect because the convexity adjustment is subtracted instead of added: ≠(–6.5×0.004)–(0.5×350×0.004 2 ) =–0.026–0.0028=–0.0288=–2.88%. B.Correct because the%ΔPV=(–AnnModDur×ΔYield)+(0.5×AnnConvexity×ΔYield2) =(–6.5×0.004)+(0.5×350×0.004 2 ) =–0.026+0.0028=–0.0232=–2.32%. C.Incorrect because the convexity adjustment is missing the 0.5 in the calculation:. ≠(–6.5×0.004)+(350×0.004 2 ) =–0.026+0.0056=0.0204=–2.04%.</t>
  </si>
  <si>
    <t>5422723ab916744f</t>
  </si>
  <si>
    <t>According to the Standard relating to loyalty, which of the following statements are correct? Statement 1: Members must not deprive their employer of the advantage of their skills and abilities. Statement 2: Members are required to subordinate important personal and family obligations to their work.</t>
  </si>
  <si>
    <t>A.Correct because according to Standard IV(A), Loyalty, in matters related to their employment, members and candidates must act for the benefit of their employer and not deprive their employer of the advantage of their skills and abilities, divulge confidential information, or otherwise cause harm to their employer. Statement 2 is incorrect because the standard does not require members and candidates to subordinate important personal and family obligations to their work. Therefore, only Statement 1 is correct. B.Incorrect because Standard IV(A), Loyalty, does not require members and candidates to subordinate important personal and family obligations to their work. C.Incorrect because Standard IV(A), Loyalty, does not require members and candidates to subordinate important personal and family obligations to their work.</t>
  </si>
  <si>
    <t>54229eda7d16955b</t>
  </si>
  <si>
    <t>Joanne Gordon is a buy-side analyst covering the banking and insurance sectors. Gordon first analyzes the liquidity of Grand Bank. She reviews the information (in $ millions) from the bank's most recent annual report in Exhibit 1 and calculates its liquidity coverage ratio. Exhibit 1 High-quality liquid assets 400 Net cash outflows 300 High-quality liquid assets in excess of net cash outflows 100 Total available stable funding 1,300 Total required stable funding 1,100 Gordon next evaluates the performance of a property and casualty insurance company, Bronx Insurance Company. She calculates the company's combined ratio for the most recent year using the information (in $ millions) presented in Exhibit 2. Exhibit 2 Net premiums written 3,600 Net premiums earned 3,200 Loss and loss adjustment expenses 2,300 Underwriting expenses 990 Dividends paid to policyholders 100 Bronx Insurance has two share-based compensation plans: (1) a restricted stock unit (RSU) plan for employees; and (2) executive stock options. Settlement for the RSUs is made at the end of each year. On the grant date at the beginning of the first year, the share price was $6.00 per RSU. At the end of the second year, the share price was $5.00 per RSU. The CEO has vested stock options equivalent to 10% of the company's current outstanding shares. Gordon forecasts a net loss for Bronx Insurance during the second year of the RSU plan. The liquidity coverage ratio for Grand Bank is closest to:</t>
  </si>
  <si>
    <t>33%.</t>
  </si>
  <si>
    <t>118%.</t>
  </si>
  <si>
    <t>133%.</t>
  </si>
  <si>
    <t>A Incorrect because the calculation uses the high-quality liquid assets (HQLA) in excess of net cash outflows in the numerator instead of total high-quality liquid assets as required. LCR = HQLA in excess of net cash outflows/Net cash outflows = 100/300 ≈33% B Incorrect because this is the value for the net stable funding ratio. Net stable funding ratio = Total available stable funding/Total required stable funding = 1,300/1,100 ≈118% C Correct because liquidity coverage ratio (LCR) represents the minimum percentage of a bank’s expected cash outflows that must be held in highly liquid assets. For this ratio, the net cash outflows (the denominator) are the bank’s anticipated one-month liquidity needs in a stress scenario, and the high-quality liquid assets (the numerator) include only those that are easily convertible into cash. LCR = High-quality liquid assets / Net cash outflows High-quality liquid assets = $400 million Net cash outflows = $300 million LCR = 400/300 ≈133%</t>
  </si>
  <si>
    <t>543e3aefd11ef44a</t>
  </si>
  <si>
    <t>Firm C's announced change</t>
  </si>
  <si>
    <t>Given Firm C's announced change, next year's FCFE forecast will most likely:</t>
  </si>
  <si>
    <t>A Incorrect because transactions between the company and shareholders (dividends, share repurchases, share issuances) do not affect free cash flow. B Correct because transactions between the company and its shareholders (cash dividends, share repurchases, and share issuances) do not affect free cash flow. FCFE represents cash flows available to stockholders and is irrelevant to how the firm uses its FCFE. C Incorrect because share issuances do not affect FCFE.</t>
  </si>
  <si>
    <t>54406d58197c270f</t>
  </si>
  <si>
    <t>In an equally weighted portfolio of many assets, an increase in the correlation between the assets' returns most likely decreases the portfolio's:</t>
  </si>
  <si>
    <t>overall risk.</t>
  </si>
  <si>
    <t>expected return.</t>
  </si>
  <si>
    <t>diversification benefit.</t>
  </si>
  <si>
    <t>A. Incorrect because a portfolio offers a lower standard deviation of return than the average of its individual components due to the correlations or interactions between the individual securities. As correlation (covariance) increases, the variance of the portfolio (total risk) increases. B. Incorrect because the correlation between the returns of the assets in the portfolio does not affect the portfolio's expected return. Portfolio return = ∑w i × R i , where w i are the weights of the assets in the portfolio and R i are the returns of the assets in the portfolio. A change in the correlation of the assets' returns does not affect the portfolio return. C. Correct because sometimes a subset of assets will go up in value at the same time that another will go down in value. The fact that these may offset each other creates the potential diversification benefit we attribute to portfolios. However, an important issue is that the co-movement or correlation pattern of the securities' returns in the portfolio can change in a manner unfavorable to the investor. An increase in the correlation or co-movement of securities' returns adversely affects investors and reduces the diversification benefit.</t>
  </si>
  <si>
    <t>545ab5f2223094de</t>
  </si>
  <si>
    <t>All else remaining equal, a decline in the average duration of unemployment most likely indicates that an economic:</t>
  </si>
  <si>
    <t>B is correct. The average duration of unemployment is a lagging economic indicator because businesses wait until a downturn looks genuine before laying off employees and until recoveries look secure before rehiring. If there is a decline in the average duration of unemployment, then it means that companies have been hiring, which indicates that an economic upturn has already occurred. A is incorrect. Average duration of unemployment is a lagging indicator, not a coincident indicator. C is incorrect. Although the average duration of unemployment is a lagging indicator, it is more directly indicating that an upturn has been underway, not that a downturn is forthcoming.</t>
  </si>
  <si>
    <t>545ec2c85656feba</t>
  </si>
  <si>
    <t>Which of the following statements regarding the Standard relating to record is most accurate?</t>
  </si>
  <si>
    <t>In the absence of regulatory guidance or firm policies, members must maintain records for at least five years</t>
  </si>
  <si>
    <t>A candidate as an unpaid intern does not need to obtain consent from his previous employer to re-issue research reports at his new firm</t>
  </si>
  <si>
    <t>A member is required to maintain third-party reports if they represent supporting documentation of recommendations made by the member</t>
  </si>
  <si>
    <t>A.Incorrect because according to Standard V(C) relating to record retention, in the absence of regulatory guidance or firm policies, CFA Institute recommends maintaining records for at least seven (not five) years. B.Incorrect because according to Standard V(C) relating to record retention,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The member or candidate cannot use historical recommendations or research reports created at the previous firm because the supporting documentation is unavailable. Furthermore,, by re-issuing the report, the candidate violated Standard IV(A), Loyalty, because he misappropriated his previous employer's property without permission. C.Correct because according to Standard V(C) relating to record retention, supporting documentation that assists the member or candidate in meeting the requirements for retention include outside research reports.</t>
  </si>
  <si>
    <t>546e461a88625816</t>
  </si>
  <si>
    <t>Ma is a professor teaching risk management at MAT University. After his class, Jack, his student, goes to his desk to discuss the topic of interest rate risks. Which of the comments Jack made is accurate?</t>
  </si>
  <si>
    <t>Downgrade of the credit rating will always prolong a non-callable bond duration because a lower credit rating will lead to a higher yield.</t>
  </si>
  <si>
    <t>The mortgage pool's interest payments are received entirely by interest-only securities (IOs). As interest rates decline, the value of IOsincreases due to an increase in prepayments, resulting in earlier than expected cash flows.</t>
  </si>
  <si>
    <t>If risk-free interest rates or credit spreads decrease, bond dealers can earn money on their corporate bond inventories.</t>
  </si>
  <si>
    <t>To measure the risk of parallel shifts in interest rates, financial analysts use several types of duration, including Macaulay duration, modifiedduration, effective duration, and key rate duration.</t>
  </si>
  <si>
    <t>本题考点为信用评级对于YTM的影响,YTM和久期的关系,以及机构住房抵押贷款支持证券(MBS)。 对于A选项,信用评级下调会导致要求收益率提高。根据久期的性质,收益率越大,久期越小。所以,A选项描述错误。 对于B选项,与传统MPS现金流分配模式不同,纯利息证券(IOs)和纯本金证券(POs)属于按照现金流来源(分别源自利息和本金)进行分类的资产证券化模 式。当市场利率降低,提前还款增加,纯本金债券会在更早时间收回本金,货币时间价值会导致纯本金证券价值上升。而利息是基于未偿还本金而产生的,本金的 提前偿还会导致利息收入降低,导致纯利息证券价值降低。所以,B选项的表述是关于纯本金证券的,而不是纯利息证券。所以,B选项描述错误。 对于C选项,公司债券的收益率由两部分构成,无风险利率和信用利差,二者其中一个下降,都会导致公司债收益率下降,从而导致公司债券价格上涨,dealer手 中的债券存货价格上涨,dealer出售的话可以赚钱。所以,C选项描述正确。 对于D选项,衡量债券利率平行移动风险的指标,包含麦考利久期,修正久期,有效久期,但是关键利率久期衡量的是利率非平行移动风险的指标。所以,D选项 描述错误。</t>
  </si>
  <si>
    <t>5476e6106842e660</t>
  </si>
  <si>
    <t>EPS inputs or financial data</t>
  </si>
  <si>
    <t>An analyst gathers the following information for a company's fiscal year beginning 1 January: If one preferred share can be converted into four common shares and there are no other potentially dilutive securities outstanding, reported diluted EPS for the year is:</t>
  </si>
  <si>
    <t>$3.00.</t>
  </si>
  <si>
    <t>$4.50.</t>
  </si>
  <si>
    <t>$6.00.</t>
  </si>
  <si>
    <t>A Incorrect because it subtracts Preferred dividends in the numerator of the Diluted EPS formula. If the convertible shares had been converted, there would be two effects. First, the convertible preferred securities would no longer be outstanding; instead, additional common stock would be outstanding, second, if such a conversion had taken place, the company would not have paid preferred dividends. The calculation becomes Diluted EPS = (Net income – Preferred dividends) / (Weighted average number of shares outstanding + New common shares that would have been issued at conversion); or = ($1,800,000 – $600,000) / [200,000 + (50,000 × 4)] = $1,200,000 / 400,000 = $3.00. B Correct because the effect of using if-converted method would be a reported diluted EPS of $4.50. The if-converted method is based on what EPS would have been if the convertible preferred securities had been converted at the beginning of the period. If the convertible shares had been converted, there would be two effects. First, the convertible preferred securities would no longer be outstanding; instead, additional common stock would be outstanding. Thus, under the if-converted method, the weighted average number of shares outstanding would be higher than in the basic EPS calculation. Second, if such a conversion had taken place, the company would not have paid preferred dividends. Diluted EPS using the if-converted method for preferred stock is Net income/ (Weighted average number of shares outstanding + New common shares that would have been issued at conversion); or = $1,800,000 / [200,000 + (50,000 × 4)] = $1,800,000 / 400,000 = $4.50. Basic EPS = (Net income – Preferred dividends) / Weighted average number of shares outstanding = ($1,800,000 – $600,000) / 200,000 = $6.00. As Basic EPS of $6.00 is higher than diluted EPS of $4.50, the convertible preferred stock is dilutive (rather than antidilutive), and the diluted EPS of $4.50 should thus be reported. C Incorrect because it calculates Basic EPS = (Net income – Preferred dividends) / Weighted average number of shares outstanding = ($1,800,000 – $600,000) / 200,000 = $6.00.</t>
  </si>
  <si>
    <t>54828dc5ab33e801</t>
  </si>
  <si>
    <t>A trader is exploring the assumptions behind the Black-Scholes-Merton options pricing model and the binomial tree model. They need to evaluate various statements about these models' assumptions, including stock price behavior, transaction costs, dividends, arbitrage opportunities, security trading, and option exercise. Review the following scenarios and determine which statements accurately reflect the assumptions and principles of the Black-Scholes-Merton and binomial tree models. Select the correct option based on the given scenarios.</t>
  </si>
  <si>
    <t>Because the binary tree model converges to the BSM model, the binary tree model can only be used for pricing European options, not for pricing American options</t>
  </si>
  <si>
    <t>When using a binomial tree to price an option, the risk-neutral probabilities must be adjusted for each step to account for varying interest rates.</t>
  </si>
  <si>
    <t>The Black-Scholes-Merton model assumes that stock prices follow a binomial distribution with varying over time.</t>
  </si>
  <si>
    <t>The original Black-Scholes-Merton model assumes no dividends are paid on the stock during the life of the option and that security trading is continuous.</t>
  </si>
  <si>
    <t>Answer: D 解析:本题考察二叉树和BSM模型的辨析 对于A选项,二叉树能对欧式期权定价,也可对美式期权定价。对美式期权定价的过程中需要考虑提前行权的情况。因此,A选项错误。 对于B选项,错误的原因在于二叉树模型通常假设一个恒定的无风险利率用于计算风险中性概率。虽然实际市场中利率可能变化,但二叉树模型在每一步中使用相同的 无风险利率来简化计算。因此,B选项错误。 对于c选项,错误的原因在于Black-Scholes-Merton模型假设股票价格遵循对数正态分布,且μ和0在时间上保持不变。模型不依赖于二项分布,而且μ和0是常数。 因此,C选项错误。 对于D选项,正确的原因在于原始的Black-Scholes-Merton模型的假设之一是期权有效期间股票不支付股息,并且证券交易是连续的。这些假设对于模型的推导和应用 是关键的。尽管后续研究对这些假设进行了放宽,但模型原始形式中确实包括这些假设。因此,D选项符合题意。</t>
  </si>
  <si>
    <t>549883a13477f91b</t>
  </si>
  <si>
    <t>TOPIC: PORTFOLIO CONSTRUCTION TOTAL POINT VALUE OF THIS QUESTION SET IS 12 POINTS Duke Barnette was recently hired as an analyst for the Highland University Endowment, a US  based endowment with $30 billion in assets. Previously, Barnette worked at a US-based private foundation that outsourced the management of most of its $1 billion investment portfolio and had a flow-through spending policy for donations. Barnette reviews the endowment's investment approach. The endowment favors active management, a high allocation to alternative investments, and internally managed assets. In addition, it uses a reference portfolio to define a risk-equivalent benchmark for the endowment portfolio. The endowment has a perpetual investment horizon and its investment objective is to increase long-term purchasing power by targeting a real annual return of 5%. The spending policy is to pay out 4% each year based on a 3-year moving average of asset values. Barnette reviews the endowment's current asset allocation and develops 10-year projected annual returns for each asset class, as shown in Exhibit 1. Inflation is projected to be 2% per year during this period. The endowment's CIO tells Barnette that the endowment is in the process of growing its ESG investing capabilities and that the risks associated with climate change should be factored into portfolio construction. Barnette believes that climate change has created attractive investment opportunities and suggests that the endowment focus on business segments in the area of climate adaptation. Compared to Barnette's previous employer, the endowment most likely :</t>
  </si>
  <si>
    <t>has lower liquidity needs</t>
  </si>
  <si>
    <t>incurs lower market impact costs.</t>
  </si>
  <si>
    <t>has fewer investment professionals on its board</t>
  </si>
  <si>
    <t>Correct Answer: A A Correct because the liquidity needs of university endowments are relatively low compared to foundations. Also, annual net spending is at least 5% of assets for US foundations, whereas annual net spending is typically 2% to 4% of assets (after alumni gifts and donations) for US university endowments. B Incorrect because large institutional investors also face the costs of market impact given their sizable trading orders. Because the endowment manages 30 times the assets of Barnette's previous employer, the endowment likely incurs higher (not lower) market impact costs. C Incorrect because the boards of foundations tend to be different in terms of skill sets than the boards of endowments. University endowments typically have alumni sitting on their boards— people with a special relationship to the university and who may have significant financial market skills (for example, in private equity or hedge funds). Board members for foundations, however, are typically individuals involved with grant making and not necessarily investment professionals.</t>
  </si>
  <si>
    <t>54b31feb78fbb3dd</t>
  </si>
  <si>
    <t>Exhibit 2 with financial data for Woodland Bank</t>
  </si>
  <si>
    <t>案例分析Allan Gustafson, a financial analyst, is reviewing bank and insurance company investments. Gustafson uses the CAMELS approach (Capital adequacy, Asset quality, Management capabilities, Earnings sufficiency, Liquidity position, and Sensitivity to market risk) to evaluate banks by taking the Basel III framework into consideration. He begins by assessing the earnings sustainability of Woodland Bank and summarizes Woodland's revenue (in EUR millions) composition in Exhibit 1. To evaluate Woodland's liquidity position, Gustafson gathers the financial data (in EUR millions) shown in Exhibit 2. Gustafson next reviews three property and casualty (P&amp;C) insurance company holdings to assess their respective underwriting operations. For this review, he assembles the information in Exhibit 3. Lastly, Gustafson considers what he believes are some of the differences between investing in P&amp;C insurance companies and life insurance companies. ■ Difference 1: P&amp;C companies typically have portfolios of investments with lower returns and risks than those of life insurance companies. ■ Difference 2: P&amp;C companies typically have greater liquidity needs than life insurance companies. ■ Difference 3: P&amp;C companies typically have lower capital requirements than life insurance companies. During the past three year period, Woodland's Liquidity Coverage Ratio has:</t>
  </si>
  <si>
    <t>A Incorrect because although both the HQLA and net cash outflows are both decreasing each year, it is by the same amount of EUR 10 million. The Liquidity Coverage Ratio itself (HQLA ÷ Net cash outflows) is increasing. The numerator and denominator of the equation both decline by EUR 10 million, thereby increasing the Liquidity Coverage Ratio with the passage of each year in the sequence. B Incorrect because although the HQLA in excess of net outflows is constant each year at EUR 100 million, the Liquidity Coverage Ratio itself (HQLA ÷ Net cash outflows) is increasing. The numerator and denominator of the equation both decline by EUR 10 million, thereby increasing the Liquidity Coverage Ratio with the passage of each year in the sequence. C Correct because the Liquidity Coverage Ratio (LCR) is expressed as the minimum percentage of a bank's expected cash outflows that must be held in highly liquid assets. For this ratio, the expected cash outflows (the denominator) are the bank's anticipated one-month liquidity needs in a stress scenario, and the highly liquid assets (the numerator) include only those that are easily convertible into cash. The standards set a minimum target of 100%. Woodland's LCR under the CAMELS approach has been increasing each year because both the numerator and the denominator in the equation have been declining by a constant amount of EUR 10 million with each successive year. Since the denominator is a smaller amount than the numerator, the ratio will consequently increase each year. Proof: 420/320 = 1.313 (2 years ago); 410/310 = 1.323 (prior year); and, 400/300 = 1.333 (most recent year). Therefore, the LCR is increasing.</t>
  </si>
  <si>
    <t>54b716780a543633</t>
  </si>
  <si>
    <t>Silva's model and Company D's financial statements</t>
  </si>
  <si>
    <t>Based on the model used by Silva, which of the following adjustments to Company D's reported financial statements is most appropriate?</t>
  </si>
  <si>
    <t>Upward adjustment to both net income and book value</t>
  </si>
  <si>
    <t>Downward adjustment to both net income and book value</t>
  </si>
  <si>
    <t>Downward adjustment to net income and no adjustment to book value</t>
  </si>
  <si>
    <t>A.Incorrect because net income will have to be adjusted downward due to foreign currency losses bypassing the income statement while the book value is not required to be adjusted as it already reflects the correct value. B.Incorrect because while net income will have to be adjusted downward due to foreign currency losses bypassing the income statement, the book value is not required to be adjusted as it already reflects the correct value. C.Correct because if the clean surplus relationship is violated due to items that bypass the income statement, appropriate adjustments need to be made to the income statement but not to the book value equity. In this case, the OCI is negative as foreign currency losses bypassed the income statement and are directly adjusted to the book equity. As a result, the book value of equity is still accurate and no adjustment is required. The adjustment required is to charge the losses to the income statement (instead of bypassing it), which will mean a downward adjustment to net income.</t>
  </si>
  <si>
    <t>54b77a14e62b78b1</t>
  </si>
  <si>
    <t>With respect to interest rate risk,yield volatility measures the:</t>
  </si>
  <si>
    <t>change in yield-to-maturity.</t>
  </si>
  <si>
    <t>impact per basis point of a change in yield-to-maturity.</t>
  </si>
  <si>
    <t>sensitivity of the bond price with respect to the bond's own yield-to-maturity.</t>
  </si>
  <si>
    <t>A is correct because"[t]he importance of yield volatility in measuring interest rate risk is that bond price changes are products of two factors:(1)the impact per basis-point change in the yield-to-maturity and(2)the number of basis points in the yield-to-maturity change.The first factor is duration or the combination of duration and convexity,and the second factor is the yield volatility." B is incorrect because this relates to duration,not yield volatility."[t]the impact per basis-point change in the yield-to-maturity…is duration or the combination of duration and convexity,and the second factor is the yield volatility." C is incorrect as this is the definition of yield duration,not yield volatility."Yield duration is the sensitivity of the bond price with respect to the bond’s own yield-to-maturity."</t>
  </si>
  <si>
    <t>54ba036f329781a2</t>
  </si>
  <si>
    <t>Shika Agarwal is a Level I candidate in the CFA program. Immediately after taking the exam, Agarwal posts in a social media group for CFA candidates arguing that the move to computer-based testing would have an adverse impact on the quality of the CFA program. She also states how surprised she was that the exam did not have quantitative questions on portfolio management. Has Agarwal violated the Standards?</t>
  </si>
  <si>
    <t>Yes, by stating that the exam did not have quantitative questions on portfolio management</t>
  </si>
  <si>
    <t>Yes, by arguing that the move to computer-based testing would have an adverse impact on the quality of the CFA program</t>
  </si>
  <si>
    <t>B is 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A is incorrect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C is incorrect because Standard VII(A),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When expressing a personal opinion, a candidate is prohibited from disclosing content-specific information, including any actual exam question and the information as to subject matter covered or not covered in the exam." Agarwal does not disclose content-specific information about the exam when arguing that the move to computer-based testing would have an adverse impact on the quality of the CFA program. Therefore, Agarwal has not violated Standard VII(A).</t>
  </si>
  <si>
    <t>54f4d0582c20fca5</t>
  </si>
  <si>
    <t>A newly hired junior analyst at a US-based bank is researching reference interest rates currently or historically used in various types of financial markets. The analyst studies how different interest rates are determined, and how they are applied to various debt instruments. Which of the following statements correctly describes the specified interest rate?</t>
  </si>
  <si>
    <t>Overnight interbank borrowing rates are the overnight swap rates that the US Federal Reserve sets for the banks to charge each other to lend cash overnight.</t>
  </si>
  <si>
    <t>A repo rate is the interest rate charged by one party to another on unsecured overnight borrowings.</t>
  </si>
  <si>
    <t>An interest rate on government debt issued by any country in any currency can be considered risk-free and used for discounting purposes.</t>
  </si>
  <si>
    <t>The Secured Overnight Funding Rate (SOFR) is based on the repo rates in actual repurchase agreement transactions, while LIBOR was based on estimated borrowing rates.</t>
  </si>
  <si>
    <t>SOFR is based on actual repo market transactions, while LIBOR was based on estimated submissions from panel banks. Option A is incorrect: the Fed does not set interbank rates directly. Option B is incorrect: repo rates are secured. Option C is incorrect: government debt may not be risk-free in all countries.</t>
  </si>
  <si>
    <t>5506fb69dea98418</t>
  </si>
  <si>
    <t>The GIPS standards were created in part to:</t>
  </si>
  <si>
    <t>promote investor interests and instill investor confidence.</t>
  </si>
  <si>
    <t>encourage fair, local competition among investment firms in each country.</t>
  </si>
  <si>
    <t>obtain worldwide acceptance of a small number of standards for calculating and presenting performance.</t>
  </si>
  <si>
    <t>A. Correct because the objectives of the GIPS standards are include promoting investor interests and instilling investor confidence. B. Incorrect because the objectives of the GIPS standards include promoting fair, global competition among investment firms, not just fair local competition among investment firms. C. Incorrect because the objectives of the GIPS standards include obtaining worldwide acceptance of a single standard for calculating and presenting performance, not a small number of standards.</t>
  </si>
  <si>
    <t>551066c876984176</t>
  </si>
  <si>
    <t>Probability distribution data</t>
  </si>
  <si>
    <t>A random variable has the following probability distribution: The expected value of the random variable is closest to:</t>
  </si>
  <si>
    <t>30</t>
  </si>
  <si>
    <t>A.Incorrect because it is the most likely outcome of the random variable (with probability of 0.8), but not its expected value. B.Correct because the expected value of a random variable is the probability-weighted average of the possible outcomes of the random variable. For a random variable X, the expected value of X is denoted E(X). Thus, E(X) = (0.10 × 10) + (0.80 × 20) + (0.10 × 60) = 1 + 16 + 6 = 23. C.Incorrect because it is the mean value of the possible outcomes of the random variable, (10 + 20 + 60)/3 = 90/3 = 30, and not the expected value of the random variable, which is calculated as the probability-weighted average of the possible outcomes.</t>
  </si>
  <si>
    <t>5511803215bb729a</t>
  </si>
  <si>
    <t>The CFO of a property and casualty insurance company is stress testing the impact of different management decisions on the company's operating results and its operating ratio for the coming year. In one of the tested scenarios, the loss ratio increases by 1% and the company pays an additional 1% of its premiums received as dividends. Which of the following correctly describes the impact of this scenario on the company's operating ratio?</t>
  </si>
  <si>
    <t>The operating ratio will decrease by 1%.</t>
  </si>
  <si>
    <t>The operating ratio will decrease by 2%.</t>
  </si>
  <si>
    <t>The operating ratio will increase by 1%.</t>
  </si>
  <si>
    <t>The operating ratio will increase by 2%.</t>
  </si>
  <si>
    <t>The operating ratio = Loss Ratio + Expense Ratio + Dividend Ratio. A 1% increase in the loss ratio increases the operating ratio by 1%. An additional 1% of premiums paid as dividends increases the dividend ratio by 1%. Therefore, the operating ratio increases by 2%.</t>
  </si>
  <si>
    <t>554735e04f55f3d4</t>
  </si>
  <si>
    <t>Management fees for private equity funds are most likely based on:</t>
  </si>
  <si>
    <t>invested capital.</t>
  </si>
  <si>
    <t>committed capital.</t>
  </si>
  <si>
    <t>assets under management.</t>
  </si>
  <si>
    <t>A Incorrect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 B 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 C Incorrect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t>
  </si>
  <si>
    <t>55520453609fcb61</t>
  </si>
  <si>
    <t>A fixed-income portfolio manager purchases a seasoned 5% agency MBS with a weighted average loan age of 60 months. The current balance on the loans at the beginning of this month is USD 32 million, and the conditional prepayment rate is assumed to be constant at 0.6% per year. Which of the following is closest to the expected principal prepayment this month?</t>
  </si>
  <si>
    <t>USD 3,210</t>
  </si>
  <si>
    <t>USD 9,600</t>
  </si>
  <si>
    <t>USD 16,000</t>
  </si>
  <si>
    <t>USD 16,045</t>
  </si>
  <si>
    <t>Conditional prepayment rate (CPR) = 0.6% per year. Single monthly mortality rate (SMM) = 1 − (1 − CPR)^(1/12) = 1 − (1 − 0.006)^(1/12) = 1 − 0.994^(1/12) = 1 − 0.999499 = 0.0005014. Expected prepayment = SMM × (Beginning balance − scheduled principal payment). Without knowing the scheduled principal payment, we approximate: Expected prepayment ≈ SMM × Current balance = 0.0005014 × 32,000,000 = 16,045. Option D (16,045) is correct. Option A (3,210) may use a different conversion. Option B (9,600) is 32M × 0.0003 which is approximately SMM without the power formula.</t>
  </si>
  <si>
    <t>55562e6a62ca2c66</t>
  </si>
  <si>
    <t>Compared to investing in a single security, the portfolio approach can improve investors' risk–return trade-off by offering:</t>
  </si>
  <si>
    <t>lower expected return with the same overall volatility of returns</t>
  </si>
  <si>
    <t>the same expected return with lower overall volatility of returns</t>
  </si>
  <si>
    <t>higher overall volatility of returns for a given level of expected return</t>
  </si>
  <si>
    <t>B is correct because "[i]n addition to avoiding a potential disaster associated with over investing in a single security, portfolios also generally offer equivalent expected returns with lower overall volatility of returns—as represented by a measure such as standard deviation." "[O]ne of the critical ideas about portfolios: Portfolios affect risk more than returns." A is incorrect because "[i]n addition to avoiding a potential disaster associated with over investing in a single security, portfolios also generally offer equivalent expected returns with lower overall volatility of returns—as represented by a measure such as standard deviation." C is incorrect because "[i]n addition to avoiding a potential disaster associated with over investing in a single security, portfolios also generally offer equivalent expected returns with lower [not higher] overall volatility of returns—as represented by a measure such as standard deviation." "[O]ne of the critical ideas about portfolios: Portfolios affect risk more than returns."</t>
  </si>
  <si>
    <t>55650a0ea5dd1b20</t>
  </si>
  <si>
    <t>In the long run, a perfectly competitive firm's marginal cost is:</t>
  </si>
  <si>
    <t>less than its average cost.</t>
  </si>
  <si>
    <t>equal to its average cost.</t>
  </si>
  <si>
    <t>greater than its average cost.</t>
  </si>
  <si>
    <t>A.Incorrect because at the level of output at which SMC (short-run marginal cost) is equal to MR (marginal revenue), price is equal to (not less than) ATC (average total cost). B.Correct because in the long run in a perfectly competitive market, competitors would enter the market to capture any profits and would drive the market price down to the level equal to each firm's ATC (average total cost). At the level of output at which SMC (short-run marginal cost) is equal to MR (marginal revenue), price is equal to ATC (average total cost). C.Incorrect because at the level of output at which SMC (short-run marginal cost) is equal to MR (marginal revenue), price is equal to (not greater than) ATC (average total cost).</t>
  </si>
  <si>
    <t>5592239e5c60b115</t>
  </si>
  <si>
    <t>Exhibit 1 data for growth rate analysis</t>
  </si>
  <si>
    <t>案例分析Anna Caron, an analyst, is evaluating the earnings quality of Arbana SA, a French manufacturer that complies with IFRS. Caron first performs a growth rate analysis of Arbana to identify warning signs of possible deviations from high-quality financial reporting. She calculates the average annual growth rate of selected financial statement items for Arbana and its industry over the last three years, as illustrated in Exhibit 1. Next, Caron assesses Arbana's financial reporting quality based on cash-flow-based accruals, using data (in EUR millions) in Exhibit 2. Caron uses two quantitative indicators to evaluate Arbana: the M-score (based on the Beneish model) and the Z-score (based on the Altman model). Arbana has an M-score of –1.85, and a Z-score of 3.8. The critical values used by Caron to identify significant risk are –1.78 for the M-score and 3.0 for the Z-score. At the beginning of the current year, Arbana acquired 25% of a supplier for EUR 20 million. Arbana uses the equity method for this acquisition. The book value and fair value of the supplier's identifiable assets and liabilities (in EUR millions) as of the date of the acquisition are provided Exhibit 3. Caron's growth rate analysis most likely provides an accounting warning sign regarding Arbana's:</t>
  </si>
  <si>
    <t>misclassification of current assets.</t>
  </si>
  <si>
    <t>non-sustainability of operating income.</t>
  </si>
  <si>
    <t>overstatement of cash flow from operations.</t>
  </si>
  <si>
    <t>A Incorrect because the growth analysis does not indicate a warning sign regarding misclassification of current assets. Misclassification of current assets includes classification from current to non-current assets, which may take the form of typical current assets, such as accounts receivable and inventory, being included in non-current assets. This would be consistent with non-current assets growing faster than current assets, which is the opposite of what is shown by the growth analysis (non current assets growth is 5.0%, which is slower than both inventory at 5.2% and receivables at 8.5%). B Correct because the growth analysis (per table below) indicates for Arbana: (i) Growth in revenue higher than that of industry or peers (6.8% vs 4.5%) and (ii) Higher growth rate in receivables than revenue (8.5% vs 6.8%; and almost twice as fast than the industry's 4.3%). These are two warning signs that the company might be overstating or accelerating revenue recognition and could result from contingent sales with right of return, channel stuffing, bill-and-hold sales, etc. Receivables growing faster than revenues means the percentage of receivables to revenues has increased over time for Arbana (it slightly declined for the industry), which means that a lesser percentage of sales has been collected. The decrease in collection on sales may indicate that customers’ abilities to repay have deteriorated. It may also indicate that the seller created period-end sales by shipping goods that were not wanted by customers. An increase in the relationship between revenue and receivables provides a clue that collections on sales have declined or that there is a possible issue with revenue recognition. C Incorrect because the growth analysis does not indicate a warning sign of potential overstatement of cash flows from operations. A warning sign of overstatement of cash flow from operations would, for instance, be an increase in accounts payable and decrease in accounts receivable and inventory. In the case of Arbana, accounts payable growth was 4.9%, which is slower growth than both inventory at 5.2% and receivables at 8.5%</t>
  </si>
  <si>
    <t>559626f7ec326c4f</t>
  </si>
  <si>
    <t>The price of a fixed-rate corporate bond with an annual modified duration of 7.15 increases from 92 to 97 per 100 of par value. If the government benchmark yield increases by 5 bps, the estimated decline in the spread over the benchmark yield is closest to:</t>
  </si>
  <si>
    <t>71 bps.</t>
  </si>
  <si>
    <t>76 bps.</t>
  </si>
  <si>
    <t>81 bps.</t>
  </si>
  <si>
    <t>A. Incorrect because it correctly calculates the decline in the yield-to-maturity of 0.00760 but instead of adding the increase in the benchmark yield to calculate the decline in the spread, it subtracts it, i.e. 0.0076 – 0.0005 = 0.0071, i.e. 71 bps. B. Incorrect because it correctly calculates the decline in the yield-to-maturity of 0.00760 but omits to incorporate the effect of the government benchmark yield increase, which means the decline in the spread over the benchmark yield is higher than 76 bps, to have a net decrease in the yield-to-maturity of 76 bps. C. Correct because given that the price increases to 97 from 92, the percentage price increase is (97 – 92)/(92) ≈ 0.05435. Using %ΔPVFull ≈ –AnnModDur × ΔYield, the change in the yield-to-maturity can be calculated as 0.05435 = –7.15 × ΔYield ⇒ ΔYield = –0.05435/7.15 ≈ –0.00760, i.e. a decrease of 0.00760. Given that the yield-to-maturity on a corporate bond consists of a government benchmark yield and a spread, the increase in the government benchmark yield by 5 bps implies that the decline in the spread over the benchmark yield is 0.0076 + 0.0005 = 0.0081, i.e. 81 bps, so that on a combined basis the decline in the yield-to-maturity is –0.0005 + 0.0081 = 0.0076.</t>
  </si>
  <si>
    <t>559c66c04e3878bb</t>
  </si>
  <si>
    <t>An analyst gathers the following information about a company (in $ thousands): Based on the interest coverage ratio using EBITDA, the company's creditworthiness has:</t>
  </si>
  <si>
    <t>deteriorated.</t>
  </si>
  <si>
    <t>remained unchanged.</t>
  </si>
  <si>
    <t>improved.</t>
  </si>
  <si>
    <t>A. Incorrect because over the period the interest coverage ratio increased and a higher ratio indicates higher, not lower, credit quality. B. Incorrect because EBIT (i.e., operating income) is used instead of EBITDA to calculate the interest coverage ratio. If the interest coverage ratio is calculated as EBIT/Interest expense, the ratios are: Year 1: 255/170 = 1.5x; Year 2: 234/156 = 1.5x. This stable ratio would imply no change to the company's creditworthiness. C. Correct because over the period the interest coverage ratio increased, which indicates that the company is better positioned to service its debt. A higher ratio indicates higher credit quality. Interest coverage ratio is calculated as EBITDA/Interest expense and EBITDA = Operating income + Depreciation and amortization, hence the ratios are: Year 1: EBITDA: 255 + 432 = 687 ⇒ Interest coverage: 687/170 = 4.04 ≈ 4.0x; Year 2: EBITDA: 234 + 677 = 911 ⇒ Interest coverage: 911/156 = 5.84 ≈ 5.8x. Credit Analysis for Corporate Issuers · calculate and interpret financial ratios used in credit analysis</t>
  </si>
  <si>
    <t>559eda9af1ca8aad</t>
  </si>
  <si>
    <t>If practical, retrospective application is required for a change in:</t>
  </si>
  <si>
    <t>accounting policies only.</t>
  </si>
  <si>
    <t>accounting estimates only.</t>
  </si>
  <si>
    <t>both accounting policies and accounting estimates.</t>
  </si>
  <si>
    <t>A.Correct because changes in accounting policies are reported through retrospective application unless it is impractical to do so. Changes in accounting estimates, however, are handled prospectively. B.Incorrect because companies sometimes make changes in accounting estimates (such as the useful life of a depreciable asset). Changes in accounting estimates are handled prospectively, with the change affecting the financial statements for the period of change and future periods. Changes in accounting policies, however, must be reported retrospectively unless it is impractical to do so. C.Incorrect because changes in accounting estimates are handled prospectively, with the change affecting the financial statements for the period of change and future periods. Changes in accounting policies, however, must be reported retrospectively unless it is impractical to do so.</t>
  </si>
  <si>
    <t>55a0797afaaf7b89</t>
  </si>
  <si>
    <t>Portfolio B's constraints and proposal details</t>
  </si>
  <si>
    <t>If the client's proposal regarding Portfolio B's constraints is implemented, the portfolio's optimal level of active risk would most likely:</t>
  </si>
  <si>
    <t>A Correct because the additional constraint lowers the expected information ratio by reducing the transfer coefficient (TC). The optimal level of active risk is: \sigma_A = TC \times (IR^* / SR_B) \times \sigma_B A lower TC reduces the optimal active risk. B Incorrect because the added constraint reduces TC. C Incorrect because the added constraint reduces the optimal level of active risk.</t>
  </si>
  <si>
    <t>55a08084f1b126aa</t>
  </si>
  <si>
    <t>Baipiao Fund details and news statements are absent</t>
  </si>
  <si>
    <t>Rachel Greene, FRM, a fund manager of Baipiao Fund that has invested in many start-up high-tech companies, is in trouble because of the failure of Silicon Valley bank. The VIX index spiked to nearly 50%. Each investor asks for redemption because the funds raised by start-up high-tech companies are deposited in the Silicon Valley bank. After the journalist interviews the investors of this fund, the journalist writes a piece of news, and which of the statements in the news is correct?</t>
  </si>
  <si>
    <t>Baipiao Fund was founded in 2015, but its return was first included in the hedge fund index in 2018 and needto fulfill the pre-2018 performance, resulting in asurvivorship bias in the hedge fund index returns during the period of 2015~2017.</t>
  </si>
  <si>
    <t>Investing in private equity, Baipiao Fund tends to sell the equity of a small company when thecompany's value is high and the transaction is recorded, which results inoverestimating expected return and risk.</t>
  </si>
  <si>
    <t>Baipiao Fund is difficult to sell its shares of the start-up high-tech companies to meet its redemption needsbecause in stressed economic periods, liquidity can dry up.</t>
  </si>
  <si>
    <t>The journalist advises the investors to spread their investment in varyhedge funds for different strategies to mitigate the risk during extrene period.</t>
  </si>
  <si>
    <t>本题考查的是对冲基金数据库回填偏差,对冲基金风险因子收敛,非流动性资产选择性偏差,非流动性市场特点。 对于A选项,Baipiao基金成立于2015年,其收益率于2018年开始纳入对冲基金指数,因此需要将Baipiao基金2015-2017年的收益回填至对冲基金指数,因此对冲基 金指数存在回填偏差而非幸存者偏差。因此A选项描述错误,为错误选项。 对于B选项,投资于私募股权的基金,一般倾向于在股权估值升值的时候卖出股权,这是属于选择性偏差,会高估预期回报和低估风险。因此B选项描述错误,为 错误选项。 对于C选项,压力环境中,流动性是会枯竭的,Baipiao基金在当下的环境市场当中(VIX指数飙升到50%,市场压力已经较大),是很难通过出售初创型高新企业的 股权来应对大额赎回。因此C选项描述正确,为正确选项。 对于D选项,记者建议投资者可以通过分散投资不同策略的对冲基金来缓释极端市场情况下的风险,并不正确,因为在压力市场下,即使是不同策略的对冲基金, 也几乎都是亏损的,存在风险收敛的效应。因此D选项描述错误,为错误选项</t>
  </si>
  <si>
    <t>55a60b7a7ee6ef03</t>
  </si>
  <si>
    <t>Crispy Chips CDS curve and strategies not defined</t>
  </si>
  <si>
    <t>Which of the following strategies should profit the most from the expected flattening of the Crispy Chips CDS curve?</t>
  </si>
  <si>
    <t>A Incorrect because Strategy 1 (sell 1-year protection and buy 5-year protection) is profitable when the curve steepens, not flattens. B Incorrect because Strategy 2 (buy 3-year, sell 5-year) is not optimal; losses are minimized when Jackson buys protection using the 1-year contract rather than the 3-year contract. C Correct because, as the Crispy Chips CDS curve is expected to flatten, Jackson should sell protection using the 5-year contract (to profit from tightening of long-term CDS spreads) and buy protection using the 1-year contract (to minimize losses from widening of short-term CDS spreads). Strategy 3 yields the maximum profit.</t>
  </si>
  <si>
    <t>55a76fefa0419ddc</t>
  </si>
  <si>
    <t>Tanaka and Pivotal are never introduced</t>
  </si>
  <si>
    <t>Does Tanaka violate the Standards when she contacts the CFO of Pivotal?</t>
  </si>
  <si>
    <t>Yes, the Standard relating to loyalty to employers</t>
  </si>
  <si>
    <t>Yes, the Standard relating to preservation of confidentiality</t>
  </si>
  <si>
    <t>A.Correct because once an employee has left the firm, the skills and experience that an employee obtained while employed are not 'confidential' or 'privileged' information. Similarly, simple knowledge of the names and existence of former clients is generally not confidential information unless deemed such by an agreement or by law. Furthermore, Standard IV(A) does not prohibit experience or knowledge gained at one employer from being used at another employer. In addition, it is clear that Tanaka obtained the CFO's phone number from a public source rather than a confidential record held by Easy Street. Therefore, Tanaka has violated neither Standard IV(A): Duties to Employers – Loyalty nor Standard III(E): Duties to Clients – Preservation of Confidentiality. B.Incorrect because Standard IV(A) does not prohibit experience or knowledge gained at one employer from being used at another employer. In this case, Tanaka's intentions are to benefit her new employer by attracting a client. C.Incorrect because Standard III(E): Duties to Clients – Preservation of Confidentiality requires that members and candidates preserve the confidentiality of information communicated to them by their clients, prospective clients, and former clients. In this instance, no client information has been taken from Easy Street or is being shared with unrelated third parties. It is clear that Tanaka obtained the CFO's phone number from a public source rather than a confidential record held by Easy Street.</t>
  </si>
  <si>
    <t>55b32f98e6411303</t>
  </si>
  <si>
    <t>According to the Fisher effect, which of the following rates is stable over time?</t>
  </si>
  <si>
    <t>Expected inflation</t>
  </si>
  <si>
    <t>Real rate of interest</t>
  </si>
  <si>
    <t>Nominal rate of interest</t>
  </si>
  <si>
    <t>B is correct because “the Fisher effect states that the real rate of interest in an economy is stable over time so that changes in nominal interest rates are the result of changes in expected inflation.” A is incorrect because“the Fisher effect states that the real rate of interest in an economy is stable over time so that changes in nominal interest rates are the result of changes in expected inflation.” Therefore, expected inflation is not stable over time. C is incorrect because “the Fisher effect states that the real rate of interest in an economy is stable over time so that changes in nominal interest rates are the result of changes in expected inflation.” Therefore, the nominal interest rate is not stable over time.</t>
  </si>
  <si>
    <t>55e8af86793240bd</t>
  </si>
  <si>
    <t>Marconi and her statement are never introduced</t>
  </si>
  <si>
    <t>Is Marconi's statement regarding the NDF correct?</t>
  </si>
  <si>
    <t>No, she is incorrect regarding credit risk</t>
  </si>
  <si>
    <t>No, she is incorrect regarding capital controls</t>
  </si>
  <si>
    <t>Correct Answer: A A Correct because an NDF has a lower credit risk than an outright forward contract. The credit risk of an NDF is typically lower than for the outright forward because the principal sums do not move, unlike with an outright "vanilla" forward contract. Also, the NDF would be settled in the non-controlled currency (USD) and not the controlled currency (BRL), so capital controls that affected the convertibility of the BRL would not affect the settlement process of the NDF. B Incorrect because an NDF does have lower credit risk than an outright forward contract and capital controls do not impact the settlement of the non-deliverable contract. Therefore, both parts of her statement are correct. C Incorrect because the NDF would be settled in the non-controlled currency (USD) and not the controlled currency (BRL), so capital controls that affected the convertibility of the BRL would not affect the settlement process of the NDF.</t>
  </si>
  <si>
    <t>55e9dd0fc135bdb7</t>
  </si>
  <si>
    <t>Information about cash paid to suppliers is absent</t>
  </si>
  <si>
    <t>An analyst gathers the following information (in millions) about a company: The amount of cash (in millions) that the company paid to its suppliers is:</t>
  </si>
  <si>
    <t>$445.</t>
  </si>
  <si>
    <t>$495.</t>
  </si>
  <si>
    <t>$505.</t>
  </si>
  <si>
    <t>A. Incorrect because the decrease in accounts payable is treated as a reduction rather than an increase in cash flow: 500 – 30 – 25 = 445. B. Correct because the calculation for cash paid to suppliers is the following: C. Incorrect because then decrease in inventory is treated as an increase and the decrease in AP is treated as decrease in cash flow: 500 + 30 – 25 = 505.</t>
  </si>
  <si>
    <t>55f0509b8d213ffe</t>
  </si>
  <si>
    <t>Exhibit 1 binomial interest rate tree</t>
  </si>
  <si>
    <t>Vilem Polti, a fixed-income analyst, is evaluating three default-free bonds in Country A. The bonds each have a par value of $100, a 2-year maturity, and pay an annual coupon of 4.2%. Bond 1: Option-free Bond 2: Callable at par at the end of year 1 Bond 3: Putable at par at the end of year 1 Polti estimates the binomial interest rate tree in Exhibit 1, assuming interest rate volatility of 15% and that branching from each node to an up state and to a down state occurs with equal probability. She uses the binomial interest rate tree to value Bond 2. Polti believes that recent economic events in Country A could lead to changes in the interest rates over the maturity of these bonds. As a result, she assesses the impact of the following interest rate scenarios on the estimated value of Bonds 1, 2, and 3. Scenario 1: Interest rate volatility is lower Scenario 2: Long-term rates fall more than short-term rates, resulting in a flat yield curve Polti is also evaluating a convertible bond issued by ZXEL Corporation. The convertible bond was initially sold at par ($1,000). The convertible bond pays a 3.00% annual fixed-rate coupon, has a conversion ratio of 23, and the price of ZXEL Corp. common stock is currently $47 per share. The underlying straight-bond value of the convertible bond is $990. Based on the binomial interest rate tree, the value of Bond 2 is closest to:</t>
  </si>
  <si>
    <t>$98.66.</t>
  </si>
  <si>
    <t>$102.56.</t>
  </si>
  <si>
    <t>$103.16.</t>
  </si>
  <si>
    <t>A Incorrect because this is the value of a 4.20% annual-coupon, 2-year non-callable bond where the coupon payment at the end of year 1 is omitted, i.e., the value at the end of year 1 is not changed to the call price. B Correct because the value of the 2-year callable bond equals the present value of future cash flows where in any year if the price is greater than 100, the bond will be called. The value at the end of year 1 at t_{1,H} = 4.96\% equals ((104.20 + 104.20)/2)/1.0496 = 99.276 , where 104.20 is the total cash flow at maturity (Par = 100 and coupon = 4.20). The value at the end of year 1 at t_{1,L} = 3.68\% equals ((104.2 + 104.2)/2)/1.0368 = 100.502 . As this bond is callable at the end of year 1 at par, the value is set to 100. The value at the end of year 0 equals: [((99.276 + 100)/2) + 4.20]/1.0125 = 102.56 , where 1.25% is the spot rate at the end of year 0. C Incorrect because this is the value that would be derived if the bond was assumed to be putable rather than callable. In the case of a putable bond the price at the end of Year 1 at t_{1,H} = 4.96\% would be set equal to 100.</t>
  </si>
  <si>
    <t>55fcb6d4d21aea24</t>
  </si>
  <si>
    <t>stated change in inflation, GDP, or bond yield</t>
  </si>
  <si>
    <t>All else being equal, based on the Grinold – Kroner model, Firm A's equity risk premium should decrease due to the stated change in the:</t>
  </si>
  <si>
    <t>inflation rate.</t>
  </si>
  <si>
    <t>real GDP growth rate.</t>
  </si>
  <si>
    <t>3-month government bond yield</t>
  </si>
  <si>
    <t>A.Correct because, under the Grinold – Kroner model, a decrease in the inflation rate will cause the equity risk premium (ERP) to decrease. The Grinold – Kroner model as presented in the reading is based on the formula: ERP = [DY + Δ (P/E) + i + g + Δ S] – E(r f ) where: DY = Expected income component Δ (P/E) = Expected growth rate in the P/E i = Expected inflation g = Expected growth rate of real earnings per share Δ S = Expected change in shares outstanding E(r f ) = Expected risk-free rate Based on the above, a decrease in the inflation rate will cause the ERP to decrease. B.Incorrect because, under the Grinold – Kroner model, an increase in real GDP growth will cause the ERP to increase. C.Incorrect because the ERP is calculated by subtracting the risk-free rate from the expected return on equities. Under the forward-looking approach, a decrease in government bond yields as a proxy for the risk-free rate will cause the ERP to increase, all other factors being equal.</t>
  </si>
  <si>
    <t>560e2a65d8d08fff</t>
  </si>
  <si>
    <t>Client 2 and Marconi are not introduced</t>
  </si>
  <si>
    <t>To hedge Client 2's CAD investment, Marconi should use a:</t>
  </si>
  <si>
    <t>long contract with a notional size of CAD 3,150,000.</t>
  </si>
  <si>
    <t>short contract with a notional size of CAD 3,150,000.</t>
  </si>
  <si>
    <t>short contract with a notional size of EUR 3,150,000</t>
  </si>
  <si>
    <t>Correct Answer: A A Correct. A hedge ratio of 0.45 implies that the CAD 7,000,000 position will be hedged with short forward exposure with a notional size of CAD 3,150,000 (CAD 7,000,000 × 0.45). Selling CAD for the CAD/EUR pair implies buying the base currency (EUR). Therefore, a long CAD/EUR forward contract with a notional size of CAD 3,150,000 is the correct answer. B Incorrect because using the hedge ratio of 0.45 means that Marconi would want to short CAD 3,150,000 (CAD 7,000,000 × 0.45) in a forward contract. However, shorting CAD implies being long the base currency, which is EUR. Therefore, the correct answer is long a CAD/EUR forward contract. C Incorrect because a hedge ratio of 0.45 implies that the CAD 7,000,000 position will be hedged with short forward exposure with a notional size of CAD 3,150,000 (and not EUR), where CAD 3,150,000 is computed as CAD 7,000,000 × 0.45.</t>
  </si>
  <si>
    <t>560f9d70b88847ed</t>
  </si>
  <si>
    <t>exchange rate data for calculation</t>
  </si>
  <si>
    <t>An analyst gathers the following exchange rate information: USD/EUR is the amount of USD per 1 EUR The 1-week USD/EUR forward rate is closest to:</t>
  </si>
  <si>
    <t>1.02410.</t>
  </si>
  <si>
    <t>1.03400.</t>
  </si>
  <si>
    <t>1.03499.</t>
  </si>
  <si>
    <t>A.Incorrect because the one-week forward rate is incorrectly calculated by dividing the forward points by 100: 1.0351 + ( ̶ 1.1)/100 = 1.02410. B.Incorrect because the one-week forward rate is incorrectly calculated by dividing the forward points by 1,000: 1.0351 + ( ̶ 1.1)/1,000 = 1.03400. C.Correct because to convert any of the quoted forward points into a forward rate, one would divide the number of points by 10,000 (to scale down to the fourth decimal place, the last decimal place in the spot quote) and then add the result to the spot exchange rate quote. In this case the one-week forward rate is calculated as 1.0351 + ( ̶ 1.1)/10,000 = 1.03499.</t>
  </si>
  <si>
    <t>56109c24af1f45c0</t>
  </si>
  <si>
    <t>According to the pecking order theory of capital structure, managers prefer:</t>
  </si>
  <si>
    <t>public debt over private debt.</t>
  </si>
  <si>
    <t>public equity over public debt.</t>
  </si>
  <si>
    <t>internal financing over private debt.</t>
  </si>
  <si>
    <t>A Incorrect because managers prefer internal financing, and if external financing is needed, they prefer private debt to public debt and prefer equity issuance least of all. B Incorrect because managers prefer internal financing, and if external financing is needed, they prefer private debt to public debt and prefer equity issuance least of all. C Correct because managers prefer internal financing, and if external financing is needed, they prefer private debt to public debt and prefer equity issuance least of all.</t>
  </si>
  <si>
    <t>5610c8e763d70fac</t>
  </si>
  <si>
    <t>Which of the following statements is most accurate?Hedge funds:</t>
  </si>
  <si>
    <t>may be invested entirely in traditional assets.</t>
  </si>
  <si>
    <t>typically invest in early-stage companies with high growth potential.</t>
  </si>
  <si>
    <t>typically pursue leveraged buyouts of established profitable and cash-generating companies.</t>
  </si>
  <si>
    <t>A is correct because"[h]edge funds are private investment vehicles that manage portfolios of securities and/or derivative positions using a variety of strategies.Although hedge funds may be invested entirely in traditional assets,these vehicles are considered alternative because of their private nature." B is incorrect because"[v]enture capital funds,a specialized form of private equity that typically involves investing in or providing financing to startup or early-stage companies with high growth potential,represent a small portion of the private equity market." C is incorrect because"[p]rivate equity funds generally invest in companies,whether startups or established firms,that are not listed on a public exchange,or they invest in public companies with the intent to take them private.The majority of private equity activity involves leveraged buyouts of established profitable and cash-generating companies with solid customer bases,proven products,and high-quality management.</t>
  </si>
  <si>
    <t>561bd805b1f86fe6</t>
  </si>
  <si>
    <t>Habba and Country B are never introduced</t>
  </si>
  <si>
    <t>In marketing the funds in Country B, Habba must follow:</t>
  </si>
  <si>
    <t>the Standards.</t>
  </si>
  <si>
    <t>the laws of Country A.</t>
  </si>
  <si>
    <t>the laws of Country B.</t>
  </si>
  <si>
    <t>A Correct because Country A states that the laws of the location where business is conducted should govern and local laws are less strict than the Code and Standards. Therefore, members must adhere to the Code and Standards. According to Standard I(A): Professionalism - Knowledge of the Law: members and candidates must follow the more strict of the applicable law or the Code and Standards. Applicable law is the law that governs the member’s or candidate’s conduct. The more strict law or regulation is the law or regulation that imposes greater restrictions on the action of the member or candidate or calls for the member or candidate to exert a greater degree of action that protects the interests of investors. B Incorrect because, although the case states that Country A's laws are more restrictive in this area than the Standards, Country A's laws state that the laws of the location where business is conducted should govern. In this case, the local laws are laws of Country B which are less strict than the Standards. C Incorrect because, even if the funds are sold in Country B, the Standards are more restrictive than the laws of Country B, and therefore the Standards should govern instead.</t>
  </si>
  <si>
    <t>56258fb6750a9fc6</t>
  </si>
  <si>
    <t>Bass and family picnic context</t>
  </si>
  <si>
    <t>Does Bass violate the Standard relating to preservation of confidentiality at the family picnic?</t>
  </si>
  <si>
    <t>Yes, in relation to his former client only</t>
  </si>
  <si>
    <t>Yes, in relation to both his current clients and his former client</t>
  </si>
  <si>
    <t>A Incorrect because Bass violates Standard III(E) by naming his former client. B Correct because Standard III(E) Preservation of Confidentiality protects the confidentiality of client information even after the client relationship has ended. Members must continue to maintain confidentiality of client records after the relationship ends. Bass violates this standard by confirming the identity of his former client. C Incorrect because while Bass names his former client, he does not name his current clients or discuss their finances—he only described the profile of his clientele (high-net-worth in movie business), which is not confidential.</t>
  </si>
  <si>
    <t>562f46e9d8ce03f8</t>
  </si>
  <si>
    <t>Which of the following pooled investment products is most likely to trade at a price furthest from its NAV?</t>
  </si>
  <si>
    <t>ETF</t>
  </si>
  <si>
    <t>Open-end mutual fund</t>
  </si>
  <si>
    <t>Closed-end mutual fund</t>
  </si>
  <si>
    <t>A Incorrect because the market price of an ETF is likely to be close to the NAV of the underlying investments. B Incorrect because an open-end fund will accept new investment money and issue additional shares at a value equal to the NAV of the fund at the time of investment and funds can also be withdrawn at the NAV per share. C Correct because closed-end funds can trade at a premium or discount to their NAV due to the fixed number of shares outstanding. That is, one consequence of this fixed share base is that, unlike open-end funds in which new shares are created and sold at the current NAV per share, closed-end funds can sell for a premium or discount to NAV depending on the demand for the shares.</t>
  </si>
  <si>
    <t>56388498a36916a6</t>
  </si>
  <si>
    <t>PEG ratios or industry data</t>
  </si>
  <si>
    <t>Based on the PEG ratio, which company is overvalued compared to the industry?</t>
  </si>
  <si>
    <t>Sector median PEG = 10.7/7 = 1.53 A Incorrect because Company A's P/E = 49.75/5.42 = 9.18 ; PEG = 9.18/6.00 = 1.53 . Fairly valued. B Incorrect because Company B's P/E = 12.63/1.71 = 7.39 ; PEG = 7.39/8.24 = 0.90 . Undervalued. C Correct because Company C's P/E = 31.28/2.93 = 10.68 \approx 10.7 ; PEG = 10.7/4.50 = 2.37 . This PEG is higher than the sector median of 1.53, so Company C is overvalued.</t>
  </si>
  <si>
    <t>564d7eaac00b7838</t>
  </si>
  <si>
    <t>Jan Loots, CFA, quit his job as a portfolio manager at an investment firm with which he had a non-solicitation agreement he signed several years ago. Loots received permission to take his investment performance history with him and also took a copy of the firm’s software-trading platform. Subsequently, Loots sent out messages on social media sites announcing he was looking for clients for his new investment management firm. Access to Loots’ social media sites is restricted to friends, family, and former clients. Loots least likelyviolated the CFA Institute Standards of Professional Conduct concerning his:</t>
  </si>
  <si>
    <t>non-solicitation agreement.</t>
  </si>
  <si>
    <t>investment performance history.</t>
  </si>
  <si>
    <t>C is correct because the portfolio manager received permission to use his investment performance history from his prior employer. The member violated his non-solicitation agreement by indicating his availability to new clients on several social media sites accessible by clients of his former employer. This is a violation of Standard IV(A)–Loyalty because he did not act for the benefit of his former employer. In this case, the member may cause harm to his former employer if his weekend messages result in clients moving to his new business from his former employer. The member also violated this standard by taking his employer’s property, trading software. A is incorrect because the portfolio manager took property of his former employer, proprietary trading software, and violated Standard IV(A)–Loyalty. Although the manager created the software himself, it was during a period of time when the large money manager employed him and the software is not his property to take. B is incorrect because the member violated Standard IV(A)–Loyalty as he did not act for the benefit of his former employer. In this case, the member may cause harm to his former employer if his weekend messages result in clients moving to his new business.</t>
  </si>
  <si>
    <t>56530b9e964c49b6</t>
  </si>
  <si>
    <t>Which of the following is most likely forecast by using historical depreciation and amortization expenses?</t>
  </si>
  <si>
    <t>Growth capital expenditures</t>
  </si>
  <si>
    <t>Future debt and equity levels</t>
  </si>
  <si>
    <t>Maintenance capital expenditures</t>
  </si>
  <si>
    <t>A.Incorrect because growth capital expenditure forecasts are more discretionary and are tied to management’s expansion plans and revenue growth. B.Incorrect because leverage ratios—such as debt to capital, debt to equity, and debt to EBITDA—are often used as the forecast object to project future debt and equity levels. C.Correct because maintenance capital expenditure forecasts are often based on historical depreciation and amortization expenses, usually with a small adjustment upward to account for inflation in capital goods.</t>
  </si>
  <si>
    <t>565673e02588788f</t>
  </si>
  <si>
    <t>The redistribution of income and wealth is most directly associated with:</t>
  </si>
  <si>
    <t>fiscal policy only.</t>
  </si>
  <si>
    <t>monetary policy only.</t>
  </si>
  <si>
    <t>both fiscal policy and monetary policy.</t>
  </si>
  <si>
    <t>A. Correct because in addition, fiscal policy can be used to redistribute income and wealth. B. Incorrect because the redistribution of income and wealth is associated with fiscal policy and not monetary policy. Instead, monetary policy refers to government or central bank activities that are directed toward influencing the quantity of money and credit in an economy. C. Incorrect because the redistribution of income and wealth is associated with fiscal policy and not monetary policy. Instead, monetary policy refers to government or central bank activities that are directed toward influencing the quantity of money and credit in an economy.</t>
  </si>
  <si>
    <t>565dac76835b5032</t>
  </si>
  <si>
    <t>案例分析Lin Xiamen manages diversified portfolios for high-net-worth individuals. His portfolios have a client-specific target allocation to domestic equities and fixed-income investments. Lin reports the return and standard deviation for each client's portfolio, but wants to enhance his risk reporting by including measures of VaR. Lin reports the daily 5% parametric VaR based on 250 trading days per year. He estimates the following for a client's portfolio. • Annual expected return of 12.5% • Annual standard deviation of 13.1% • Annual 5% parametric VaR of 9.1% Lin understands that VaR is an important risk measure but intends to communicate its limitations to clients. Some of Lin's clients have expressed concerns about potential losses in the event of extreme market downturns. Lin considers a new strategy that includes adding non-domestic equities to portfolios. His primary investment goal is to generate a higher Sharpe ratio for each client's equity portfolio versus the portfolio being invested only in domestic equities. He notes that transaction costs for buying and selling non-domestic equities are similar to the transaction costs of domestic equities. Lin does not plan on hedging currency exposures because he expects those foreign currencies to appreciate. Lin plans to test the new strategy over an extended historical period. Based on Lin's estimates, the daily 5% parametric VaR of the client's portfolio is closest to:</t>
  </si>
  <si>
    <t>0.04%</t>
  </si>
  <si>
    <t>0.58%</t>
  </si>
  <si>
    <t>1.32%.</t>
  </si>
  <si>
    <t>A.Incorrect because this is the annual VaR divided by 250. 9.1%/250 = 0.04%. B.Incorrect because this is the annual VaR divided by the square root of 250. 9.1%/ SQRT250 ≈ 0.58%. C.Correct because given the characteristics of the normal distribution, a 5% VaR is equivalent to the point on the distribution that is 1.65 standard deviations below the expected value and assuming 250 trading days in a year, the expected return is adjusted by dividing by 250 and the standard deviation is adjusted by dividing by the square root of 250. The daily expected return = 12.5%/250 ≈ 0.05%. The daily standard deviation = 13.1%/ SQRT250 ≈ 0.83%. The daily VaR = | 0.05% – 1.65(0.83%)| ≈ 1.32%.</t>
  </si>
  <si>
    <t>56636c0aa114c9be</t>
  </si>
  <si>
    <t>TOPIC: PORTFOLIO MANAGEMENT TOTAL POINT VALUE OF THIS QUESTION SET IS 12 POINTS Marketdex, Inc. publishes various equity index products including the Marketdex Low Volatility Europe Index, which tracks 205 stocks from 13 European countries. Stocks from the UK, France, Switzerland, and Germany make up about 75% of the index. Index returns are based on daily closing prices from each constituent stock’s primary exchange (e.g., London Stock Exchange, Euronext Paris) converted to USD as of the primary market close. Currently, there are no listed futures for the Marketdex Low Volatility Europe Index, although the MSCI Minimum Volatility regional indices do have futures available in the US. Centerpoint Management and Research Company (CMR) manages and markets investment products in the US such as the Low Volatility Europe ETF (LVEU) and the Low Volatility Europe Institutional Shares mutual fund (LVEUX). Both funds are designed to track the Marketdex Low Volatility Europe Index and are managed by the same team, resulting in similar portfolio compositions. Equity futures are used to manage cash flows for both funds, and trades are executed through major brokerage firms using market-on-close (MOC) orders. For performance reporting, CMR applies the same pricing practices as Marketdex for the LVEUX mutual fund but follows pricing practices required for exchange-traded stocks for the LVEU ETF. Both CMR funds engage in securities lending and use local brokers to trade foreign stocks, with European brokers often offering commission-free MOC trades to attract passive investors. Typical commissions for market purchases average around 0.25%. Key performance data for the two CMR funds is summarized in Exhibit 1. The type of investment and portfolio construction approach most likely used by both the LVEU ETF and the LVEUX mutual fund is:</t>
  </si>
  <si>
    <t>full replication.</t>
  </si>
  <si>
    <t>derivatives-based.</t>
  </si>
  <si>
    <t>stratified sampling with optimization.</t>
  </si>
  <si>
    <t>A. Incorrect because the number of holdings in both funds is about half the number of index constituents. Therefore, these funds do not attempt to fully replicate the index. B.Incorrect because a derivatives-based approach would be unlikely to hold as many as 98 or 99 issues and there is no indication that appropriate derivatives products exist to provide low-tracking-error performance relative to this low-volatility equity strategy. C.Correct because a stratified sampling approach combined with optimization could be used to limit the number of smaller holdings and is a plausible implementation to produce low tracking error with a somewhat reduced number of holdings.</t>
  </si>
  <si>
    <t>567a076d7bfd3d16</t>
  </si>
  <si>
    <t>If the average weekly hours worked in manufacturing decrease and unit labor costs remain the same, this most likely indicates future economic:</t>
  </si>
  <si>
    <t>decline.</t>
  </si>
  <si>
    <t>stability.</t>
  </si>
  <si>
    <t>growth.</t>
  </si>
  <si>
    <t>A. Correct because average weekly hours worked in manufacturing is a leading indicator and moves up and down before the general economy. Thus a decrease in the indicator suggests a decline (recession) in the economy. A change in unit labor costs is a lagging indicator and absence of change is neither positive nor negative for where the economy is going. Together, these two indicators most likely suggest a decline, or weakening, in economic activity. B. Incorrect because average weekly hours worked in manufacturing is a leading indicator and a decrease suggests a decline in economic activity. A change in unit labor costs is a lagging indicator and absence of change suggest no movement for the economy. Together, these two indicators suggest a decline in economic activity, not stability. C. Incorrect because average weekly hours worked in manufacturing is a leading indicator and a decrease suggests a decline in economic activity. A change in unit labor costs is a lagging indicator and absence of change suggest no movement for the economy. Together, these two indicators suggest a decline in economic activity, not growth.</t>
  </si>
  <si>
    <t>5680169231e238ca</t>
  </si>
  <si>
    <t>All else being equal, non-cumulative preference shares most likely :</t>
  </si>
  <si>
    <t>offer dividends that are less than common shares.</t>
  </si>
  <si>
    <t>have a claim on net assets upon liquidation of the company.</t>
  </si>
  <si>
    <t>receive any past unpaid dividends prior to dividends being paid to common shareholders.</t>
  </si>
  <si>
    <t>A. Incorrect because the dividends on preference shares are generally higher than the dividends on common shares. B. Correct because preference shares rank above common shares with respect to the distribution of the company's net assets upon liquidation. C. Incorrect because the requirement to pay past unpaid dividends applies specifically to cumulative preference shares, not preference shares in general. Overview of Equity Securities · describe differences in voting rights and other ownership characteristics among different equity classes</t>
  </si>
  <si>
    <t>56843aeaae4f52e2</t>
  </si>
  <si>
    <t>A risk analyst is studying a series of graphs plotting the empirical distribution of aportfolio’s profit and loss quantiles against the quantiles of different specifiedreference distributions. The analyst plans to use these QQ plots to gain insights intothe properties of the empirical distribution of the portfolio’s profits and losses. Whichof the following statements is correct regarding QQ plots?</t>
  </si>
  <si>
    <t>The tails of the empirical distribution are heavier than those of the referencedistribution if the QQ plot has a steeper slope at its tails</t>
  </si>
  <si>
    <t>QQ plots are used to smooth the empirical distribution by removing outliers throughthe use of quantiles.</t>
  </si>
  <si>
    <t>A distribution is considered a good reference distribution if data drawn from itproduces a QQ plot that is non-linear in the central mass of the distribution.</t>
  </si>
  <si>
    <t>The primary purpose of a QQ plot is to measure the skewness and kurtosis of theempirical data.</t>
  </si>
  <si>
    <t>A is correct. If the empirical distribution has heavier tails than the referencedistribution, the QQ plot will have steeper slopes at its tails. Conversely, if theempirical distribution has lighter tails than the reference distribution, the QQ plot willhave flatter slopes at its tails. B is incorrect. Outliers are easily identified on QQ plots due to the nature of theplotting, and this is one of the ways QQ plots are useful. C is incorrect. Reference distributions that produce non-linear QQ plots can bedismissed from consideration as a good representative of the empirical data sincedata drawn from the reference distribution should produce a linear QQ plot. D is incorrect. The primary purpose of a QQ plot is to determine the properreference distribution. One can see if there is skewness and kurtosis although itcannot be measured with a QQ plot.</t>
  </si>
  <si>
    <t>5692f15cf039d666</t>
  </si>
  <si>
    <t>table with beta, volatility, and return data</t>
  </si>
  <si>
    <t>John, portfolio manager of Star Bank, is evaluating the low-risk anomaly. He has gathered some information in the following table which describes the one-year realized beta in 2020, one-year realized volatility in 2020 and realized return of four assets in 2021. According to the following table, which circumstance indicates that there is a low- risk anomaly?</t>
  </si>
  <si>
    <t>Return difference in asset A and B indicates that there is a low-risk anomaly.</t>
  </si>
  <si>
    <t>Return difference in asset C and D indicates that there is a low-risk anomaly.</t>
  </si>
  <si>
    <t>Return difference in asset A and D indicates that there is a low-risk anomaly.</t>
  </si>
  <si>
    <t>Return difference in asset B and D indicates that there is a low-risk anomaly.</t>
  </si>
  <si>
    <t>本题考查的是对于低风险异象的理解。 低风险异象(low-risk anomaly)指的是低beta,低波动率的股票(也就是低风险股票)却呈现相对高收益的特点。 对于A选项,与B资产相比,A资产相对beta和波动率都较低,收益也较低,这是正常情况而非异象。 对于B选项,与D资产相比,C资产相对beta和波动率都较低,收益确较高,这确实是低风险异象。 对于c选项,与D资产相比,A资产相对beta和波动率都较高,收益也较高,这是正常情况而非异象。 对于D选项,与D资产相比,B资产相对beta和波动率都较高,收益也较高,这是正常情况而非异象。 因此B选项为正确答案。</t>
  </si>
  <si>
    <t>56a11ce2dddb89d3</t>
  </si>
  <si>
    <t>According to the recommended procedures for compliance with the Standard relating to responsibilities of supervisors, a member in a supervisory position should:</t>
  </si>
  <si>
    <t>incorporate a professional conduct evaluation as part of an employee’s performance review.</t>
  </si>
  <si>
    <t>rely on an employee’s statement about the extent of a violation of the law if the employee gives written assurance that the wrongdoing will not reoccur.</t>
  </si>
  <si>
    <t>implement the CFA Institute Code and Standards in her department if she cannot discharge supervisory responsibilities because of inadequate compliance system.</t>
  </si>
  <si>
    <t>A. Correct because according to the recommended procedures for compliance with Standard IV(C), Responsibilities of Supervisors, once a compliance program is in place, a supervisor should incorporate a professional conduct evaluation as part of an employee’s performance review. B. Incorrect because according to Standard IV(C), Responsibilities of Supervisors,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Therefore, a member in a supervisory position is not permitted to rely on an employee’s statement about the extent of the violation of the law even if the employee gives written assurance that the wrongdoing will not reoccur. C. Incorrect because according to Standard IV(C), Responsibilities of Supervisors, if the member or candidate clearly cannot discharge supervisory responsibilities because of the absence of a compliance system or because of an inadequate compliance system, the member or candidate should decline in writing to accept supervisory responsibility until the firm adopts reasonable procedures to allow adequate exercise of supervisory responsibility. Therefore, a member is not permitted to implement the CFA Institute Code and Standards in her department, but should decline to accept supervisory responsibilities until the firm adopts reasonable procedures to allow adequate exercise of supervisory responsibility.</t>
  </si>
  <si>
    <t>56a398512ab8c90f</t>
  </si>
  <si>
    <t>Over a period of 16 months, an investor has earned a return of 12%. The investor’s annualized return is closest to:</t>
  </si>
  <si>
    <t>8.87%.</t>
  </si>
  <si>
    <t>9.38%.</t>
  </si>
  <si>
    <t>A. Correct because the annualized return is calculated using the formula for annualized return, R annual = (1+R period ) c , where: R period = 12% c = 12/16, because one year contains 12/16 th of a 16-month period. Plugging in the numbers: R annual = 1.12 (12/16) – 1 = 0.0887 or = 8.87% B. Incorrect because the return is incorrectly calculated as 12% × 12/16 = 9.00%. C. Incorrect because the return is incorrectly calculated as (1 + 0.12/16) 12 – 1= 1.0075 12 – 1 = 9.38%.</t>
  </si>
  <si>
    <t>56b4a918107b5e2b</t>
  </si>
  <si>
    <t>A risk manager is evaluating the risks of a portfolio of stocks. Currently, the portfolio is valued at CAD 248 million and contains CAD 15 million in stock T. The annualized standard deviations of returns of the overall portfolio and of stock T are 16% and 13%, respectively. The correlation of returns between the portfolio and stock T is 0.45. Assuming the risk analyst uses a 1-year 95% VaR and the returns are normally distributed, what is the component VaR of stock T?</t>
  </si>
  <si>
    <t>CAD 0.096 million</t>
  </si>
  <si>
    <t>CAD 1.444 million</t>
  </si>
  <si>
    <t>CAD 2.041 million</t>
  </si>
  <si>
    <t>CAD 3.948 million</t>
  </si>
  <si>
    <t>B is correct. The component VaR for stock T (CVaRT) can be presented as: CVaRT = VaRT*T,p, where VaRT = VaR of stock T T,p = correlation coefficient between stock T and the portfolio. Let; wT represent the value of stock T, σT represent the standard deviation of stock T returns, and α(95%) represent the 95% confidence factor for the VaR estimate, which is 1.645. Hence, VaRT = wT*σT*α(95%) = CAD 15 million x 0.13 x 1.645 = CAD 3.208 million. Therefore, CVaRT = T,p*VaRT = 0.45 x 3.208 = CAD 1.444 million. A is incorrect. 0.096 is the marginal VaR of stock T, calculated as follows: (0.45*0.13/0.16)*1.645*0.16. Marginal VaR measure is unitless. C is incorrect. CAD 2.041 million is the component VaR of stock T if the manager incorrectly uses the 99% VaR, i.e., 15*0.13*2.326*0.45. D is incorrect. CAD 3.948 million is the incremental VaR of stock T (assuming that the volatility of the portfolio without stock T remains 16% and the correlation of returns between stock T and the portfolio without stock T is 0.45). It is simply the weight of stock T in the portfolio multiplied by the portfolio VaR, i.e. (15/248)*(248*0.16*1.645).</t>
  </si>
  <si>
    <t>56c7433910bf72d8</t>
  </si>
  <si>
    <t>A Swiss chemical company is considering issuing bonds to finance its planned expansion.A risk analyst involved in the capital raising program at the company is studying the external agency rating process to gain a better understanding of the implications of agency ratings for the firm’s financing plans. Which of the following statements is correct?</t>
  </si>
  <si>
    <t>Agency ratings tend to produce identical default rates for companies in the same industry but located in different countries.</t>
  </si>
  <si>
    <t>Empirically, changes in bond and stock prices tend to be greater in cases of ratings downgrades than ratings upgrades.</t>
  </si>
  <si>
    <t>Rating agencies produce point-in-time ratings, as these are designed to provide the best current estimate of future default probabilities.</t>
  </si>
  <si>
    <t>Rating agencies provide outlooks to indicate the potential for a change in rating in the short-term, and use watchlists to indicate medium-term changes.</t>
  </si>
  <si>
    <t>Empirical evidence shows that rating downgrades have a larger impact on bond and stock prices than upgrades (the asymmetry effect). This is attributed to loss aversion and the information content of negative news — downgrades often convey new information, while upgrades are more anticipated. Option A is incorrect because companies in the same industry but different countries face different country risks and thus different default rates. Option C is incorrect because rating agencies use through-the-cycle rather than point-in-time methodologies. Option D reverses outlooks (medium-term) and watchlists (short-term).</t>
  </si>
  <si>
    <t>56cd017ace40fd65</t>
  </si>
  <si>
    <t>Compared to the market value of a company's equity, the book value of a company's equity is most likely :</t>
  </si>
  <si>
    <t>reflective of investors' expectations about the company's future cash flows. Solution</t>
  </si>
  <si>
    <t>A. Incorrect because net income multiplied by ROE is not a measure of company's book value of equity. ROE = Net income / Average Book Value of Equity. Therefore Net Income multiplied by Net income / Average Book Value of Equity does not yield the book value of a company's equity, rather BV of Equity could be expressed as net income divided by ROE. B. Correct because management's decisions directly influence a company's net income, they also directly influence its book value of equity. C. Incorrect because the book value of a company's equity reflects the historical operating and financing decisions of its management. The market value of the company's equity reflects these decisions as well as investors' collective assessment and expectations about the company's future cash flows generated by its positive net present value investment opportunities. Investors' expectations relate to a company's market value of equity, that is the market value of the company's equity, however, reflects the collective and differing expectations of investors concerning the amount, timing, and uncertainty of the company's future cash flows.</t>
  </si>
  <si>
    <t>56d2305c8d05418e</t>
  </si>
  <si>
    <t>The continuously compounded return:</t>
  </si>
  <si>
    <t>is higher than the holding period return for a given time period.</t>
  </si>
  <si>
    <t>for multiple time periods is the sum of the one-period continuously compounded returns.</t>
  </si>
  <si>
    <t>cannot be calculated for negative holding period returns because the natural logarithm of a negative number is not a real number.</t>
  </si>
  <si>
    <t>A. Incorrect because the continuously compounded return from t to t + 1 is r t,t+1 = ln(S t+1 /S t ) = ln(1 + R t,t+1 ) &lt; R t,t+1 , i.e. the continuously compounded return is less than the holding period return, or R t,t+1 = exp(r t,t+1 ) – 1 &gt; r t,t+1 , i.e. the holding period return is greater than the continuously compounded return. Alternatively, a simple counterexample can be calculated to disprove this, e.g. for a price increase from 100 to 110, the holding period return R = 110/100 – 1 = 0.1, and the continuously compounded return r = ln(110/100) = 0.0953 &lt; R. Hence the statement cannot be correct. B. Correct because the continuously compounded return to time T is the sum of the one-period continuously compounded returns. C. Incorrect because the continuously compounded return from t to t + 1 is r t,t+1 = ln(S t+1 /S t ). S t+1 /S t is always positive because both S t+1 and S t are positive, even if S t+1 &lt; S t . The negative return is the resultant of the logarithm function and not the argument.</t>
  </si>
  <si>
    <t>56e6bc606f053867</t>
  </si>
  <si>
    <t>All else being equal, an increase in the inventory valuation allowance account in the current reporting period most likely increases the:</t>
  </si>
  <si>
    <t>interest coverage ratio.</t>
  </si>
  <si>
    <t>working capital turnover ratio.</t>
  </si>
  <si>
    <t>days of inventory on hand ratio.</t>
  </si>
  <si>
    <t>A.Incorrect because interest coverage ratio (EBIT / Interest payments) decreases (i.e., numerator decreases because the write down expense may be included as part of cost of sales or reported separately, and denominator is not impacted) by an increase in the inventory valuation allowance account in the current reporting period. B.Correct because IFRS state that inventories shall be measured (and carried on the balance sheet) at the lower of cost and net realisable value.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Frequently, rather than writing inventory down directly, an inventory valuation allowance account is used. The allowance account is netted with the inventory accounts to arrive at the carrying amount that appears on the balance sheet. Accordingly, because revenue is not affected by the inventory write-down, the working capital turnover ratio (Revenue / Average working capital) increases (as the denominator decreases, as inventory is part of working capital) by an increase in the inventory valuation allowance account in the current reporting period. C. Incorrect because Days of inventory on hand = Number of days in a period / Inventory turnover; and Inventory turnover = Cost of sales / Average Inventory. Inventory turnover increases (i.e., numerator increases or remains constant if the expense would be reported separately and the denominator decreases) by an increase in the inventory valuation allowance account in the current reporting period. Accordingly, Days of inventory on hand decreases by an increase in the inventory valuation allowance account in the current reporting period.</t>
  </si>
  <si>
    <t>56e6f070a97b0da3</t>
  </si>
  <si>
    <t>Tim Herndon, CFA, is a senior analyst working with Brad Welch, CFA, at a large brokerage firm. The two co-author all their research reports. Herndon comes to the belief that Welch is in violation of the Standard relating to diligence and reasonable basis. Herndon discusses his concerns with Welch, his supervisor, and the firm’s compliance department. All three — Welch, his supervisor, and the compliance department — dismiss his concerns. Which of the following actions should Herndon most likely take to be consistent with the Standards?</t>
  </si>
  <si>
    <t>Threaten to leave the firm</t>
  </si>
  <si>
    <t>Continue discussing the matter with Welch</t>
  </si>
  <si>
    <t>Have his name removed from further research reports</t>
  </si>
  <si>
    <t>A. Incorrect because threatening to leave the firm will not accomplish the dissociation necessary to avoid violation of the CFA Institute Standards of Professional Conduct. In extreme cases, dissociation may require a member or candidate to actually leave his or her employment, not threaten to leave it. B. Incorrect because continuing to discuss the matter with Welch will not accomplish the dissociation necessary to avoid violating the CFA Institute Standards of Professional Conduct. Herndon has discussed the matter with Welch and there is no evidence further discussion will be successful. C. Correct because to avoid violating the CFA Institute Standards of Professional Conduct, Herndon should have his name removed from further research reports. If a member or candidate has reasonable grounds to believe his or her employer’s activities are illegal or unethical, the member or candidate must dissociate, or separate, from the activity. Inaction combined with continuing association with those involved in the unethical conduct may be construed as participation or assistance in the unethical behavior.</t>
  </si>
  <si>
    <t>5711ccaee8783cc9</t>
  </si>
  <si>
    <t>Which of the following is best referred to as a nonparametric hypothesis test concerning correlation? A test using the:</t>
  </si>
  <si>
    <t>Pearson correlation coefficient</t>
  </si>
  <si>
    <t>bivariate correlation coefficient</t>
  </si>
  <si>
    <t>Spearman rank correlation coefficient</t>
  </si>
  <si>
    <t>A. Incorrect because the parametric pairwise correlation coefficient is often referred to as the Pearson correlation , the bivariate correlation , or simply the correlation, and thus the test using the Pearson correlation coefficient is a parametric test. B. Incorrect because the parametric pairwise correlation coefficient is often referred to as the Pearson correlation , the bivariate correlation , or simply the correlation, and thus the test using the bivariate correlation coefficient is a parametric test. C. Correct because when we believe that the population under consideration meaningfully departs from normality, we can use a test based on the Spearman rank correlation coefficient. The Spearman rank correlation coefficient is essentially equivalent to the usual correlation coefficient but is calculated on the ranks of the two variables within their respective samples, and thus it is a nonparametric test. Parametric and Non-Parametric Tests of Independence · explain parametric and nonparametric tests of the hypothesis that the population correlation coefficient equals zero, and determine whether the hypothesis is rejected at a given level of significance</t>
  </si>
  <si>
    <t>57310956f35ff9a1</t>
  </si>
  <si>
    <t>Which of the following best represents the potential for misaligned interests between shareholders and board directors when director tenures are excessively long?</t>
  </si>
  <si>
    <t>Entrenchment</t>
  </si>
  <si>
    <t>Empire building</t>
  </si>
  <si>
    <t>Excessive risk taking</t>
  </si>
  <si>
    <t>A is correct because "[i]f we consider the typical elements of management compensation, we can identify common examples of misalignment or conflicts...[including] Entrenchment." "When the overall level of board director or manager compensation, or tenure, is excessive, the result may lead to the avoidance of risk motivated by a vested interest in keeping one’s position. In such a scenario, directors may avoid speaking out against management in the interest of shareholders or other stakeholders." B is incorrect because "Empire Building [refers to situations] [w]hen director and management compensation are high and tied to the size of the business, it can also lead to 'growth for growth’s sake' in which managers are motivated to pursue acquisitions and expansion that might not increase shareholder value." C is incorrect because excessive risk taking stems from ''[a] compensation package relying too heavily on stock grants and options [not an excessive fixed pay] [which] can motivate risk-taking behavior by management, since option holders participate only in upside share price moves. Similarly, too little or no use of stock grants and options awarded to managers can lead to the opposite result. ... This misalignment may be at odds with the company’s value creation objective or with shareholder’s desire for higher-risk, higher-reward endeavors."</t>
  </si>
  <si>
    <t>5733aec5bfc53dbb</t>
  </si>
  <si>
    <t>A company's interest payments are fully tax deductible. When tax rates increase, the company's cost of debt:</t>
  </si>
  <si>
    <t>A. Correct because the marginal cost of debt financing is the cost of debt after considering the allowable deduction for interest on debt. Based on the country’s tax law the marginal cost of debt is r d (1 – t). Therefore, if tax rates increase the after-tax cost of debt will decrease. B. Incorrect because when interest is deductible, the marginal cost of debt is equal to r d (1 – t). If tax rates increase, the cost of debt will decrease, not remain the same. C. Incorrect because the cost of debt would decrease, not increase. The marginal cost of debt financing is the cost of debt after considering the allowable deduction for interest on debt based on the country’s tax law. The marginal cost of debt is r d (1 – t).</t>
  </si>
  <si>
    <t>5743b099bcc113c9</t>
  </si>
  <si>
    <t>A company has consistently and significantly increased its cash balance over the past three years. The least likely explanation for the increase in cash is a:</t>
  </si>
  <si>
    <t>forthcoming issue of new equity</t>
  </si>
  <si>
    <t>potential acquisition</t>
  </si>
  <si>
    <t>planned increase in the dividend</t>
  </si>
  <si>
    <t>A is correct. A new equity issue will provide additional cash, so it does not explain an increase in cash holdings prior to the issue. B is incorrect. A company might increase its cash to build a “war chest” in order to make an acquisition. C is incorrect. A company might increase its cash to pay a larger dividend.</t>
  </si>
  <si>
    <t>574cdbacb37926e7</t>
  </si>
  <si>
    <t>In simple linear regression models, the normality assumption requires that the:</t>
  </si>
  <si>
    <t>dependent variable is normally distributed.</t>
  </si>
  <si>
    <t>independent variable is normally distributed.</t>
  </si>
  <si>
    <t>regression residuals are normally distributed.</t>
  </si>
  <si>
    <t>A. Incorrect because the assumption of normality requires that the residuals be normally distributed. This does not mean that the dependent and independent variables must be normally distributed; it only means that the residuals from the model are normally distributed. B. Incorrect because the assumption of normality requires that the residuals be normally distributed. This does not mean that the dependent and independent variables must be normally distributed; it only means that the residuals from the model are normally distributed. C. Correct because we need to make the assumption that regression residuals are normally distributed to be able to draw valid conclusions from a simple linear regression model.</t>
  </si>
  <si>
    <t>575c824264eea6bf</t>
  </si>
  <si>
    <t>案例分析Paul Lee is a fixed income analyst for a hedge fund. He is analyzing bonds issued by Pluto Inc., a US corporation. To value these bonds, Lee uses the binominal tree shown in Exhibit 1, which includes an OAS of 2%. In the tree, the branching from each node to a high state and to a low state occurs with equal probabilities. Lee analyzes 2-year annual coupon bonds issued by Pluto. A description of the bonds is provided below in Exhibit 2. Each bond has a par value of $1,000, and all floating-rate bonds (floaters) have annual resets. The coupon rate for all the floaters is reset at the beginning of the period, and was just reset. Bond A has a current market price of $1,010. Pluto’s shares currently trade at $9.53 per share. Lee expects Pluto’s shares to decrease in value by 20% over the next year, bringing shares below the current conversion price. After valuing the bonds, Lee analyzes the following two independent scenarios: Scenario 1: a steepening of the 1-year reference rate forward curve due to a decrease in rates at or under 2 years, and an increase in rates over 2 years. Scenario 2: an increase in the volatility of the 1-year forward reference rate. The arbitrage-free value of Bond D is closest to:</t>
  </si>
  <si>
    <t>$997.93.</t>
  </si>
  <si>
    <t>$1000.00.</t>
  </si>
  <si>
    <t>$1000.17.</t>
  </si>
  <si>
    <t>A.Incorrect because the valuation corresponds to a 2.5% capped floater, instead of a floored floater. Cash flow at year 2 (up state) = par value + (par value × coupon rate) = 1000.000 + 1000.000 x 0.02500 = 1025.000. Present Value at year 1 (up state) = VH = Cash flow / (1 + coupon rate) = 1025.000 / (1.029366) = 995.7586. Cash Flow at year 2 (down state) = 1000.000 + 1000.000 x 0.024651 = 1024.651. Present Value at year 1 (downstate) = VL = 1024.651 / (1.024651) = 1000.000. Present Value at year 0 (probability-weighted present value) = C + ( 0.5 × VH + 0.5 × VL ) / (1 + i) = 26.000 + (50% x 995.7586 + 50% x 1000.000) / (1.026000) ≈ 997.93. B.Incorrect because this valuation corresponds to a 2.5% option-free floater, whose coupon rate was just reset. Therefore, the bond value is par value. C.Correct because the arbitrage-free value of Bond D is 1000.17, based on the calculation below using the binomial tree included in Exhibit 2: Cash flow at year 2 (up state) = par value + (par value × coupon rate) = 1000.000 + 1000.000 x 0.029366 = 1029.366. Present Value at year 1 (up state) = VH = Cash flow / (1 + coupon rate) = 1029.366 / (1.029366) = 1000.000. Cash Flow at year 2 (down state) = 1000.000 + 1000.000 x 0.025000 = 1025.000. Since the coupon rate in year 1 is 2.4651%, and the bond is floored at 2.5000%, the rate to use for the coupon in year 2 is 2.5000%. Present Value at year 1 (downstate) = VL = 1025.000 / (1.024651) = 1000.341. Present Value at year 0 (probability-weighted present value) = C + ( 0.5 × VH + 0.5 × VL ) / (1 + i) = 26.000 + (50% x 1000.000 + 50% x 1000.341) / (1.026000) ≈ 1000.17.</t>
  </si>
  <si>
    <t>576c4198d8ba6912</t>
  </si>
  <si>
    <t>Kam Bergeron, CFA, is an equity portfolio manager who often takes time off in the afternoon to play golf with important clients. Today, Bergeron is on the golf course when his game is interrupted by a phone call from his office. The call is from Bergeron’s assistant, who notifies him of a steep and accelerating market decline. Bergeron, eager to get back to his golf game, tells his assistant to raise cash by selling 15% of all clients’ holdings. Bergeron instructs his assistant to first sell the most liquid stocks in each client’s portfolio and then do the same for his personal account. Bergeron is least likely to be in violation of which of the Standards?</t>
  </si>
  <si>
    <t>Suitability</t>
  </si>
  <si>
    <t>Priority of transactions</t>
  </si>
  <si>
    <t>Diligence and reasonable basis</t>
  </si>
  <si>
    <t>A. Incorrect because it is not clear selling a fixed percentage of all liquid stocks would be an investment action consistent with the stated objectives and constraints of each client’s portfolio. Thus, Bergeron most likely violated Standard III(C), Suitability. B. Correct because the manager gives instructions to sell his personal holdings after those of his clients, so there is no indication that a violation of Standard VI(B), Priority of Transactions, occurred. C. Incorrect because the decision by the manager to conduct an across the board sale of liquid stocks does not appear to have a reasonable and adequate basis nor to be supported by appropriate research and investigation. This action appears to be motivated by the manager's interest in getting back to his golf game rather than any investment rationale. Thus, Bergeron most likely violated Standard V(A), Diligence and Reasonable Basis.</t>
  </si>
  <si>
    <t>577fa9dd602f3271</t>
  </si>
  <si>
    <t>According to the GIPS standards, a verification report confirms all of the following except whether:</t>
  </si>
  <si>
    <t>specific composite presentations are accurate.</t>
  </si>
  <si>
    <t>a firm has complied with all firm-wide composite construction requirements.</t>
  </si>
  <si>
    <t>processes and procedures are designed to calculate and present performance results in compliance with the GIPS standards.</t>
  </si>
  <si>
    <t>A. Correct. According to the GIPS standards, verification does not ensure the accuracy of any specific composite presentations. Verification provides assurance as to whether the firm’s policies and procedures related to composite and pooled fund maintenance, as well as the calculation, presentation, and distribution of performance, have been designed in compliance with the GIPS standards and have been implemented on a firm-wide basis. B. Incorrect. GIPS verification confirms that a firm has complied with all firm-wide composite construction requirements. C. Incorrect. GIPS verification confirms that a firm’s processes and procedures are designed to calculate and present compliant performance results in compliance with the GIPS standards.</t>
  </si>
  <si>
    <t>5782c253baa55d2b</t>
  </si>
  <si>
    <t>Accounting standards and reporting requirements that produce meaningful and timely financial disclosures are most critical for achieving which of the following efficiencies associated with a well-functioning financial system？</t>
  </si>
  <si>
    <t>Allocational</t>
  </si>
  <si>
    <t>Informational</t>
  </si>
  <si>
    <t>Operational</t>
  </si>
  <si>
    <t>B is correct. Accounting standards and reporting requirements that allow meaningful and timely financial disclosures reduce the costs of obtaining fundamental information and thereby allow analysts to form more accurate estimates of fundamental values. They support informationally efficient markets. A is incorrect. Allocational efficiency refers to making resources available where they are most valuable. C is incorrect. Operational efficiency relates to the costs of arranging trades, which can be reduced via organized exchanges, brokerages, securitization, clearing houses, and so forth.</t>
  </si>
  <si>
    <t>5787993687c10064</t>
  </si>
  <si>
    <t>A member's firm uses a third-party broker to execute trades. Commissions from trades are used to purchase research which benefits the firm's clients. This practice is disclosed to clients, along with the information that commissions are higher than average because of the purchase of the research. Has the member most likely violated the Standards?</t>
  </si>
  <si>
    <t>A is correct because the member has not violated either of the Standards. Standard III (B), Fair Dealing, "requires members and candidates to treat all clients fairly when disseminating investment recommendations or making material changes to prior investment recommendations or when taking investment action with regard to general purchases, new issues, or secondary offerings." Using commissions or soft dollars does not violate this Standard. According to Standard III (A), Loyalty, Prudence, and Care, "An investment manager often has discretion over the selection of brokers executing transactions.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In this case, the purchase of the research is disclosed to clients and benefits the clients along with all of the firm's clients, and the member has not violated this Standard. B is incorrect because the member has not violated Standard III (B), Fair Dealing, as described in the response rationale for the correct answer. C is incorrect because the member has not violated Standard III (A), Loyalty, Prudence, and Care, as described in the response rationale for the correct answer.</t>
  </si>
  <si>
    <t>5793f240a79f116c</t>
  </si>
  <si>
    <t>Four years ago, a 5% coupon, annual-pay bond with a 10-year maturity was issued at par. If the current market discount rate is 7%, the price of the bond per 100 of par value is closest to:</t>
  </si>
  <si>
    <t>90.34.</t>
  </si>
  <si>
    <t>90.47.</t>
  </si>
  <si>
    <t>93.23.</t>
  </si>
  <si>
    <t>A. Incorrect because semi-annual coupons are used instead of annual coupons. Changing calculator inputs to N = 12, PMT = 2.5, I = 3.5, the price is 90.3367 ≈ 90.34. B. Correct because the price four years after issuance is 90.47: P 0 = PMT 1 /(1+r) + … + PMT n /(1+r) n + FV/(1+r) n where: PV 0 = the current market price or present value of the bond; PMT t = the coupon payment in period t ; r = the yield to maturity per period ; n = the number of periods remaining to maturity ; FV = the maturity value of the bond. So: P 0 = 5/(1.07) + 5/(1.07) 2 + … + 105/(1.07) 6 = 90.4669 ≈ 90.47. Using HP12C financial calculator for six years to maturity, FV = 100, N = 6, I = 7, PMT = 5, the PV or price = 90.4669 ≈ 90.47. C. Incorrect because the price is calculated for issuance six years ago (not four years), using annual coupons. Calculator inputs are changed to N = 4 for the remaining years to maturity, PMT = 5, I = 7. The price is 93.2256 ≈ 93.23. Also, if semi-annual coupons are used for 4 years to maturity, then N = 8, PMT = 2.5, I = 3.5. The price is 93.1260 ≈ 93.13 and is closest to the incorrect answer C.</t>
  </si>
  <si>
    <t>57951b8f984e0322</t>
  </si>
  <si>
    <t>An options trader is managing a portfolio with multiple options positions on a non-dividend-paying stock. She aims to minimize exposure to price fluctuations and volatility changes while ensuring cost-efficient risk management. Given this objective, which of the following approaches best aligns with an effective risk management strategy?</t>
  </si>
  <si>
    <t>Maintaining a delta-neutral portfolio ensures the portfolio is fully hedged, eliminating both directional and volatility risks.</t>
  </si>
  <si>
    <t>A gamma-neutral strategy reduces rebalancing costs by keeping delta stable, but does not necessarily protect against changes in impliedvolatility.</t>
  </si>
  <si>
    <t>Vega-neutral hedging is the most comprehensive risk management approach, as it ensures the portfolio is immune to changes in bothunderlying price and volatility.</t>
  </si>
  <si>
    <t>A portfolio that is simultaneously delta-neutral and gamma-neutral is always vega-neutral, making further adjustments unnecessary.</t>
  </si>
  <si>
    <t>本题考查希腊字母(Greeks)在期权风险管理中的作用,涵盖Delta、Gamma和Vega中性对冲策略,考察交易者对不同风险管理策略的理解。 对于A选项,错误:虽然Delta对冲(Delta-Neutral Hedging)可以减少对标的资产价格变动的敏感性,但它不能防止Gamma 风险(Gamma Risk)或Vega 风险(Vega Risk)的影响。由于Delta会随着标的价格的变化而改变,因此需要频繁调整仓位,增加交易成本。 对于B选项,正确:Gamma对冲(Gamma-Neutral Hedging)的主要目的是减少Delta的变化率,从而减少交易者频繁调整Delta的需求,降低交易成本。 但Gamma 对冲并不能防止波动率变化(Vega风险),仍需额外对Vega进行管理。 对于C选项,错误:Vega对冲(Vega-Neutral Hedging)主要用于减少波动率变化带来的损失,但不能保证组合对标的资产价格变动的免疫。因此,仅仅保持 Vega中性并不等于全面风险管理。 对于D选项,错误:Delta-中性和Gamma-中性并不意味着Vega-中性。Gamma和Vega在数值上有一定关系,但一个组合可以是Delta和Gamma中性,而 仍然对波动率变化敏感。因此,进一步调整Vega仍然是必要的。</t>
  </si>
  <si>
    <t>57990aa55c129c7f</t>
  </si>
  <si>
    <t>Yuvan Bisht, a fixed-income portfolio manager, is reviewing investments in his fund. Bisht values a convertible bond issued one year ago by Doredum at a par value of $100. Each bond can be converted to 25 shares of Doredum common stock. The current share price is $3.80. A comparable option-free bond of the same maturity is valued at $105. Based on Doredum's strong operating performance, Bisht expects its share price will reach $8.00 in one year. Next, Bisht values a 3% default-free annual coupon bond with a 2-year maturity. The bond is putable at par ($100) at the end of Year 1. He estimates the binomial interest rate tree shown in Exhibit 1, assuming interest rate volatility of 15% and that branching from each node to a high state and to a low state occurs with equal probability. Exhibit 1 Year 0 Year 1 2.00% 4.64% 3.44% Bisht considers a scenario in which the assumed level of interest rate volatility increases from 15% to 25%. He considers the impact of this scenario on the value of the putable bond. Bisht analyzes the effects of an interest rate scenario in which there is a non-parallel shift in the yield curve, where the only change in the curve is a 30 bp increase in the 2-year benchmark. He considers the most appropriate measure to evaluate the putable bond's sensitivity to this scenario. The minimum value today of the Doredum convertible bond is:</t>
  </si>
  <si>
    <t>$95.</t>
  </si>
  <si>
    <t>$100.</t>
  </si>
  <si>
    <t>$105.</t>
  </si>
  <si>
    <t>A Incorrect because this is the conversion value: 3.80 \times 25 = 95 . The minimum value is the greater of the conversion value and the option-free bond value. B Incorrect because $100 is the par value, not the minimum value. C Correct because the minimum value of a convertible bond equals the greater of: Conversion value: 3.80 \times 25 = 95 Value of underlying option-free bond: $105 The minimum value is $105.</t>
  </si>
  <si>
    <t>57a168a8820968a8</t>
  </si>
  <si>
    <t>Country A, Country B, Country C never defined</t>
  </si>
  <si>
    <t>Based on the Mundell-Fleming model, which country is most likely to experience appreciation of its domestic currency in the short term?</t>
  </si>
  <si>
    <t>Country A.</t>
  </si>
  <si>
    <t>Country C.</t>
  </si>
  <si>
    <t>A Incorrect because with floating exchange rates and high capital mobility, a domestic currency will appreciate given a restrictive domestic monetary policy and/or an expansionary fiscal policy. Similarly, a domestic currency will depreciate given an expansionary domestic monetary policy and/or a restrictive fiscal policy. In this explanatory table C↓ means the currency depreciates. Characteristic Country A Cross-border capital mobility High Monetary policy Expansionary ⇒ C↓ Fiscal policy Restrictive ⇒ C↓ Net effect: ⇒ C↓ B Incorrect because with low capital mobility the effect of an expansionary monetary policy combined with a restrictive fiscal policy is indeterminate. With low capital mobility, an expansionary monetary policy increases spending and imports, increasing trade deficits, and is bearish for the exchange rate. A restrictive fiscal policy would tend to have the opposite effect on spending, trade deficit, and the exchange rate, so the overall effect is indeterminate. Characteristic Country B Cross-border capital mobility Low Monetary policy Expansionary ⇒ C↓ Fiscal policy Restrictive ⇒ C↑ Net effect: ⇒ C effect indeterminate C Correct because given low capital mobility, restrictive monetary and fiscal policies in a country lead to appreciation of the country's domestic currency. When capital mobility is low, the combination of restrictive monetary and fiscal policy will be bullish for a currency. Characteristic Country C Cross-border capital mobility Low Monetary policy Restrictive ⇒ C↑ Fiscal policy Restrictive ⇒ C↑ Net effect: ⇒ C↑</t>
  </si>
  <si>
    <t>57bef5d64dea1b22</t>
  </si>
  <si>
    <t>Relevant information about the bank and its peers</t>
  </si>
  <si>
    <t>After reviewing the results of a successful mid-year stress test performed byEveRate Bank (ERB), a risk analyst at a national financial supervisory authorityprepares a summary report showing how the quality of the bank’s overall riskmanagement compares with that of its industry competitors. ERB determines itscapital adequacy and planning based on an internal assessment of risks, assetliability efficiency, capital return analyses, and regulatory capital requirements. Inpreparing the report, the analyst uses five competitors as a proxy for the industrybenchmark. The analyst assumes that individual trading positions for the bank andits competitors are of equal size. ERB reports assets and liabilities at market value.Relevant information about the bank and its peers under normal market conditionsare shown below: The analyst assumes that daily portfolio returns for ERB and its competitors arenormally distributed with a common mean of zero and are serially independent toeach other. Which of the following conclusions is most appropriate to make abouthow ERB’s performance compares to the industry benchmark?</t>
  </si>
  <si>
    <t>ERB’s market risk of its trading book is higher</t>
  </si>
  <si>
    <t>ERB’s liquidity trading risk is higher.</t>
  </si>
  <si>
    <t>ERB’s credit quality is higher</t>
  </si>
  <si>
    <t>ERB’s Basel III Tier 1 leverage ratio is higher</t>
  </si>
  <si>
    <t>D is correct. The Basel III Tier 1 leverage ratio = (Core Tier 1 capital)/(Leverageexposure) = 2/31 = 6.45%, which is higher than the average 6% for the industrypeers. A higher leverage ratio for capital requirement is better (see ORR-20, pp.323). A is incorrect. Under the distributional assumption, VaR at a 99% confidence level isapproximately equal to ES at a 97.5% confidence level. ES is the averageobservation of losses that exceed the VaR. Therefore, if Bank ERB’s 99% ES isequal to the industry benchmark’s 99% VaR, it can be argued that Bank ERB’smarket risk is lower, not higher, than the benchmark since all of the benchmarkobservations above the VaR will need to be higher than USD 7 million. Also, theportfolio return distributions of ERB and the peer firms may be different. B is incorrect. There is not enough information to determine the levels of liquiditytrading risk (or, e.g., Liquidity adjusted VaR) for both the bank and the benchmark.ERB’s liquidity trading risk is not necessarily higher just because it has a smallernumber of trading positions. A higher number of trading positions may induce adiversification effect, which lowers market risk. However, diversification has noeffect on liquidity trading risk. C is incorrect. Assuming a constant hazard rate, and using the hazard rate process,the average default probability for the industry benchmark = PD = 1 – exp(-*t) = 1 –exp(-0.05*1) = 4.88%, where t = 1 year. Since ERB’s PD (= 5%) is higher, its creditquality is lower than that of the benchmark</t>
  </si>
  <si>
    <t>57c13fa8a5c76492</t>
  </si>
  <si>
    <t>Michael Eng manages institutional client portfolios of US Treasury securities. He expects that spot rates one year from now will be the same as they are today. Eng implements a strategy of rolling down the yield curve in one of the managed portfolios. Current information on rates is shown in Exhibit 1. Exhibit 1 Spot Rate 1-year Implied Forward Rate r(1) = 0.75% f(0,1) = 0.75% r(2) = 1.20% f(1,1) = 1.65% r(3) = 1.45% f(2,1) = 1.95% r(4) = 1.65% f(3,1) = 2.25% Eng is reviewing the portfolios of his two largest clients. Client 1 restricts Eng to buy only bonds with maturities of three years or less. Even though Eng expects the return of 5-year maturity bonds to be superior to that of 3-year maturity bonds, he continues to invest in 3-year maturities for Client 1's portfolio. Client 2's portfolio consists of 1-year, 3-year and 5-year zero-coupon bonds and has an effective duration of 3.20. Eng is concerned about the effect a twist in the yield curve would have on this portfolio. The portfolio's 1-year key rate duration is 0.25 and its 3-year key rate duration is 1.10. The current yield to maturity (YTM) on a default-free, 1.2% annual-pay, three-year coupon bond is closest to:</t>
  </si>
  <si>
    <t>1.2%.</t>
  </si>
  <si>
    <t>1.45%.</t>
  </si>
  <si>
    <t>2.25%.</t>
  </si>
  <si>
    <t>A Incorrect because this is the coupon rate, not the YTM. The bond is not priced at par given the term structure. B Correct because the YTM on a three-year coupon bond will be closest to the three-year spot rate (1.45%). PV = 1.2/1.0075 + 1.2/1.0122^2 + 101.2/1.0145^3 = 99.2852 Solving for YTM: YTM \approx 1.445\% \approx 1.45\% C Incorrect because 2.25% is the one-year forward rate in three years, not the YTM.</t>
  </si>
  <si>
    <t>57cbfbfc9160a1a5</t>
  </si>
  <si>
    <t>The asset management firm has invited a finance professor to give a lecture on the Capital Market Line (CML) to their newly hired analysts, hoping that the employees can understand the important role of CML in portfolio selection and pricing. Which of the following best describes the characteristics of the portfolios on the CML?</t>
  </si>
  <si>
    <t>The capital market line dominates the efficient frontier if a risk-free asset is introduced.</t>
  </si>
  <si>
    <t>The capital market line implies that all investors should allocate to two investments: the risk-free asset and the zero-beta portfolio.</t>
  </si>
  <si>
    <t>According to the "two-fund separation theorem", all investors should allocate more weight to risky assets.</t>
  </si>
  <si>
    <t>The portfolios on the capital market line are fairly priced, and this line can serve as a reference for investors when buying and selling securities.</t>
  </si>
  <si>
    <t>Answer : A 解析:本题考查资本市场线(CML)。 选项A,如果引入无风险资产,资本市场线将优于有效前言边界。引入无风险资产后,投资者可以在CML上选择组合,这些组合除了切点市场组合之外,在每一 个风险水平上都具有更高的预期收益。因此选项A表述正确。 选项B,CML的含义是,所有投资者都应该配置两种投资:无风险资产和市场组合。其中市场组合的。因此选项B表述错误。 选项C,根据两基金分离定理:无风险投资和市场投资组合的分配权重,取决于投资者的风险承受能力。因此选项C表述错误。 选项D,SML上的点都是公允定价的,这条线可以作为投资者进行证券买卖的参照依据。而CML上的点都是有效组合,主要用于大类资产配置。因此选项D表述 错误。</t>
  </si>
  <si>
    <t>57cce5778ce74290</t>
  </si>
  <si>
    <t>In a rising interest rate environment, the risk of a lower bond price is greater than the coupon reinvestment risk when the Macaulay duration of the bond is:</t>
  </si>
  <si>
    <t>less than the investor's investment horizon.</t>
  </si>
  <si>
    <t>equal to the investor's investment horizon.</t>
  </si>
  <si>
    <t>greater than the investor's investment horizon.</t>
  </si>
  <si>
    <t>A. Incorrect because when the investment horizon is greater than the Macaulay duration of a bond, coupon reinvestment risk dominates market price risk. The investor's risk is to lower interest rates. B. Incorrect because when the investment horizon is equal to the Macaulay duration of a bond, coupon reinvestment risk offsets market price risk. C. Correct because when the investment horizon is less than the Macaulay duration of the bond, market price risk dominates coupon reinvestment risk. The investor's risk is to higher interest rates.</t>
  </si>
  <si>
    <t>57d178a46875a3dc</t>
  </si>
  <si>
    <t>In a rising interest rate environment, the difference in effective duration between a callable bond and a non-callable bond would most likely:</t>
  </si>
  <si>
    <t>A. Correct because as interest rates rise, the call option is less likely to be exercised by the issuer, so the difference in effective duration between a callable bond and a non-callable bond is expected to narrow (decrease). The reverse is true in a falling interest rate environment, because the call option is more likely to be exercised and will have the effect of reducing the effective duration of a callable bond and widening (increasing) the difference in effective duration with a non-callable bond. B. Incorrect because effective durations for a callable bond and a non-callable bond are very similar when benchmark yields are high, because the embedded call option is unlikely to be exercised. As yields increase, any difference in effective duration between a callable bond and a non-callable bond will decrease. C. Incorrect because effective durations for a callable bond and a non-callable bond are very similar when benchmark yields are high, because the embedded call option is unlikely to be exercised. As yields increase, any difference in effective duration between a callable bond and a non-callable bond will decrease.</t>
  </si>
  <si>
    <t>57d34cc9679e0ab1</t>
  </si>
  <si>
    <t>An annual-pay option-free bond has a 3.5%coupon and three years until maturity.If the current price of this bond is 90,the market discount rate is closest to:</t>
  </si>
  <si>
    <t>6.27%</t>
  </si>
  <si>
    <t>7.27%</t>
  </si>
  <si>
    <t>7.33%</t>
  </si>
  <si>
    <t>A.Incorrect because it interchanges the years to maturity[3]as the coupon rate,and the coupon rate[3.50]as the number of years until maturity.Using calculator inputs,PMT=3.00 or(3.0%×100);FV=100;N=3.5;PV=–90.00.Solve for I=6.2704≈6.27%. B.Incorrect because it calculates the discount rate based on a semi-annual pay bond instead of the annual pay bond given.Using calculator inputs,PMT=1.75 or(3.5%÷2×100);FV=100;N=6(or 3×2);PV=–90.00.Solve for I≠3.63501%semi-annually,or 7.2700266%annually≈7.27%. C.Correct because the general formula for calculating a bond price given the market discount rate is: PV=[PMT÷(1+r) 1 ]+[PMT÷(1+r) 2 ]+…+[(PMT+FV)÷(1+r) N ] Where: PV=present value,or the price of the bond PMT=coupon payment per period FV=future value paid at maturity,or the par value of the bond r=market discount rate,or required rate of return per period N=number of evenly spaced periods to maturity. Or,using calculator inputs,PMT=3.50 or(3.5%×100);FV=100;N=3;PV=–90.00(90%×–100,00).Solve for I=7.33378%≈7.33%.</t>
  </si>
  <si>
    <t>57dec40f976b88cf</t>
  </si>
  <si>
    <t>Exhibit 1 cash flow data</t>
  </si>
  <si>
    <t>TOPIC: PRIVATE MARKETS TOTAL POINT VALUE OF THIS QUESTION SET IS 12 POINTS Emily Taylor is the chief financial officer at Oyster Private Equity. Oyster has generated substantial returns for investors through its private equity funds, which have outperformed the public markets. Oyster recently closed the Oyster Long-Term PE Fund, which had a 10-year life, and distributed $100 million to the fund’s limited partners. Taylor gathers annual cash flow data (in $ millions) in Exhibit 1 and calculates various return multiples for the shareholder annual performance report. arbitrage strategies. Atlas is considering diversifying its portfolio by allocating 20% to private markets and wants to partner with a private equity general partner for these investments. Walker is meeting with Taylor to discuss a range of private equity strategies, including venture capital, growth equity, and buyout equity. Taylor begins the meeting with the following statements: Statement 1: When a direct investment in private markets involves acquiring a majority equity stake, the investor must both negotiate the purchase price and execute a successful business plan to create value over the investment holding period. Statement 2: In an indirect investment in private markets, limited partners encounter extended investment holding periods, unpredictable timing of capital calls, and irregular distributions of returns over time. After reviewing the statements, Walker notes the recent surge in predictive artificial intelligence technology. She mentions that she is interested in early-stage venture capital opportunities within the artificial intelligence sector for her personal portfolio, anticipating exponential growth over the next 10 years. The IRR of the Oyster Long-Term PE Fund over its 10-year life is closest to:</t>
  </si>
  <si>
    <t>10.53%.</t>
  </si>
  <si>
    <t>11.27%.</t>
  </si>
  <si>
    <t>12.47%.</t>
  </si>
  <si>
    <t>Correct Answer: A A Correct because the internal rate of return (IRR) is calculated using either a spreadsheet or financial calculator IRR function as follows: = IRR ({ – 20, – 25, – 40, – 30, – 10, 35, 45, 30, 15, 0, 100}, 0) = 10.53% B Incorrect. The correct answer is A because the internal rate of return (IRR) is calculated using either a spreadsheet or financial calculator IRR function as follows: = IRR ({ – 20, – 25, – 40, – 30, – 10, 35, 45, 30, 15, 0, 100}, 0) = 10.53% C Incorrect. The correct answer is A because the internal rate of return (IRR) is calculated using either a spreadsheet or financial calculator IRR function as follows: = IRR ({ – 20, – 25, – 40, – 30, – 10, 35, 45, 30, 15, 0, 100}, 0) = 10.53%</t>
  </si>
  <si>
    <t>57eea70b093ffba6</t>
  </si>
  <si>
    <t>Scenario 2, Bond 1, Bond 3</t>
  </si>
  <si>
    <t>Q. Under Scenario 2, would Bond 1 and Bond 3 experience the same decline in value?</t>
  </si>
  <si>
    <t>No, Bond 1 would decline by a greater amount</t>
  </si>
  <si>
    <t>No, Bond 3 would decline by a greater amount</t>
  </si>
  <si>
    <t>A. Incorrect because the instantaneous upward parallel shift in the yield curve will reduce the value of putable bond to a lesser extent than that of comparable straight bond due to the increase in the value of embedded put option. B. Incorrect because the value of the put option will increase with higher rates, offsetting part of the decline in the underlying straight bond. C. Correct because the value of a putable bond is equal to the value of an equivalent straight bond plus the value of its embedded option. A 100bps upward parallel shift in the yield curve will decrease the value of an equivalent straight bond, while making the put option more valuable (the bondholder is more likely to exercise the right to put the bond at higher interest rates). This results in the total value of a putable bond decreasing by less than a straight bond would. Valuation and Analysis of Bonds with Embedded Options . explain how changes in the level and shape of the yield curve affect the value of a callable or putable bond</t>
  </si>
  <si>
    <t>57eed0b4f2ec50e3</t>
  </si>
  <si>
    <t>Historical P/E ratios under Approach 1 and Approach 2</t>
  </si>
  <si>
    <t>The cosmetic surgery center company's historical P/E ratio under Approach 1 is:</t>
  </si>
  <si>
    <t>lower than that under Approach 2.</t>
  </si>
  <si>
    <t>the same as that under Approach 2.</t>
  </si>
  <si>
    <t>higher than that under Approach 2.</t>
  </si>
  <si>
    <t>A.Correct because: P/E = $200/$6 = 33.33 under Approach 1 (based on average normalized EPS) P/E = Price/EPS, where EPS = BVPS x ROE = ($15.24)(0.34) = $5.1816 P/E = $200/$5.1816 = 38.60 under Approach 2 (based on average normalized ROE) As shown in the calculations above, the P/E ratio under the ROE method is higher. The stock is more expensive under the ROE method than under the EPS method. B.Incorrect because the P/E ratio under Approach 1 (based on average normalized EPS) is 33.33 while the P/E ratio under Approach 2 (based on average normalized ROE) is 38.60. The stock is more expensive under the ROE method than under the EPS method. C.Incorrect because the P/E ratio under Approach 1 (based on average normalized EPS) is 33.33 while the P/E ratio under Approach 2 (based on average normalized ROE) is 38.60. The stock is more expensive under the ROE method than under the EPS method.</t>
  </si>
  <si>
    <t>57f0c24fac498720</t>
  </si>
  <si>
    <t>A strengthening economy will cause credit spreads to widen because investors anticipate credit measures will improve, thus reducing the risk of default.</t>
  </si>
  <si>
    <t>该题主要考点是yield spread概念的理解。 对于选项B,当经济环境不好的时候,投资者对于风险市场是缺乏信心的。投资者将要求更高的收益,以补偿可能发生的信用恶化带来的损失。此时,企业债券也会遭 到抛售,导致信用利差会扩大。所以,选项B描述正确,为正确选项。 其他选项不正确的原因如下: 对于选项A,随着信用周期的改善,信用利差通常会变窄,而不是扩大。所以,该选项描述错误,为错误选项。 对于选项C,经济的增强通常会导致信用利差收窄,因为投资者预期信用状况会更好。所以,该选项描述错误,为错误选项。 对于选项D,虽然国债收益率可能会在某些情况下影响信用利差,但信用利差扩大通常主要取决于公司的信用风险,所以二者通常不是直接的因果关系。 综上所述,正确答案为B。</t>
  </si>
  <si>
    <t>58176ef1e1921394</t>
  </si>
  <si>
    <t>A.report his suspicions to his supervisor.</t>
  </si>
  <si>
    <t>B.continue to observe his colleague's trades.</t>
  </si>
  <si>
    <t>C.discuss his colleague's trades with other analysts at the firm.</t>
  </si>
  <si>
    <t>A Correct because Standard I(A), Knowledge of the Law, states if a member has reasonable grounds to believe that ongoing activities within a firm are illegal or unethical, the member or candidate must dissociate, or separate, from the activity. When direct discussions with the person committing the violation are unsuccessful, the first step should be to attempt to stop the behavior by bringing it to the attention of the employer through a supervisor or the firm's compliance department. B Incorrect because Standard I(A), Knowledge of Law, requires members and candidates to dissociate with illegal and unethical behavior. If Fernandez simply observers his colleague without reporting his suspicions to his supervisor or compliance department, he is not taking the appropriate action and is allowing the suspicious behavior to continue. Inaction combined with continuing association with those involved in illegal or unethical conduct may be construed as participation or assistance in the illegal or unethical behavior. C Incorrect because Standard I(A), Knowledge of Law, requires members and candidates to not knowingly participate or assist in any illegal and unethical behavior. By discussing his colleague's trades with other analysts at the firm, Fernandez is delaying the reporting of the suspicious behavior to his supervisor or the compliance department. As such, Fernandez would effectively be allowing the illegal and unethical behavior to knowingly continue. The first step to avoid assisting in a violation should be to attempt to stop the behavior by bringing it to the attention of the employer through a supervisor or the firm's compliance department. Guidance for Standards I–VII demonstrate the application of the Code of Ethics and Standards of Professional Conduct to situations involving issues of professional integrity</t>
  </si>
  <si>
    <t>5826b49cf3a4a9e3</t>
  </si>
  <si>
    <t>Exhibit 1 and its data</t>
  </si>
  <si>
    <t>Sebastian Traver is a financial analyst at Feldcroft Inc., a large, US-based construction company specializing in commercial and residential projects. He is reviewing the company's asset financing options and evaluating potential growth opportunities. Feldcroft is considering the purchase of a new corporate helicopter to access remote construction sites. Traver evaluates a proposal for a 10-year lease with payments of $125,000 at the end of each month. The helicopter has a fair value of $15 million and Feldcroft would incur a direct cost of $750,000 at the beginning of the lease. The residual value of the helicopter at the end of the lease is expected to be $8,700,000. Feldcroft has an unsecured incremental borrowing rate of 8%. Feldcroft has operations in Country A, an emerging market that represents 10% of the company's revenue. To estimate the equity risk premium that should be used in calculating Feldcroft's cost of equity, Traver uses the country spread model with no adjustment for the relative volatility of Country A equity and bond returns. The current US equity risk premium is 5.94% and 10-year US Treasury bonds yield 3.50%. Country A recently issued a 10-year bond denominated in local currency that yields 7.55% and a 10-year bond denominated in US dollars that yields 5.15%. Feldcroft is considering acquiring a construction company that has sales of $7.00 per share. To estimate a fair takeover value for this target company, Traver uses comparable transaction analysis with equal weights on three transactions, as shown in Exhibit 1. He notes that Feldcroft's current price-to-sales (P/S) ratio is 1.35 and that transactions in the construction industry take place at an average takeover premium of 8%. Exhibit 1 Variable Acquired Company 1 Acquired Company 2 Acquired Company 3 Sales per share $6.30 $12.98 $9.01 P/S ratio at acquisition price 1.78 1.84 1.63 Finally, Traver prepares a pro forma income statement reflecting the acquisition of the target construction company. He assumes the acquisition would generate cost synergies and be funded with new debt, which would include refinancing the target company's existing debt. After separating depreciation and amortization from operating expenses, Traver models selected pro forma income statement balances as follows: Interest expense: Add interest expense from the new debt issuance to the target company's current interest expense Operating expenses: Add cost synergies to and subtract cost dis-synergies from combined operating expenses Depreciation and amortization expense: Add amortization of acquired intangible assets to combined depreciation and amortization expense The implied annual interest cost of the helicopter lease is closest to:</t>
  </si>
  <si>
    <t>6.30%.</t>
  </si>
  <si>
    <t>7.10%.</t>
  </si>
  <si>
    <t>8.00%.</t>
  </si>
  <si>
    <t>A Correct because the implied interest cost of the lease equates the initial cash outflow to the present value of the net cash flows beyond the initial year. Using a calculator, the implied interest cost is calculated as follows: Payment (PMT) = $125,000 Present value (PV) = −$15,750,000 ($15 million fair value plus $750,000 direct costs) Number of payments (N) = 120 (10 years × 12 monthly payments) Future value (FV) = $8,700,000 Solve for interest rate (i) = 0.5249% per month Implied annual interest rate = 0.5249% × 12 = 6.299% ≈ 6.30% B Incorrect because this response does not include Feldcroft's direct costs as part of the cash flows of the lease. Using a calculator, the implied interest cost is calculated as follows: Payment (PMT) = $125,000 Present value (PV) = −$15,000,000 Number of payments (N) = 120 (10 years × 12 monthly payments) Future value (FV) = $8,700,000 Solve for interest rate (i) = 0.5921% per month Implied annual interest rate = 0.5921% × 12 = 7.1049% ≈ 7.10% C Incorrect because this response assumes the lease cost will be based on Feldcroft's unsecured incremental borrowing rate. However, the implied interest cost of the lease is based on the cash flows of the lease itself and is calculated independently from the unsecured incremental borrowing rate.</t>
  </si>
  <si>
    <t>582d45cf1db08904</t>
  </si>
  <si>
    <t>DeVriese, Maulbaum, and the bonus payment are not introduced</t>
  </si>
  <si>
    <t>Does DeVriese violate the Standards with regard to the bonus payment?</t>
  </si>
  <si>
    <t>Yes, by not disclosing the payment to Maulbaum upon receipt</t>
  </si>
  <si>
    <t>Yes, by not disclosing the arrangement to Maulbaum at their initial meeting</t>
  </si>
  <si>
    <t>A.Correct because the bonus does not need to be disclosed to Maulbaum to comply with the Standards. It is provided by Thunderland and thus does not create a conflict of interest between DeVriese and his employer, clients, or prospective clients. Since it comes from Thunderland, it is neither a referral fee nor additional compensation, as defined by the Standards. According to Standard VI(C) Referral Fees, referral fees are any compensation, consideration, or benefit received from or paid to others for the recommendation of products or services. Additional compensation is defined in Standard IV(B). Additional Compensation Arrangements as gifts, benefits, or compensation, or consideration that competes with or might reasonably be expected to create a conflict of interest with their employer’s interest. Although the disclosure of all bonus arrangements might add clarity, the Code and Standards do not require members and candidates to disclose how they are compensated. B.Incorrect because DeVriese does not need to disclose the bonus payment to comply with the Standards. It is neither a referral fee nor additional compensation. C.Incorrect because DeVriese does not need to disclose the bonus arrangement to comply with the Standards. It is neither a referral fee nor additional compensation.</t>
  </si>
  <si>
    <t>58515857d361dc91</t>
  </si>
  <si>
    <t>Initial stock price, margin, loan interest, dividend data</t>
  </si>
  <si>
    <t>An investor buys a stock on margin and holds the position for one year. Assuming that the interest on the loan and the dividend are both paid at the end of the year, the price at which the investor sold the stock is closest to:</t>
  </si>
  <si>
    <t>$23.05.</t>
  </si>
  <si>
    <t>$23.98.</t>
  </si>
  <si>
    <t>$23.38.</t>
  </si>
  <si>
    <t>C is correct. A is incorrect because it ignores the margin interest. B is incorrect because it ignores the dividend amount.</t>
  </si>
  <si>
    <t>5857d8c5ffdb36d3</t>
  </si>
  <si>
    <t>A high-quality and a high-yield corporation are each issuing subordinated debt with similar characteristics. Compared to the high-yield issuer, the notching adjustment for the high-quality issuer will most likely be:</t>
  </si>
  <si>
    <t>smaller.</t>
  </si>
  <si>
    <t>larger.</t>
  </si>
  <si>
    <t>A Correct because as a general rule, the higher the senior unsecured rating, the smaller the notching adjustment will be. The reason behind this is that the higher the rating, the lower the perceived risk of default, so the need to 'notch' the rating to capture the potential difference in loss severity is greatly reduced. For lower-rated credits, however, the risk of default is greater and thus the potential difference in loss from a lower (or higher) priority ranking is a bigger consideration in assessing an issue’s credit riskiness. Thus, the rating agencies will typically apply larger rating adjustments. B Incorrect because as a general rule, the higher the senior unsecured rating, the smaller the notching adjustment will be. The reason behind this is that the higher the rating, the lower the perceived risk of default, so the need to 'notch' the rating to capture the potential difference in loss severity is greatly reduced. For lower-rated credits, however, the risk of default is greater and thus the potential difference in loss from a lower (or higher) priority ranking is a bigger consideration in assessing an issue’s credit riskiness. Thus, the rating agencies will typically apply larger rating adjustments. C Incorrect because as a general rule, the higher the senior unsecured rating, the smaller the notching adjustment will be. The reason behind this is that the higher the rating, the lower the perceived risk of default, so the need to 'notch' the rating to capture the potential difference in loss severity is greatly reduced. For lower-rated credits, however, the risk of default is greater and thus the potential difference in loss from a lower (or higher) priority ranking is a bigger consideration in assessing an issue’s credit riskiness. Thus, the rating agencies will typically apply larger rating adjustments.</t>
  </si>
  <si>
    <t>585e2b4c8e2c8470</t>
  </si>
  <si>
    <t>案例分析Mike Standish is a fixed income analyst analyzing straight bonds as well as bonds with embedded options. Standish develops the binomial interest rate tree shown in Exhibit 1 for US Treasury bonds, assuming an interest rate volatility of 20%. In the binomial tree, the branching from each node to a high or low states occurs with equal probabilities. He uses the tree to compute the two-year Treasury spot rate. Next, Standish analyzes four annual-coupon corporate bonds issued by Dirac Inc., as shown in Exhibit 2. All bonds have a maturity of two years, a par value of $100, and pay a 3% annual coupon. Standish determines that the OAS of Bond 1 is 120 bps. He then uses Exhibit 1 to determine the value of Bond 1 if interest rates were to increase. Standish next observes that the effective durations of Bond 1 and Bond 2 are equal. He then evaluates the durations of Bond 1, Bond 2, and Bond 3 under a scenario in which there is a large parallel upward shift in the yield curve, holding all else constant. Finally, Standish values Bond 4. He observes that Dirac's share price at issuance was $49.75 and the current share price is $50.28. He notes the arbitrage-free price of Bond 3 is $101.22. The two-year Treasury spot rate computed by Standish is closest to:</t>
  </si>
  <si>
    <t>1.18%.</t>
  </si>
  <si>
    <t>1.69%.</t>
  </si>
  <si>
    <t>.2.38%</t>
  </si>
  <si>
    <t>A.Incorrect because the value calculation is not discounted: (0.5 × VH + 0.5 × VL). VH = 100/(1 + 0.285) = 97.2290 VL = 100/(1 + 0.0191) = 98.1258 V 0 = 0.5 × 97.2290 + 0.5 × 98.1258 = 97.6774 The two-year spot rate = (100/97.6774) 0.5 -1 = 0.01182 ≈ 1.18%. B.Correct because if the model is calibrated the two-year spot rate based on the binomial tree should equal the market two-year spot rate. The value of a two-year zero coupon bond based on the two-period binomial tree is: (0.5 × VH + 0.5 × VL)/(1 + i) where i 0 = 1.00%, i L = 1.91%, i H = 2.85%, par value = 100. VH = 100/(1 + 0.285) = 97.2290 VL = 100/(1 + 0.0191) = 98.1258 V 0 = [(0.5 × 97.2290 + 0.5 × 98.1258)]/(1 + 0.01) = 96.7103. The two-year spot rate = (100/96.7103) 0.5 -1 = 0.01687 ≈ 1.69%. C.Incorrect because it is the average of the time two forward up- and down-state rates: (2.850+1.910)/2 =2.38%.</t>
  </si>
  <si>
    <t>585e9b6a2336c1ff</t>
  </si>
  <si>
    <t>An analyst at a commercial bank is evaluating how the bank applies historicalsimulation (HS) to estimate VaR and ES. The analyst focuses on the approachesused for weighting past return observations, including the age-weighted, volatilityweighted, correlation-weighted, and filtered HS approaches. Which of the followingstatements is correct regarding the given weighting approach?</t>
  </si>
  <si>
    <t>The age-weighted approach typically specifies that observations that occurred afterthe cutoff date are given an equal weight while observations that occurred beforethe cutoff date are given a weight of zero.</t>
  </si>
  <si>
    <t>The volatility-weighted approach adjusts historical returns in the sample byincreasing them if the historical volatility forecast was higher than the currentvolatility forecast, and decreasing them if the historical volatility forecast was lowerthan the current volatility forecast.</t>
  </si>
  <si>
    <t>The correlation-weighted approach uses matrix multiplication to adjust historicalportfolio returns so that these returns reflect current volatilities and currentcorrelations.</t>
  </si>
  <si>
    <t>The filtered HS approach allows the historical returns data to be trimmed orcustomized based on day of the week, magnitude of return, or any othercharacteristic of the data.</t>
  </si>
  <si>
    <t>C is correct. The correlation-weighted approach is similar to the volatility-weightedapproach in that both approaches adjust past returns that occurred under a differentcorrelation or volatility regime to reflect the current correlation or volatility. In thecorrelation-weighted approach this is accomplished through matrix multiplicationsince correlations are represented with a matrix. A is incorrect. This is a description of an equal-weighted approach, not an ageweighted approach. B is incorrect. The volatility-weighted approach does adjust historical returns butdoes so in a manner that decreases the historical return if the historical volatilityforecast was higher than the current volatility forecast, and increases the historicalreturn if the historical volatility forecast was lower than the current volatility forecast.The volatility adjusted returns are given by the following formula: r*t,I = (σT,i / σt,i) rt,IWhere σT,I is the current volatility forecast, σt,I is the historical volatility forecast, rt,Iis the historical return, and r*t,I is the adjusted historical return. D is incorrect. The filtered HS approach is not a simple filter but is a form of semiparametric bootstrap model that adjusts returns within a conditional volatilityframework.</t>
  </si>
  <si>
    <t>586e49576fb45e1c</t>
  </si>
  <si>
    <t>Akash Gupta has just finished taking the Level II CFA exam for the second time. To protect the integrity of the exam, Gupta is careful not to discuss the exam questions with other candidates. Gupta calls his friend, a member, and contrasts his two attempts by highlighting that there were many calculation questions on derivatives in the first instance and none in the second. Later, in a public blog on investment education, Gupta shares his strong disagreement regarding CFA Institute shifting to computer-based testing. Has Gupta violated the Standards?</t>
  </si>
  <si>
    <t>Yes, by highlighting that there were no calculation questions on derivatives in the recent exam</t>
  </si>
  <si>
    <t>Yes, by expressing his disagreement in a public blog regarding CFA Institute shifting to computer-based testing</t>
  </si>
  <si>
    <t>A Incorrect because according to Standard VII(A) relating to Conduct as Participants in CFA Institute Programs, examples of information that cannot be disclosed by candidates sitting for an exam include but are not limited to broad topical areas and formulas tested or not tested on the exam. Gupta has violated Standard VII(A). B Correct because according to Standard VII(A) relating to Conduct as Participants in CFA Institute Programs, examples of information that cannot be disclosed by candidates sitting for an exam include but are not limited to broad topical areas and formulas tested or not tested on the exam. Gupta has violated Standard VII(A). C Incorrect because Standard VII(A) relating to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t>
  </si>
  <si>
    <t>587ace2c9b36c39e</t>
  </si>
  <si>
    <t>Lazslo's multistage residual income model inputs</t>
  </si>
  <si>
    <t>Based on Lazslo's multistage residual income model, the present value of the estimated terminal value of Firm A's stock is closest to:</t>
  </si>
  <si>
    <t>$6.07.</t>
  </si>
  <si>
    <t>$6.83.</t>
  </si>
  <si>
    <t>$9.68.</t>
  </si>
  <si>
    <t>A Incorrect because this calculation discounts the capitalized Year 10 residual income for 10 years instead of 9 years. Present value of terminal value = Residual income in Year T / [(1 + required return − persistence factor) × (1 + required return) T ] = $8.38 / [(1 + 0.125 − 0.7) × (1 + 0.125) 10 ] = $6.07 B Correct because the terminal value at the end of the forecast horizon (T) is estimated as the terminal-year residual income discounted in perpetuity. Based on the residual income model in which residual income fades over time, the present value of the terminal value equals: Present value of terminal value = Residual income in Year T / [(1 + required return − persistence factor) × (1 + required return) T−1 ] = $8.38 / [(1 + 0.125 − 0.7) × (1 + 0.125) 10−1 ] = $6.83 C Incorrect because this calculation does not include the required return in the capitalization of Year 5 residual income. Present value of terminal value = Residual income in Year T / [(1 − persistence factor) × (1 + required return) T−1 ] = $8.38 / [(1 − 0.7) × (1 + 0.125) 10−1 ] = $9.68</t>
  </si>
  <si>
    <t>58942b8ca2d1cf30</t>
  </si>
  <si>
    <t>Nichols is never introduced or described</t>
  </si>
  <si>
    <t>Which asset allocation approach would be most appropriate for Nichols?</t>
  </si>
  <si>
    <t>Asset-only</t>
  </si>
  <si>
    <t>Goals-based</t>
  </si>
  <si>
    <t>Liability-relative</t>
  </si>
  <si>
    <t>Correct Answer: B A Incorrect because an asset-only approach does not explicitly model liabilities or goals. Rather, it aims to maximize the Sharpe ratio for an acceptable level of volatility. B Correct because Nichols has informed Sanchez that her objectives in retirement are to maintain her current lifestyle and be able to fund each of her various interests and hobbies, and that she would like her overall asset allocation to reflect her required probability of achieving each individual objective. The goals-based approach to asset allocation is used primarily for individuals and families and involves specifying asset allocations for sub-portfolios, each of which is aligned to specified goals ranging from supporting lifestyle needs to satisfying aspirations. Each goal is associated with regular, irregular, or bulleted cash flows; a distinct time horizon; and a risk tolerance level expressed as a required probability of achieving the goal. Each goal is assigned to its own sub-portfolio, and an asset allocation strategy specific to that sub-portfolio is derived. The sum of all sub-portfolio asset allocations results in an overall strategic asset allocation for the total portfolio. C Incorrect because a liability-relative approach models legal and quasi-liabilities and is more commonly used with institutional rather than individual investors. It aims to fund liabilities and invest excess assets for growth.</t>
  </si>
  <si>
    <t>58a343bcae5dcf59</t>
  </si>
  <si>
    <t>Struckell and his commodities trade are never introduced</t>
  </si>
  <si>
    <t>Does Struckell violate the Standards with respect to his commodities trade?</t>
  </si>
  <si>
    <t>A. Incorrect because Struckell is looking to secure a dominant position in the commodity for the purpose of taking advantage of changes in the futures price, which is transaction-based manipulation and a violation of Standard II(B) Market Manipulation. Transaction-based manipulation involves instances where a member or candidate knew or should have known that his or her actions could affect the pricing of a security. This type of manipulation includes, but is not limited to securing a controlling, dominant position in a financial instrument to exploit and manipulate the price of a related derivative and/or the underlying asset. B. Incorrect because Struckell is not spreading false information. The information in the market is correct in that he is indeed a buyer, which is naturally causing the price to increase with the increased demand for the underlying commodity. Information-based manipulation includes, but is not limited to, spreading false rumors to induce trading by others. Therefore, his actions do not violate Standard II(B) Market Manipulation through information-based manipulation. C. Correct because Struckell is looking to secure a dominant position in the commodity for the purpose of taking advantage of changes in the futures price, which is a violation of Standard II(B) Market Manipulation through transaction-based manipulation. Transaction-based manipulation involves instances where a member or candidate knew or should have known that his or her actions could affect the pricing of a security. This type of manipulation includes, but is not limited to securing a controlling, dominant position in a financial instrument to exploit and manipulate the price of a related derivative and/or the underlying asset. Guidance for Standards I-VII . demonstrate a thorough knowledge of the CFA Institute Code of Ethics and Standards of Professional Conduct by applying the Code and Standards to specific situations</t>
  </si>
  <si>
    <t>58a57f308aa4e5d6</t>
  </si>
  <si>
    <t>Compared with public equity markets, which of the following statements is most accurate about private equity markets? Operating in the private market:</t>
  </si>
  <si>
    <t>allows more opportunities to raise capital.</t>
  </si>
  <si>
    <t>allows management to better adopt a long-term focus.</t>
  </si>
  <si>
    <t>offers stronger incentives to improve corporate governance.</t>
  </si>
  <si>
    <t>A. Incorrect because public equity markets are much larger than private ones. B. Correct because the management of a public firm is under pressures to meet shorter-term demands, such as meeting quarterly sales and earnings projections from analysts. Private owners are thus better able to focus on longer-term value creation opportunities. C. Incorrect because operating under public scrutiny, companies are incentivized to be more open in terms of corporate governance and executive compensation to ensure that they are acting for the benefit of shareholders.</t>
  </si>
  <si>
    <t>58b47032006bc3ce</t>
  </si>
  <si>
    <t>Dutch tulip mania is considered one of the first major financial bubbles. It occurred in 1636-37 when introduction of tulips imported from Turkey generated extremely high demand which led to an astronomical jump in prices. Tulips were first traded as forward contracts, but the government passed laws allowing certain contracts to be transformed to options contracts. Short selling was strictly prohibited.After the price of tulips rose so high that a single bulb exceeded the cost of an average home, the price collapsed, and many investors went bankrupt. Which of the features of exchange markets listed below would have helped to prevent or mitigate the tulip mania?</t>
  </si>
  <si>
    <t>If Dutch exchanges had allowed only forward contracts, tulip sellers would have been contractually required to pay the full value of the contracts at expiry, which would have minimized speculative trades.</t>
  </si>
  <si>
    <t>By allowing the netting of multiple trades in the portfolio, exchanges help offset the risk from long and short trades, which can decrease potential losses in the portfolio.</t>
  </si>
  <si>
    <t>The main role of an exchange is to enforce payments by counterparties on both sides of the trades, which would have eliminated credit risk for tulip traders.</t>
  </si>
  <si>
    <t>Exchanges offer multiple protection tools that help against counterparty credit risk, but those tools do not protect against economic risk.</t>
  </si>
  <si>
    <t>Exchanges offer risk protection tools such as margining, central clearing, and netting that effectively mitigate counterparty credit risk. However, these mechanisms cannot protect against economic risk arising from asset price bubbles where prices diverge from fundamental values. Option A is incorrect because allowing only forwards does not prevent speculation. Option B is incorrect because netting reduces credit risk but cannot prevent a bubble. Option C is incorrect because exchanges do not directly enforce all trade payments.</t>
  </si>
  <si>
    <t>58b6cb189eed668e</t>
  </si>
  <si>
    <t>the plan's drawdown objective</t>
  </si>
  <si>
    <t>Which of the following hedge fund strategies is best suited to meet the plan's drawdown objective?</t>
  </si>
  <si>
    <t>Event-driven</t>
  </si>
  <si>
    <t>Global macro</t>
  </si>
  <si>
    <t>Relative value</t>
  </si>
  <si>
    <t>A Incorrect because event-driven/distressed securities strategies show high maximum drawdowns when combined with traditional portfolios. B Correct because when combined with traditional stock and bond portfolios, opportunistic strategies (global macro and systematic futures, plus merger arbitrage and equity market-neutral) generate the smallest maximum drawdowns. They provide risk mitigation because they are not exposed to the same risks, are relatively opportunistic, and are liquid even during market stress. C Incorrect because relative value/convertible arbitrage strategies show high maximum drawdowns and high standard deviations when combined with traditional portfolios.</t>
  </si>
  <si>
    <t>58b75560a415969d</t>
  </si>
  <si>
    <t>A fast-growing UK-based FinTech firm offers savings accounts, cryptocurrencyaccounts, domestic bill payment services, and services that allow customers tomake payments in different currencies. A senior operations manager at the firm isdeveloping a plan to comply with new UK regulatory requirements for operationalresilience. Which of the following steps should the manager recommend that thefirm take to best comply with the regulatory expectations in this area?</t>
  </si>
  <si>
    <t>Develop an impact tolerance for each of the internal processes performed by thefirm.</t>
  </si>
  <si>
    <t>Identify important business services and map the dependencies between theseservices.</t>
  </si>
  <si>
    <t>Calculate the 1-year 99.9% VaR for operational risk for each of the firm’s businessdivisions and use this result to reserve additional capital for each division.</t>
  </si>
  <si>
    <t>Create an operational resilience team that is led by the IT department, with its othermembers coming from the operational risk management, legal, and compliancefunctions.</t>
  </si>
  <si>
    <t>B is correct. One of the steps in developing an operational resilience framework is toidentify the firm’s important business services, which for this firm would likely includethe bill payment services and the international currency payment services. Theseimportant business services should all be customer-facing services. Once theimportant business services are identified, the firm must next map the dependenciesbetween the services to identify potential vulnerabilities or areas where a disruptionin one important business service can affect others. A is incorrect. An impact tolerance should be developed for important businessservices. There are many internal processes that are not customer-facing (such aspayroll, human resources, and office supplies procurement) so regulators do notrequire impact tolerances to be developed for these. C is incorrect. Regulatory expectations for operational resilience do not include theprovision of additional capital. Also, current Basel regulatory guidelines foroperational risk no longer include an approach that requires the calculation of a99.9% VaR, this approach (the Advanced Measurement Approach) was phased out. D is incorrect. Operational resilience should be a multi-disciplinary approach. Theresilience team is usually coordinated by the operational risk management functionand includes representatives from functions such as business continuitymanagement, human resources, third-party risk management, IT, infrastructure, andoperations. Legal and compliance functions, while important, do not have as muchof the relevant operational or process-related expertise that is important in aresilience context.</t>
  </si>
  <si>
    <t>58b98b504063729d</t>
  </si>
  <si>
    <t>Singh's analysis</t>
  </si>
  <si>
    <t>Based on Singh's analysis, spinning off the wholesale segment for Division B would lead to:</t>
  </si>
  <si>
    <t>a material decrease in shareholder wealth.</t>
  </si>
  <si>
    <t>no material impact on shareholder wealth.</t>
  </si>
  <si>
    <t>a material increase in shareholder wealth.</t>
  </si>
  <si>
    <t>A Correct because sum-of-the-parts analysis: Wholesale EV = 7.0 \times 0.20 \times 10.8 = 15.120 million Consumer EV = 5.1 \times 0.80 \times 10.8 = 44.064 million Sum-of-parts EV = 15.120 + 44.064 = 59.184 million Current Division B EV = 6 \times 10.8 = 64.800 million Change = (59.184 - 64.800)/64.800 = -8.7\% Post spin-off there would be a material decrease of 8.7% in shareholder wealth. B Incorrect because this uses an average of comparable multiples: 0.8% change. C Incorrect because this interchanges the multiples: +10.3% change.</t>
  </si>
  <si>
    <t>58d4680b020d65f5</t>
  </si>
  <si>
    <t>According to the Standard relating to conduct as participants in CFA Institute programs, CFA candidates are permitted to:</t>
  </si>
  <si>
    <t>disclose broad topical areas not tested on the exam.</t>
  </si>
  <si>
    <t>discuss curriculum material in study groups in preparation for the exam.</t>
  </si>
  <si>
    <t>disclose information on formulas tested in the exam after taking the exam.</t>
  </si>
  <si>
    <t>B is correct because according to Standard VII(A), Conduct as Participants in CFA Institute Programs, “[m]embers and Candidates must not engage in any conduct that compromises the reputation or integrity of CFA Institute or the CFA designation or the integrity, validity, or security of CFA Institute programs.” “Standard VII(A) does not prohibit candidates from discussing nonconfidential information or curriculum material with others or in study groups in preparation for the exam.” A is incorrect because according to Standard VII(A), Conduct as Participants in CFA Institute Programs, “[m]embers and Candidates must not engage in any conduct that compromises the reputation or integrity of CFA Institute or the CFA designation or the integrity, validity, or security of CFA Institute programs.” “Examples of information that cannot be disclosed by candidates sitting for an exam include but are not limited to: … broad topical areas and formulas tested or not tested on the exam.” C is incorrect because according to Standard VII(A), Conduct as Participants in CFA Institute Programs, “[m]embers and Candidates must not engage in any conduct that compromises the reputation or integrity of CFA Institute or the CFA designation or the integrity, validity, or security of CFA Institute programs.” “All aspects of the exam, including questions, broad topical areas, and formulas, tested or not tested, are considered confidential until such time as CFA Institute elects to release them publicly.”</t>
  </si>
  <si>
    <t>58f0ab9a9542e295</t>
  </si>
  <si>
    <t>The structural deficit is equal to the budget deficit:</t>
  </si>
  <si>
    <t>adjusted for inflation</t>
  </si>
  <si>
    <t>that would exist at full employment</t>
  </si>
  <si>
    <t>excluding the impact of automatic stabilizers</t>
  </si>
  <si>
    <t>B is correct. The structural deficit is the deficit that would exist if the economy was at full employment (or full potential output). Economists often consider the structural deficit as an indicator of the fiscal policy stance. A is incorrect because the structural deficit makes no adjustment for inflation. C is incorrect because the structural deficit includes (rather than excludes) the impact of automatic stabilizers on the budget assuming full employment.</t>
  </si>
  <si>
    <t>58f6932c8e8c10cc</t>
  </si>
  <si>
    <t>LTCM context and details are not provided</t>
  </si>
  <si>
    <t>VaR is a statistic that quantifies the extent of possible financial losses within a firm, portfolio, or position over a specific time frame. However, do not consider the limitations of VaR can lead to serious consequences. The following statements summarize the lessons learned from financial disasters, which is correct?</t>
  </si>
  <si>
    <t>LTCM made use of a VaR model as part of its risk control. VaR is a measure of the worst-case loss for investment (or set of investments) and applied regardless ofmarket conditions.</t>
  </si>
  <si>
    <t>To determine the hedge fund's VaR, LTCM used a ten-day time horizon which is too short to determine a hedge fund's VaR.</t>
  </si>
  <si>
    <t>LTCM's high profit income in the early years of its existence is to be attributed to the fact that its modelling took full account of correlation and liquidity betweenassets.</t>
  </si>
  <si>
    <t>Liquidity risk is not factored into traditional static VaR models, so LTCM did not have to consider any liquidity risk management issues.</t>
  </si>
  <si>
    <t>本题考查长期资本管理公司案例和对 VaR的理解。 选项A,LTCM主要使用VaR模型作为其风险控制的工具之一。VaR是给定特定时间范围内正常市场条件和给定置信水平下,投资组合的最大损失的度量,VaR不 适用于市场大幅波动的非正常情况。A选项表述错误,不符合题意。 选项B,LTCM的VaR模型期限是10天,即可以测算出10天内的最大可能损失,以此为风险管理的依据来准备相应的资本金。但是,相较于危机发生是的影响期 限,10天的模型期限显然太短,无法真正覆盖LTCM的可能最大损失。B选项表述正确,符合题意。 选项C,LTCM的失败反映了它没有能够在模型或者压力测试中考虑在极端危机期间可能发生的相关性和波动性的急剧增加以及流动性的急剧下降。C选项表述错 误,不符合题意。 选项D,传统的静态VaR模型没有考虑流动性风险,LTCM应做好压力测试来充分检验危机情况下公司的状况。D选项表述错误,不符合题意</t>
  </si>
  <si>
    <t>58fa3b5687db04d6</t>
  </si>
  <si>
    <t>Adeko runs a multiple regression model to explain the variation of stocks' return. When talking about Fama-French three-factor model, there is enough evidence showing that a is significant from zero. To improve the model, a ten-factor model is introduced. He finds the new model fits historical data perfectly, but less precise for prediction. The problem about the new model should be describe as:</t>
  </si>
  <si>
    <t>Low bias, but high variance.</t>
  </si>
  <si>
    <t>High bias, but low variance.</t>
  </si>
  <si>
    <t>Low bias and low variance.</t>
  </si>
  <si>
    <t>High bias and high variance.</t>
  </si>
  <si>
    <t>该题主要考点为偏误-方差的权衡。 根据题意,新模型包含更多自变量,属于大模型。大模型包含更多自变量,因此对样本内的数据拟合的比较好,偏误低(low bias);但因为可能包含更多无关变量 使得方差变大(high variance),造成预测的错误率提升。因此正确选项为A。 对于选项B,描述正好跟题目所表达的意义相反。因此,该选项错误。 对于选项C,对未来预测准确率低,属于方差大(high variance)。因此,该选项错误。 对于选项D,对历史数据拟合好,属于偏误低(low bias)。因此,该选项错误。</t>
  </si>
  <si>
    <t>58ff14fda895e064</t>
  </si>
  <si>
    <t>A strategy that seeks to profit from investing in companies that are likely to be acquired is best described as a(n):</t>
  </si>
  <si>
    <t>A. Incorrect because macro hedge funds emphasize a top-down approach to identify economic trends. Trades are made on the basis of expected movements in economic variables. Generally, these funds trade opportunistically in fixed-income, equity, currency, and commodity markets. Macro hedge funds use long and short positions to profit from a view on the overall direction of the market as it is influenced by major economic trends and events. B. Correct because event-driven strategies seek to profit from defined catalyst events, typically those that involve changes in corporate structure, such as an acquisition or restructuring. This strategy is considered to be underpinned by bottom-up security-specific analysis, as opposed to top-down analysis. Investments may include long and short positions in common and preferred stocks, debt securities, and options. C. Incorrect because relative value funds seek to profit from a pricing discrepancy, an unusual short-term relationship, between related securities. The expectation is that the pricing discrepancy will be resolved over time.</t>
  </si>
  <si>
    <t>5912cbca43eed7ca</t>
  </si>
  <si>
    <t>A high-net-worth client who has just inherited a fortune from her grandmother, is deciding to hire a professional hedge fund manager. Instead of a passive buy-and-hold strategy applied on traditional assets, the client prefers to gain exposures that reflect dynamic nature of strategies. Which of the following statements is correct to market for the client?</t>
  </si>
  <si>
    <t>The profits from merge arbitrage can be regarded as insurance premiums from selling a policy against the 'deal' risk.</t>
  </si>
  <si>
    <t>The distressed strategy focusing on companies with bankruptcy exhibits linear payoffs and tail risk characteristics.</t>
  </si>
  <si>
    <t>The convertible bonds arbitrage aims to invest convertible bonds and simultaneously short theappropriate number of stocks and then can create a gamma-neutralposition.</t>
  </si>
  <si>
    <t>Both trend-following and event-driven strategies can profit from extreme price movements.</t>
  </si>
  <si>
    <t>Answer: A 解析:本题的考点为对冲基金策略的描述。 当宣布并购时,被收购方股价预期上涨,收购方股价预期会下跌,投资者可买入被收购方股份,同时做空收购方股份,执行并购套利策略,获得利润。当并购失 败,承担并购交易风险(Deal risk),投资者则会面临损失。并购套利的利润可看作成卖出有关并购案成功与否的保险。当并购成功,可赚钱保费,获得利润;当并 购失败,需进行赔付,面临损失。因此正确选项为A。 对于选项B,不良债务策略往往低价买入濒临破产公司的债券,待该公司信用提高,债券价格上涨,投资者卖出债券可获益,该策略收益表现为非线性(non-linear payoffs),不是线性收益。此外,当短期利率发生大幅变动,会带来尾部风险。因此该选项错误。 对于选项C,可转债套利策略为买入可转债同时卖出delta份的股票。可转债可看作普通债券加上股票的看涨期权。Delta衡量底层股价变动带来期权价格的变化。当 卖出delta份股票,构建delta中性的头寸,而非gamma中性的头寸。因此该选项错误。 对于选项D,如宏观经济和管理期货等趋势跟踪型策略,可以从价格大幅变动中获益,而如并购套利和不良资产等事件驱动型策略则经常从价格大幅变动中受损。 因此该选项错误。</t>
  </si>
  <si>
    <t>59147c7519464d10</t>
  </si>
  <si>
    <t>An investor who prefers an asset with an uncertain expected payoff of $50 to a guaranteed payoff of $50 is best described as:</t>
  </si>
  <si>
    <t>risk averse.</t>
  </si>
  <si>
    <t>risk neutral.</t>
  </si>
  <si>
    <t>risk seeking.</t>
  </si>
  <si>
    <t>A Incorrect because a risk-averse investor would prefer the guaranteed payoff. The expected value in both cases is $50, one with certainty and the other with uncertainty. If an investor chooses the guaranteed outcome, he/she is said to be risk averse because the investor does not want to take the chance of not getting anything at all. B Incorrect because a risk-neutral investor would be indifferent between the two options and thus should not always prefer one or the other. The expected value in both cases is $50, one with certainty and the other with uncertainty. If an investor is indifferent about the gamble or the guaranteed outcome, then the investor may be risk neutral. C Correct because the expected value in both cases is $50, one with certainty and the other with uncertainty. If an investor chooses the gamble (the option with uncertainty), then the investor is said to be risk loving or risk seeking.</t>
  </si>
  <si>
    <t>5916abf7f8ce5359</t>
  </si>
  <si>
    <t>Cognitive errors:</t>
  </si>
  <si>
    <t>stem from impulses and intuition</t>
  </si>
  <si>
    <t>result in the same decision as assumed by traditional finance theory</t>
  </si>
  <si>
    <t>can often be corrected or eliminated through better information, education, and advice</t>
  </si>
  <si>
    <t>C is correct because cognitive errors can often be corrected or eliminated through better information, education, and advice. A is incorrect because emotional biases [not cognitive errors], on the other hand, are harder to correct because they stem from impulses and intuitions. B is incorrect because both forms of bias [cognitive and emotional], regardless of their source, may cause decisions to deviate from what is assumed by traditional finance theory.</t>
  </si>
  <si>
    <t>591a37538cd9d696</t>
  </si>
  <si>
    <t>Which of the following is a secondary source of liquidity for a company?</t>
  </si>
  <si>
    <t>Bank line of credit</t>
  </si>
  <si>
    <t>Bankruptcy protection and reorganization</t>
  </si>
  <si>
    <t>A.Incorrect because this is a primary source of liquidity. Primary sources include the short-term funds, which can include items such as trade credit, bank lines of credit, and short-term investment portfolios of the firm. B.Incorrect because this is a primary source of liquidity. Primary sources include the short-term funds, which can include items such as trade credit, bank lines of credit, and short-term investment portfolios of the firm. C.Correct because secondary sources used by companies include filing for bankruptcy protection and reorganization.</t>
  </si>
  <si>
    <t>5921d5d1b0eca617</t>
  </si>
  <si>
    <t>Direct ownership of commercial real estate most likely :</t>
  </si>
  <si>
    <t>provides greater liquidity than a real estate investment trust.</t>
  </si>
  <si>
    <t>requires a lower initial investment than a real estate investment trust.</t>
  </si>
  <si>
    <t>offers greater investor control over underlying properties than a real estate investment trust.</t>
  </si>
  <si>
    <t>A. Incorrect because it is typically difficult to quickly buy or sell direct investments in real estate, and transaction costs are typically high. REITs and other private real estate funds are structured as infinite-life, open-end funds and allow investors to contribute or redeem capital throughout the life of the fund in a fashion parallel to mutual fund structures. B. Incorrect because investing directly in property requires significant capital. The owners need to have access to a potentially significant amount of debt and equity capital because of the large initial capital outlay needed for real estate investments. REITS are a form of indirect real estate investments which require lower capital outlay. C. Correct because only the owner can decide when to buy or sell, when and how much to spend on capital projects, whom to select as tenants based on credit quality preference and tenant mix, and what types of lease terms to offer. Owners generate cash flow returns from the use and enjoyment of the property, the receipt of lease payments, and the potential for capital appreciation. REITS are a form of indirect real estate investments, in which investors have less control over underlying properties.</t>
  </si>
  <si>
    <t>5925d187fb5f05f8</t>
  </si>
  <si>
    <t>A risky project has an initial cash outflow followed by cash inflows only. If the project's IRR is zero, the project's NPV is most likely :</t>
  </si>
  <si>
    <t>A. Correct because IRR is the required rate of return for which NPV = 0. If IRR is greater than the required rate of return, then NPV of cash flows discounted at the required rate of return will be greater than zero, not less than zero. The opposite also holds. With an IRR less than the required rate of return (zero), NPV will be less than zero, or negative. B. Incorrect because NPV is negative when the discount rate is higher than the IRR for the given cash flow pattern of the project. C. Incorrect because NPV is negative when the discount rate is higher than the IRR for the given cash flow pattern of the project.</t>
  </si>
  <si>
    <t>593148abe14206ec</t>
  </si>
  <si>
    <t>$10,749</t>
  </si>
  <si>
    <t>$9,283</t>
  </si>
  <si>
    <t>$9,306</t>
  </si>
  <si>
    <t>B is correct. Using the quarterly coupon payment of $150 [= (0.06 × 10000)/4] over eight quarters and a quarterly required rate of return of 2.5%, we calculate the bond’s price as: P 0 = 150/(1.025) 1 + 150/(1.025) 2 + ... + 150/(1.025) 8 + 10,000/(1.025) 8 = $9,282.99 A is incorrect because the bond’s price is computed using a quarterly coupon payment of $250 [= (0.10 × 10000)/4] and a quarterly required rate of return of 1.5%: P 0 = 250/(1.015) 1 + 250/(1.015) 2 + ... + 250/(1.015) 8 + 10000/(1.015) 8 = $10,748.59 C is incorrect because the bond’s price is computed using the annual coupon payment of $600 [= (0.06 × 10,000)] over 2 years and the annual required rate of return of 10%: P 0 = 600/(1.10) 1 + (600 + 10,000)/(1.10) 2 = $9,305.79</t>
  </si>
  <si>
    <t>59328c770edd22a3</t>
  </si>
  <si>
    <t>Debt as a proportion of total capital is most likely greatest in which of the following life-cycle stages of a company?</t>
  </si>
  <si>
    <t>A Incorrect because debt is a negligible component of the capital structures of most start-up companies. B Incorrect because many growth companies use debt conservatively in order to preserve operational and financial flexibility and minimize the risk of financial distress. Equity remains the predominant source of capital. C Correct because at the maturity stage, the company becomes able to support low-cost debt, often on an unsecured basis. From the company’s perspective, debt financing is likely to be more attractive than higher-cost equity financing.</t>
  </si>
  <si>
    <t>5944bc5c3e7a2855</t>
  </si>
  <si>
    <t>At the initiation of a securitization, the primary role of the special purpose entity is to:</t>
  </si>
  <si>
    <t>sell the collateral.</t>
  </si>
  <si>
    <t>service the collateral.</t>
  </si>
  <si>
    <t>purchase the collateral.</t>
  </si>
  <si>
    <t>A Incorrect because the three main parties to a securitization are the seller of the collateral, sometimes called the depositor, the SPE that purchases the loans or receivables and uses them as collateral to issue the ABS and the servicer of the loans. The SPE purchases the collateral, it is not the seller of the collateral. B Incorrect because the three main parties to a securitization are the seller of the collateral, sometimes called the depositor, the SPE that purchases the loans or receivables and uses them as collateral to issue the ABS and the servicer of the loans. The SPE purchases the collateral, it does not service the collateral. C Correct because the three main parties to a securitization are the seller of the collateral, sometimes called the depositor, the SPE that purchases the loans or receivables and uses them as collateral to issue the ABS and the servicer of the loans. Therefore the SPE purchases the collateral.</t>
  </si>
  <si>
    <t>59713faa37f2a3c4</t>
  </si>
  <si>
    <t>A company that reports under IFRS shows internally generated development costs on its balance sheet. Which of the following policies should raise concern when analyzing these costs?</t>
  </si>
  <si>
    <t>Revenue recognition</t>
  </si>
  <si>
    <t>Intangibles capitalization</t>
  </si>
  <si>
    <t>Long-lived asset depreciation</t>
  </si>
  <si>
    <t>A. Incorrect because internally generated development costs are unrelated to revenue recognition. B. Correct because analysts’ concerns may be raised with respect to the capitalization of expenditures for intangible assets such as internally generated development costs. C. Incorrect because internally generated development costs are intangible and not likely to be capitalized as long-lived assets.</t>
  </si>
  <si>
    <t>598499caedee0032</t>
  </si>
  <si>
    <t>Luna's depreciation expense data</t>
  </si>
  <si>
    <t>For the most recent year, Luna's depreciation expense (in EUR millions) that is included in Estelle's consolidated income statement is closest to:</t>
  </si>
  <si>
    <t>1.10.</t>
  </si>
  <si>
    <t>1.14.</t>
  </si>
  <si>
    <t>A.Incorrect because Luna's depreciation expense (in EUR millions) included in Estelle's consolidated income statement for the year just ended is closest to 1.10, calculated using average rate under the current rate method. This answer choice uses historical rate at the beginning of the year in the calculation, which is the rate used under the temporal method instead of the current rate method. Consequently, Luna's depreciation expense = 10 × 0.1051= 1.051 ≈ EUR 1.05 million. Under the temporal method, expenses related to non-monetary assets, such as cost of goods sold (inventory), depreciation (fixed assets), and amortization (intangible assets), are translated at the exchange rates used to translate the related assets. B.Correct because under the current rate method, revenues and expenses are translated at the exchange rate that existed when the transactions took place. For practical reasons, a rate that approximates the exchange rates at the dates of the transactions, such as an average exchange rate, may be used. Luna's depreciation expense (in EUR millions) included in Estelle's consolidated income statement for the year just ended is 10 × 0.1099 = 1.099 ≈ EUR 1.10 million, calculated using average rate under the current rate method for income statement items. C.Incorrect because Luna's depreciation expense (in EUR millions) included in Estelle's consolidated income statement for the year just ended is closest to 1.10, calculated using average rate under the current rate method. This answer choice uses the current rate at year end in the calculation, which is the rate used for assets and liabilities, instead of income statement items. Consequently, Luna's depreciation expense = 10 × 0.1135 = 1.135 ≈ EUR 1.14 million. Under the current rate method, all assets and liabilities are translated at the current exchange rate at the balance sheet date.</t>
  </si>
  <si>
    <t>598f08342ac63ebe</t>
  </si>
  <si>
    <t>In theory, money neutrality holds in the long run if:</t>
  </si>
  <si>
    <t>the money supply is positively related to the velocity of circulation of money</t>
  </si>
  <si>
    <t>increases in the money supply do not influence output and employment</t>
  </si>
  <si>
    <t>price levels are unaffected by changes in the money supply</t>
  </si>
  <si>
    <t>B is correct. The phenomenon of money neutrality states that, in the long run, an increase in the money supply will simply lead to an increase in the price level while leaving real economic variables such as output and employment unaffected. A is incorrect because if money neutrality holds, then an increase in the money supply will not affect real output or the speed with which money circulates. As explained by the quantity equation of exchange M × V = P × Y, with real output (Y) unaffected, there is no need for money to change hands more rapidly via increased velocity (V) with only the aggregate price level (P) rising. C is incorrect because money neutrality states that, in the long run, price levels are affected (rather than unaffected) by an increase in the money supply, but such an increase will not affect real economic variables such as output and employment.</t>
  </si>
  <si>
    <t>59929d472aeb215b</t>
  </si>
  <si>
    <t>Investors in alternative assets who seek liquidity are most likely to invest in:</t>
  </si>
  <si>
    <t>hedge funds.</t>
  </si>
  <si>
    <t>real estate investment trusts.</t>
  </si>
  <si>
    <t>private equity.</t>
  </si>
  <si>
    <t>B is correct. Real estate investment trusts are publicly traded and thus provide liquidity. A is incorrect. Hedge funds may have long lockup periods. C is incorrect. Private equity funds may have long lockup periods.</t>
  </si>
  <si>
    <t>5996170152a3ce75</t>
  </si>
  <si>
    <t>If a firm's supply curve equals its long-run marginal cost schedule, the firm most likely operates in a market structure of:</t>
  </si>
  <si>
    <t>oligopoly</t>
  </si>
  <si>
    <t>monopoly</t>
  </si>
  <si>
    <t>perfect competition</t>
  </si>
  <si>
    <t>C is correct because“[t]he long-run marginal cost schedule is the perfectly competitive firm's supply curve.”“In perfect competition, the firm's supply schedule is represented by the marginal cost schedule.” A is incorrect because“the oligopolist does not have a well-defined supply function. That is, there is no way to determine the oligopolist's optimal levels of output and price independent of demand conditions and competitors' strategies.” “[N]either the dominant firm nor the follower firms have a single functional relationship that determines the quantity supplied at various prices.” Therefore, the oligopolist's supply curve is not determined solely by its marginal cost schedule. B is incorrect because “the monopolist does not have a well-defined supply function that determines the optimal output level and the price to charge.” A monopolistic firm does not have a supply curve but will produce the quantity that maximizes profit, which is the intersection of marginal cost and marginal revenue.</t>
  </si>
  <si>
    <t>599664f73a6ea134</t>
  </si>
  <si>
    <t>Salto's data and Celeste's consolidated gross profit inputs</t>
  </si>
  <si>
    <t>Salto's contribution to Celeste's consolidated gross profit (in UYU millions) in the most recent year is closest to:</t>
  </si>
  <si>
    <t>2,379.</t>
  </si>
  <si>
    <t>2,409.</t>
  </si>
  <si>
    <t>2,455.</t>
  </si>
  <si>
    <t>A Correct because Celeste uses the current rate method to translate Salto's financial statements. Revenues and expenses are translated at the average exchange rate. Gross\ profit = 120M \times 43.26 - 65M \times 43.26 = UYU\ 2{,}379.3M \approx 2{,}379 B Incorrect because it translates cost of sales using the inventory purchase rate (temporal method): Gross\ profit = 120M \times 43.26 - 65M \times 42.81 = UYU\ 2{,}408.55M \approx 2{,}409 C Incorrect because it uses the end-of-year exchange rate: Gross\ profit = 120M \times 44.63 - 65M \times 44.63 = UYU\ 2{,}454.65M \approx 2{,}455</t>
  </si>
  <si>
    <t>599b79704c53a88a</t>
  </si>
  <si>
    <t>In contrast to life insurers, property and casualty insurers most likely :</t>
  </si>
  <si>
    <t>invest their general account assets in fixed-income securities.</t>
  </si>
  <si>
    <t>accept investments with lower returns in their general account.</t>
  </si>
  <si>
    <t>target a higher return in the surplus account than in the general account.</t>
  </si>
  <si>
    <t>A. Incorrect because it is a similarity of both types of insurers, not a key difference. To pay claims to policyholders, regulatory guidelines maintain that an insurance company's general account is typically invested conservatively in a diverse allocation of fixed-income securities. B. Correct because a property and casualty insurer has a shorter time horizon and higher liquidity needs than a life insurer, and therefore invests in shorter-term securities. The unpredictable nature of property and casualty (P&amp;C) claims forces P&amp;C insurers to allocate a substantial proportion of their investments into liquid, short maturity assets. This need for liquidity also forces P&amp;C companies to accept investments with relatively low expected returns. Liquidity is of less concern to life insurance companies given the greater predictability of life insurance payouts. C. Incorrect because it is a similarity of both types of insurers, not a key difference. In contrast to the general account, an insurer's surplus account is the difference between its assets and liabilities. An insurer’s surplus account typically targets a higher return than the general account and thus often invests in less-conservative asset classes, such as public and private equities, real estate, infrastructure, and hedge funds.</t>
  </si>
  <si>
    <t>59e9bf45898882f4</t>
  </si>
  <si>
    <t>A sample of 240 managed portfolios has a mean annual return of 0.11 and a standard deviation of returns of 0.23. The standard error of the sample mean is closest to:</t>
  </si>
  <si>
    <t>0.01485</t>
  </si>
  <si>
    <t>0.00096</t>
  </si>
  <si>
    <t>0.00710</t>
  </si>
  <si>
    <t>A is correct. For a sample, the standard error of the mean is (where s is the sample standard deviation and n is the sample size), which here is: = 0.01485. B is incorrect. 0.23/240 = 0.00096. C is incorrect. = 0.00710.</t>
  </si>
  <si>
    <t>59ee0958a9b2ce66</t>
  </si>
  <si>
    <t>Nguyen's three investment options</t>
  </si>
  <si>
    <t>Which of the three investment options proposed by Nguyen would be most suitable for the Non-Linearity pension plan portfolio?</t>
  </si>
  <si>
    <t>The merger arbitrage fund</t>
  </si>
  <si>
    <t>The convertible bond arbitrage fund of funds</t>
  </si>
  <si>
    <t>The emerging markets sovereign credit fund</t>
  </si>
  <si>
    <t>Correct Answer: B A Incorrect because the success of a merger arbitrage fund depends on a merger being successful, which in turn is highly dependent on favorable legal and regulatory decisions. This does not align with Non-Linearity ’ s desire to avoid strategies with this characteristic. B Correct because a convertible bond arbitrage fund of funds is the only strategy that both aligns with the allocations allowed by the IPS and has investment outcomes that are not dependent on legal or regulatory decisions beyond Non-Linearity ’ s control. The IPS allows an allocation to alternative investments, as well as US equities and US fixed income. Among the factors that influence the outcome of a convertible bond arbitrage strategy are the value and volatility of the underlying equity, the interest rate environment, and the credit risk of the issuer. C Incorrect because the IPS does not allow any allocation to non-US fixed income, so an investment in an emerging markets sovereign credit fund would not align with the plan ’ s IPS.</t>
  </si>
  <si>
    <t>5a0338ded7dbbd35</t>
  </si>
  <si>
    <t>Derecognition of a long-lived asset other than by a sale most likely involves:</t>
  </si>
  <si>
    <t>recording cash proceeds if an asset is retired or abandoned.</t>
  </si>
  <si>
    <t>spinning off a portion of assets from a cash-generating unit of a company.</t>
  </si>
  <si>
    <t>removing the carrying amount of the asset given up, adding a fair value for the asset acquired if an asset is exchanged, and reporting any difference in values.</t>
  </si>
  <si>
    <t>A. Incorrect because when an asset is retired or abandoned, the company does not record cash proceeds. Assets are reduced by the carrying amount of the asset at the time of retirement or abandonment, and a loss equal to the asset’s carrying amount is recorded. B. Incorrect because when a spin-off occurs, typically, an entire cash-generating unit of a company with all its assets is spun off. C. Correct because when an asset is exchanged, accounting for the exchange typically involves removing the carrying amount of the asset given up, adding a fair value for the asset acquired, and reporting any difference between the carrying amount and the fair value as a gain or loss.</t>
  </si>
  <si>
    <t>5a083fd1b7a1c244</t>
  </si>
  <si>
    <t>With respect to leveraged buyouts, the current management team will continue to manage the company in:</t>
  </si>
  <si>
    <t>management buy-ins only</t>
  </si>
  <si>
    <t>management buyouts only</t>
  </si>
  <si>
    <t>both management buy-ins and management buyouts</t>
  </si>
  <si>
    <t>B is 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 A is incorrect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 C is incorrect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t>
  </si>
  <si>
    <t>5a0d36ee6c87edc7</t>
  </si>
  <si>
    <t>For European options, all else being equal, a higher exercise price results in a higher value for:</t>
  </si>
  <si>
    <t>puts only.</t>
  </si>
  <si>
    <t>calls only.</t>
  </si>
  <si>
    <t>both puts and calls.</t>
  </si>
  <si>
    <t>A. Correct because the value of a European call option is inversely related to the exercise price whereas the value of a European put option is directly related to the exercise price. Therefore, all else being equal, the higher the exercise price, the higher is the value of European puts and the lower is the value of European calls. B. Incorrect because higher exercise price results in a higher value for puts only (not calls), as explained in the rationale for the correct answer. C. Incorrect because higher exercise price results in a higher value for puts only (not calls), as explained in the rationale for the correct answer.</t>
  </si>
  <si>
    <t>5a2299ee22e30de6</t>
  </si>
  <si>
    <t>–1.49%.</t>
  </si>
  <si>
    <t>0.60%.</t>
  </si>
  <si>
    <t>5a3e4b242ce77693</t>
  </si>
  <si>
    <t>The first decision when constructing a security market index is most likely :</t>
  </si>
  <si>
    <t>identifying the target market.</t>
  </si>
  <si>
    <t>identifying the investment universe.</t>
  </si>
  <si>
    <t>determining the constituent securities.</t>
  </si>
  <si>
    <t>A. Correct because the first decision in index construction is identifying the target market, market segment, or asset class that the index is intended to represent. B. Incorrect because identifying the investment universe for inclusion is the second step when creating an index. The target market determines the investment universe and the securities available for inclusion in the index. C. Incorrect because determining the constituent securities is the last―not first―decision to be made when creating an index. Identifying the target market is the first decision and determines the investment universe and the securities available for inclusion in the index.</t>
  </si>
  <si>
    <t>5a49c8e5144ca53d</t>
  </si>
  <si>
    <t>Plan A and Gowran are undefined</t>
  </si>
  <si>
    <t>Regarding Plan A, which of the following would be recognized as an expense on Gowran's income statement?</t>
  </si>
  <si>
    <t>Remeasurements</t>
  </si>
  <si>
    <t>Plan contributions</t>
  </si>
  <si>
    <t>Past service costs</t>
  </si>
  <si>
    <t>A Incorrect because under IFRS, remeasurements are recognized in other comprehensive income on the balance sheet, not as a pension expense in the income statement. B Incorrect because under IFRS, pension expense does not consider employer's contributions to the plan; it is a non-cash accrual based on the change in the net pension liability or asset. Plan contributions are recognized on the statement of cash flows, typically in operating activities. C Correct because under IFRS, both current and past service costs are recognized as a pension expense in the income statement. Past service cost is incurred if plan amendments are made that change the pension obligation relating to employees' service in prior periods.</t>
  </si>
  <si>
    <t>5a4caba1ece40d54</t>
  </si>
  <si>
    <t>An individual can invest $50,000 today and receive $56,000 in one year's time. If her required rate of return is 12.0%, the rate of return on the investment is:</t>
  </si>
  <si>
    <t>A. Incorrect because the return on the investment is mistakenly calculated as (56,000 – 50,000)/56,000 = 6,000/56,000 ≈ 10.7%, which is less than the required return of 12%. B. Correct because the return on the investment can be calculated as (56,000 – 50,000)/50,000 = 6,000/50,000 = 12.0%, which matches the required return. C. Incorrect because the return on the investment can be calculated as (56,000 – 50,000)/50,000 = 6,000/50,000 = 12.0%. Therefore, it matches the required return but does not exceed it.</t>
  </si>
  <si>
    <t>5a50df31e4a5f2bb</t>
  </si>
  <si>
    <t>only from his employer</t>
  </si>
  <si>
    <t>only from the third party offering the benefit</t>
  </si>
  <si>
    <t>both from his employer and from the third party offering the benefit</t>
  </si>
  <si>
    <t>C is 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 A is 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 B is incorrect because according to Standard IV (B),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Therefore, the member is required to obtain consent from the employer and from the third party.</t>
  </si>
  <si>
    <t>5a54164137d1dd9e</t>
  </si>
  <si>
    <t>The reversal of an inventory write-down:</t>
  </si>
  <si>
    <t>reduces cost of sales</t>
  </si>
  <si>
    <t>increases other comprehensive income</t>
  </si>
  <si>
    <t>is permitted under both IFRS and US GAAP</t>
  </si>
  <si>
    <t>A is correct because in each period subsequent to inventory write-down, “a new assessment of net realisable value is made. Reversal (limited to the amount of original write-down) is required for a subsequent increase in value of inventory previously written down. The reversal of any write-down of inventories is recognized as a reduction in cost of sales (reduction in the amount of inventories recognized as an expense).” B is incorrect because five items are treated as other comprehensive income under IFRS: foreign currency translation adjustments in consolidating financial statements of foreign subsidiaries, unrealized gains or losses on derivative contracts accounted for as hedges, unrealized gains and losses on available for sale securities and certain costs of a company's defined benefit post-retirement plans that are not recognized in the current period and gains or losses from revaluation of fixed assets. The reversal of inventory write-downs is not one of them. “The reversal of any write-down of inventories is recognized as a reduction in cost of sales (reduction in the amount of inventories recognized as an expense).” C is incorrect because “[u]nder IFRS, if inventory that was written down in a previous period subsequently increases in value, the amount of the original writedown is reversed. Subsequent reversal of an inventory write-down is not permitted under US GAAP.”</t>
  </si>
  <si>
    <t>5a55ea78d05f0ea2</t>
  </si>
  <si>
    <t>When considering ESG factors, energy efficiency is best described as a(n):</t>
  </si>
  <si>
    <t>environmental factor.</t>
  </si>
  <si>
    <t>social factor.</t>
  </si>
  <si>
    <t>governance factor.</t>
  </si>
  <si>
    <t>A Correct because energy efficiency is best described as an environmental factor. Environmental factors that are generally considered material in investment analysis include natural resource management, pollution prevention, water conservation, energy efficiency and reduced emissions, the existence of carbon assets, and adherence to environmental safety and regulatory standards. B Incorrect because energy efficiency is best described as an environmental factor, not a social factor. C Incorrect because energy efficiency is best described as an environmental factor, not a governance factor.</t>
  </si>
  <si>
    <t>5a6819648ae078a5</t>
  </si>
  <si>
    <t>A research analyst at a boutique investment firm is assessing the impact of an increase in short-term interest rates on the credit rating of bank MSC. The analyst identifies all possible outcomes for the scenario and notes that the rating of bank MSC can either be maintained at the same level (M), be upgraded (U), or be downgraded (D). Which of the following correctly describes the event space?</t>
  </si>
  <si>
    <t>The event space consists of four events.</t>
  </si>
  <si>
    <t>The event space can be represented by the following set: {M, U, D, {M,U}, {M,D}, {U,D},{M,U,D}, Ø}, where Ø is the empty set.</t>
  </si>
  <si>
    <t>The event space is the set of all possible subsets of the sample space. With three possible outcomes {M, U, D}, the event space (power set) contains: {∅, {M}, {U}, {D}, {M,U}, {M,D}, {U,D}, {M,U,D}} — 8 events in total. Option A is incorrect because there are 8 events, not 4. Option C is incorrect because this is a discrete probability space, not continuous. Option D is incorrect because the event space is the power set of the sample space, not the sample space itself.</t>
  </si>
  <si>
    <t>5a695a0d3ee33f35</t>
  </si>
  <si>
    <t>In contrast to the Herfindahl–Hirschman index (HHI), the concentration ratio:</t>
  </si>
  <si>
    <t>considers the elasticity of demand.</t>
  </si>
  <si>
    <t>accounts for the possibility of new entrants.</t>
  </si>
  <si>
    <t>is less affected by mergers among the top market incumbents.</t>
  </si>
  <si>
    <t>A. Incorrect because just like the concentration ratio, the HHI does not take the possibility of entry into account, nor does it consider the elasticity of demand. Therefore, the HHI has limited use for a financial analyst trying to estimate the potential profitability of a company or group of companies. B. Incorrect because just like the concentration ratio, the HHI does not take the possibility of entry into account, nor does it consider the elasticity of demand. Therefore, the HHI has limited use for a financial analyst trying to estimate the potential profitability of a company or group of companies. C. Correct because another disadvantage of the concentration ratio is that it tends to be unaffected by mergers among the top market incumbents. For example, if the largest and second-largest incumbents merge, the pricing power of the combined entity is likely to be larger than that of the two pre-existing companies. But the concentration ratio may not change much. To avoid the known issues with concentration ratios, economists O.C. Herfindahl and A.O. Hirschman suggested an index where the market shares of the top N companies are first squared and then added. The HHI for the top three companies in the example in the box above would be 0.35 2 + 0.25 2 + 0.20 2 = 0.225 before the merger, while after the merger, it would be 0.60 2 + 0.20 2 + 0.10 2 = 0.410, which is substantially higher than the initial 0.225. The HHI is widely used by competition regulators.</t>
  </si>
  <si>
    <t>5a6d6f99edfec7c3</t>
  </si>
  <si>
    <t>Regarding the partnership structures of private equity funds, which of the following statements is most accurate?</t>
  </si>
  <si>
    <t>General partners theoretically bear unlimited liability</t>
  </si>
  <si>
    <t>Limited partners are involved with the management of a fund</t>
  </si>
  <si>
    <t>Investors are general partners who own fractional interests in a partnership</t>
  </si>
  <si>
    <t>A.Correct because in limited partnerships, the fund manager is the general partner (GP) and investors are the limited partners (LP). The GP runs the business and theoretically bears unlimited liability for anything that goes wrong. B.Incorrect because LPs (limited partners) play passive roles and are not involved with the management of the fund. C.Incorrect because many alternative investments, such as hedge and private equity funds, use a partnership structure with a general partner that manages the business and limited partners (investors) who own fractional interests in the partnership. Therefore, investors are limited partners, not general partners.</t>
  </si>
  <si>
    <t>5a757c13613dc463</t>
  </si>
  <si>
    <t>An analyst gathers the following information about a margin transaction: Initial stock price $80 Leverage ratio 2.5 If the first margin call occurs at a stock price below $60, the maintenance margin is closest to:</t>
  </si>
  <si>
    <t>46.7%.</t>
  </si>
  <si>
    <t>A. Incorrect because this response is calculated by incorrectly using the initial stock price [$80] as opposed to P, the price below which a margin call will first take place [$60]. This calculation is as follows: $32 + $60 - $80$80 = $12$80 = 0.15 or 15%. B. Correct because the maintenance margin is solved using the following equation: Where P is equal to the price below which a margin call will first take place. Here this is $60. Equity per share = Percentage of equity × Initial stock price, where the percentage of equity is equal to 1 / Leverage ratio = 12.5 = 0.4 or 40%. Therefore the Equity per share is equal to 0.4 × $80 = $32. Therefore the maintenance margin is . C. Incorrect because Equity per share is incorrectly calculated with the wrong percentage of equity formula: (1 - 1 / leverage ratio) [as opposed to the correct calculation of: 1 / leverage ratio] = (1 - 1/2.5) = (1 - 0.4) = 0.6 or 60%. Using 60% to calculate the Equity per share, the equity per share = 60% × $80 = $48 Applying this incorrect percentage of equity [60%] into the formula for maintenance margin</t>
  </si>
  <si>
    <t>5a85243aada1f7b4</t>
  </si>
  <si>
    <t>Procedures 1 and 2 are undefined</t>
  </si>
  <si>
    <t>Which of the following are among the recommended procedures that enable members to meet their obligations under the Standard relating to performance presentation?</t>
  </si>
  <si>
    <t>A. Correct because members and candidates can also meet their obligations under Standard III(D), Performance Presentation, by including terminated accounts as part of performance history with a clear indication of when the accounts were terminated. Terminated accounts should be included in the performance presentation. B. Incorrect because members and candidates can also meet their obligations under Standard III(D), Performance Presentation, presenting the performance of the weighted composite of similar portfolios rather than using a single representative account. A single representative account should not be used. C. Incorrect because members and candidates can also meet their obligations under Standard III(D), Performance Presentation, by presenting the performance of the weighted composite of similar portfolios rather than using a single representative account. Single representative accounts should not be used; thus, Procedure 2 is not a recommended procedure.</t>
  </si>
  <si>
    <t>5a8bd3d14db6c658</t>
  </si>
  <si>
    <t>Which of the following companies would most likely be considered to have the lowest financial reporting quality, other things equal?</t>
  </si>
  <si>
    <t>A company that reports significant profits due to a favorable exchange rate movement.</t>
  </si>
  <si>
    <t>A company that reports the results from two different segments as a combined entity.</t>
  </si>
  <si>
    <t>A company that provides high quality, decision-useful information under GAAP but delays its reports.</t>
  </si>
  <si>
    <t>A. Incorrect. This is an example of decision-useful information about a result that may not be sustainable. Reporting is not of the highest quality, but is better than biased reporting. B.Correct. Combining the results from two segments is an example of biased reporting, which falls in the middle of the quality spectrum. It is difficult to interpret the profitability of each segment when their results are combined. C. Incorrect. The company’s reports are high quality, but the delay in reporting impairs their usefulness somewhat. The reporting is still better than biased reporting.</t>
  </si>
  <si>
    <t>5a8d7c3306271f66</t>
  </si>
  <si>
    <t>Clear Future ABS</t>
  </si>
  <si>
    <t>Which credit analysis approach would be most appropriate in assessing the Clear Future ABS?</t>
  </si>
  <si>
    <t>Loan-by-loan approach</t>
  </si>
  <si>
    <t>Portfolio-based approach</t>
  </si>
  <si>
    <t>Statistics-based approach</t>
  </si>
  <si>
    <t>A.Incorrect because the loan-by-loan credit analysis approach is recommended in cases of non-granular, heterogeneous pools of assets backing the ABS. This would be the case for commercial MBS, commercial real estate loans, project finance collateralized-linked obligations where the loans making up the pool are fewer and the exposures for every loan in the pool is large. The ABS issued by Clear Future is backed by a homogeneous, granular, medium-term portfolio which requires a portfolio credit analysis approach. B.Correct because the pool for the ABS issued by Clear Future is described as five-year auto lease contracts, so it is medium-term. It is backed by 40,000 such auto lease contracts and all these contracts are for purchases of zero emissions vehicles. The pool shows homogeneity as contracts are similar and high granularity as there are 40,000 of them. C.Incorrect because short-term structured finance vehicles with granular, homogeneous assets tend to be evaluated using a statistics-based approach to the existing book of loans. The ABS issued by Clear Future is backed by a homogeneous, granular portfolio of assets which is medium-term and requires a portfolio-based credit analysis approach.</t>
  </si>
  <si>
    <t>5a946846d4d932ae</t>
  </si>
  <si>
    <t>Which of the following measures is least appropriate for evaluating the risk of a currency option?</t>
  </si>
  <si>
    <t>Beta</t>
  </si>
  <si>
    <t>Vega</t>
  </si>
  <si>
    <t>Delta</t>
  </si>
  <si>
    <t>A. Correct because beta is a measure of the sensitivity of a security's returns to the returns on the market portfolio. Beta measures relative risk, meaning how much market risk an asset contributes to a well-diversified portfolio. Beta describes risk well for a portfolio of equities, but other sources of risk may require other descriptive risk metrics. The risk associated with derivatives is one example of this. B. Incorrect because vega is a first-order measure of the change in the derivative price for a change in the volatility of the underlying. Vega is an appropriate measure of derivatives risk, whereas beta is not. C. Incorrect because the sensitivity of the derivative price to a small change in the value of the underlying asset is called the delta. It is perhaps the most important measure of derivatives risk.</t>
  </si>
  <si>
    <t>5aa995a4251c82fa</t>
  </si>
  <si>
    <t>Which of the following is most likely a long-term benefit of adding alternative investments to a portfolio of traditional investments?</t>
  </si>
  <si>
    <t>Enhanced liquidity of the combined portfolio</t>
  </si>
  <si>
    <t>High correlation with traditional asset returns</t>
  </si>
  <si>
    <t>Improved risk-return profile of the combined portfolio</t>
  </si>
  <si>
    <t>C is correct because "[a]lternative investments offer broader diversification (because of their lower correlation with traditional asset classes), opportunities for enhanced returns (by increasing the portfolio’s risk–return profile), and potentially increased income through higher yields (particularly compared with traditional investments in low–interest rate periods)." A is incorrect because "[a]lthough the category of “alternative investments” is not always clearly or precisely defined, alternative investments often have a number of characteristics in common. These include lower levels of liquidity, transparency, and disclosure vs. traditional asset classes (equity, fixed income), more complex legal structures, and performance-based compensation arrangements." B is incorrect because "[a]lternative investments offer broader diversification (because of their lower correlation with traditional asset classes), opportunities for enhanced returns (by increasing the portfolio’s risk–return profile), and potentially increased income through higher yields (particularly compared with traditional investments in low–interest rate periods)."</t>
  </si>
  <si>
    <t>5aad3d8805fea0c4</t>
  </si>
  <si>
    <t>rating transition matrix data</t>
  </si>
  <si>
    <t>A risk analyst at a fixed-income investment firm has acquired a rating transition matrix issued by a rating agency to use in estimating credit risks in the firm ’s bond portfolio. The analyst plans to use it to forecast rating changes in the upcoming year (Year 1) and the following year (Year 2). Which of the following would the analyst be correct to note when using the rating transition matrix in estimating credit risk?</t>
  </si>
  <si>
    <t>An investment-grade bond is less likely to have its rating remain unchanged over the course of Year 1 than a speculative-grade bond.</t>
  </si>
  <si>
    <t>A bond that is upgraded in Year 1 would be more likely to be upgraded in Year 2 than is indicated by the corresponding probability in the transition matrix.</t>
  </si>
  <si>
    <t>Since external ratings are through-the-cycle, probabilities predicted for Year 2 using the matrix should remain accurate if the economic forecast for the year is revised significantly downward.</t>
  </si>
  <si>
    <t>An assumption that rating changes in consecutive years are independent events produces the most realistic estimates of multi-year rating transitions.</t>
  </si>
  <si>
    <t>A rating transition matrix assumes independence across periods (Markov property), but in practice rating changes are not independent. Downgrades tend to cluster and ratings momentum exists. A bond upgraded in Year 1 is more likely to be upgraded again in Year 2 (momentum effect), which is the correct observation. Option A is incorrect: investment-grade bonds are more likely to remain unchanged. Option C is incorrect: through-the-cycle ratings do not fully capture cyclical economic changes. Option D is incorrect because assuming independence underestimates the likelihood of consecutive rating changes.</t>
  </si>
  <si>
    <t>5ab15782322e00db</t>
  </si>
  <si>
    <t>The reversal of a prior fiscal year inventory write-down is:</t>
  </si>
  <si>
    <t>recognized as a reduction in cost of sales.</t>
  </si>
  <si>
    <t>recognized as an increase in other operating income.</t>
  </si>
  <si>
    <t>A. Incorrect because US GAAP prohibits the reversal of write-downs (whereas IFRS allows it). B. Correct because the reversal of any write-down of inventories is recognized as a reduction in cost of sales (reduction in the amount of inventories recognized as an expense). C. Incorrect because the reversal of any write-down of inventories is recognized as a reduction in cost of sales (reduction in the amount of inventories recognized as an expense).</t>
  </si>
  <si>
    <t>5abcc71795c3b50e</t>
  </si>
  <si>
    <t>Slane is never introduced or described</t>
  </si>
  <si>
    <t>Which of the following is the most appropriate approach for estimating the intrinsic value of Slane?</t>
  </si>
  <si>
    <t>Relative valuation.</t>
  </si>
  <si>
    <t>Sum-of-the-parts valuation.</t>
  </si>
  <si>
    <t>A Incorrect because Connor could identify publicly traded competitors for the specialty chemicals division only. Relative valuation could not be used for valuing the lithium and the bromine divisions because there were no publicly traded competitors. A relative valuation model estimates an asset's value relative to that of another asset. The idea underlying relative valuation is that similar assets should sell at similar prices. B Incorrect because asset-based valuation would only be one part of the process of valuing the lithium and bromine divisions, which each hold significant reserves. Another type of absolute valuation is asset-based valuation, which values a company on the basis of the market value of the assets or resources it controls. For appropriate companies asset-based valuation can provide an independent estimate of value, and an analyst typically finds alternative, independent estimates of value to be useful. C Correct because the sum-of-the-parts valuation would be the most useful approach to valuing Slane, a firm that is segmented into three independent divisions serving different markets and growing at different rates. A variation to valuing a company as a single entity is to estimate its value as the sum of the estimated values of its various businesses considered as independent, going-concern entities. A valuation that sums the estimated values of each of the company's businesses as if each business were an independent going concern is known as a sum-of-the-parts valuation. (The value derived using a sum-of-the-parts valuation is sometimes called the breakup value or private market value.) Sum-of-the-parts analysis is most useful when valuing a company with segments in different industries that have different valuation characteristics.</t>
  </si>
  <si>
    <t>5abded04c9148d60</t>
  </si>
  <si>
    <t>If the 1-year spot rate is 3% and the 2-year spot rate is 4.5%, the 1y1y implied forward rate is closest to：</t>
  </si>
  <si>
    <t>1.46%</t>
  </si>
  <si>
    <t>3.75%</t>
  </si>
  <si>
    <t>6.02%</t>
  </si>
  <si>
    <t>C is correct because the implied forward rate can be calculated as: (1 + z A ) A × (1 + IFR, A,B–A ) B–A = (1 + z B ) B , where: z A = the 1 year spot rate z B = the 2 year spot rate IFR = the implied forward rate IFR = (1 + 0.03) × (1 + IFR, A,B–A ) B–A = (1 + 0.045) 2 = 1.045 2 /1.03 = 1.0602 ≈ 6.02%. A is incorrect because the exponents are missing in the formula. ≠ (1 + z A ) × (1 + IFR, A,B–A ) = (1 + z B ) = (1 + 0.03) × (1 + IFR, A,B–A ) = (1 + 4.5) =1.045/1.03 = 1.01456 ≈ 1.46%. B is incorrect because this is simply the average of the one and two year spot rates, not the implied forward rate = (3% + 4.5%) / 2 = 3.75%.</t>
  </si>
  <si>
    <t>5aca779f19b078af</t>
  </si>
  <si>
    <t>All else being equal,a bond issuer is most likely to be evaluated as more creditworthy than its peers if it has a:</t>
  </si>
  <si>
    <t>lower debt/EBITDA and a lower EBITDA/interest expense</t>
  </si>
  <si>
    <t>lower debt/EBITDA and a higher EBITDA/interest expense</t>
  </si>
  <si>
    <t>higher debt/EBITDA and a lower EBITDA/interest expense</t>
  </si>
  <si>
    <t>A.Incorrect because lower EBITDA/interest expense indicates that the company might not be able to cover its interest payments.interest payments and thus has a higher probability of default and lower creditworthiness(all else being equal). B.Correct because lower debt/EBITDA shows a lower level of debt compared to adjusted earnings and due to higher EBITDA interest coverage there is less risk that the company will not be able to pay its interest(coupon),leading to a lower probability of default and higher evaluation of creditworthiness(all else being equal). CDebt/EBITDA is a common leverage measure.A higher ratio indicates more leverage and thus higher credit risk.Note that this ratio can be very volatile for companies with high cash flow variability,such as those in cyclical industries and with high operating leverage(fixed costs). Coverage ratios measure an issuer’s ability to meet—to'cover'—its interest payments.The two most common are the EBITDA/interest expense and EBIT/interest expense ratios.The ratio EBITDA/interest expense)is a bit more liberal than the ratio EBIT/interest expense because it does not subtract out the impact of(non-cash)depreciation and amortization expense.A higher ratio indicates higher credit quality. C.Incorrect because higher debt/EBITDA shows that there is higher leverage in comparison to earnings and this increases the probability of default and lowers the evaluation of creditworthiness of the company(all else being equal)whilst a lower EBITDA/interest expense indicates that the company might not be able to cover its interest payments.interest payments and thus has a higher probability of default and lower creditworthiness(all else being equal).</t>
  </si>
  <si>
    <t>5ad9ae8a8fb838b4</t>
  </si>
  <si>
    <t>An investor buys a call for $24.70 that has a strike price of $650. If the value at expiration for this call is $47.60, the price of the underlying at expiration is closest to:</t>
  </si>
  <si>
    <t>$602.40.</t>
  </si>
  <si>
    <t>$672.90.</t>
  </si>
  <si>
    <t>$697.60.</t>
  </si>
  <si>
    <t>A. Incorrect because $602.40 represents the value or "payoff to the put buyer" at expiration, which is p T = Max(0, X – S T ), where X is the exercise price and S T is the price of the underlying at expiration. Given the information in the stem we get $47.60 = Max(0,$650 – S T ) which yields S T = $650 – $47.60 = $602.40. By contrast, the value or "payoff to the call buyer" at expiration is c T = Max(0,S T – X). Given the information in the stem we get $47.60 = Max(0,S T – $650). Hence, S T = 650 + 47.60 = 697.60, not $602.40. B. Incorrect because $672.90 simply represents the difference between $697.60 and $24.70. By contrast, the value or "payoff to the call buyer" at expiration is c T = Max(0,S T – X) where X is the strike price, S T is the price of the underlying at expiration. Given the information in the stem we get $47.60 = Max(0,S T – $650). Hence, S T =$ 650 + $47.60 = $697.60, not $672.90. C. Correct because the value or "payoff to the call buyer" at expiration is c T = Max(0,S T – X) where X is the strike price, S T is the price of the underlying at expiration. Given the information in the stem we get $47.60 = Max(0,S T – $650). Hence, S T =$ 650 + $47.60 = $697.60.</t>
  </si>
  <si>
    <t>5add9f4953b63bfa</t>
  </si>
  <si>
    <t>A company issues a 2%annual-pay 3-year bond at a price of 101.If the company's tax rate is 20%,the after-tax cost of debt is closest to:</t>
  </si>
  <si>
    <t>1.60%.</t>
  </si>
  <si>
    <t>1.66%.</t>
  </si>
  <si>
    <t>A is correct because they yield-to-maturity of this bond is: PV=1010 FV=1000 PMT=20 N=3 YTM=1.6556% After-tax YTM=1.6556(1–0.2)=1.3245≈1.32%. B is incorrect because par value is used for the PV instead of the issue price:: PV=1000 FV=1000 PMT=2 N=3 YTM=2.00 After-tax YTM=2.00(1–0.2)=1.60% C is incorrect because the tax rate is ignored in the YTM calculation: PV=1010 FV=1000 PMT=20 N=3 YTM=1.6556≈1.66%.</t>
  </si>
  <si>
    <t>5af3fbc9123b77d8</t>
  </si>
  <si>
    <t>An analyst gathers the following information about a portfolio and the market: Return Standard Deviation of Returns Portfolio 11% 18% Market 10% 20% If the risk-free rate is 4%, the portfolio's M2 alpha is closest to:</t>
  </si>
  <si>
    <t>A. Incorrect because the standard deviation ratio is inverted: M 2 alpha = ( R p – R f ) × (σ p /σ m ) + R f – R m M 2 alpha = (0.11 – 0.04) × (0.18/0.20) + 0.04 – 0.10 = 0.07 × 0.90 – 0.06 = 0.3%. Alternatively, it applies the ratio of standard deviations to the market risk premium rather than the portfolio's risk premium: M 2 alpha = ( R p – R f ) – ( R m – R f ) × (σ m /σ p ) M 2 alpha = (0.11 – 0.04) – (0.10 – 0.04) × (0.20/0.18) = 0.07 – 0.06 × 1.1111 = 0.333% ≈ 0.3%. B. Incorrect because the market risk premium is replaced with the portfolio risk premium in the last section of the formula. M 2 alpha = ( R p – R f ) × (σ m /σ p ) – ( R p – R f ) M 2 alpha = (0.11 – 0.04) × (0.20/0.18) – (0.11 – 0.04) = 0.07 × 1.1111 – 0.07 = 0.778% ≈ 0.8%. C. Correct because the difference between the risk-adjusted performance (M 2 ) of the portfolio and the performance of the market is frequently referred to as M 2 alpha. Applying the formula yields: M 2 alpha = ( R p – R f ) × (σ m /σ p ) + R f – R m M 2 alpha = (0.11 – 0.04) × (0.20/0.18) + 0.04 – 0.10 = 0.07 × 1.1111 – 0.06 = 1.778% ≈ 1.8%.</t>
  </si>
  <si>
    <t>5af608c31ef8f942</t>
  </si>
  <si>
    <t>AFFO data for REIT2</t>
  </si>
  <si>
    <t>The AFFO (in $ millions) of REIT2 is:</t>
  </si>
  <si>
    <t>559.</t>
  </si>
  <si>
    <t>1,365.</t>
  </si>
  <si>
    <t>1,695.</t>
  </si>
  <si>
    <t>A Incorrect because depreciation from net income is subtracted rather than added: B Correct because Adjusted Funds From Operations (AFFO) is calculated as: AFFO = (FFO – non-cash rent – recurring capex) FFO = net income plus losses from sales of properties (none in Exhibit 2), plus depreciation and amortization related to real estate, plus real estate impairments (none in Exhibit 2) and write-downs unrelated to depreciation (none in Exhibit 2). C Incorrect because non-cash rent and recurring capex are added rather than subtracted:.</t>
  </si>
  <si>
    <t>5b040d2cc194fc78</t>
  </si>
  <si>
    <t>A financial analyst is concerned about the market risk of a stock. Based on the stock`s return data of the most recent 12 months, it has been estimated that the historical volatility of the monthly returns is 4.5%. Which of the following is most likely correct?</t>
  </si>
  <si>
    <t>The implied volatility of the annual returns is 15.6%.</t>
  </si>
  <si>
    <t>The implied volatility of the annual returns is 54.0%.</t>
  </si>
  <si>
    <t>The volatility of the annual returns is 15.6%.</t>
  </si>
  <si>
    <t>The volatility of the annual returns is 54.0%.</t>
  </si>
  <si>
    <t>Volatility scales with the square root of time under i.i.d. returns: σannual = σmonthly × √12 = 4.5% × √12 ≈ 15.6%. Note that this is the annualized historical volatility; implied volatility is not involved. Option D is incorrect because it multiplies by 12 (the number of periods) rather than √12. Options A and B incorrectly reference implied volatility, which is derived from option prices, not historical returns.</t>
  </si>
  <si>
    <t>5b223238bb851ff9</t>
  </si>
  <si>
    <t>Trader's order book data</t>
  </si>
  <si>
    <t>The following is a trader’s order book for a stock: She receives an order to sell 9,000 shares with a limit price of CHF42.52. The average price (in CHF) at which the trades will be executed is closest to:</t>
  </si>
  <si>
    <t>42.52</t>
  </si>
  <si>
    <t>42.50</t>
  </si>
  <si>
    <t>42.53</t>
  </si>
  <si>
    <t>C is correct. Only 6,000 shares can be sold because the trader cannot execute below the $42.52 limit price. The average price is CHF42.53/share per the calculation below:</t>
  </si>
  <si>
    <t>5b2907d55ba248a3</t>
  </si>
  <si>
    <t>Exhibit 1 for Company B is absent</t>
  </si>
  <si>
    <t>案例分析Sharmeen Silva is an analyst valuing several companies in her coverage universe. Silva first values Company A, a manufacturer of bakery products. She calculates the company's present value of growth opportunities, using the following information: • Company A's stock trades at $32.00 per share • EPS for the most recent year was $1.90 and is expected to grow by 20% this year • Required return on equity is 12% Silva next values Company B, a mature company with a stable dividend policy. She assumes that Company B's capital structure will remain constant throughout the investment horizon. Silva gathers information for the year just ended in Exhibit 1 and uses DuPont analysis to calculate Company B's sustainable growth rate. Silva then values Company C, a utility company, using a single-stage residual income model. She gathers the following information about the company: • Current stock price is $64.00 per share • Current book value is $40.00 per share • Expected long-term ROE is 16% • Sustainable growth rate is 4% • Cost of equity is 12% Silva considers the stock to be fairly valued if the stock price is within 10% of her intrinsic value estimate. Silva uses the residual income model to value Company D, a technology company. She notices that Company D has reported significant negative other comprehensive income for the past several years as a result of foreign currency translation losses, and she expects this trend to persist in the future. Silva considers what adjustments to company D's reported financial statements are appropriate to apply the residual income model. The present value of growth opportunities implied by Company A's current stock price is closest to:</t>
  </si>
  <si>
    <t>$13 per share.</t>
  </si>
  <si>
    <t>$16 per share.</t>
  </si>
  <si>
    <t>$19 per share.</t>
  </si>
  <si>
    <t>A.Correct because the present value of growth opportunities (PVGO) for company A is $13. The PVGO is defined as the forecasted total net present value of future projects. The actual value per share is the sum of the no-growth value per share and the present value of growth opportunities: V 0 = E 1 /r + PVGO where V0 is the current stock price E1 is the forecasted earnings for the next year r is the required return on equity Substituting the values: 32 = (1.9 × (1 + 20%)) / 12% + PVGO 32 = 2.28 / 12% + PVGO Therefore PVGO = 32 – 19 = $13. B.Incorrect because the previous year's earnings (E 0 ) is used to calculate the no-growth value instead of the forecast earnings for the next year (E 1 ). V 0 = E 0 /r + PVGO 32 = 1.9 / 12% + PVGO 32 = 15.83 + PVGO PVGO = 16.17 ≈ $16. C.Incorrect because this is the no-growth value (E 1 /r ) rather than the PVGO. E 1 /r = (1.9 × (1+20%)) / 12% = 2.28 / 12% = $19.</t>
  </si>
  <si>
    <t>5b3e8f348f5c005c</t>
  </si>
  <si>
    <t>return data</t>
  </si>
  <si>
    <t>An analyst gathers the following return data: The 30 th percentile is closest to:</t>
  </si>
  <si>
    <t>2.7%.</t>
  </si>
  <si>
    <t>3.3%.</t>
  </si>
  <si>
    <t>3.7%.</t>
  </si>
  <si>
    <t>A. Incorrect because it assumes the 30 th percentile is 30% of the largest observation; 0.30 × (9.0%) = 2.7%. This is also the location of the 30 th percentile and the value of the second observation. B. Incorrect because it uses the sample size instead of n + 1 in the percentile formula; 8 × (30 / 100) = 2.4; 2.7% + [(2.4 – 2.0) × (4.1% − 2.7%)] = 3.3%. C. Correct because the yth percentile is the value at or below which y% of observations lie. The location of a percentile is: (n + 1) × (y / 100); here, the location of the 30 th percentile is (8 + 1) × (30 / 100) = 2.7. The value of 30 th percentile is determined using linear interpolation: 2.7% + [(2.7 – 2.0) × (4.1% – 2.7%)] = 3.7%.</t>
  </si>
  <si>
    <t>5b452aa2a3919d6c</t>
  </si>
  <si>
    <t>Lisa Blackstone, a new CFA charterholder, had to explain to the marketing department of her firm that making any claim of superior analytical skills due to her designation would most likely be a violation of:</t>
  </si>
  <si>
    <t>Standard IV–Duties to Employers.</t>
  </si>
  <si>
    <t>Standard V–Investment Analysis, Recommendations, and Actions.</t>
  </si>
  <si>
    <t>Standard VII–Responsibilities as a CFA Institute Member or CFA Candidate.</t>
  </si>
  <si>
    <t>A.Incorrect because making claims that the CFA designation was proof of superior analytical skills is not a violation of Standard IV–Duties to Employers. B.Incorrect because making claims that the CFA designation was proof of superior analytical skills is not a violation of Standard V–Investment Analysis, Recommendations, and Actions. C.Correct because making claims that the CFA designation was proof of superior analytical skills is a violation of Standard VII(B)–References to CFA Institute, the CFA Designation, and the CFA Program. When referring to CFA Institute, CFA Institute membership, the CFA designation, or candidacy in the CFA Program, members and candidates must not misrepresent or exaggerate the meaning or implication of membership in CFA Institute, holding the CFA designation, or candidacy in the CFA Program.</t>
  </si>
  <si>
    <t>5b4cb4cd97c3e663</t>
  </si>
  <si>
    <t>When securitizing a corporation’s loans, a special purpose entity most likely:</t>
  </si>
  <si>
    <t>services the corporation’s loans</t>
  </si>
  <si>
    <t>sells the collateral underlying the corporation’s loans</t>
  </si>
  <si>
    <t>purchases the corporation’s loans to use as collateral</t>
  </si>
  <si>
    <t>C is correct because “the SPE…purchases the loans or receivables and uses them as collateral to issue the ABS.” A is incorrect because “the SPE…purchases the loans or receivables and uses them as collateral to issue the ABS. B is incorrect because “the seller of the collateral [is] sometimes called the depositor….the SPE…purchases the loans or receivables and uses them as collateral to issue the ABS.”</t>
  </si>
  <si>
    <t>5b60895aee7bffc5</t>
  </si>
  <si>
    <t>An investor gathers the following information about a portfolio and the market: If the risk-free rate is 3%, Jensen's alpha for the portfolio is:</t>
  </si>
  <si>
    <t>–4.0%.</t>
  </si>
  <si>
    <t>–0.4%.</t>
  </si>
  <si>
    <t>0.4%.</t>
  </si>
  <si>
    <t>A. Incorrect because the market return is used instead of the market risk premium and Jensen's alpha is incorrectly calculated as: α p = R p – [R f + β p (R m )] α p = 11% – [3% + 1.2 × (10%)] α p = 11% – 15% = –4%. B. Correct because Jensen's alpha is calculated as: α p = R p – [R f + β p (R m – R f )] α p = 11% – [3% + 1.2 × (10% – 3%)] α p = 11% – 11.4% = –0.4%. C. Incorrect because the portfolio's actual return and required return are reversed and Jensen's alpha is incorrectly calculated as: α p = [R f + β p (R m – R f )] – R p α p = [3% + 1.2 × (10% – 3%)] – 11% α p = 11.4% – 11% = 0.4%.</t>
  </si>
  <si>
    <t>5b74e6af3149cd7f</t>
  </si>
  <si>
    <t>Investors in a closed-end mutual fund can liquidate their positions by selling the shares to:</t>
  </si>
  <si>
    <t>the fund itself only.</t>
  </si>
  <si>
    <t>other investors only.</t>
  </si>
  <si>
    <t>both the fund itself and other investors.</t>
  </si>
  <si>
    <t>A. Incorrect because this describes an open-end fund, not a closed-end fund. The fund can be set up as an open-end fund or a closed-end fund. If it is an open-end fund, it will accept new investment money and issue additional shares at a value equal to the net asset value of the fund at the time of investment. Funds can also be withdrawn at the net asset value per share. Suppose (an investor) wishes to withdraw all her shares in the mutual fund. To accommodate this withdrawal, the fund will have to liquidate assets to retire (the position). An alternative to setting the fund up as an open-end fund would be to create a closed-end fund in which no new investment money is accepted into the fund. New investors invest by buying existing shares, and investors in the fund liquidate by selling their shares to other investors. B. Correct because an alternative to setting the fund up as an open-end fund would be to create a closed-end fund in which no new investment money is accepted into the fund. New investors invest by buying existing shares, and investors in the fund liquidate by selling their shares to other investors. C. Incorrect because a closed-end fund investment is liquidated by selling the position to other investors in the market. An alternative to setting the fund up as an open-end fund would be to create a closed-end fund in which no new investment money is accepted into the fund. New investors invest by buying existing shares, and investors in the fund liquidate by selling their shares to other investors.</t>
  </si>
  <si>
    <t>5b7d7593cbf9ecbc</t>
  </si>
  <si>
    <t>With respect to alternative investment methods,which of the following statements is most accurate?</t>
  </si>
  <si>
    <t>Co-investors may be subject to adverse selection bias.</t>
  </si>
  <si>
    <t>Co-investing requires a lower level of investor involvement compared with fund investing.</t>
  </si>
  <si>
    <t>Fund investing typically demands more investment expertise and a higher level of financial sophistication compared with direct investing.</t>
  </si>
  <si>
    <t>A is correct because"[c]o-investors have reduced control over the investment selection process(compared with direct investing)and may be subject to adverse selection bias,where the fund manager makes less attractive investment opportunities available to the co-investor while allocating its own capital to more appealing deals." B is incorrect because"Fund investing:Lower level of investor involvement compared with the direct and co-investing methods" C is incorrect because"[c]ompared with fund investing and co-investing,direct investing demands more investment expertise and a higher level of financial sophistication."</t>
  </si>
  <si>
    <t>5bb2719c1be9d19b</t>
  </si>
  <si>
    <t>Inputs for calculating active risk are absent</t>
  </si>
  <si>
    <t>The optimal amount of active risk for the proposed new portfolio offering is closest to:</t>
  </si>
  <si>
    <t>7.5%.</t>
  </si>
  <si>
    <t>9.0%.</t>
  </si>
  <si>
    <t>13.3%.</t>
  </si>
  <si>
    <t>A. Correct because the optimal amount of active risk is calculated as: Optimal σ(R A ) = (IR/SR B ) × σB. Where: IR is the information ratio of the Neptune Fund; SRB is the Sharpe ratio of the benchmark; and σ B is the standard deviation of return on the benchmark. Using the information from the Exhibit: IR = 0.25 (from the case) SR B = E(R B )/σ B = 8.5%/16.0% = 0.5313 Optimal σ(R A ) = (IR/SR B ) x σ B = (0.25/0.5313) × 16.0% = 7.529% ≈ 7.5% B. Incorrect because active risk is calculated using the Sharpe ratio and the standard deviation of returns for the Neptune Fund instead of the benchmark as: Optimal σ(R A ) = (IR/SR Neptune ) × σ Neptune . Using the information from the Exhibit: IR = 0.25 (from the case) SR Neptune = E(R Neptune )/σ Neptune = 10.0%/19.0% = 0.5263 Optimal σ(R A ) = (IR/SR Neptune ) × σ Neptune = (0.25/0.5263) × 19.0% = 9.025% ≈ 9.0% C. Incorrect because active risk is calculated by multiplying the information ratio by the Sharpe ratio of the benchmark as: Optimal σ(R A ) = IR × SR B . Using the information from the Exhibit: IR = 0.25 (from the case) SR B = E(R B )/σ B = 8.5%/16.0% = 0.5313 Optimal σ(R A ) = IR × SR B = 0.25 × 0.5313 = 13.28% ≈ 13.3%</t>
  </si>
  <si>
    <t>5bba4d9c8c6396fd</t>
  </si>
  <si>
    <t>Ethical conduct is most likely behavior that:</t>
  </si>
  <si>
    <t>conforms to expectations as laid out by laws and regulations.</t>
  </si>
  <si>
    <t>is perceived to be beneficial as per society’s ethical expectations.</t>
  </si>
  <si>
    <t>simply considers both the direct benefit and indirect consequences on others.</t>
  </si>
  <si>
    <t>A Incorrect.Expectations of ethical conduct cannot be stipulated in laws and/or regulations. B Correct.Ethical conduct includes those actions that are perceived as beneficial and conforming to the ethical expectations of society. C Incorrect.Ethical conduct balances self-interest with both the direct and indirect consequences of the behavior on others.</t>
  </si>
  <si>
    <t>5bde12f027ddccd8</t>
  </si>
  <si>
    <t>An internal risk manager at a large financial institution is assessing the institution' s economic capital policies to ensure alignment with industry standards. During the review, the manager identifies some weaknesses. The manager requests the Chief Risk Officer (CRO) to suggest appropriate corrective actions that conform with industry best practices. Which of the following recommendations should the CRO propose?</t>
  </si>
  <si>
    <t>If the relationships between different types of risk factors are linear and do not change over time, the risk variance-covariancematrix method can be used for risk aggregation.</t>
  </si>
  <si>
    <t>Set up a capital contingency plan by establishing trigger mechanisms based on actual results or the minimum regulatory capital ratio.</t>
  </si>
  <si>
    <t>The validation of internal economic capital models needs to be conducted when the models are formally put into use, rather than waitinguntil the model results are produced.</t>
  </si>
  <si>
    <t>The CRO should have the responsibility for challenging assumptions in capital models and providing final approval for them.</t>
  </si>
  <si>
    <t>Answer: A 解析:本题考查经济资本框架的各种做法和问题。 选项A,使用“方差-协方差矩阵”方法进行风险加总的前提是风险因子之间的关系是线性的,而该方法通常假设这种线性关系是稳定的,不随时间变化。该选项表 述正确,为正确答案。 选项B,仅基于实际结果设定触发机制而不考虑预测结果,或仅基于最低监管资本比率设定触发机制,而不考虑其他利益相关者的期望,属于薄弱的资本应急计 划。故该选项表述错误。 选项C,内部经济资本模型的验证过程最好与模型开发同步进行,而不是在模型正式投入使用的时候才开始进行。故该选项表述错误。 选项I,董事会应该有责任来挑战经济资本模型中的假设,并为它们提供最终批准。故该选项表述错误。</t>
  </si>
  <si>
    <t>5bdffc1180005eb0</t>
  </si>
  <si>
    <t>The risk management team of an international bank was reviewing stress testing methods to assess potential risks in its portfolio. The team members need to understand the evolution of the stress testing framework before and after the 2007-2009 financial crisis and the role of scenario analysis in regulatory compliance. Which of the following statements about stress testing is correct?</t>
  </si>
  <si>
    <t>Prior to the crisis, banks had the discretion to choose which historical and hypothetical scenarios they would use to assess their portfolios.</t>
  </si>
  <si>
    <t>Stress testing requires only one key variable to be changed to examine the risk model outcomes under stressed conditions.</t>
  </si>
  <si>
    <t>After the crisis, historical scenarios have been completely banned by regulators.</t>
  </si>
  <si>
    <t>Before the crisis, banks considered the cumulative risk exposure across multiple business lines and the interactions between different riskswhen constructing scenarios.</t>
  </si>
  <si>
    <t>本题考查压力测试框架在金融危机前后的演变。 选项A,危机前,银行在进行压力测试时具有较大的自由度,可以自行选择使用哪些历史或假设情景来评估投资组合的风险。这种自由度导致了一些银行可能会 选择对自己更有利的情景,而忽视极端市场压力情况,从而低估风险。因此,选项A表述正确。 选项B,压力测试并不是只能改变一个关键变量,而是一种通过改变一个或多个关键变量模拟极端或不利的市场条件,来评估风险模型在这些条件下的表现。因 此,选项B表述错误。 选项C,虽然金融危机后监管机构更加重视基于宏观经济因素的压力测试,如CCAR和DFAST规定了具体的情景测试要求,但历史情景分析仍然是重要的参 考,并没有被禁止。因此,选项C表述错误。 选项D,危机前,银行的情景分析并不完善,未能充分考虑不同业务线之间的风险累积效应和风险之间的相互作用。因此,选项D表述错误</t>
  </si>
  <si>
    <t>5be4bf6a611b3694</t>
  </si>
  <si>
    <t>A large international bank has branches in four different countries. The CFO of the bank is considering issuing bonds in one of these countries and believes that the country with the lowest real interest rate would provide the best terms for the bank. The relevant information is given in the table below: Country Nominal interest rate Inflation rate A 3.9% 1.9% B 4.1% 2.0% C 4.2% 2.3% D 4.6% 2.5% Assuming all other parameters are equal, in which of the four countries should the bank issue the bond?</t>
  </si>
  <si>
    <t>Country B</t>
  </si>
  <si>
    <t>Country D</t>
  </si>
  <si>
    <t>The real interest rate is approximated by the nominal rate minus inflation (Fisher effect). Computing each country: A: 3.9% − 1.9% = 2.0%; B: 4.1% − 2.0% = 2.1%; C: 4.2% − 2.3% = 1.9%; D: 4.6% − 2.5% = 2.1%. Country C has the lowest real interest rate, making it the cheapest location to issue bonds, assuming all other parameters are equal.</t>
  </si>
  <si>
    <t>5befc19a447b1c27</t>
  </si>
  <si>
    <t>annual spot rates</t>
  </si>
  <si>
    <t>An analyst observes the following annual spot rates: Based only on this information, the arbitrage-free price of a 3% annual-pay bond with a three-year maturity is closest to:</t>
  </si>
  <si>
    <t>104.99</t>
  </si>
  <si>
    <t>105.48</t>
  </si>
  <si>
    <t>107.62</t>
  </si>
  <si>
    <t>A is correct because the “general formula for calculating a bond price given the sequence of spot rates [is]: PV = PMT / (1 + Z 1 ) 1 + PMT / (1 + Z 2 ) 2 + … + (PMT + FV) / (1 + Z N ) N .” where PV = present value, or price of the bond; PMT = coupon payment per period; Z t = Spot rate, or zero coupon yield, or zero rate at time t; FV = future value paid at maturity, or the par value of the bond; N = number of evenly spaced periods to maturity Using this formula the bond price is calculated as 3 / (1.01) + 3 / (1.011) 2 + 103 / (1.013) 3 = 104.99059, rounded to 104.99. B is incorrect because the bond price is calculated as one would if given forward rates, not spot rates: Bond price ≠ 3 / (1.01) + 3 / (1.01 × 1.011) + 103 / (1.01 × 1.011 × 1.013) = 105.48441, rounded to 105.48. C is incorrect because the exponents are omitted when calculating the price of the bond: Bond price ≠ 3 / (1.01) + 3 / (1.011) + 103 / (1.013) = 107.61584, rounded to 107.62.</t>
  </si>
  <si>
    <t>5c01bf51c161efaf</t>
  </si>
  <si>
    <t>If a risk-free asset with zero expected return is added to the investable universe of risky assets, the investors’ risk-return trade-off most likely:</t>
  </si>
  <si>
    <t>worsens.</t>
  </si>
  <si>
    <t>improves.</t>
  </si>
  <si>
    <t>A. Incorrect because an investor’s portfolio improves (not worsens) if a risk-free asset is added to the mix. In other words, a combination of the risk-free asset and a risky asset can result in a better risk–return trade-off than an investment in only one type of asset because the risk-free asset has zero correlation with the risky asset. B. Incorrect because an investor’s portfolio improves (not remains unchanged) if a risk-free asset is added to the mix. In other words, a combination of the risk-free asset and a risky asset can result in a better risk–return trade-off than an investment in only one type of asset because the risk-free asset has zero correlation with the risky asset. C. Correct because we can improve an investor’s portfolio by expanding the opportunity set of risky assets because this allows the investor to choose a superior mix of assets. An investor’s portfolio improves if a risk-free asset is added to the mix. In other words, a combination of the risk-free asset and a risky asset can result in a better risk–return trade-off than an investment in only one type of asset because the risk-free asset has zero correlation with the risky asset. The combination is called the capital allocation line.</t>
  </si>
  <si>
    <t>5c2b85d5f0984209</t>
  </si>
  <si>
    <t>Which of the following statements regarding indexes for alternative investments is most accurate?</t>
  </si>
  <si>
    <t>Commodity index returns are based on changes in the prices of the underlying commodities.</t>
  </si>
  <si>
    <t>Commodity indexes consist of a market-weighted basket of one or more specific commodities.</t>
  </si>
  <si>
    <t>Hedge funds determine whether their results will be included in an index.</t>
  </si>
  <si>
    <t>C is correct. Hedge fund companies are not required to report their performance to any party other than their investors. As a result, rather than index providers determining the constituents, the constituents determine the index. A is incorrect. Commodity indexes are based upon futures contracts, not prices of the underlying commodities themselves. B is incorrect. Commodity indexes consist of futures contracts. There is no market weighting mechanism.</t>
  </si>
  <si>
    <t>5c37564c9a4356c2</t>
  </si>
  <si>
    <t>data about two companies</t>
  </si>
  <si>
    <t>An analyst gathers the following information (in $ millions) about two companies for the year just ended: Based on an assessment of leverage, Company X has:</t>
  </si>
  <si>
    <t>5c39977c5ea67638</t>
  </si>
  <si>
    <t>If the net cost of carry is zero, the forward price of a commodity is most likely:</t>
  </si>
  <si>
    <t>Less than the commodity's spot price compounded at the risk-free rate over the life of the contract</t>
  </si>
  <si>
    <t>equal to the commodity's spot price compounded at the risk-free rate over the life of the contract</t>
  </si>
  <si>
    <t>greater than the commodity's spot price compounded at the risk-free rate over the life of the contract</t>
  </si>
  <si>
    <t>B is correct because “The forward price of an asset with benefits and/or costs is the spot price compounded at the risk-free rate over the life of the contract minus the future value of those benefits and costs.” That is, F 0 (T) = S0(1+r) T – (γ – θ)(1+r) T , where the net cost of carry consists of the benefits, denoted as γ (dividends or interest plus convenience yield), minus the costs, denoted as θ. When net cost of carry is zero, the term (γ – θ) is zero, resulting in (γ – θ)(1+r)T being zero. Then, F 0 (T) = S0(1+r) T . Hence, the forward price of a commodity is equal to the commodity's spot price compounded at the risk-free rate over the life of the contract when the net cost of carry is zero. A is incorrect because when “benefits exceed the costs ... [t]hen the forward transaction would return less than the spot transaction. The formula adjusts the forward price downward by the expression – (γ – θ)(1 + r) T to reflect this net loss over the spot transaction. In other words, acquiring the asset in the forward market would be cheaper because it forgoes benefits that exceed the costs.” Therefore, forward price of a commodity will be less than the commodity's spot price compounded at the risk-free rate over the life of the contract when net cost of carry, (γ –θ), is positive, not when it is zero. C is incorrect because “if the costs exceeded the benefits, the forward price would be higher because the forward contract avoids the costs at the expense of the lesser benefits.” Then, the term (γ – θ)(1+r) T will be negative, adding to S 0 (1+r) T in absolute terms (due to preceding negative sign), resulting in a forward price that is higher than the spot price compounded at the risk-free rate. Therefore, the forward price of a commodity will be greater than the commodity's spot price compounded at the risk-free rate over the life of the contract when the net cost of carry, (γ – θ), is negative, not when it is zero.</t>
  </si>
  <si>
    <t>5c4a6b9ae0865a70</t>
  </si>
  <si>
    <t>Jude, a market analyst in Blue-blue bank, is estimating VaR by Monte Carlo simulation. Monte Carlo simulation is a computer-based statistical technique used to model and analyze complex systems or processes. It is broadly used in various fields, including finance, engineering, and science, to understand and quantify uncertainty and risk. Which of the following statements is correct about Monte Carlo simulation?</t>
  </si>
  <si>
    <t>In Monte Carlo simulations, it takes random samples from the distributions assumed for the risk factors to generate scenarios.</t>
  </si>
  <si>
    <t>One disadvantage of Monte Carlo simulation is that it can work for a linear portfolio only.</t>
  </si>
  <si>
    <t>Monte Carlo simulation cannot model the correlations between different risk factors based on an assumed distribution.</t>
  </si>
  <si>
    <t>The major advantage of Monte Carlo simulation is that there is no model risk.</t>
  </si>
  <si>
    <t>本题考查蒙特卡洛模拟计算VaR。 对于A选项,蒙特卡洛模拟法中,是通过在假设的风险因子分布随机抽样来生成情景的,A选项正确。 对于B选项,蒙特卡洛法不仅适用于线性组合也适用非线性组合,因此B选项错误。 对于c选项,蒙特卡洛模拟法中在假设风险因子的联合分布的时候,考虑到了风险因子之间的相关性,因此C选项错误。 对于D选项,蒙特卡洛模拟法中假设了风险因子的分析,因此存在模型风险,所以D选项错误。</t>
  </si>
  <si>
    <t>5c53ecf3ffdc5979</t>
  </si>
  <si>
    <t>A firm reports sales of €50,000 for the year ended 31 December 20X2. Its accounts receivable balances were €6,000 at 1 January 20X2 and €7,500 at 31 December 20X2. The company’s cash collections from sales for 20X2 is closest to:</t>
  </si>
  <si>
    <t>€48,500.</t>
  </si>
  <si>
    <t>€51,500.</t>
  </si>
  <si>
    <t>€42,500.</t>
  </si>
  <si>
    <t>A is correct. Cash collections from sales equals beginning receivables plus sales less ending receivables: €6,000 + €50,000 – €7,500 = €48,500 B is incorrect. It is sales plus the change in receivables: €50,000 + (€7,500 – €6,000) = €51,500. C is incorrect. It is sales less the end receivables: €50,000 – €7,500 = €42,000.</t>
  </si>
  <si>
    <t>5c615d9e2a30bc4f</t>
  </si>
  <si>
    <t>Taylor and their ESG risk assessment method</t>
  </si>
  <si>
    <t>Taylor's assessment of ESG risk from climate change is best described as:</t>
  </si>
  <si>
    <t>a proprietary method.</t>
  </si>
  <si>
    <t>an ESG data provider method.</t>
  </si>
  <si>
    <t>a sustainability reporting framework.</t>
  </si>
  <si>
    <t>A Correct because a proprietary method is one where analysts use their own judgement or their firm's proprietary tools to identify ESG information by researching government organizations. Taylor is using information from the government's tropical forecasting system and combining it with scenario analysis to evaluate the risks. Therefore, it is a method unique to his firm and hence proprietary. B Incorrect because Taylor is using information from a government system and his own scenario analysis, thus it is a proprietary method and not an ESG data provider such as MSCI or Sustainalytics. C Incorrect because although Taylor is using information from a government system as part of his analysis, he is not using information from a sustainability reporting framework, such as SASB. He is using the government information combined with his own scenario analysis, thus using a proprietary approach.</t>
  </si>
  <si>
    <t>5c61bd59609c4a5a</t>
  </si>
  <si>
    <t>Along the cooperative continuum, which of the following ranks geopolitical systems from the lowest to the highest level of globalization?</t>
  </si>
  <si>
    <t>Bilateralism, regionalism, multilateralism</t>
  </si>
  <si>
    <t>Multilateralism, regionalism, bilateralism</t>
  </si>
  <si>
    <t>Regionalism, multilateralism, bilateralism</t>
  </si>
  <si>
    <t>A.Correct because typically, countries exist on a spectrum between bilateralism and multilat­eralism. In between the two extremes is regionalism, in which a group of countries cooperate with one another. Multilateralism describes countries that participate in mutually beneficial trade relationships and extensive rules harmonization. Private firms are fully integrated into global supply chains with multiple trade partners. Hence, it represents the highest level of globalization. B.Incorrect because typically, countries exist on a spectrum between bilateralism and multilat­eralism. In between the two extremes is regionalism, in which a group of countries cooperate with one another. Multilateralism describes countries that participate in mutually beneficial trade relationships and extensive rules harmonization. Private firms are fully integrated into global supply chains with multiple trade partners. Hence, it represents the highest level of globalization. Here, the order presented is from highest to lowest level of globalization. C.Incorrect because typically, countries exist on a spectrum between bilateralism and multilat­eralism. In between the two extremes is regionalism, in which a group of countries cooperate with one another.</t>
  </si>
  <si>
    <t>5c6ee04695c415d2</t>
  </si>
  <si>
    <t>An analyst is evaluating the performance of a portfolio of Mexican equities that is benchmarked to the IPC Index. The analyst collects the information about the portfolio and the benchmark index, shown below: Metric Value Expected return of the portfolio 8.7% Volatility of returns of the portfolio 12.0% Expected return of the IPC 4.0% Volatility of returns of the IPC 8.7% Risk-free rate of return 2.0% Beta of portfolio relative to IPC 1.4% What is the Sharpe ratio of this portfolio?</t>
  </si>
  <si>
    <t>0.558</t>
  </si>
  <si>
    <t>The Sharpe ratio measures excess return per unit of total risk: (E(Rp) − Rf)/σp. Using the portfolio's own expected return (8.7%) and volatility (12.0%), the calculation is (8.7% − 2.0%)/12.0% = 6.7%/12.0% = 0.558. This ratio uses the portfolio's total risk, not the benchmark's volatility, and reflects how much excess return the portfolio generates per unit of total risk taken.</t>
  </si>
  <si>
    <t>5c853e0f53a62223</t>
  </si>
  <si>
    <t>Data about three companies is absent</t>
  </si>
  <si>
    <t>An analyst gathers the following information (in $ millions) about three companies: Based on the quick ratio, which company exhibits the lowest liquidity risk?</t>
  </si>
  <si>
    <t>A.Incorrect because Company 1 has the highest cash ratio but not the highest quick ratio. Cash ratio = (Cash + Short-term marketable instruments) / Current liabilities The following is calculated in $ millions: Company 1 cash ratio = (2.5 + 4.0) / 5.0 = 1.30 Company 2 cash ratio = (2.0 + 1.0) / 2.5 = 1.20 Company 3 cash ratio = (1.5 + 1.0) / 2.0 = 1.25 B.Correct because Company 2 has the highest quick ratio. Quick ratio = (Cash + Short-term marketable instruments + Receivables) / Current liabilities The following is calculated in $ millions: Company 1 quick ratio = (2.5 + 4.0 + 2.0) / 5.0 = 1.70 Company 2 quick ratio = (2.0 + 1.0 + 2.0) / 2.5 = 2.00 Company 3 quick ratio = (1.5 + 1.0 + 1.0) / 2.0 = 1.75 C.Incorrect because Company 3 has the highest current ratio but not the highest quick ratio. Current ratio = (Cash + Short-term marketable instruments + Receivables + Inventory) / Current liabilities The following is calculated in $ millions: Company 1 current ratio = (2.5 + 4.0 + 2.0 + 1.0) / 5.0 = 1.90 Company 2 current ratio = (2.0 + 1.0 + 2.0 + 1.0) / 2.5 = 2.40 Company 3 current ratio = (1.5 + 1.0 + 1.0 + 3.0) / 2.0 = 3.25</t>
  </si>
  <si>
    <t>5c89b3ecac82f631</t>
  </si>
  <si>
    <t>A multinational corporation is evaluating the use of interest rate swaps and currency swaps to optimize its liability management strategy. The firm wants to minimize interest rate risk, manage exposure to foreign exchange fluctuations, and take advantage of any potential arbitrage opportunities in different funding markets. Given these objectives, which of the following statements is the most accurate?</t>
  </si>
  <si>
    <t>An interest rate swap is always a zero-value contract throughout its life because both fixed and floating payments are based on equivalentpresent values.</t>
  </si>
  <si>
    <t>A currency swap involves periodic exchange of interest payments but does not require principal exchanges, making it similar to an interestrate swap.</t>
  </si>
  <si>
    <t>A company with a comparative advantage in fixed-rate borrowing should always issue fixed-rate debt and avoid using swaps to convert itinto floating-rate exposure.</t>
  </si>
  <si>
    <t>The value of an interest rate swap can be determined by comparing it to a portfolio of equivalent fixed-rate and floating-rate bond positions,discounting future cash flows using appropriate discount factors.</t>
  </si>
  <si>
    <t>本题考查利率互换(Interest Rate Swaps)和货币互换(Currency Swaps)在公司财务管理中的应用,以及这些互换的定价与估值方法。 对于A选项,错误:虽然利率互换(IRS)在签订合同时通常设定为初始价值接近零,但由于市场利率变动,其价值会随着时间的推移而波动。固定利率支付和浮 动利率支付的现值在合约初期可能相等,但随着市场利率的变化,互换合约的价值可能变为正或负。 对于B选项,错误:货币互换(Currency Swap)通常涉及本金的交换,不仅限于利息支付。通常,双方会在合约开始时交换不同货币的本金,并在合约到期时 再换回。相比之下,利率互换通常不涉及本金交换,仅交换利息。 对于C选项,错误:公司不应仅根据自身的绝对融资优势选择固定或浮动利率债务,而应考虑相对比较优势(Comparative Advantage)。理论上,一个公司应 在其具有比较优势的市场筹资,然后通过互换调整其利率或货币敞口。例如,若公司在固定利率市场具有比较优势,但需要浮动利率债务,它可以先以较低成本发 行固定利率债务,再通过利率互换将其转换为浮动利率债务,从而优化融资成本。 对于D选项,正确:利率互换的价值通常通过将其视为等效的固定利率和浮动利率债券组合进行估值。例如,收取固定利率和支付浮动利率的互换可以被视为持有 一只固定利率债券并卖出一只浮动利率债券。通过贴现未来现金流,基于市场利率计算出该互换的当前净现值(NPV),即可估算其价值。</t>
  </si>
  <si>
    <t>5ca8b1d4f26d889d</t>
  </si>
  <si>
    <t>Fiscal-year information for FCFE calculation</t>
  </si>
  <si>
    <t>An analyst gathers the following fiscal-year information (in ¥ millions) for a company: FCFE is closest to:</t>
  </si>
  <si>
    <t>¥28,798 million.</t>
  </si>
  <si>
    <t>¥29,258 million.</t>
  </si>
  <si>
    <t>¥29,718 million.</t>
  </si>
  <si>
    <t>A. Incorrect because the calculation adds net debt repayment when it should subtract it. ¥28,798 = ¥28,808 – ¥1,300 + ¥1,750 – (–¥470 + ¥930) B. Incorrect because the calculation does not take into account the net debt repayment. ¥29,258 = ¥28,808 – ¥1,300 + ¥1,750. C. Correct because FCFE is the cash flow available to the company's common stockholders after all operating expenses and borrowing costs (principal and interest) have been paid and necessary investments in working capital and fixed capital have been made. FCFE can be computed as FCFE = CFO – FCInv + net borrowing Where: CFO = Cash flow from operating activities FCInv = Capital expenditures (fixed capital, such as equipment) FCFE = ¥28,808 – ¥1,300 + ¥1,750 – ¥470 + ¥930 = ¥29,718.</t>
  </si>
  <si>
    <t>5ca92132588cfc3b</t>
  </si>
  <si>
    <t>With respect to national security, a country focusing on domestic economic factors most likely focuses on:</t>
  </si>
  <si>
    <t>growing national wealth.</t>
  </si>
  <si>
    <t>standardization of industries.</t>
  </si>
  <si>
    <t>securing essential resources through trade.</t>
  </si>
  <si>
    <t>A. Correct because on a domestic level, growing national wealth and limiting income inequality can contribute to social stability, another important component of national security. B. Incorrect because standardization of industries is a focus on the international, not domestic level. In this context, countries that choose to cooperate in support of their economic interest are likely focused on one of two factors: Either they would like to secure essential resources through trade, or they would like to level the global playing field for their companies or industries through standardization. C. Incorrect because securing essential resources through trade is a focus on the international, not domestic level. In this context, countries that choose to cooperate in support of their economic interest are likely focused on one of two factors: Either they would like to secure essential resources through trade, or they would like to level the global playing field for their companies or industries through standardization.</t>
  </si>
  <si>
    <t>5cb16a14868cf5f2</t>
  </si>
  <si>
    <t>A member has been asked by her supervisor to write a research report on a company. The member's firm owns options to buy the company's stock. The member's firm does not possess material nonpublic information on the company. According to the Standards, the member should:</t>
  </si>
  <si>
    <t>outsource the report to an approved third-party research provider</t>
  </si>
  <si>
    <t>place the stock on a restricted list and provide only factual information about the company</t>
  </si>
  <si>
    <t>disclose in the research report the amount and the expiration date of the options held by her firm in the covered company</t>
  </si>
  <si>
    <t>A.Incorrect because according to the recommended procedures for compliance with Standard VI (A), Disclosure of Conflicts, the member need not outsource the report to a third-party research provider. As described in the response rationale for the correct answer, the member should disclose in the research report the amount and the expiration date of the options held by her firm in the covered company. B.Incorrect because according to the recommended procedures for compliance with Standard II (A), Material Nonpublic Information, firms should consider restrictions or prohibitions on personal trading by employees and should carefully monitor both proprietary trading and personal trading by employees. Securities should be placed on a restricted list when a firm has or may have material nonpublic information. The firm does not possess material nonpublic information about the covered company. Also, the stem does not relate to personal trading by employees. Therefore, the member need not place the stock on a restricted list and provide only factual information about the company. C.Correct because according to the recommended procedures for compliance with Standard VI (A), Disclosure of Conflicts,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 Therefore, if the member's firm owns options to buy the company's stock as part of the compensation for offering corporate finance solutions, the member should disclose in the research report the amount and the expiration date of the options held by her firm in the covered company.</t>
  </si>
  <si>
    <t>5cb78dca98e2a9db</t>
  </si>
  <si>
    <t>Over a 4-year period, a portfolio has returns of 10%, −2%, 18%, and −12%. The geometric mean return across the period is closest to:</t>
  </si>
  <si>
    <t>2.9%</t>
  </si>
  <si>
    <t>3.5%</t>
  </si>
  <si>
    <t>8.1%</t>
  </si>
  <si>
    <t>A.Correct because the geometric mean return is: where R t is the annual return. Plugging in the numbers, the geometric mean return is: = [(1 + 0.10) × (1 − 0.02) × (1 + 0.18) × (1 − 0.12)] 0.25 − 1 = 0.0286 ≈ 2.9% B.Incorrect because it is the arithmetic average, or = (10 − 2 + 18 − 12) / 4 = 3.5%. C.Incorrect because it is the geometric average of the given numbers, but without adding one, i.e., (10 × −2 × 18 × −12) 0.25 = 8.10%.</t>
  </si>
  <si>
    <t>5cb8afad9f03bfe5</t>
  </si>
  <si>
    <t>Credit cycles are most likely :</t>
  </si>
  <si>
    <t>shorter and shallower than business cycles.</t>
  </si>
  <si>
    <t>of equal length and depth as business cycles.</t>
  </si>
  <si>
    <t>longer and deeper than business cycles.</t>
  </si>
  <si>
    <t>A. Incorrect because credit cycles tend to be longer, deeper, and sharper than business cycles. B. Incorrect because whereas financial variables tend to co-vary closely with each other and can often help explain the size of an economic expansion or contraction, they are not always synchronized with the traditional business cycle. C. Correct because credit cycles tend to be longer, deeper, and sharper than business cycles. Although the length of a business cycle varies from peak to trough, the average length of a credit cycle is mostly found to be longer than that of the business cycle. Understanding Business Cycles · describe credit cycles</t>
  </si>
  <si>
    <t>5cd462324d64aaf9</t>
  </si>
  <si>
    <t>Skyview and Wu's sale are undefined</t>
  </si>
  <si>
    <t>Holding all else constant, the value of the call on Skyview one day after Wu's sale will be closest to:</t>
  </si>
  <si>
    <t>$3.255.</t>
  </si>
  <si>
    <t>$3.287.</t>
  </si>
  <si>
    <t>$3.323.</t>
  </si>
  <si>
    <t>A Incorrect because it incorrectly uses gamma = 0.05 in place of theta: 3.305 - 0.050 = 3.255 . B Correct because the change in option value for 1 day is given by daily theta = –0.018: Option\ value = 3.305 - 0.018 = 3.287 C Incorrect because it adds theta rather than subtracting: 3.305 + 0.018 = 3.323 .</t>
  </si>
  <si>
    <t>5cdb8e7689d93cce</t>
  </si>
  <si>
    <t>Delphine's classification of interest paid and received</t>
  </si>
  <si>
    <t>Is Delphine's classification of interest paid and interest received consistent with competitors that report under US GAAP?</t>
  </si>
  <si>
    <t>No, the classification of interest paid is not consistent</t>
  </si>
  <si>
    <t>No, the classification of interest received is not consistent</t>
  </si>
  <si>
    <t>A Incorrect because IFRS also permits companies to classify interest and dividends received as operating or as investing. In contrast, US GAAP requires that interest paid, interest received, and dividends received all be classified as operating cash flows. Thus, Delphine's classification of interest received as investing is not consistent with competitors that report under US GAAP. B Incorrect because IFRS permits companies to classify interest paid either as operating or as financing. In contrast, US GAAP requires that interest paid be classified as operating cash flows. Thus, Delphine's classification of interest paid as operating is consistent with competitors that report under US GAAP. C Correct because IFRS permits companies to classify interest paid either as operating or as financing. IFRS also permits companies to classify interest and dividends received as operating or as investing. In contrast, US GAAP requires that interest paid, interest received, and dividends received all be classified as operating cash flows. Thus, Delphine's classification of interest received as investing is not consistent with competitors that report under US GAAP.</t>
  </si>
  <si>
    <t>5ce45f4cd2af6c14</t>
  </si>
  <si>
    <t>Janeway's funding ratio inputs</t>
  </si>
  <si>
    <t>Janeway's funding ratio return is closest to:</t>
  </si>
  <si>
    <t>–2.6%</t>
  </si>
  <si>
    <t>14.30%</t>
  </si>
  <si>
    <t>Correct Answer: B A Incorrect because this is the result of reversing the order such that the funding ratio return is defined as: [(Initial funding ratio) / (Final funding ratio)] – 1 Client A's funding ratio one year ago was (5.2 + 1.4) / (4.5) = 1.47 and at the current year it is (5.5 + 1.6) / (4.7) = 1.51. So, the incorrect funding ratio return would be (1.47 / 1.51) – 1 = –0.026 = – 2.6%. B Correct because the funding ratio return is defined as: [(Final funding ratio) / (Initial funding ratio)] – 1 The funding ratio is defined as: (Assets) / (Liabilities) Client A's funding ratio one year ago was (5.2 + 1.4) / (4.5) = 1.47 and at the current year it is (5.5 + 1.6) / (4.7) = 1.51. So, the funding ratio return is (1.51 / 1.47) – 1 = 0.027 = 2.7%. C Incorrect because this is the result of assuming the funding ratio is defined as: (Assets) – (Liabilities) Client A's funding ratio one year ago would be 5.2 + 1.4 – 4.5 = 2.1 and at the current year it would be 5.5 + 1.6 – 4.7 = 2.4. So, the incorrect funding ratio return would be (2.4 / 2.1) – 1 = 0.143 = 14.3%.</t>
  </si>
  <si>
    <t>5ce72297309f16a9</t>
  </si>
  <si>
    <t>table of CDS contracts is absent</t>
  </si>
  <si>
    <t>The head of the structured securities desk at an investment bank directs allderivatives traders on the desk to use trade compressions on all eligible trades toreduce counterparty risk. One of the analysts decides to use trade compression ona portfolio of single-name CDS contracts with the same maturity and transacted withtwo counterparties, as presented in the table below, to estimate the investmentbank’s compressed notional value: What is the notional value of the investment bank’s net contract on compressedtrades only?</t>
  </si>
  <si>
    <t>EUR 1 million</t>
  </si>
  <si>
    <t>EUR 2 million</t>
  </si>
  <si>
    <t>EUR 8 million</t>
  </si>
  <si>
    <t>EUR 15 million</t>
  </si>
  <si>
    <t>B is correct. In the trade compression, only contracts on the same reference creditcan be compressed, and so the bank’s long position with Digital Corporation onWKL Company as reference credit is not considered. Therefore, Net contract notional value = Long 9,000,000 + Short 7,000,000 = Long 2,000,000 A is incorrect. Long EUR 1 million is the result of netting the trades with the samecoupon and incorrectly stating it as a net long instead of a net short position. C is incorrect. Long EUR 8 million is the result of netting all the trades. D is incorrect. Long EUR 15 million is the result of summing the positions with thesame counterparty.</t>
  </si>
  <si>
    <t>5ced00f6d17ac747</t>
  </si>
  <si>
    <t>All else being equal, counterparty credit risk of a forward contract is:</t>
  </si>
  <si>
    <t>less than the counterparty credit risk of a futures contract.</t>
  </si>
  <si>
    <t>equal to the counterparty credit risk of a futures contract.</t>
  </si>
  <si>
    <t>greater than the counterparty credit risk of a futures contract.</t>
  </si>
  <si>
    <t>A. Incorrect because counterparty credit risk is greater for forward contracts because MTM is not settled until maturity, giving rise to counterparty credit risk over time since no cash is exchanged from inception of the contract to its maturity or expiration. Futures contract prices fluctuate daily based upon market changes. The daily settlement mechanism resets the futures MTM to zero, and variation margin is exchanged to settle the difference, reducing counterparty credit risk. B. Incorrect because counterparty credit risk is greater for forward contracts because the MTM is not settled until maturity, giving rise to counterparty credit risk over time since no cash is exchanged from inception of the contract to its maturity or expiration. Futures contract prices fluctuate daily and the daily settlement mechanism resets the futures MTM to zero, and variation margin is exchanged to settle the difference, reducing counterparty credit risk. C. Correct because counterparty credit risk for forward contracts is higher as the MTM is not settled until maturity, giving rise to counterparty credit risk over time since no cash is exchanged from inception of the contract to its maturity or expiration. Futures contract prices fluctuate daily based upon market changes. The daily settlement mechanism resets the futures MTM to zero, and variation margin is exchanged to settle the difference, reducing counterparty credit risk.</t>
  </si>
  <si>
    <t>5ced6644d8234190</t>
  </si>
  <si>
    <t>A portfolio manager is constructing an equity portfolio that will include severalequities from multiple industries. The manager aims to achieve mean/varianceoptimization and asks a group of analysts to perform alpha analysis and also toestimate other portfolio inputs. As part of the alpha analysis, the analysts adjustalphas based on the portfolio’s constraints and exclude very large positive andnegative alphas from their calculations. Additionally, the analysts plan to removebiases or undesirable bets from the alphas. Which of the following proceduresshould the analysts apply to execute this plan?</t>
  </si>
  <si>
    <t>Stratification</t>
  </si>
  <si>
    <t>Neutralization</t>
  </si>
  <si>
    <t>Scaling</t>
  </si>
  <si>
    <t>B is correct. We can remove biases or undesirable bets from our alphas byneutralization. Benchmark neutralization means that the benchmark has 0 alpha. Ifour initial alphas imply an alpha for the benchmark, the neutralization processrecenters the alphas to remove the benchmark alpha. We may also want to makethe alphas cash-neutral; i.e., the alphas will not lead to any active cash position. It ispossible to make the alphas both cash- and benchmark-neutral. We can alsoneutralize the alphas against the risk factors. The neutralized alphas will includeonly information on the factors the manager can forecast, along with specific assetinformation. Once neutralized, the alphas of the risk factors will be 0. For example, amanager can ensure that her portfolios contain no active bets on industries or on asize factor. A is incorrect. Stratification is not an alpha refinement method; it is a portfolioconstruction method. C is incorrect. Alphas must have already been scaled when the constraints wereincorporated into the calculations. D is incorrect. Analysts already applied trimming by excluding very large positiveand negative alphas from calculations.</t>
  </si>
  <si>
    <t>5cf1671998805a1a</t>
  </si>
  <si>
    <t>A portfolio consists of two securities with the following characteristics: Expected Return Standard Deviation of Returns Security 1 17% 24% Security 2 6% 12% If the portfolio has an expected return of 12.6% and the returns of the two securities are uncorrelated, the portfolio's standard deviation is closest to:</t>
  </si>
  <si>
    <t>13.4%.</t>
  </si>
  <si>
    <t>19.2%.</t>
  </si>
  <si>
    <t>A.Incorrect because it uses an equally weighted portfolio of securities instead of deriving the securities' weights from the portfolio's expected return. Given that the two securities' returns are uncorrelated, it follows that the correlation between the two securities' returns is 0. Thus, portfolio standard deviation is calculated as: σ p 2 = 0.5 2 × 0.24 2 + 0.5 2 × 0.12 2 σ p 2 = 0.0144 + 0.0036 σ p 2 = 0.018 σ p = √0.018 = 0.1342 ≈ 13.4%. B.Correct because the portfolio's weights are calculated by setting the portfolio return equal to 12.6%. The portfolio return of a two-security portfolio is: R p = w 1 R 1 + w 2 R 2 R p = w 1 R 1 + (1 – w 1 )R 2 12.6% = w 1 × 17% + (1 – w 1 ) × 6% w 1 = 0.6 and w 2 = 1 – 0.6 = 0.4 The variance of a two-security portfolio is: σ p 2 = ( w 1 2 σ 1 2 + w 2 2 σ 2 2 + 2 w 1 w 2 Cov ( R 1 , R 2 ))&gt; Since the two securities' returns are uncorrelated, it follows that Cov ( R 1 , R 2 ) = 0, such that: σ p 2 = (0.6 2 × 0.24 2 + 0.4 2 × 0.12 2 ) σ p 2 = (0.0207 + 0.0023) σ p = √0.0230 = 0.1518 ≈ 15.2%. C.Incorrect because it assumes that, since the securities' returns are uncorrelated, the portfolio standard deviation is the weighted mean of the individual securities' standard deviations. The portfolio's weights are calculated by setting the portfolio return equal to 12.6%. The portfolio return of a two-security portfolio is: R p = w 1 R 1 + (1 – w 1 )R 2 12.6% = w 1 × 17% + (1 – w 1 ) × 6% w 1 = 0.6 and w 2 = 1 – 0.6 = 0.4 Then, σ p is incorrectly calculated as: σ p = 0.6 × 0.24 + 0.4 × 0.12 σ p = 0.192 = 19.2%. This would be the correct portfolio standard deviation if the correlation was equal to 1.</t>
  </si>
  <si>
    <t>5d11ffde82f213d1</t>
  </si>
  <si>
    <t>The board of directors of a growing asset management company is conducting a review of the firm’s approach to risk management. The board concludes that the firm should establish an ERM framework. Which of the following represents a key benefit that the firm will likely attain after establishing an ERM framework?</t>
  </si>
  <si>
    <t>Allowing the company to determine and make use of a higher risk appetite</t>
  </si>
  <si>
    <t>Finding the optimal reporting methodology for each risk function</t>
  </si>
  <si>
    <t>Improving the top-down communication and coordination in the company</t>
  </si>
  <si>
    <t>Taking advantage of the new opportunities that create value on a stand alone basis</t>
  </si>
  <si>
    <t>Enterprise Risk Management (ERM) integrates risk management across the entire organization, embedding it into strategic decision-making. A key benefit is improved top-down communication and coordination — ERM breaks down silos between risk functions, enabling cross-departmental collaboration and ensuring consistent risk appetite throughout the firm. Option A is incorrect because ERM does not aim to increase risk appetite. Option B is incorrect because it does not seek optimal reporting for each function. Option D is incorrect because ERM takes a holistic rather than siloed view.</t>
  </si>
  <si>
    <t>5d1c7c7cd9a7b3e3</t>
  </si>
  <si>
    <t>During times of severe market turmoil, the risk reduction from portfolio diversification most likely :</t>
  </si>
  <si>
    <t>A. Correct because although portfolio diversification generally does reduce risk, it does not necessarily provide the same level of risk reduction during times of severe market turmoil as it does when the economy and markets are operating ‘normally.' In fact, if the economy or markets fail totally (which has happened numerous times around the world), then diversification is a false promise. B. Incorrect because although portfolio diversification generally does reduce risk, it does not necessarily provide the same level of risk reduction during times of severe market turmoil as it does when the economy and markets are operating ‘normally.' In fact, if the economy or markets fail totally (which has happened numerous times around the world), then diversification is a false promise. C. Incorrect because although portfolio diversification generally does reduce risk, it does not necessarily provide the same level of risk reduction during times of severe market turmoil as it does when the economy and markets are operating ‘normally.' In fact, if the economy or markets fail totally (which has happened numerous times around the world), then diversification is a false promise.</t>
  </si>
  <si>
    <t>5d23e30d1e79ae9b</t>
  </si>
  <si>
    <t>Bean Global Co. has been hit by an unexpected crisis. The sudden death of the CEO has thrown the company's operations and corporate governance into chaos. Furthermore, the emergence of Covid-XX has caused significant volatility in commodity prices and hindered the production and global transportation of soybeans. As a result, Bean Global Co. is unable to fulfill its obligations under an OTC derivative contract with Cosmic Derivatives. Which of the following statements regarding counterparty risk and netting is correct?</t>
  </si>
  <si>
    <t>Bean Global Co. can use close-out netting which can protect itself from risk contagion.</t>
  </si>
  <si>
    <t>Within the netting scheme, the close-out netting can protect Cosmic Derivatives because it ceases all transactions and value netting the remaining contracts. However,close-out netting may negatively affect other creditors of Bean Global.</t>
  </si>
  <si>
    <t>Close-out netting is also used in daily settlement in CCP that CCP will pay the amount to the position who has gains and make the margin call to the position who losemoney.</t>
  </si>
  <si>
    <t>Netting across different product categories is definitely feasible even if they are documented differently.</t>
  </si>
  <si>
    <t>Answer: B 解析:P2B2-close-out netting 本题考查的是netting相关的概念。 A选项,Bean Global Co.是违约一方,理应Cosmic Derivatives启动close-out netting,防止风险扩散,而非违约一方要求close-out netting,故A选项描述错误,不符合 题意。 B选项,netting合约存在于Cosmic Derivatives和Bean Global Co.之间,可以保护Cosmic Derivatives,使其终止和Bean Global的其他合约,并且进行净额结算。但这 可能会侵害Bean Global其他债权人的利益。故B选项描述正确,符合题意,为正确选项。 C选项,CCP逐日盯市中使用的并非close-out netting,close-out netting仅适用于一方发生违约的情况下,故C选项描述不正确,不符合题意。 D选项,close-out netting并不简单粗暴地将所有合约netting,必须考虑到不同合约之间的条款,故选项D描述错误。</t>
  </si>
  <si>
    <t>5d3ac572f050ac18</t>
  </si>
  <si>
    <t>The required return on equity for Romala using the expanded CAPM is closest to:</t>
  </si>
  <si>
    <t>11.5%.</t>
  </si>
  <si>
    <t>12.0%.</t>
  </si>
  <si>
    <t>A Incorrect because the calculation does not adjust the equity risk premium for beta: 3.5\% + 5.0\% + 2.0\% + 1.0\% = 11.5\% . B Incorrect because this omits the small stock risk premium: r_e = 3.5\% + (1.5 \times 5.0\%) + 1.0\% = 12.0\% C Correct because the expanded CAPM adds to the single premium based on beta to take small size and company-specific risk into account: r_e = r_f + \beta(r_m - r_f) + Small\ stock\ risk\ premium + Company\text{-}specific\ risk\ premium = 3.5\% + (1.5 \times 5.0\%) + 2.0\% + 1.0\% = 14.0\%</t>
  </si>
  <si>
    <t>5d5c6696f90c42c1</t>
  </si>
  <si>
    <t>For similar amounts, which of the following actions will have the largest effect on GDP? An increase in:</t>
  </si>
  <si>
    <t>government spending</t>
  </si>
  <si>
    <t>social transfers to all citizens</t>
  </si>
  <si>
    <t>social transfers to the poorest citizens</t>
  </si>
  <si>
    <t>A.Correct because government spending increases have a much bigger effect (six times bigger) on GDP than similar size social transfers because the latter are not considered permanent. B.Incorrect because government spending increases have a much bigger effect (six times bigger) on GDP than similar size social transfers. C.Incorrect because government spending increases have a much bigger effect (six times bigger) on GDP than similar size social transfers.</t>
  </si>
  <si>
    <t>5d6606aa34908e56</t>
  </si>
  <si>
    <t>The conditional probability of a fund being a winner in Year 2, given it was a winner in Year 1, is 0.6. If the unconditional probability of a fund being a winner in a given year is 0.5, the probability of a fund being a winner in Year 1 or Year 2, or both, is closest to:</t>
  </si>
  <si>
    <t>0.30</t>
  </si>
  <si>
    <t>0.36</t>
  </si>
  <si>
    <t>B is correct because the addition rule is P(W 1 or W 2 ) = P(W 1 ) + P(W 2 ) – P(W 1 W 2 ), where W i is the probability of being a winner in year i. Since P(W 1 W 2 ) = P(W 2 W 1 ) = P(W 2 |W 1 )P(W 1 ) = (0.6)(0.5) = 0.3, we have P(W 1 or W 2 ) = 0.5 + 0.5 – 0.3 = 0.70. A is incorrect because it applies the multiplication rule to find the joint probability instead of applying the addition rule: P(W 1 W 2 ) = P(W 2 W 1 ) = P(W 2 |W 1 )P(W 1 ), where W i is the probability of being a winner in year i. Here, P(W 1 W 2 ) = (0.6)(0.5) = 0.30. B is incorrect because it is the squared conditional probability of a fund being a Year 2 winner if it is a Year 1 winner, not the probability of being either a Year 1 or a Year 2 winner: (0.6)(0.6) = 0.36.</t>
  </si>
  <si>
    <t>5d6668b8a063068e</t>
  </si>
  <si>
    <t>Emery and the dividend scenario are not defined</t>
  </si>
  <si>
    <t>Which of the following would most likely change in the dividend scenario considered by Emery?</t>
  </si>
  <si>
    <t>Cash</t>
  </si>
  <si>
    <t>Retained earnings</t>
  </si>
  <si>
    <t>Stockholders' equity</t>
  </si>
  <si>
    <t>A Incorrect because cash is not affected by a stock dividend; stock dividends do not affect assets or liquidity ratios. B Correct because both retained earnings (reduced) and contributed capital (increased) change by equal amounts but stockholders' equity does not change. Retained earnings are reduced by the value of the stock dividends paid (number of shares issued × price per share), and contributed capital increases by the same amount. C Incorrect because stockholders' equity is not affected by stock dividends (offsetting changes in retained earnings and contributed capital keep stockholders' equity unchanged).</t>
  </si>
  <si>
    <t>5d6ee3d80a2555a5</t>
  </si>
  <si>
    <t>A portfolio manager creates the following two-security portfolios: Security Security Weight Expected Standard Deviation A 30% 30% B 70% 25% If the correlation of returns between the two securities is 0.60, the expected standard deviation of the portfolio is closest to:</t>
  </si>
  <si>
    <t>16.8%.</t>
  </si>
  <si>
    <t>24.0%.</t>
  </si>
  <si>
    <t>26.5%.</t>
  </si>
  <si>
    <t>A.Incorrect because it uses standard deviation instead of variance in the first part of the equation and did not take the square root (0.3) 2 (0.30) + (0.7) 2 (0.25) + 2(0.3)(0.7)(0.60)(.30)(.25) =(0.027) + (0.1225) + (0.0189) =0.16815 = 16.8%. B.Correct because C.Incorrect because it is simply the weighted average standard deviation. 0.30(0.3) + 0.70(0.25) = 0.265, or 26.5%.</t>
  </si>
  <si>
    <t>5da08a091b2d0fd2</t>
  </si>
  <si>
    <t>data on intangible assets table</t>
  </si>
  <si>
    <t>A technology company, reporting under US GAAP, has three classes of intangible assets. The table below shows information on each of the three classes (in USD thousands): Based on the data provided, the intangible asset that has the largest absolute impairment charge for the period ended 31 December of Year 2 is:</t>
  </si>
  <si>
    <t>goodwill.</t>
  </si>
  <si>
    <t>licenses.</t>
  </si>
  <si>
    <t>computer software.</t>
  </si>
  <si>
    <t>A Incorrect because the amount of the impairment charge due to goodwill is less than that of licenses. The goodwill impairment charge for 20X2 in dollars = 73,194 – (65,321 + 7,324) = 549. B Correct because licenses will have the largest dollar impairment charge on the income statement due to the size of the implied impairment charge, which is calculated as: Accumulated impairment losses and amortization as of 31 December Year 1– (Accumulated impairment losses and amortization as of 31 December Year 1+ Exchange movements + Amortization charge for year + Net Additions (Disposals)). In this case the largest impairment loss that will be reported is due to licenses. Impairment charge due to licenses = 10,856 – (8,243 + 821 + 1,244 – 25) = 573. C Incorrect because the amount of the impairment charge due to computer software is less than that of licenses. The computer software impairment charge for 20X2 in dollars = 8,214 – (5,257 + 334 + 2,102) = 521.</t>
  </si>
  <si>
    <t>5da4027df4abe758</t>
  </si>
  <si>
    <t>案例分析Kirsty Turnbull, an analyst with a macro hedge fund, is developing autoregressive (AR) models to forecast changes in short-term interest rates. Turnbull models the spread between the 3-month market reference rate (MRR) and the overnight indexed swap (OIS) rate, defined as the MRR-OIS spread. Turnbull believes that the AR(1) specification of Model 1 is an appropriate way to model this time series. The model is defined as follows: Model 1: x t = b 0 + b 1 x t-1 + ε t , where x t is the MRR-OIS spread at time t in percentage points. Turnbull gathers 195 monthly observations and sets aside the three most recent observations for out-of-sample testing. Exhibit 1 shows the results of estimating Model 1 using the remaining 192 observations. Turnbull uses this information and the current spread level of 0.25 percent to forecast the MRR-OIS spread for the next few months. Next, Turnbull predicts changes in the MRR with an AR(1) model using a first-differenced time series, which she terms Model 2. She uses the selected regression output shown in Exhibit 2 to determine whether the model is correctly specified. Turnbull uses a critical value of 1.972 to determine whether t-statistics are significant. Turnbull is aware that short-term interest rates are closely tied to statements from the central bank. To help predict the next monetary policy decision, she designs a machine learning model to classify central bank statements as either "dovish" (Class D) or "hawkish" (Class H). Turnbull gathers the transcripts of all recent central bank statements. As part of the data preparation and wrangling process, she removes all instances of "the", "is", and "a", and makes sure all remaining words are in lowercase form. Once the data is processed and the final machine learning model is chosen, Turnbull evaluates its accuracy using the confusion matrix in Exhibit 3. Based on the regression results of Model 1, the forecast of the MRR-OIS spread in two months is closest to:</t>
  </si>
  <si>
    <t>0.208.</t>
  </si>
  <si>
    <t>0.214.</t>
  </si>
  <si>
    <t>0.247.</t>
  </si>
  <si>
    <t>A Incorrect because the intercept is only applied in the first iteration of the two-period-ahead forecast. With the current level (x t ) equal to 0.25 this is calculated as: x t+1 = b 0 + b 1 x t = 0.039 + 0.837 × 0.25 = 0.24825 x t+2 = b 1 x t +1 = 0.837 × 0.24825 = 0.20779 B Incorrect because the two-period-ahead forecast is calculated by squaring the slope coefficient - to reflect two periods - rather than applying the chain rule of forecasting. x t+2 = b 0 + b 1 x t 2 = 0.039 + 0.837 × 0.837 × 0.25 = 0.2141 C Correct because the two-period-ahead forecast is calculated using the chain rule of forecasting. x t+1 = b 0 + b 1 x t = 0.039 + 0.837 × 0.25 = 0.24825 x t+2 = b 1 x t+1 = 0.039 + 0.837 × 0.24825 = 0.24678 Using the chain rule of forecasting, we can substitute the predicted value of x t+1 into Equation to get x t+2 = b 0 + b 1 x t+1 .</t>
  </si>
  <si>
    <t>5db00ef837a81094</t>
  </si>
  <si>
    <t>An analyst at an investment company is estimating the price of the S&amp;P 500 Index futures contract maturing in 6 months. The analyst collects the following market information: Current level of the S&amp;P 500 Index: USD 3,200 Risk-free interest rate: 1.80% per year Dividend yield: 2.40% per year Which of the following values is the closest to the price of a 6-month S&amp;P 500 futures contract?</t>
  </si>
  <si>
    <t>USD 3,181</t>
  </si>
  <si>
    <t>USD 3,191</t>
  </si>
  <si>
    <t>USD 3,209</t>
  </si>
  <si>
    <t>USD 3,229</t>
  </si>
  <si>
    <t>The futures price = S × e^((r−q)T) = 3,200 × e^((0.018−0.024)×0.5) = 3,200 × e^(−0.003) = 3,200 × 0.9970 = 3,190.5 ≈ USD 3,191. Option B is correct. Option A (3,181) would result from e^(−0.006) which over-adjusts. Option C (3,209) would result from using only the interest rate: 3,200 × e^(0.018×0.5). Option D (3,229) uses e^((0.018+0.024)×0.5) = e^(0.021) which is incorrect.</t>
  </si>
  <si>
    <t>5db684693148a085</t>
  </si>
  <si>
    <t>Recommendations 1, 2, and 3 are undefined</t>
  </si>
  <si>
    <t>Which of the following policy recommendations is consistent with the Standards?</t>
  </si>
  <si>
    <t>Recommendation 1</t>
  </si>
  <si>
    <t>Recommendation 2</t>
  </si>
  <si>
    <t>Recommendation 3</t>
  </si>
  <si>
    <t>A. Incorrect because according to Standard I (B), Independence and Objectivity, a key element of an enhanced firewall is separate reporting structures for personnel on the research side and personnel on the investment banking side. For example, investment banking personnel should not have any authority to approve, disapprove, or make changes to research reports or recommendations. B. Correct because according to Standard I (B), Independence and Objectivity, members, candidates, and their firms must adopt and follow perceived best practices in maintaining independence and objectivity in the corporate culture and protecting analysts from undue pressure by their investment banking colleagues. The firewalls traditionally built between these two functions must be managed to minimize conflicts of interest; indeed, enhanced firewall policies may go as far as prohibiting all communications between these groups. A key element of an enhanced firewall is separate reporting structures for personnel on the research side and personnel on the investment banking side. C. Incorrect because according to Standard I (B), Independence and Objectivity, compensation arrangements should not link analyst remuneration directly to investment banking assignments in which the analyst may participate as a team member.</t>
  </si>
  <si>
    <t>5dbd25fa8c150bc9</t>
  </si>
  <si>
    <t>Characteristics of Bond 1, Bond 2, and Bond 3</t>
  </si>
  <si>
    <t>Bond 1</t>
  </si>
  <si>
    <t>Bond 2</t>
  </si>
  <si>
    <t>Bond 3</t>
  </si>
  <si>
    <t>C is correct because Bond 3 has the highest coupon and the longest maturity. The bond with the highest coupon and the longest maturity will have the greatest reinvestment risk. Bond 3 has a higher coupon than Bond 1 and a longer maturity than Bond 2. "Coupon reinvestment risk increases with a higher coupon rate and a longer reinvestment time period." A is incorrect because Bond 1 has a lower coupon than Bond 3, and the bonds have the same maturity. B is incorrect because Bond 2 has a shorter maturity than Bond 3, and the bonds have the same coupon.</t>
  </si>
  <si>
    <t>5dbff297005d1c8d</t>
  </si>
  <si>
    <t>If a general partner exits successful deals early in a fund's life but incurs losses on deals later, which of the following most likely allows a limited partner to reclaim some of the general partner's fees?</t>
  </si>
  <si>
    <t>A hurdle rate.</t>
  </si>
  <si>
    <t>A catch-up clause.</t>
  </si>
  <si>
    <t>A clawback provision.</t>
  </si>
  <si>
    <t>A. Incorrect because the partnership agreement usually specifies that the performance fee is earned only after the fund achieves a return known as a hurdle rate. The hurdle rate is a minimum rate of return, typically 8%, that the GP must exceed in order to earn the performance fee. GPs typically receive 20% of the total profit of the private equity fund either net of any hard hurdle rate, in which case the GP earns fees on annual returns in excess of the hurdle rate, or net of the soft hurdle rate, in which case the fee is calculated on the entire annual gross return as long as the set hurdle is exceeded. Hurdle rates are less common for hedge funds but do appear from time to time. B. Incorrect because for most alternative investment funds, particularly hedge funds and private equity funds, the GP does not earn a performance fee until the LPs have received their initial investment and the total return generated on the investment has exceeded a specified hurdle rate. A catch-up clause may be included in the partnership agreement. C. Correct because a clawback provision reflects the right of LPs to reclaim part of the GP’s performance fee. Along either waterfall path,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t>
  </si>
  <si>
    <t>5dc1f7067e800a30</t>
  </si>
  <si>
    <t>Exhibit 1 data for Erebor valuation</t>
  </si>
  <si>
    <t>Julia Kassam is a portfolio manager who is reviewing public and private equity investments for her clients. Erebor Limited Kassam values a manufacturing company, Erebor, using the EV/EBIDTA ratio. The company's last reported EBIDTA is $90 million. Kassam collects relevant financial information (in $ millions) in Exhibit 1. Exhibit 1 Debt Common Stock Preferred Stock Cash and Cash Equivalents Market Value 880 550 210 375 Book Value 630 280 270 375 Biotechnology Sector One of Kassam's clients wants to increase their exposure to growth stocks in the biotechnology sector. The sector currently has a median P/E ratio of 10.7 and is expected to grow at 7%. Kassam uses the PEG ratio to identify overvalued stocks from her list of three selected biotechnology stocks in Exhibit 2. Exhibit 2 Price per Share Earnings per Share Annual Growth Rate Company A $49.75 $5.42 6.00% Company B $12.63 $1.71 8.24% Company C $31.28 $2.93 4.50% Altair Corp. Kassam evaluates the stock of Altair, which is a recently listed, high growth, biotechnology company. She is considering a stable market-based multiple to value the stock and does not want to make any adjustments to the reported financial statements. After reviewing recent analyst reports, Kassam notices that Altair has internally generated brands that are not shown as intangible assets on Altair's balance sheet. Further, she notes that certain discretionary accounting decisions about expenses have led to an inaccurate representation of Altair's economic performance. Becq Inc. Kassam values Becq, a small private company, using the excess earnings method. Relevant financial information is shown in Exhibit 3. Exhibit 3 Fixed assets $725,000 Working capital $315,000 Last reported earnings $191,290 Residual income growth rate 2.50% Required return on fixed assets 8.50% Required return on working capital 3.25% Discount rate 11.25% Erebor's EV/EBIDTA ratio is closest to:</t>
  </si>
  <si>
    <t>9.</t>
  </si>
  <si>
    <t>14.</t>
  </si>
  <si>
    <t>22.</t>
  </si>
  <si>
    <t>A Incorrect because this uses book values: EV = 280 + 270 + 630 - 375 = 805 ; 805/90 \approx 9 . B Correct because EV = MV\ of\ equity + MV\ of\ preferred + MV\ of\ debt - cash : EV = 550 + 210 + 880 - 375 = 1{,}265 EV/EBITDA = 1{,}265/90 = 14.056 \approx 14 C Incorrect because cash is added instead of subtracted: 550 + 210 + 880 + 375 = 2{,}015 ; 2{,}015/90 \approx 22 .</t>
  </si>
  <si>
    <t>5dc40b3e06e617b8</t>
  </si>
  <si>
    <t>According to the pecking order theory, managers' preference for raising capital is:</t>
  </si>
  <si>
    <t>debt, internally-generated funds, public equity offerings.</t>
  </si>
  <si>
    <t>internally-generated funds, public equity offerings, debt.</t>
  </si>
  <si>
    <t>internally-generated funds, debt, public equity offerings.</t>
  </si>
  <si>
    <t>A.Incorrect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In brief, managers prefer internal financing. If internal financing is insufficient, managers next prefer debt, then equity. B.Incorrect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In brief, managers prefer internal financing. If internal financing is insufficient, managers next prefer debt, then equity. C.Correct because the pecking order theory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which are, in general, closely scrutinized because investors are typically skeptical that existing owners would share ownership of a company with a great future with other investors. In brief, managers prefer internal financing. If internal financing is insufficient, managers next prefer debt, then equity.</t>
  </si>
  <si>
    <t>5dcca72cc5615d0f</t>
  </si>
  <si>
    <t>Inputs for forward contract valuation are absent</t>
  </si>
  <si>
    <t>Six months after initiation, the value (in EUR) of the forward contract on Furblag shares is closest to:</t>
  </si>
  <si>
    <t>7.97.</t>
  </si>
  <si>
    <t>8.49.</t>
  </si>
  <si>
    <t>8.97.</t>
  </si>
  <si>
    <t>A Incorrect because S_t - F_0 is incorrectly used in discount calculation: (131 - 123)/1.016^{0.25} = 7.97 . B Correct because V_t = S_t - PV(F_0) , where PV is calculated based on the remaining 3 months (0.25 years): V_t = 131 - 123/1.016^{0.25} = 8.49 C Incorrect because six months is incorrectly used instead of three months remaining: 131 - 123/1.016^{0.5} = 8.97 .</t>
  </si>
  <si>
    <t>5dd205a721a2827b</t>
  </si>
  <si>
    <t>Strategies considered by Chen are not described</t>
  </si>
  <si>
    <t>Which strategy considered by Chen is most sensitive to changes in the price of RLB stock?</t>
  </si>
  <si>
    <t>Correct Answer: B A Incorrect because the delta of the combined position can be calculated as: Delta RLB – Delta call option = 1 – 0.247 = 0.753 B Correct because of the three strategies, Strategy 2 (selling a put option on RLB shares) will maximize the sensitivity of the combined position to changes in the price of RLB, as represented by the delta of the combined position. The delta of the combined position can be calculated as: Delta RLB – Delta put option = 1 – (–0.287) = 1.287 C Incorrect because entering into a bull spread with put options will increase the delta of the combined position, since the short put option (higher strike) will have a higher delta (less negative) than the long put option (lower strike). The delta of the combined position can be calculated as: Delta of RLB + Delta Strategy 3 = 1+ 0.287 – 0.062 = 1.225 However, the increase will be less than the increase under Strategy 2, since Strategy 3 also includes the offsetting delta exposure of the long put option. Therefore Strategy 2, not Strategy 3, will maximize the delta of the combined position.</t>
  </si>
  <si>
    <t>5dd5925f0790cae6</t>
  </si>
  <si>
    <t>According to put-call parity, a long position in an underlying is equivalent to a long risk-free bond combined with a:</t>
  </si>
  <si>
    <t>long call and a long put with the same strike.</t>
  </si>
  <si>
    <t>long call and a short put with the same strike.</t>
  </si>
  <si>
    <t>short call and a long put with the same strike.</t>
  </si>
  <si>
    <t>A.Incorrect because by using the symbols and the signs in these versions of put–call parity, we can see several important interpretations, including long asset = long call, short put, long bond. Long call, long put and long bond will not be equivalent to the long asset. B.Correct because by using the symbols and the signs in these versions of put–call parity, we can see several important interpretations, including long asset = long call, short put, long bond. C.Incorrect because by using the symbols and the signs in these versions of put–call parity, we can see several important interpretations, including long asset = long call, short put, long bond. Short call, long put and long bond will not be equivalent to the long asset.</t>
  </si>
  <si>
    <t>5df4a458da2807af</t>
  </si>
  <si>
    <t>The oil services industry is most likely characterized by:</t>
  </si>
  <si>
    <t>fragmentation.</t>
  </si>
  <si>
    <t>low barriers to entry.</t>
  </si>
  <si>
    <t>market share stability.</t>
  </si>
  <si>
    <t>A is correct because the oil services industry is "fragmented." "Although only a small number of companies provide a full range of services, many smaller players compete effectively in specific areas. Service arms of national oil companies may control significant market share in their own countries, and some product lines are concentrated in the mature US market." B is incorrect because the barriers to entry is "medium" in the oil services industry. "Technological expertise is required, but a high level of innovation allows niche companies to enter the industry and compete in specific areas." C is incorrect because in the oil services industry "[m]arket shares may shift frequently depending on technology offerings and demand levels."</t>
  </si>
  <si>
    <t>5e0320cf374d8aab</t>
  </si>
  <si>
    <t>A gourmet pizza restaurant did very well in the first six months it was open, with tables full and waiting lines during peak periods. The owner realized that if the table turnover rate were higher, he could serve more dinners every evening and increase profits. He added two servers, and both revenues and profits increased. Adding an additional two servers, however, did not increase revenues and profits proportionately, because the serving staff now had to wait longer for the kitchen to cook the orders. Which of the following best describes the problem the restaurant is experiencing and the potential solution? The restaurant is experiencing diminishing returns to:</t>
  </si>
  <si>
    <t>labor and should expand the kitchen capacity</t>
  </si>
  <si>
    <t>capital and should expand the kitchen capacity</t>
  </si>
  <si>
    <t>labor and should reduce the number of servers</t>
  </si>
  <si>
    <t>A is correct. The restaurant is experiencing diminishing returns to labor and should expand the kitchen capacity. The servers are waiting for pizzas to be cooked; therefore, the constraint in the production process is the oven, a capital asset. B is incorrect. The factor that is being used ineffectively is the labor of the servers, not the capital in the kitchen. C is incorrect. The restaurant is experiencing diminishing returns to labor, but reducing the number of servers will not maximize profit, because it appears from the waiting lines that demand for tables is still high. The servers are waiting for pizzas to be cooked; therefore, the constraint in the production process is the oven, a capital asset.</t>
  </si>
  <si>
    <t>5e08fedf634be122</t>
  </si>
  <si>
    <t>The general partner theoretically has limited liability</t>
  </si>
  <si>
    <t>Co-investment rights allow the limited partner to make additional direct investments in portfolio companies</t>
  </si>
  <si>
    <t>The side letter is a legal document that outlines the rules of the partnership between the general partners and all limited partners</t>
  </si>
  <si>
    <t>B is correct because "LPs play passive roles and are not involved with the management of the fund (although co-investment rights allow for the LPs to make additional direct investments in the portfolio companies); the operations and decisions of the fund are controlled solely by the GP." A is incorrect because "[i]n the world of alternative investments, partnership structures are common. In limited partnerships, the fund manager is the general partner (GP) and investors are the limited partners (LPs) . LPs, who are generally accredited investors (owing to legal restrictions on the fund), are expected to understand and be able to assume the risks associated with the investments, which are less regulated than offerings to the general public. The GP runs the business and theoretically bears unlimited liability for anything that goes wrong." C is incorrect because "[t]he partnership between the GP and LPs is governed by a limited partnership agreement (LPA) , a legal document that outlines the rules of the partnership and establishes the framework that ultimately guides the fund’s operations throughout its life.... In addition to LPAs, side letters may also be negotiated. Side letters are side agreements created between the GP and a certain number of LPs that exist outside the LPA."</t>
  </si>
  <si>
    <t>5e161a9c2b53137d</t>
  </si>
  <si>
    <t>A team of data scientists at a global asset management firm is working on a neural network (NN) model to assess how the choice of metrics used by the firm to select equity investments relates to stock performance. In particular, the team designs the NN model to find the combination of weights for these metrics that generates the highest risk-adjusted return in the firm ’s portfolios. The team optimizes the model during the training process by varying multiple parameters and observes that, during multiple runs with identical parameters, the loss function converges to different, yet still stable, values. Which of the following is the most appropriate action for the team to take to address this issue?</t>
  </si>
  <si>
    <t>Construct a confusion matrix to train the model.</t>
  </si>
  <si>
    <t>Apply adaptive boosting when training the model.</t>
  </si>
  <si>
    <t>Decrease the learning rate of the model.</t>
  </si>
  <si>
    <t>Increase the learning rate of the model.</t>
  </si>
  <si>
    <t>When the loss function converges to different stable values across runs with identical parameters, the model is likely getting stuck in local minima. Decreasing the learning rate allows smaller adjustments and potentially better convergence. Option A (confusion matrix) is for classification evaluation. Option B (adaptive boosting) is an ensemble method. Option D (increasing learning rate) would worsen the problem.</t>
  </si>
  <si>
    <t>5e27ebe0ccc9706d</t>
  </si>
  <si>
    <t>Inputs for intrinsic value calculation</t>
  </si>
  <si>
    <t>An investor evaluating a company’s common stock has gathered the following information: he intrinsic value per share of this common stock is closest to:</t>
  </si>
  <si>
    <t>$24.86</t>
  </si>
  <si>
    <t>$26.59</t>
  </si>
  <si>
    <t>$29.82</t>
  </si>
  <si>
    <t>A.Incorrect because it uses incorrect computations for D1,D2,and D3 by making mistakes in accounting for time periods. =$2.09+$2.18+$20.59=$24.86 B.Incorrect because the terminal value at the end of Year 2 is discounted with n=3 instead of n=2. =$2.50+$2.61+$21.48=$26.59 C.Correct because using the two-stage dividend discount model: V 0 =intrinsic value of a stock D t =expected dividend in year t r=required rate of return on the stock D t =Current dividend per share=$2.40 =$2.50+$2.61+$24.71=$29.82</t>
  </si>
  <si>
    <t>5e325bd5797d7016</t>
  </si>
  <si>
    <t>Which of the following changes most likely leads to a decrease in GDP and an uncertain impact on the price level?</t>
  </si>
  <si>
    <t>A decrease in both aggregate demand and aggregate supply.</t>
  </si>
  <si>
    <t>A decrease in aggregate demand and an increase in aggregate supply.</t>
  </si>
  <si>
    <t>An increase in aggregate demand and a decrease in aggregate supply.</t>
  </si>
  <si>
    <t>A is correct because "[i]f both AD and AS decrease, real GDP and employment will decline but the effect on the price level is unclear unless we know the magnitude of the changes, because a decrease in AD decreases the price level, whereas a decrease in AS increases the price level. If AD decreases more than AS, the price level will fall. If AS decreases more than AD, the price level will rise." B is incorrect because "[i]f AD decreases and AS increases, the price level will decline but the effect on real GDP is unclear unless we know the magnitudes of the changes, because a decrease in AD decreases real GDP, whereas an increase in AS increases real GDP. If AD decreases more than AS increases, real GDP will fall. If AS increases more than AD declines, real GDP will rise." C is incorrect because "[i]f AD increases and AS declines, the price level will rise but the effect on real GDP is unclear unless we know the magnitude of the changes, because an increase in AD increases real GDP, whereas a decrease in AS decreases real GDP. If AD increases more than AS declines, GDP will rise. If AS decreases more than AD increases, real GDP will fall."</t>
  </si>
  <si>
    <t>5e38c3ba18bde0a0</t>
  </si>
  <si>
    <t>The slope of the capital allocation line is the:</t>
  </si>
  <si>
    <t>beta of the market.</t>
  </si>
  <si>
    <t>market price of risk.</t>
  </si>
  <si>
    <t>market risk premium.</t>
  </si>
  <si>
    <t>A Incorrect because the SCL (security characteristic line) is a plot of the excess return of the security on the excess return of the market. Jensen’s alpha is the intercept and the beta is the slope. Furthermore, the beta of the market is 1. The capital allocation line has a slope “referred to as the market price of risk. B Correct because the capital allocation line has an intercept of R f , and a slope of (E(R i ) – R f )/σ i , which is the additional required return for every increment in risk, and is sometimes referred to as the market price of risk. C Incorrect because the market risk premium is the slope of the security market line. The security market line (SML) is a graphical representation of the capital asset pricing model with beta, reflecting systematic risk, on the x-axis and expected return on the y-axis. The slope of this line is the market risk premium, R m – R f .</t>
  </si>
  <si>
    <t>5e45f067e9020ff6</t>
  </si>
  <si>
    <t>lower quick ratio.</t>
  </si>
  <si>
    <t>higher total asset turnover ratio.</t>
  </si>
  <si>
    <t>lower cash flow from operations.</t>
  </si>
  <si>
    <t>5e4a2bdafc3dbbfd</t>
  </si>
  <si>
    <t>IFRS defines market value as net realizable value less a normal profit margin.</t>
  </si>
  <si>
    <t>Both IFRS and US GAAP allow the reversal of write-downs back to the original cost.</t>
  </si>
  <si>
    <t>Both IFRS and US GAAP allow agricultural inventories to be valued at net realizable value.</t>
  </si>
  <si>
    <t>A.Incorrect. IFRS defines net realizable value as selling price less costs to get it ready to sell and to make the sale. B.Incorrect. US GAAP does not allow reversal of a write-down generally. C.Correct. Both IFRS and US GAAP allow agricultural inventories to be valued at net realizable value.</t>
  </si>
  <si>
    <t>5e629ec8db330ee6</t>
  </si>
  <si>
    <t>Which of the following statements relating to information asymmetry is most accurate?</t>
  </si>
  <si>
    <t>A company that has a range of complex products has high information asymmetry</t>
  </si>
  <si>
    <t>High levels of institutional ownership in a company leads to high information asymmetry</t>
  </si>
  <si>
    <t>Providers of capital demand lower risk premiums from companies with higher information asymmetry</t>
  </si>
  <si>
    <t>A. Correct because companies with comparatively high asymmetry in information include those with complex products, high-tech companies, companies with little transparency in financial accounting information. B. Incorrect because companies with comparatively high asymmetry in information include those with lower, not high, levels of institutional ownership. C. Incorrect because providers of both debt and equity capital demand higher risk premiums and returns from companies with higher asymmetry in information because there is greater potential for conflicts of interest.</t>
  </si>
  <si>
    <t>5e6b77176486c128</t>
  </si>
  <si>
    <t>The board of directors of a midsize bank has recommended that the bank improve its processes for managing operational risk. The CEO asks an enterprise risk manager to review the bank's tools and processes for managing operational risk and to suggest improvements that are consistent with Basel II and Basel III guidelines for operational risk governance. The bank also plans to adopt the new Basel III standardized approach (SA) to determine its regulatory capital for operational risk. Which of the following actions should the manager recommend that the bank take?</t>
  </si>
  <si>
    <t>Apply lower reporting thresholds than the one (aka, €20,000) set by the Basel committee with cherry-picking being justified.</t>
  </si>
  <si>
    <t>Develop an internal approach to model the distribution of operational risk losses and use it to determine the bank's regulatory capital based on Basel III.</t>
  </si>
  <si>
    <t>Group operational risk losses a s single one for the scenario that the same wrong advice is given to a group of clients, leading to a series of compensation claims.</t>
  </si>
  <si>
    <t>Designate the risk management function as the primary owner of risk exposures within each business line.</t>
  </si>
  <si>
    <t>本题主要考点为巴塞尔委员会对操作风险管理框架的监管期望。 同样的错误建议给到一群客户,进而导致了一系列的索赔,应当将这些索赔所对应的损失进行汇总作为该单一事件的损失,而不是逐个客户去确认损失。因此,正 确选项为C。 对于选项A,巴塞尔委员会并没有定义重要业务活动和风险敞口,但是设定了损失报告的最低门槛值,即20000欧元或22000美元。在实践当中,许多金融机构会设 置更低的门槛值。从监管者的视角看,报告门槛的选择不应影响报告过程的可信度,也不应损害管理信息,选择的报告门槛值必须被证明是合理的,不应暗示“选 择性”或操纵资本。因此,该选项错误。 对于选项B,在BaselⅢ框架下,对于操作风险资本金的计量,取消了内部模型法,只允许使用标准法,即标准计量法(SMA)。因此,该选项错误。 对于选项D,风险责任人(risk owner)负责业务风险的后果、评估并缓释风险的人员,一般是第一道防线(业务部门或条线)而非第二道防线(风险管理部门)充 当风险责任人。因此,该选项错误。</t>
  </si>
  <si>
    <t>5e75144b48d4d7bb</t>
  </si>
  <si>
    <t>Institutional investors typically begin investing in alternative investments via:</t>
  </si>
  <si>
    <t>co-investing</t>
  </si>
  <si>
    <t>fund investing</t>
  </si>
  <si>
    <t>direct investing</t>
  </si>
  <si>
    <t>A.Incorrect because institutional investors typically begin investing in alternative investments via funds.Then,as they gain experience,they can begin to invest via co-investing and direct investing. B.Correct because institutional investors typically begin investing in alternative investments via funds.Then,as they gain experience,they can begin to invest via co-investing and direct investing.The largest and most sophisticated direct investors(such as some sovereign wealth funds)compete with fund managers for access to the best investment opportunities. C.Incorrect because institutional investors typically begin investing in alternative investments via funds.Then,as they gain experience,they can begin to invest via co-investing and direct investing.</t>
  </si>
  <si>
    <t>5e7d0c898021e374</t>
  </si>
  <si>
    <t>A European call option has an exercise price of $80 and an option premium of $12. The price of the underlying is $75. The intrinsic value of the option is:</t>
  </si>
  <si>
    <t>$5.</t>
  </si>
  <si>
    <t>$7.</t>
  </si>
  <si>
    <t>A. Correct because the value of the option at expiration is the greater of either zero or the underlying price at expiration minus the exercise price, which is typically written as C T = Max(0,S T – X) This formula is also sometimes referred to as the exercise value or intrinsic value. Intrinsic value of call option = Max(0,$75 – $80) = $0. B. Incorrect because this would be the intrinsic value if it were a put option. The value of a European put at expiration is the exercise value, which is the greater of zero or the exercise price minus the value of the underlying. Intrinsic value of the hypothetical put option = Max(0,$80 – $75) = $5. C. Incorrect because this is the time value if it were a put option and not the intrinsic value of a call option. The time value of an option is the difference between the market price of the option and its intrinsic value. Time value of the put option = Market price –Intrinsic value = $12 – Max(0,$80 – $75) = $7.</t>
  </si>
  <si>
    <t>5e7fc9ac66fe093e</t>
  </si>
  <si>
    <t>If all observations in a dataset have distinct positive values, which of the following relationships holds?</t>
  </si>
  <si>
    <t>Arithmetic mean &lt; Harmonic mean &lt; Geometric mean</t>
  </si>
  <si>
    <t>Geometric mean &lt; Arithmetic mean &lt; Harmonic mean</t>
  </si>
  <si>
    <t>Harmonic mean &lt; Geometric mean &lt; Arithmetic mean</t>
  </si>
  <si>
    <t>A. Incorrect because a mathematical fact concerning the harmonic, geometric, and arithmetic means is that unless all the observations in a dataset have the same value, the harmonic mean is less than the geometric mean, which, in turn, is less than the arithmetic mean. B. Incorrect because a mathematical fact concerning the harmonic, geometric, and arithmetic means is that unless all the observations in a dataset have the same value, the harmonic mean is less than the geometric mean, which, in turn, is less than the arithmetic mean. C. Correct because a mathematical fact concerning the harmonic, geometric, and arithmetic means is that unless all the observations in a dataset have the same value, the harmonic mean is less than the geometric mean, which, in turn, is less than the arithmetic mean.</t>
  </si>
  <si>
    <t>5e8428fe54a66acf</t>
  </si>
  <si>
    <t>Estimates of residual regression parameters are not provided.</t>
  </si>
  <si>
    <t>Do the estimates of the residual regression parameters indicate that the AR(1) model on Δln(PUBL t ) is misspecified?</t>
  </si>
  <si>
    <t>Yes, because there is evidence of significant serial correlation.</t>
  </si>
  <si>
    <t>Yes, because there is evidence of autoregressive conditional heteroskedasticity (ARCH).</t>
  </si>
  <si>
    <t>A Incorrect because Residual Regression 2 indicates ARCH(1), hence the model is not well specified. B Incorrect because there is no significant serial correlation based on Residual Regression 1 (t-statistic 0.70 &lt; 1.97). C Correct because Residual Regression 2 has a t-statistic of 2.94 (greater than critical value 1.97), indicating the model exhibits ARCH. If the estimate of a 1 in \varepsilon_t^2 = a_0 + a_1 \varepsilon_{t-1}^2 + u_t is statistically significantly different from zero, the time series is ARCH(1).</t>
  </si>
  <si>
    <t>5e911ec95ee1870e</t>
  </si>
  <si>
    <t>In monopolistic competition, the level of output that minimizes average cost is:</t>
  </si>
  <si>
    <t>less than the actual level of output in the long run.</t>
  </si>
  <si>
    <t>equal to the actual level of output in the long run.</t>
  </si>
  <si>
    <t>greater than the actual level of output in the long run.</t>
  </si>
  <si>
    <t>C is correct because unlike long-run equilibrium in perfect competition, in the market of monopolistic competition, the equilibrium position is at a higher level of average cost [i.e., the lower level of output] than the level of output that minimizes average cost. A is incorrect because unlike long-run equilibrium in perfect competition, in the market of monopolistic competition, the equilibrium position is at a higher level of average cost [i.e., the lower level of output] than the level of output that minimizes average cost. B is incorrect because unlike long-run equilibrium in perfect competition, in the market of monopolistic competition, the equilibrium position is at a higher level of average cost [i.e., the lower level of output] than the level of output that minimizes average cost.</t>
  </si>
  <si>
    <t>5e921b3cd23c9f45</t>
  </si>
  <si>
    <t>A risk manager at a bank is speaking to a group of analysts about estimating credit losses in loan portfolios. The manager presents a scenario with a portfolio consisting of two loans and provides information about the loans as given below: Loan 1 Loan 2 Amount borrowed CNY 15 million CNY 20 million Probability of default 2% 2% Recovery rate 40% 25% Default correlation 0.6 Assuming portfolio losses are binomially distributed, what is the estimate of the standard deviation of losses on the portfolio?</t>
  </si>
  <si>
    <t>CNY 1.38 million</t>
  </si>
  <si>
    <t>CNY 1.59 million</t>
  </si>
  <si>
    <t>CNY 3.03 million</t>
  </si>
  <si>
    <t>CNY 3.36 million</t>
  </si>
  <si>
    <t>For binomially distributed credit losses, the portfolio standard deviation is σp = √(σ₁² + σ₂² + 2ρσ₁σ₂). Each loan's loss standard deviation σ = LGD × √[PD × (1 − PD)]. Loan 1: LGD = 15 × (1−0.4) = CNY 9 million, σ₁ = 9 × √(0.02×0.98) ≈ 1.26 million. Loan 2: LGD = 20 × (1−0.25) = CNY 15 million, σ₂ = 15 × √(0.02×0.98) ≈ 2.10 million. With ρ = 0.6: σp = √(1.26² + 2.10² + 2×0.6×1.26×2.10) ≈ CNY 3.03 million.</t>
  </si>
  <si>
    <t>5ea87127c61ddc69</t>
  </si>
  <si>
    <t>The CRO of a regional bank wants to ensure that the modeling assumptions used inthe bank’s economic capital models are sound. The CRO asks a member of thevalidation team to review the bank’s process of assessing the interest rate risk in itsbanking book and to validate the assumptions used in its interest rate models.Which of the following assumptions would be most appropriate for the bank tomake?</t>
  </si>
  <si>
    <t>The bank changes the interest rate it offers to depositors by the full amount of anychange in market interest rates.</t>
  </si>
  <si>
    <t>The bank models its retail non-maturity deposits as floating-rate, putable bonds.</t>
  </si>
  <si>
    <t>The bank assumes that its residential mortgages exhibit positive convexity asinterest rates decrease.</t>
  </si>
  <si>
    <t>The bank models its interest rate risk in the banking book independently from itscredit risk.</t>
  </si>
  <si>
    <t>B is correct. There are two embedded options in non-maturity deposits. The first isthe bank’s option to change the interest rate and to determine what interest rate tocharge its depositors. The second is the depositors’ option to put the deposits backto the institution by withdrawing them. Given these characteristics, non-maturitydeposits can be viewed as floating rate, putable bonds. A is incorrect. In addition, while banking institutions may change the offered depositrates when market interest rates change, they do so with a lagged response, and byless than the full amount of the change in market rates. C is incorrect. Mortgages will have negative convexity as their value increases lessthan an option-free bond because of the prepayment option. D is incorrect. Interest rate risk and credit risk can interact, especially in stresssituations, so the bank should incorporate a rule that links credit spread to changesin macroeconomic variables and interest rates.</t>
  </si>
  <si>
    <t>5eaa939eb2126c25</t>
  </si>
  <si>
    <t>if the population distribution is normal</t>
  </si>
  <si>
    <t>for populations described by any probability distribution</t>
  </si>
  <si>
    <t>if the population distribution is symmetrical</t>
  </si>
  <si>
    <t>B is correct. The central limit theorem holds without regard for the distribution of the underlying population. A is incorrect. The central limit theorem holds without regard for the distribution of the underlying population. C is incorrect. The central limit theorem holds without regard for the distribution of the underlying population.</t>
  </si>
  <si>
    <t>5eb49c97f9b1869f</t>
  </si>
  <si>
    <t>Understanding operational risk has become increasingly important for banks, insurance companies, and other financial institutions. The key determinants of an operational risk loss distribution are loss frequency and loss severity. Which of the following is correct regarding operational risk?</t>
  </si>
  <si>
    <t>A Poisson distribution is often assumed for loss severity.</t>
  </si>
  <si>
    <t>The mean and standard deviation of the loss frequency is often fitted to a lognormal distribution.</t>
  </si>
  <si>
    <t>When we use data from data vendors to estimate the loss severity, we may underestimate the loss severity.</t>
  </si>
  <si>
    <t>When we use the actual data of large banks to estimate the loss severity of a small bank, it is better to take size into consideration</t>
  </si>
  <si>
    <t>本题考查的是操作风险的亏损频率和亏损严重程度以及操作风险的数据使用。 对于选项A:泊松分布一般是用来估计损失频率的分布,而非损失严重程度的分布。因此该描述错误。 对于选项B:对数正态分布一般用来估计损失严重程度的分布,而非损失频率的分布。因此该描述错误。 对于选项C:当通过数据供应商提供的数据来估计损失严重程度时,由于一般只有相对较大的亏损才会被供应商搜集到,因此最后估计的结果应该偏大而非偏 小。因此该描述错误。 对于选项D:当用大银行的亏损真实数据来估计小银行的亏损严重程度,直接使用肯定会高估。比如规模为100亿的银行发生的亏损和规模是1亿的银行发生的亏 损肯定是差别很大的,因此需要考虑到银行的规模大小来对原始数据进行调整。因此该描述正确。 因此正确答案是D选项。</t>
  </si>
  <si>
    <t>5eb8a957ba91e3c1</t>
  </si>
  <si>
    <t>Limit order book data for the stock</t>
  </si>
  <si>
    <t>A market has the following limit orders standing on its book for a particular stock: If a trader submits an immediate-or-cancel limit buy order for 700 shares at a price of $20.50, the average price the trader will pay is closest to:</t>
  </si>
  <si>
    <t>$20.35.</t>
  </si>
  <si>
    <t>$20.50.</t>
  </si>
  <si>
    <t>$20.58.</t>
  </si>
  <si>
    <t>A. Correct because the limit buy order will be filled first with the most aggressively priced limit sell order and will be followed by filling with the higher priced limit sell orders that are needed up to and including the limit buy price until the order is filled. Average price = [(200 × $20.20) + (300 × $20.35) + (200 ×$20.50)]/700= $20.35. B. Incorrect because it simply uses the sell limit price that is exactly equal to the limit buy order. C. Incorrect because orders are filled starting with the highest limit sell price and moving downward. Average price = [(200 × $20.70) + (100 × $20.65) + (400 × $20.50)]/700= $20.58</t>
  </si>
  <si>
    <t>5ebed1bb787cacb2</t>
  </si>
  <si>
    <t>Sampling error is the difference between the observed value of a statistic and the:</t>
  </si>
  <si>
    <t>mean of the sample</t>
  </si>
  <si>
    <t>quantity it is intended to estimate</t>
  </si>
  <si>
    <t>observed value of the random variable</t>
  </si>
  <si>
    <t>B is correct because "[s]ampling error is the difference between the observed value of a statistic and the quantity it is intended to estimate as a result of using subsets of the population." A is incorrect because "[s]ampling error is the difference between the observed value of a statistic and the quantity it is intended to estimate as a result of using subsets of the population," and not the mean of the sample. C is incorrect because "[s]ampling error is the difference between the observed value of a statistic and the quantity it is intended to estimate as a result of using subsets of the population," and not the observed value of the random variable.</t>
  </si>
  <si>
    <t>5ed4bf92cce5cc1d</t>
  </si>
  <si>
    <t>Information about the putable bond is absent</t>
  </si>
  <si>
    <t>An analyst gathers the following information about a putable bond currently trading at par: The effective duration of this bond is:</t>
  </si>
  <si>
    <t>6.0.</t>
  </si>
  <si>
    <t>A. Incorrect because only the upward shift in the yield curve is used: EffDur ≠ ((PV 0 ) – (PV + )) / (2 * (ΔCurve) * PV 0 ) = (100.00 – 99.25) / (2 * 0.0025 * 100.00) = 0.75 / (0.005 * 100) = 1.5 B. Incorrect because only the increase in price is used: EffDur ≠ ((PV – ) – (PV 0 )) / (2 * (ΔCurve) * PV 0 ) = (102.25 – 100.00) / (2 * 0.0025 * 100.00) = 2.25 / (0.005 * 100) = 4.5 C. Correct because effective duration is calculated as follows: EffDur = ((PV – ) – (PV + )) / (2 * (ΔCurve) * PV 0 ) = (102.25 – 99.25) / (2 * 0.0025 * 100.00) = 3 / (0.005 * 100) = 6.0</t>
  </si>
  <si>
    <t>5ee063055fe462bf</t>
  </si>
  <si>
    <t>Which of the following statements is most accurate? Network effects:</t>
  </si>
  <si>
    <t>lower the barriers to entry for competition.</t>
  </si>
  <si>
    <t>are created only when crowdsourcing is used.</t>
  </si>
  <si>
    <t>are present in many older, pre-internet businesses.</t>
  </si>
  <si>
    <t>A. Incorrect because network effects create strong barriers to entry and are a form of competitive advantage. B. Incorrect because crowdsourcing is not a requirement since network business models often include crowdsourcing, where users contribute directly to a product or service. C. Correct because network effects are also at work in many older, pre-internet businesses, such as telephone service, payment systems including credit cards, and financial infrastructure, such as stock exchanges. Business Models · describe various types of business models</t>
  </si>
  <si>
    <t>5efd4b44a6ec1f98</t>
  </si>
  <si>
    <t>An investment manager at the Golden bank is currently analyzing economy-wide macro factors, such as economic growth. One of his teammates is wondering how financial securities react differently to those macro factors during economic recessions and expansions. Which of the following is most likely correct?</t>
  </si>
  <si>
    <t>Government bonds tend to generate lower returns during recessions compared to that during expansions.</t>
  </si>
  <si>
    <t>In practice, the mean returns of high-yield corporate bonds behave much closer to that of government bonds during recessions.</t>
  </si>
  <si>
    <t>An investor should allocate more capital to stocks if he/she cannot weather recessions comfortably.</t>
  </si>
  <si>
    <t>Answers: C 解析:本题的考点为不同因子对资产收益率和风险溢价的影响。 实务证明,当经济处于高消费增长期,小盘股的表现优于大盘股的表现,实证数据表明,小盘股的收益率为25%,大盘股的收益率为17.1%,因此选项C正确。 对于选项A,当经济发生衰退,投资者会抛售高风险资产,买入安全性资产,推高国债价格,此时国债在衰退时间表现要好,例如收集美国国家经济研究局公布的 1952年到2011年的季度数据进行分析可以得到,在经济衰退时,国债收益率为12.3%,经济扩张时,国债收益率为5.9%。因此该选项错误。 对于选项B,当经济发生衰退,高收益债券表现更像股票。实证数据表明,在衰退期,高收益债券收益率为7.4%,小盘股的收益率为7.8%,大盘股收益率为5.6%g 在该时期,国债和投资级债券的收益率较高,分别为12.3%和12.6%。因此该选项错误。 对于选项D,当经济发生衰退,投资者应少配置股票,多配置如国债一样的安全性资产,以此来抵御风险。因此该选项错误。</t>
  </si>
  <si>
    <t>5f217261217dd51d</t>
  </si>
  <si>
    <t>Exhibit 1 data for Zedco analysis</t>
  </si>
  <si>
    <t>Debra McAlister is an equity analyst for a mutual fund company. She is researching two equities, Zedco Inc. and Midord Corporation, as possible additions to the firm's portfolios. Zedco Inc. Zedco's average ROE is the highest in its industry, but it has been volatile. McAlister is concerned about using past data to estimate the company's future ROE. Zedco has an average level of debt for its industry but, in response to lower interest rates, is expected to refinance most of its older debt within the next year. In developing her valuation, McAlister is uncertain about her estimate of Zedco's terminal value. Zedco has a low dividend payout ratio, which McAlister expects to be maintained. Finally, compared to its historical financial statements, Zedco's most recent financial statement shows an abnormally high level of accounting accruals. McAlister decides to use both single-stage and multistage residual income models to value Zedco. To check her assumptions, McAlister calculates the implied growth rate in Zedco's residual income using its current market price. She uses the data in Exhibit 1 for her analysis. Exhibit 1 Cost of equity capital 12% WACC 10% ROE (3-year average) 29% Current price per share $80 Book value per share $20 Midord Corporation Based on Midord's characteristics, McAlister decides to estimate its value using both a two-stage DDM and the H-model. For both models, she uses a required return on equity of 10% and Midord's most recent dividend payment of $0.55 per share. For the two-stage DDM, McAlister uses Midord's trailing P/E ratio to estimate its terminal value per share in Year 8 with the following additional assumptions: • Annual growth in dividends in years 1 through 8 = 12% • Dividend payout ratio at the end of Year 8 = 60% • Trailing P/E ratio at the end of Year 8 = 20 For the H-model, McAlister's additional model inputs are: • Half-life of the high-growth period (H) = 4 years • Initial short-term dividend growth rate (gS) = 12% • Long-term dividend growth rate (gL) = 5% Which of the following best supports McAlister's choice of valuation models for Zedco?</t>
  </si>
  <si>
    <t>The properties of Zedco's ROE</t>
  </si>
  <si>
    <t>The characteristics of Zedco's debt</t>
  </si>
  <si>
    <t>The estimation of Zedco's terminal value</t>
  </si>
  <si>
    <t>A Incorrect because Zedco has the highest average ROE in its industry, but it has been volatile, and McAlister is not highly confident in using past data to estimate future ROE. ROE is a critical input to the residual income model, so an uncertain estimate of ROE would not support the use of the residual income model. Residual income models are least appropriate when significant determinants of residual income, such as book value and ROE, are not predictable. B Incorrect because Zedco is expected to refinance most of its older debt within the year in response to lower interest rates. This implies that the interest cost on the most recent income statement does not accurately reflect the current cost of debt. One of the potential weaknesses of the residual income model is that: The residual income model’s use of accounting income assumes that the cost of debt capital is reflected appropriately by interest expense. C Correct because McAlister chooses the residual income model to value Zedco. She is uncertain about her estimate of Zedco's terminal value. Residual income places significantly less emphasis on a firm's terminal value relative to the dividend discount model or free cash flow models. So, an uncertain estimate of terminal value would support the use of the residual income model. The strengths of residual income models include the following: • Terminal values do not make up a large portion of the total present value, relative to other models. Additionally, in residual income valuation, the current book value often captures a large portion of total value and the terminal value may not be a large component of total value because book value is larger than the periodic residual income and because ROE may fade over time toward the cost of equity. This contrasts with other multistage approaches (DDM and DCF), in which the present value of the terminal value is frequently a significant portion of total value.</t>
  </si>
  <si>
    <t>5f3b29cab246106c</t>
  </si>
  <si>
    <t>An increase in the dividend payout ratio will most likely increase the intrinsic value when using a(n):</t>
  </si>
  <si>
    <t>multiplier model.</t>
  </si>
  <si>
    <t>present value model.</t>
  </si>
  <si>
    <t>asset-based valuation model.</t>
  </si>
  <si>
    <t>A. Incorrect because the increase in earnings affects the multiplier models, but the increase in the dividend payout ratio does not have any effect. B. Correct because an increase in the dividend payout ratio will increase the cash expected to be distributed to shareholders. The dividend discount model is the present value of the cash expected to be distributed to shareholders. Therefore an increase in the dividend payout ratio will increase the intrinsic value in a present value model. C. Incorrect because the increase in the dividend payout ratio does not have an effect on the asset-based valuation model.</t>
  </si>
  <si>
    <t>5f3cb14b6b5bbea6</t>
  </si>
  <si>
    <t>A company is prohibited from reversing the impairment loss on a long-lived asset classified as:</t>
  </si>
  <si>
    <t>held for use under IFRS.</t>
  </si>
  <si>
    <t>held for use under US GAAP.</t>
  </si>
  <si>
    <t>held for sale under US GAAP.</t>
  </si>
  <si>
    <t>A. Incorrect because IFRS permit impairment losses to be reversed if the recoverable amount of an asset increases regardless of whether the asset is classified as held for use or held for sale. Note that IFRS permits the reversal of impairment losses only. B. Correct because under US GAAP, once an impairment loss has been recognized for assets held for use, it cannot be reversed. In other words, once the value of an asset held for use has been decreased by an impairment charge, it cannot be increased. C. Incorrect because under US GAAP, the accounting for reversals of impairments depends on whether the asset is classified as held for use or held for sale. For assets held for sale, if the fair value increases after an impairment loss, the loss can be reversed.</t>
  </si>
  <si>
    <t>5f3ce9da0cc79f48</t>
  </si>
  <si>
    <t>A newly hired model risk analyst at a bank is validating a model that was recently developed for use in stress tests conducted by the bank. The analyst first consults a senior colleague regarding best practices for validating stress testing models. Which of the following statements would the analyst's colleague be correct to make?</t>
  </si>
  <si>
    <t>Stress test models are typically back-tested against the bank's historical data to ensure that the model is specified correctly.</t>
  </si>
  <si>
    <t>Each stress test should use a single model so that the relationship between the scenario variables and the output is clear and unambiguous.</t>
  </si>
  <si>
    <t>Models should produce a range of values for the bank's loss in a stress scenario, rather than a point estimate.</t>
  </si>
  <si>
    <t>Relationships between variables in a model used for stress testing should typically be represented using the averages of their correlations over one full economic cycle.</t>
  </si>
  <si>
    <t>Stress testing models should produce a range of potential outcomes rather than a single point estimate, as this better captures the uncertainty inherent in stress scenarios. Option A is incorrect: historical backtesting has limitations for stress scenarios. Option B is incorrect: multiple models can provide robustness. Option D is incorrect: correlations during stress periods often differ from cycle averages.</t>
  </si>
  <si>
    <t>5f5a41bbf77a09f0</t>
  </si>
  <si>
    <t>Which of the following statements about real estate assets is most accurate?</t>
  </si>
  <si>
    <t>Real estate assets are homogeneous</t>
  </si>
  <si>
    <t>Commercial property represents the majority of real estate assets by value</t>
  </si>
  <si>
    <t>Private real estate has historically had low correlations with other asset classes</t>
  </si>
  <si>
    <t>A Incorrect because real estate property has some unique features, including heterogeneity [not homogeneity] (no two properties are identical) and fixed location. B Incorrect because real estate includes two major sectors: residential and commercial. Residential [not commercial] real estate is the largest sector, totaling 75% of the global market. C Correct because the key reasons for investing in [private] real estate include potential benefits like historically low correlations with other asset classes.</t>
  </si>
  <si>
    <t>5f6a907ac8b0139e</t>
  </si>
  <si>
    <t>An analyst has been asked to estimate the VaR of a long position in a put option on the stock of Big Pharma, Inc. The stock is trading at USD 26.00 with a daily volatility of 1.5%, and the option is at-the-money with a delta of -0.5. Using the delta-normal method, which of the following choices is closest to the 1-day 95% VaR of the option position?</t>
  </si>
  <si>
    <t>USD 0.32</t>
  </si>
  <si>
    <t>USD 0.45</t>
  </si>
  <si>
    <t>USD 0.64</t>
  </si>
  <si>
    <t>USD 0.91</t>
  </si>
  <si>
    <t>Delta-normal VaR for an option = |Δ| × S × σ × z × √t. The option is a put with Δ = −0.5; we take absolute value |Δ| = 0.5. S = USD 26.00. Daily σ = 1.5% = 0.015. 95% z = 1.645. Time = 1 day. VaR = 0.5 × 26 × 0.015 × 1.645 × 1 = 0.5 × 26 × 0.024675 = 0.5 × 0.640 = 0.32. The put option holder (long put) benefits from a decline in the stock price, so the VaR is positive (the maximum loss at 95% confidence is USD 0.32). Option A (0.32) is correct. Option B (0.45) may omit the z-score. Options C and D use different assumptions.</t>
  </si>
  <si>
    <t>5f7389537e4d304b</t>
  </si>
  <si>
    <t>Exhibit 1 data on Edington's stock</t>
  </si>
  <si>
    <t>案例分析Frieda Woden, an equity analyst, is researching two manufacturing companies, Edington and Wareham. Both companies are located in the eurozone. Woden gathers data on Edington's stock in Exhibit 1. The company forecasts FCFE of €122 million for the current year. Edington has not paid any dividends since inception. However, in a recent conference call with analysts, company management indicated that they are considering the implementation of one of the following payout proposals before the end of the current year. All of the proposals would use surplus cash to make distributions to shareholders. Proposal 1: Pay a dividend of €1.60 per share Proposal 2: Repurchase €84 million of shares at the current share price Proposal 3: Pay €36 million in dividends and repurchase €48 million of shares at the current share price Woden next evaluates Wareham. Company management recently announced that in the coming days Wareham will repurchase some of its shares at the current market price, using borrowed funds with an after-tax cost of capital of 12%. The company's forward P/E ratio is 9, based on the current market price and forecasted earnings for next year. Woden assesses the impact of the share repurchase on Wareham's forecasted EPS for next year. If Proposal 1 is implemented, Edington's current ratio will:</t>
  </si>
  <si>
    <t>A.Correct because a cash dividend would reduce the amount of cash held by the firm. The result is that current assets are lower, and so the current ratio will also be lower since current liabilities should remain unchanged. Cash dividends reduce assets (because cash is being paid out) and shareholders’ equity (by reducing retained earnings). All else equal, liquidity ratios, such as the cash ratio (cash and short-term marketable securities divided by current liabilities) and current ratio (current assets divided by current liabilities), should decrease, reflecting the reduction in cash. B.Incorrect because a cash dividend would lead to a decrease in the current ratio. C.Incorrect because a cash dividend would lead to a decrease (not an increase) in the current ratio.</t>
  </si>
  <si>
    <t>5f9486e8cc401af6</t>
  </si>
  <si>
    <t>Based on Exhibit 2, does a triangular arbitrage opportunity exist?</t>
  </si>
  <si>
    <t>Yes, by buying KHR from Dealer 1 and selling it to Dealer 2</t>
  </si>
  <si>
    <t>Yes, by buying KHR from Dealer 2 and selling it to Dealer 1</t>
  </si>
  <si>
    <t>A Incorrect because an arbitrage opportunity does exist by buying KHR from Dealer 2 and selling it to Dealer 1. B Incorrect because buying KHR from Dealer 1 is more expensive than buying KHR from Dealer 2. Doing this transaction would imply buying KHR at 0.0266 JPY and selling at 0.0250 JPY, thereby making a loss for every KHR bought and sold. C Correct because the candidate correctly inverts the given exchange rates to calculate the cross rate, and correctly compares this cross rate with the available quote from Dealer 2 to arrive at the right answer. The specific steps followed by the candidate to get at the right answer are as follows: Step 1: In the process of inverting, bid and offer rates will get swapped. Hence, Step 2: Calculation of Dealer 1's implied cross rate Hence, and Step 3: Compare Dealer 1's implied cross rate with the quote of 0.0250/0.0256 from Dealer 2. Conclusion: Buy KHR from Dealer 2 at 0.0256 JPY, and sell it to Dealer 1 at 0.0259 JPY. Riskless profit = 0.0259 - 0.0256 = 0.0003 JPY (3 pips) per KHR</t>
  </si>
  <si>
    <t>5f9b2950058e9ba7</t>
  </si>
  <si>
    <t>To account for the infrequent trading bias, an analyst of real estate industries wants to adds noise back to the quarterly reported returns to uncover the true returns. This process is called unsmoothing or de-smoothing. Which of the following statements about unsmoothin is correct?</t>
  </si>
  <si>
    <t>Infrequent trading will lead to the expected return upward bias,so the un-smoothing adjusts the expected returns to be unbiased.</t>
  </si>
  <si>
    <t>With infrequent trading, the estimate of the volatilities of the reported return is biased downward,while the unsmoothing adds back noise tochange the volatility estimates.^p</t>
  </si>
  <si>
    <t>If the observed returns are uncorrelated, unsmoothing still affects the estimates of correlation.</t>
  </si>
  <si>
    <t>Infrequent trading does not bias the betas, so the unsmoothing does not affect the betas.</t>
  </si>
  <si>
    <t>本题考查的是不频繁交易的偏差和去平滑化(unsmoothing)的作用。 去平滑化(unsmoothing)是采用统计学的技术,在不频繁交易的数据中加入noise,增加数据的波动率,使其更符合实际情况。但是并不意味去平滑化可以做到无 偏估计,去平滑化既包含统计学技术,也包含一定的艺术成分,受到不同分析师专业能力和主观判断影响的。 对于A选项,不频繁交易不影响预期回报率,而去平滑化不能保证使得预期回报是无偏估计。因此该选项描述错误,为错误选项。 对于B选项,不频繁交易使得数据被平滑化,导致回报的波动率被低估。而去平滑化在一定程度将noise加回数据中,调整对波动率的估计,使其更加符合真实情 况。因此该选项描述正确,为正确选项。 对于C选项,如果回报数据的观测值是不相关的,那么去平滑化对相关性的估计毫无作用的。因此该选项描述错误,为错误选项。 对于D选项,不频繁交易会影响beta的估计,导致beta被低估,而去平滑化对beta的估计是有作用的,因此该选项描述错误,为错误选项。</t>
  </si>
  <si>
    <t>5fa35b55f9e69b79</t>
  </si>
  <si>
    <t>Jupiter's financial data</t>
  </si>
  <si>
    <t>Jupiter’s residual income (in $ million) for the most recent year is closest to:</t>
  </si>
  <si>
    <t>–35.</t>
  </si>
  <si>
    <t>40.</t>
  </si>
  <si>
    <t>A Incorrect because the calculation incorrectly uses net income instead of net operating profit after tax as follows: Net income = $75 million Minus: Total capital charge = $110 million Residual income = –$35 million B Correct because the total capital charge is provided, this must be subtracted from after-tax operating profit in order to take the perspective of all providers of capital (both debt and equity). The calculation of the residual income is as follows: Net operating profit after tax = $120 million Minus: Total capital charge = $110 million Residual income = $10 million C Incorrect because the calculation incorrectly uses net operating profit before tax instead of net operating profit after tax as follows: Net operating profit before tax = $150 million Minus: Total capital charge = $110 million Residual income = $40 million</t>
  </si>
  <si>
    <t>5fb80e328517dad1</t>
  </si>
  <si>
    <t>According to the Standards, members who plan to engage in independent practice for compensation must notify their employers and describe which of the following items regarding the services they will render to prospective independent clients? Item 1: The types of services Item 2: The expected duration of the services Item 3: The compensation for the services</t>
  </si>
  <si>
    <t>Only Item 1</t>
  </si>
  <si>
    <t>Only Item 1 and Item 2</t>
  </si>
  <si>
    <t>Item 1, Item 2, and Item 3</t>
  </si>
  <si>
    <t>A.Incorrect because according to Standard IV(A) Loyalty, all three actions are required. B.Incorrect because according to Standard IV(A) Loyalty, all three actions are required. C.Correct because according to Standard IV(A) Loyalty, members and candidates who plan to engage in independent practice for compensation must notify their employer and describe the types of services they will render to prospective independent clients, the expected duration of the services, and the compensation for the services.</t>
  </si>
  <si>
    <t>5fcef112b7e74552</t>
  </si>
  <si>
    <t>Using a common-size income statement to compare a company to its peers, an analyst can determine the company’s:</t>
  </si>
  <si>
    <t>relative performance</t>
  </si>
  <si>
    <t>size</t>
  </si>
  <si>
    <t>revenue recognition policies</t>
  </si>
  <si>
    <t>A is correct. A company’s relative performance can be evaluated by examining and comparing the percentages shown across the common-size income statements. B is incorrect because size data, such as total sales, is not shown on common-sized income statements; for the company and its peers, the common-sized income statements show revenue as 100% for each company. The resulting standardization of each line item removes the effect of size. C is incorrect because a company’s revenue recognition policies are disclosed in the notes to its financial statements, not in a common-size income statement. This statement is designed to assess a company’s performance over a period of time (time series analysis) and/or across companies (cross-sectional analysis).</t>
  </si>
  <si>
    <t>5ff69de66e4b6a76</t>
  </si>
  <si>
    <t>World Bank has issued 100 bonds during the past 2021. The par value for 20 bonds is 10 million, and the par value for the rest 80 bonds is 100 million. Two bonds default in 2021, one with a face value of 10 million and the other with a face value of 100 million. What are the World Bank' s issuer default rate and dollar default rate, respectively?</t>
  </si>
  <si>
    <t>Issuer default rate: 2%, dollar default rate: 1.34%</t>
  </si>
  <si>
    <t>Issuer default rate: 1.34%, dollar default rate: 2%</t>
  </si>
  <si>
    <t>Issuer default rate: 2%, dollar default rate: 6.25%</t>
  </si>
  <si>
    <t>Issuer default rate: 6.25%, dollar default rate: 2%</t>
  </si>
  <si>
    <t>本题考点为发行人违约概率和金额违约率。 发行人违约概率是指给定日历年内,某一个发行人发行的债券中,该发行人违约债券的数量除以年内该发行人发行的所有债券的总数量。世界银行在2021年一共 发行了100个债券,其中2个债券违约。所以,发行人违约概率为2%。 金额违约率是指在给定日历年内,违约的所有债券的票面价值除以年内所有债券的面值总额。 世界银行在2021年发行的债券价值总额=20×10+80×100=8200million。违约债券的票面价值为</t>
  </si>
  <si>
    <t>5ffb99412074d5f9</t>
  </si>
  <si>
    <t>By using MCIB's proprietary model in her analysis, does Li violate the Standard relating to diligence and reasonable basis?</t>
  </si>
  <si>
    <t>Yes, because she lacks the relevant programming skills</t>
  </si>
  <si>
    <t>Yes, because she does not verify the third-party data used in the model</t>
  </si>
  <si>
    <t>A Correct because Li's actions do not violate Standard V(A) - Diligence and Reasonable Basis. She is not required to become an expert in programming. It is sufficient for her to understand the assumptions and limitations of the model. From the curriculum: Members and candidates need to have an understanding of the parameters used in models and quantitative research that are incorporated into their investment recommendations. Although they are not required to become experts in every technical aspect of the models, they must understand the assumptions and limitations inherent in any model and how the results were used in the decision-making process. In addition, Li is not required to verify the third-party data used in the proprietary model herself, as her company has in place a procedure for verifying the third-party information. A member or candidate may rely on others in his or her firm to determine whether secondary or third-party research is sound and use the information in good faith. B Incorrect because Li is not required to become an expert in every technical aspect of the proprietary model. It is sufficient for her to understand the assumptions and limitations of the model. C Incorrect because Li's firm has a procedure for verifying third-party information. Standard V(A) - Diligence and Reasonable Basis does not require verification of the data by Li.</t>
  </si>
  <si>
    <t>5ffcb638e0851798</t>
  </si>
  <si>
    <t>Johnson, VR, and Surf Pharma are not introduced</t>
  </si>
  <si>
    <t>To comply with the Standards, what must Johnson disclose to VR regarding Surf Pharma?</t>
  </si>
  <si>
    <t>The commission fee only</t>
  </si>
  <si>
    <t>The board compensation only</t>
  </si>
  <si>
    <t>Both the commission fee and the board compensation</t>
  </si>
  <si>
    <t>Correct Answer: A A Correct because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and are delivered in plain language, and communicate the relevant information effectively. Under Standard VI(A), members and candidates are required to disclose additional compensation arrangements for recommending and selling stock to their clients. Under Standard VI(A), Johnson is required to disclose to VR as his client the commission fee as additional compensation provided by Surf Pharma for the purchase of the stock in VR's portfolio. B Incorrect because, under the Code and Standards, Johnson is not required to disclose to clients the amount of the compensation for serving on the Surf Pharma board.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and are delivered in plain language, and communicate the relevant information effectively. Johnson's position on the board of Surf Pharma must be disclosed to clients as it could impair his objectivity. However, he need not disclose his compensation as a board member to his clients as it is not a referral fee. C Incorrect because Johnson is not required to disclose to VR the amount of compensation he receives from serving on the Surf Pharma board.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and are delivered in plain language, and communicate the relevant information effectively. Under Standard VI(A), Johnson is required to disclose the commission fee to his client VR as additional compensation he receives for recommending stocks to VR. Johnson's position on the board of Surf Pharma must also be disclosed to clients as it could impair his objectivity. However, he need not disclose his compensation as a board member to his clients as it is not a referral fee.</t>
  </si>
  <si>
    <t>6001ab696e2ea9a4</t>
  </si>
  <si>
    <t>Priscilla Moab, CFA, is the director of marketing at Red Lantern Investments. Red’s investment approach uses technical and fundamental analysis as well as portfolio construction to minimize risk. Moab plans to market an online investment newsletter to retail clients. Moab decides to let prospective clients have access to Red’s buy and sell recommendation list by posting this information on a social media site. The posting also provides information on Red’s basic investment process and logic. To avoid violating the CFA Institute Code of Ethics and Standards of Professional Conduct, Moab should most likely:</t>
  </si>
  <si>
    <t>describe the investment approach in detail.</t>
  </si>
  <si>
    <t>update investment process changes annually.</t>
  </si>
  <si>
    <t>indicate that additional information and analysis are available.</t>
  </si>
  <si>
    <t>C is correct because according to Standard V(B)–Communication with Clients and Prospective Clients, the member or candidate must keep clients and other interested parties informed on an ongoing basis about changes to the investment process, and an annual update may not be sufficient. A is incorrect because Moab’s plans for the social media recommendations do not violate Standard V(B)–Communication with Clients and Prospective Clients, so it does not need to describe the investment system in detail. The recommendation outlines the basic process and logic of Red’s investment approach and is sufficient enough for clients to understand its limitations or inherent risks. B is incorrect because according to Standard V(B)–Communication with Clients and Prospective Clients, the member or candidate must keep clients and other interested parties informed on an ongoing basis about changes to the investment process, and an annual update may not be sufficient.</t>
  </si>
  <si>
    <t>600b053847e1d1a5</t>
  </si>
  <si>
    <t>Berzin, Amata acquisition, and goodwill method adjustment are undefined</t>
  </si>
  <si>
    <t>After Berzin's goodwill method adjustment for the Amata acquisition, which of the following would be higher for Reiu in the most recent year?</t>
  </si>
  <si>
    <t>Return on assets</t>
  </si>
  <si>
    <t>Book value per share</t>
  </si>
  <si>
    <t>Total asset turnover ratio</t>
  </si>
  <si>
    <t>A Incorrect because the adjustment to the full goodwill method (US GAAP) instead of the partial goodwill method currently used by Reiu to account for the Amata's acquisition would increase total assets (the denominator of the ratio) but will not affect net earnings (the numerator). As a result, return on assets would decrease. B Correct because under the full goodwill method (US GAAP), the book value of Reiu would increase, while its number of shares in a cash deal would stay the same. As a result, book value per share will increase. C Incorrect because the adjustment to the full goodwill method (US GAAP) instead of the partial goodwill method currently used by Reiu to account for the Amata's acquisition would increase total assets (the denominator of the ratio) but would not affect Reiu's revenue (the numerator of the ratio). As a result, the total asset turnover ratio would decrease.</t>
  </si>
  <si>
    <t>600c868576576e07</t>
  </si>
  <si>
    <t>and the weighted average number of common shares outstanding</t>
  </si>
  <si>
    <t>preferred dividends, and the weighted average number of common shares outstanding</t>
  </si>
  <si>
    <t>preferred dividends, additional shares issued if preferred is converted, and the weighted average number of common shares outstanding</t>
  </si>
  <si>
    <t>B is correct. Basic EPS is calculated by subtracting preferred dividends from net income and then dividing the result by the weighted average number of shares outstanding. A is incorrect because preferred dividends must be subtracted from net income before dividing by the weighted average number of shares outstanding. C is incorrect because basic EPS is not adjusted for additional ordinary shares issued, an adjustment which uses the if-converted method for potentially dilutive securities. This method is applicable when determining diluted EPS.</t>
  </si>
  <si>
    <t>600fb7ac0eeeafe2</t>
  </si>
  <si>
    <t>The methodology used by a credit rating agency to adjust a specific bond issue rating is best described as:</t>
  </si>
  <si>
    <t>notching.</t>
  </si>
  <si>
    <t>cross-default.</t>
  </si>
  <si>
    <t>structural subordination.</t>
  </si>
  <si>
    <t>A Correct because specific issues may be assigned different credit ratings - higher or lower - due to a ratings adjustment methodology known as notching. For the rating agencies, likelihood of default—default risk—is the primary factor in assigning their ratings. However, there are secondary factors as well including priority of payment in the event of a default, potential loss severity in the event of default, structural subordination, B Incorrect because although cross-default provisions, whereby events of default such as non-payment of interest on one bond trigger default on all outstanding debt, implies the same default probability for all issues, specific issues may be assigned different credit ratings - higher or lower - due to a ratings adjustment methodology known as notching. Notching is the process by which an issue credit rating is adjusted higher or lower, where as cross-default provisions describe a process whereby the default of a bond issue from the same issuer can trigger the default on other or all outstanding debt of that issuer. Cross-default provisions are terms in a bond issue and do not describe a credit rating methodology. C Incorrect because a factor considered by ratings agencies is structural subordination, which can arise when a corporation with a holding company structure has debt at both its parent holding company and operating subsidiaries. Debt at the operating subsidiaries will get serviced by the cash flow and assets of the subsidiaries before funds can be passed ("upstreamed") to the holding company to service debt at that level. Recognizing these different payment priorities, and thus the potential for higher (or lower) loss severity in the event of default, the rating agencies have adopted a notching process whereby their credit ratings on issues can be moved up or down from the issuer rating. Notching is the process by which an issue credit rating is adjusted higher or lower, where as structural subordination is a factor that helps determine the notching outcome when a rating agency rates a bond issue.</t>
  </si>
  <si>
    <t>6014c448b7496782</t>
  </si>
  <si>
    <t>Which of the following best describes the link between the cash flow statement and the balance sheet?</t>
  </si>
  <si>
    <t>The statement’s investing activities section reconciles the changes in current assets on the balance sheet.</t>
  </si>
  <si>
    <t>The cash flow statement reconciles the beginning and ending balances of cash reported on the balance sheet.</t>
  </si>
  <si>
    <t>The cash flow statement reconciles changes in all accounts on the balance sheet.</t>
  </si>
  <si>
    <t>B is correct. The statement of cash flows ultimately shows the change in cash during an accounting period. The company’s balance sheet shows the beginning and ending cash balances for the previous and current years, and the bottom of the cash flow statement reconciles beginning cash with ending cash. Non-cash changes in accounts may appear on the balance sheet; therefore, not all changes in the balance sheet are reconciled on the cash flow statement. A is incorrect. The changes in current assets are in the operating section of the CFS not the investing section. C is incorrect. There could be non-cash changes in accounts on the balance sheet therefore not all changes in the balance sheet are reconciled on the CFS.</t>
  </si>
  <si>
    <t>60164d64f1664561</t>
  </si>
  <si>
    <t>All else being equal, the price of a commodity futures contract will most likely decrease with a(n):</t>
  </si>
  <si>
    <t>decline in storage costs.</t>
  </si>
  <si>
    <t>increase in the risk-free rate.</t>
  </si>
  <si>
    <t>decline in the convenience yield.</t>
  </si>
  <si>
    <t>A Correct because the price of a futures contract (futures price) can be formalized in the following form: Futures price ≈ Spot price (1 + r) + Storage costs – Convenience yield, where r is the period’s short-term risk-free interest rate. The formula shows that the futures price is positively correlated with storage costs. A decrease in storage costs would indicate a drop in the price of the commodity futures contract. B Incorrect because the price of a futures contract (futures price) can be formalized in the following form: Futures price ≈ Spot price (1 + r) + Storage costs – Convenience yield, where r is the period’s short-term risk-free interest rate. The formula shows that the futures price is positively correlated with the risk-free rate. An increase in the risk-free rate would indicate an increase in the price of the commodity futures contract. C Incorrect because the price of a futures contract (futures price) can be formalized in the following form: Futures price ≈ Spot price (1 + r) + Storage costs – Convenience yield, where r is the period’s short-term risk-free interest rate. The formula shows that the futures price is negatively correlated with the convenience yield. A reduction in the convenience yield would indicate an increase in the price of the commodity futures contract.</t>
  </si>
  <si>
    <t>6028f45ad3a3b86e</t>
  </si>
  <si>
    <t>Pension fund liability data</t>
  </si>
  <si>
    <t>An analyst gathers the following information about a pension fund's liabilities: If the current interest rate is 4%, the effective duration of the fund's liabilities is closest to:</t>
  </si>
  <si>
    <t>6.79.</t>
  </si>
  <si>
    <t>13.58.</t>
  </si>
  <si>
    <t>A. Incorrect because the change in the yield curve that is used is 0.100 instead of 0.010. Effective duration is calculated as: B. Correct because the effective duration is calculated as: EffDur = [(PV_) – (PV + )]/[2 × (ΔCurve) × (PV 0 )] = (875.1 –763.4) / (2 × 0.0100 × 822.7) ≈ 6.79. C. Incorrect because the denominator of the effective duration equation is not multiplied by 2. Effective duration is calculated as: EffDur = [(PV_) – (PV + )]/[2 × (ΔCurve) × (PV 0 )], resulting in (875.1 – 763.4) / (0.0100 × 822.7) ≈ 13.58.</t>
  </si>
  <si>
    <t>6033b16d5cb7d9cd</t>
  </si>
  <si>
    <t>Which of the following performance measures is only relevant for well-diversified portfolios?</t>
  </si>
  <si>
    <t>M-squared (M2)</t>
  </si>
  <si>
    <t>A.Incorrect because total risk is relevant for an investor when he or she holds a portfolio that is not fully diversified, which is not a desirable portfolio. In such cases, the Sharpe ratio and M2 are appropriate performance measures. Performance measures relative to beta risk—Treynor ratio and Jensen’s alpha—are relevant when the investor holds a well-diversified portfolio with negligible diversifiable risk. Thus, the Sharpe ratio, which considers total risk, is not an appropriate performance measure for an investor that holds a well-diversified portfolio. B.Correct because total risk is relevant for an investor when he or she holds a portfolio that is not fully diversified, which is not a desirable portfolio. In such cases, the Sharpe ratio and M2 are appropriate performance measures. Performance measures relative to beta risk—Treynor ratio and Jensen’s alpha—are relevant when the investor holds a well-diversified portfolio with negligible diversifiable risk. Thus, Jensen's alpha, which considers only beta risk, is an appropriate performance measure for an investor that holds a well-diversified portfolio. C.Incorrect because total risk is relevant for an investor when he or she holds a portfolio that is not fully diversified, which is not a desirable portfolio. In such cases, the Sharpe ratio and M2 are appropriate performance measures. Performance measures relative to beta risk—Treynor ratio and Jensen’s alpha—are relevant when the investor holds a well-diversified portfolio with negligible diversifiable risk. Thus, M-squared, which considers total risk, is not an appropriate performance measure for an investor that holds a well-diversified portfolio.</t>
  </si>
  <si>
    <t>604ada1452f073f1</t>
  </si>
  <si>
    <t>After a firm presents a minimum required number of years of GIPS®-compliant performance, the firm must present an additional year of performance each year, building up to a minimum of:</t>
  </si>
  <si>
    <t>10 years of GIPS-compliant performance</t>
  </si>
  <si>
    <t>5 years of GIPS-compliant performance</t>
  </si>
  <si>
    <t>15 years of GIPS-compliant performance</t>
  </si>
  <si>
    <t>A is correct because after a firm presents a minimum of five years of GIPS-compliant performance, the firm must present an additional year of performance each year, building up to a minimum of 10 years of GIPS-compliant performance. B is incorrect because the initial period is five years of GIPS-compliant performance, building up to a minimum of 10 years of GIPS-compliant performance. C is incorrect because an additional year of performance each year is added building up to a minimum of 10 years of GIPS-compliant performance.</t>
  </si>
  <si>
    <t>60679cd942219bf0</t>
  </si>
  <si>
    <t>A company uses both debt and equity financing as part of its capital structure. If the government reduces the corporate tax rate, the company's WACC will:</t>
  </si>
  <si>
    <t>C is correct because one of the components of the WACC is the after-tax cost of debt, r d × (1 – t). WACC = w d ×r d × (1 – t) + w e ×r e . When tax rates decrease, the after-tax cost of debt increases, increasing the weighted average cost of capital. A is incorrect because a decrease in the tax rates increases the after-tax cost of debt. WACC = w d ×r d × (1 – t) + w e ×r e When tax rates decrease, the after-tax cost of debt increases, increasing the weighted average cost of capital. B is incorrect because a decrease in the tax rates increases the after-tax cost of debt. WACC = w d ×r d × (1 – t + w e ×r e . When tax rates decrease, the after-tax cost of debt increases, increasing the weighted average cost of capital.</t>
  </si>
  <si>
    <t>60735b74695ecd2c</t>
  </si>
  <si>
    <t>A. Incorrect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B. 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Therefore, Agarwal has violated Standard VII(A) by stating that the exam did not have quantitative questions on portfolio management. C. Incorrect because Standard VII(A),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When expressing a personal opinion, a candidate is prohibited from disclosing content-specific information, including any actual exam question and the information as to subject matter covered or not covered in the exam. Agarwal does not disclose content-specific information about the exam when arguing that the move to computer-based testing would have an adverse impact on the quality of the CFA program. Therefore, Agarwal has not violated Standard VII(A).</t>
  </si>
  <si>
    <t>60762a85ec7995f7</t>
  </si>
  <si>
    <t>The Federal Reserve has noted the importance of capital planning at large, complex bank holding companies (BHCs). As such, a large BHC's processes for managing and allocating its capital resources are critical not only to its individual health and performance, but also to the stability and effective functioning of the U.S. financial system. The Federal Reserve's Capital Plan Rule and the associated annual Comprehensive Capital Analysis and Review (CCAR) have emphasized the importance the Federal Reserve places on BHCs' internal capital planning processes, and on the supervisory assessment of all aspects of these processes, which is a key element of a supervisory program that is focused on promoting resiliency at the largest BHCs. Which of the following statements is most consistent with Federal Reserve's Capital Plan Rule?</t>
  </si>
  <si>
    <t>本题主要考点为美国大型银行控股公司(BHC)在经济资本政策规划方面的最佳业务实践。 银行应确保验证涵盖用于资本规划的所有模型和假设,包括管理层对模型估计所做的任何调整(管理层覆盖)。因此,正确选项为D。 对于选项A,BHC可使用外包商所提供的情景,但在使用该类情景时,BHC往往需要对该类情景做调整以适配自身风险状况和独特漏洞(tailor third party-defined scenarios to their own risk profiles and unique vulnerabilities)。因此,该选项错误。 对于选项B,在评估BHC的建模项目时,BHC应努力在颗粒度水平而非聚合水平上估计损失模型。因此,该选项错误。 对于选项C,BHC应设定资本应急规划,在设定资本应急规划时应建立触发点,该触发点应基于预测结果而非实际结果。因此,该选项错误。</t>
  </si>
  <si>
    <t>609027998ffd318d</t>
  </si>
  <si>
    <t>A model to simulate stock price movement assumes that, in any one period, the price can move up, move down, or remain unchanged. In a 7-period model, the number of possible sequences which contain, in any order, a total of 2 "up" moves, 2 "down" moves, and 3 "unchanged" moves, is closest to:</t>
  </si>
  <si>
    <t>77.</t>
  </si>
  <si>
    <t>210.</t>
  </si>
  <si>
    <t>420.</t>
  </si>
  <si>
    <t>B is correct because, according to the multinomial formula, "[t]he number of ways that n objects [7 periods] can be labeled with k different labels [3 potential moves in each period], with n 1 [= 2] of the first type, n 2 [= 2] of the second type, and so on [n 3 = 3], with n 1 + n 2 + ... + n k = n, is given by n!/(n 1 !n 2 !...n k !)," and in this case the number of ways is 7!/(2!2!3!) = 5,040/(2 × 2 × 6) = 210. A is incorrect because the calculation used is 7 C 2 + 7 C 2 + 7 C 3 = 7!/(2!5!) + 7!/(2!5!) + 7!/(3!4!) = 21 + 21 + 35 = 77 instead of the multinomial formula. C is incorrect because the calculation used is 7!/[(2)(2)(3)] = 5,040/12 = 420 instead of 7!/(2!2!3!).</t>
  </si>
  <si>
    <t>60968d5d26d8085f</t>
  </si>
  <si>
    <t>In addition to the historical scenarios for stress testing, Lucy also built some scenarios by assuming that a large change takes place in some variables. Which of the following key variable inputs is most likely to be incorporated into the stress testing?</t>
  </si>
  <si>
    <t>GDP declining by 1%</t>
  </si>
  <si>
    <t>5% increase in the unemployment rate</t>
  </si>
  <si>
    <t>20% decline in equity prices</t>
  </si>
  <si>
    <t>200-basis points increase in interest rates</t>
  </si>
  <si>
    <t>解析:本题考点为压力测试(stress testing)的关键要素。 在压力测试的关键要素中,情景选择是关键的要素之一。情景选择的方法主要有三种,包括历史情景法,关键变量法,特定压力测试法。关键变量法假设一个或多 个关键变量发生了较大的改变。例如,GDP下降2%,失业率上升5%,利率上升300个基点,以及股票价格下降30%。 所以,选项B,为正确选项。</t>
  </si>
  <si>
    <t>6096b776ad580771</t>
  </si>
  <si>
    <t>Before performance fees can be charged on newly generated profits when a hedge fund experience losses, the value of the hedge fund must exceed the:</t>
  </si>
  <si>
    <t>hurdle rate.</t>
  </si>
  <si>
    <t>carried interest.</t>
  </si>
  <si>
    <t>high-water mark.</t>
  </si>
  <si>
    <t>A. Incorrect because the partnership agreement usually specifies that the performance fee is earned only after the fund achieves a return known as a hurdle rate. B. Incorrect because a performance fee (also referred to as an incentive fee or carried interest) is applied based on excess returns. C. Correct because in hedge funds, fee calculations also take into account a high-water mark, which reflects the highest value used to calculate an incentive fee. A high-water mark is the highest value of the fund investment ever achieved at a performance fee crystallization date, net of fees, by the individual LP. A high-water mark clause states that a hedge fund manager must recuperate declines in value from the high-water mark before performance fees can be changed on newly generated profits.</t>
  </si>
  <si>
    <t>609e5ad8a4361ee5</t>
  </si>
  <si>
    <t>Assuming perfect capital mobility and a credibly fixed exchange rate, a decrease in a country's default-free interest rate below that of other countries will most likely cause:</t>
  </si>
  <si>
    <t>significant inflow of capital to the country</t>
  </si>
  <si>
    <t>significant outflow of capital from the country</t>
  </si>
  <si>
    <t>no significant inflow or outflow of capital for the country</t>
  </si>
  <si>
    <t>A.Incorrect because under assumption of full capital mobility and if the exchange rate were credibly fixed, then any attempt to decrease default-free interest rates in one country below those in another would result in a potentially unlimited outflow (not inflow) of capital because funds would seek the higher return. B.Correct because it is worthwhile to emphasize the basic point by considering what would happen in an idealized world of perfect capital mobility. If the exchange rate were credibly fixed, then any attempt to decrease default-free interest rates in one country below those in another—that is, to undertake independent, expansionary monetary policy—would result in a potentially unlimited outflow of capital because funds would seek the higher return. C.Incorrect because under assumption of full capital mobility and if the exchange rate were credibly fixed, then any attempt to decrease default-free interest rates in one country below those in another would result in a potentially unlimited outflow of capital because funds would seek the higher return.</t>
  </si>
  <si>
    <t>60b31d820fcdf44e</t>
  </si>
  <si>
    <t>All else being equal, a reduction in a government's fiscal deficit is most likelyaccompanied by a decrease in the value of:</t>
  </si>
  <si>
    <t>exports.</t>
  </si>
  <si>
    <t>consumer spending.</t>
  </si>
  <si>
    <t>domestic private sector saving.</t>
  </si>
  <si>
    <t>C is correct because the fundamental relationship between saving (S), investment (I), the fiscal balance (G ‒ T) and the trade balance (X ‒ M) is S = I + (G ‒ T) + (X ‒ M), where G is government expenditure, T is net taxes, X is exports and M is imports. This can be rearranged to (G ‒ T) = (S ‒ I) ‒ (X ‒ M); a fiscal deficit occurs when (G ‒ T) &gt; 0. All else being equal, a reduction in the fiscal deficit (G ‒ T) is accompanied by a decrease in domestic private sector saving (S), for example due to increased private sector consumption. A is incorrect because the fundamental relationship between saving (S), investment (I), the fiscal balance (G ‒ T) and the trade balance (X ‒ M) is S = I + (G ‒ T) + (X ‒ M), which can be rearranged to (G ‒ T) = (S ‒ I) ‒ (X ‒ M). All else being equal, a decrease in exports (X) reduces the trade balance (X ‒ M) and goes along with an increase in the fiscal deficit instead of a reduction. B is incorrect because “[h]ouseholds allocate disposable income between consumption of goods and services (C) and household saving (SH).” (p. 133) The fundamental relationship between saving (S), investment (I), the fiscal balance (G ‒ T) and the trade balance (X ‒ M) is S = I + (G ‒ T) + (X ‒ M), which can be rearranged to (G ‒ T) = (S ‒ I) ‒ (X ‒ M), where G is government expenditure, T is net taxes, X is exports and M is imports. All else being equal, a decrease in consumer spending (C) increases domestic private saving (S) which goes along with an increase in the fiscal deficit instead of a decrease.</t>
  </si>
  <si>
    <t>60b56c61e66ec0dc</t>
  </si>
  <si>
    <t>According to the neoclassical growth model, for an economy operating below full potential, a percentage increase in only one input in the production process leads to:</t>
  </si>
  <si>
    <t>no change in output.</t>
  </si>
  <si>
    <t>diminishing marginal returns.</t>
  </si>
  <si>
    <t>the same percentage growth in total output.</t>
  </si>
  <si>
    <t>B is correct because the neoclassical growth model "assumes that the production function exhibits diminishing marginal productivity with respect to any individual input." "Diminishing marginal productivity means that at some point the extra output obtained from each additional unit of the input will decline. … " A is incorrect because an increase in any input will increase output unless the economy is operating at full potential, at which point output will not increase. C is incorrect because the neoclassical growth model "assumes that the production function has constant returns to scale. This means that if all the inputs in the production process are increased by the same percentage, then output will rise by that percentage. Thus, doubling all inputs would double output.."</t>
  </si>
  <si>
    <t>60d0a38371b099f9</t>
  </si>
  <si>
    <t>Two years ago, a homeowner took out a $1 million home mortgage from a bank. The current principal on the loan is $750,000, and the homeowner has defaulted on the loan. Following foreclosure proceedings, the bank sells the property for $600,000 and is only entitled to use these funds to satisfy the loan obligation. The homeowner most likely had a:</t>
  </si>
  <si>
    <t>bullet loan.</t>
  </si>
  <si>
    <t>recourse loan.</t>
  </si>
  <si>
    <t>non-recourse loan.</t>
  </si>
  <si>
    <t>A. Incorrect because a bullet loan is a type of interest-only mortgage loan in which there are no principal payments over the term of the loan. The loan balance outstanding is less than the original mortgage amount, so it is unlikely that this was a bullet loan. B. Incorrect because in the case of a recourse loan the bank would have been entitled to make a claim for the shortfall of $150,000 against the borrower. C. Correct because the bank does not have a claim against the borrower for the shortfall of $150,000 on the mortgage balance outstanding relative to the proceeds received from the property’s sale, indicating that the home mortgage is a non-recourse loan.</t>
  </si>
  <si>
    <t>60d3af4bbb6e195f</t>
  </si>
  <si>
    <t>A central bank announcement of a program to raise rates to moderate inflation will most likely lead to:</t>
  </si>
  <si>
    <t>a weaker domestic currency.</t>
  </si>
  <si>
    <t>revised interest rate expectations.</t>
  </si>
  <si>
    <t>higher asset prices.</t>
  </si>
  <si>
    <t>B is correct. Companies and individuals often make investment and purchasing decisions based on interest rate expectations extrapolated from recent events. As the economic actors perceive that a central bank will be implementing rate increases, they will anticipate rising rates and adjust their behavior accordingly. These revised higher interest rate expectations will typically lead to a stronger domestic currency and declines in consumption, asset prices, and borrowing. These outcomes are consistent with a policy action to moderate inflation. A is incorrect because raising central bank rates to moderate inflation typically leads to a stronger (rather than a weaker) domestic currency. The strengthening domestic currency makes domestic exports more expensive to foreign buyers thereby dampening demand, an outcome that is consistent with the objective of moderating inflation. C is incorrect because raising central bank rates to moderate inflation typically leads to declining asset prices as the discount rate rises. Declining asset prices lead market participants to a view that higher interest rates result in slower economic growth, reduced profits, and reduced borrowing to finance asset purchases. Reduced consumer demand from the wealth effect of declining asset prices also tempers consumption and inflationary pressures.</t>
  </si>
  <si>
    <t>60d58651d8796a38</t>
  </si>
  <si>
    <t>The most appropriate statement about financial ratio analysis is that it has limited use as an analytical tool for:</t>
  </si>
  <si>
    <t>evaluating management.</t>
  </si>
  <si>
    <t>comparing companies that use different accounting methods.</t>
  </si>
  <si>
    <t>providing insights into microeconomic relationships within a company that help analysts project earnings.</t>
  </si>
  <si>
    <t>A. Incorrect. Financial ratios are useful for evaluating management. B. Correct. Financial ratio analysis is limited by the use of alternative accounting methods. Accounting methods play an important role in the interpretation of financial ratios. The lack of consistency across companies makes comparability difficult to analyze and limits the usefulness of ratio analysis. C. Incorrect. Financial ratios provide insights into microeconomic relationships within a company that help analysts project earnings and free cash flow. Financial Analysis Techniques · describe tools and techniques used in financial analysis, including their uses and limitations</t>
  </si>
  <si>
    <t>60dbd17733eeee52</t>
  </si>
  <si>
    <t>With respect to leveraged buyouts,the current management team will continue to manage the company in:</t>
  </si>
  <si>
    <t>A.Incorrect because the leveraged buyout may also be of a specific type.In management buyouts(MBOs),the current management team is involved in the acquisition,and in management buy-ins(MBIs),the current management team is being replaced and the acquiring team will be involved in managing the company. B.Correct because the leveraged buyout may also be of a specific type.In management buyouts(MBOs),the current management team is involved in the acquisition,and in management buy-ins(MBIs),the current management team is being replaced and the acquiring team will be involved in managing the company. C.Incorrect because the leveraged buyout may also be of a specific type.In management buyouts(MBOs),the current management team is involved in the acquisition,and in management buy-ins(MBIs),the current management team is being replaced and the acquiring team will be involved in managing the company.</t>
  </si>
  <si>
    <t>60df9385351309e4</t>
  </si>
  <si>
    <t>The pass-through rate of a mortgage-pass through security is:</t>
  </si>
  <si>
    <t>lower than the mortgage rate on the underlying pool.</t>
  </si>
  <si>
    <t>equal to the mortgage rate on the underlying pool.</t>
  </si>
  <si>
    <t>greater than the mortgage rate on the underlying pool.</t>
  </si>
  <si>
    <t>A Correct because the pass-through rate is lower than the mortgage rate on the underlying pool of mortgages by an amount equal to the servicing and other administrative fees. B Incorrect because the pass-through rate is lower than the mortgage rate on the underlying pool of mortgages by an amount equal to the servicing and other administrative fees. C Incorrect because the pass-through rate is lower than the mortgage rate on the underlying pool of mortgages by an amount equal to the servicing and other administrative fees.</t>
  </si>
  <si>
    <t>60e40bc40884257b</t>
  </si>
  <si>
    <t>When defining an asset class for the purpose of asset allocation, an investor should ensure that assets in the class are relatively:</t>
  </si>
  <si>
    <t>homogeneous and have low paired correlations with other asset classes.</t>
  </si>
  <si>
    <t>homogeneous and have high paired correlations with other asset classes.</t>
  </si>
  <si>
    <t>heterogeneous and have low paired correlations with other asset classes.</t>
  </si>
  <si>
    <t>A. Correct because an asset class should contain relatively homogeneous assets while providing diversification relative to other asset classes. In statistical terms, risk and return expectations should be similar and paired correlations of asset should be relatively high within an asset class but should be lower versus assets in other asset classes. B. Incorrect because an asset class should contain relatively homogeneous assets while providing diversification relative to other asset classes. In statistical terms, risk and return expectations should be similar and paired correlations of asset should be relatively high within an asset class but should be lower versus assets in other asset classes. C. Incorrect because an asset class should contain relatively homogeneous assets while providing diversification relative to other asset classes. In statistical terms, risk and return expectations should be similar and paired correlations of asset should be relatively high within an asset class but should be lower versus assets in other asset classes. Basics of Portfolio Planning and Construction · explain the specification of asset classes in relation to asset allocation</t>
  </si>
  <si>
    <t>60e6caa8d76d8e21</t>
  </si>
  <si>
    <t>An analyst gathers the following information (in $ millions) about a company reporting under US GAAP: If the tax rate is 25%, free cash flow to the firm (in $ millions) is:</t>
  </si>
  <si>
    <t>460.</t>
  </si>
  <si>
    <t>470.</t>
  </si>
  <si>
    <t>475.</t>
  </si>
  <si>
    <t>A Incorrect because FCFF = CFO + Int(1 – Tax rate) – FCInv. The answer choice $460 ignores the net-of-tax interest and is calculated as $500 – $40. B Incorrect because it calculates FCFE. The value of $470 million is calculated as $500 – $40 + $10, which represents free cash flow to equity. FCFE = CFO – FCInv + Net borrowing. C Correct because FCFF = CFO + Int(1 – Tax rate) – FCInv. Free cash flow to the firm is calculated as $500 + $20 * ( 1 – 0.25 ) – $40 = $500 + $15 – $40 = $475.</t>
  </si>
  <si>
    <t>61028bb4a6e2680d</t>
  </si>
  <si>
    <t>Inputs for net income calculation</t>
  </si>
  <si>
    <t>An analyst gathers the following information about a company: The forecasted tax rate is 30%. Based only on this information, forecasted net income in Year 2 is:</t>
  </si>
  <si>
    <t>€14,100</t>
  </si>
  <si>
    <t>€32,900</t>
  </si>
  <si>
    <t>€47,000</t>
  </si>
  <si>
    <t>B is correct because the revenue forecast in Year 2 = €100,000 × (1 + 10%) = €110,000, cost of sales forecast in Year 2 = €40,000 × (1 + 5%) = €42,000 and operating expenses forecast in year 2 = €20,000 × (1 + 5%) = €21,000. Therefore, the net income forecast in Year 2 = (revenue – cost of sales – operating expenses) × (1 – income tax) = (€110,000 – €42,000 – €21,000) × (1 – 30%) = €32,900. A is incorrect because it calculates the income tax expense (instead of net income). Accordingly, the net income forecast in Year 2 = (revenue – cost of sales – operating expenses) × Income tax = (€110,000 – €42,000 – €21,000) × 30% = €14,100. C is incorrect because it calculated forecasted pretax income (instead of net income). Accordingly, the net income forecast in Year 2 = revenue – cost of sales – operating expenses = €110,000 – €42,000 – €21,000 = €47,000.</t>
  </si>
  <si>
    <t>61102c1d6c925fec</t>
  </si>
  <si>
    <t>The reference rate used to determine the coupon of a floating-rate bond depends on:</t>
  </si>
  <si>
    <t>the issuer’s credit risk at issuance</t>
  </si>
  <si>
    <t>the issue’s currency denomination</t>
  </si>
  <si>
    <t>the rate at which banks can borrow long-term funds from other banks</t>
  </si>
  <si>
    <t>B is correct because “[d]ifferent reference rates are used depending on where the bonds are issued and their currency denomination.” A is incorrect because the issuer’s credit quality affects the spread above the reference rate, not the reference rate itself. “The lower the issuer’s credit quality (the higher its credit risk), the higher the spread.” “Different reference rates are used depending on where the bonds are issued and their currency denomination.” C is incorrect because “[d]ifferent reference rates are used depending on where the bonds are issued and their currency denomination.” Interbank offered rates, such as Libor, are money market rates. “Interbank offered rates represent a set of interest rates at which major banks believe they could borrow unsecured funds from other major banks in the interbank money market for different currencies and different borrowing periods ranging from overnight to one year.”</t>
  </si>
  <si>
    <t>61114b9ada47a7cb</t>
  </si>
  <si>
    <t>Zeta's stock price movement or dividend announcement details</t>
  </si>
  <si>
    <t>Zeta's stock price movement following the dividend announcement is most consistent with:</t>
  </si>
  <si>
    <t>homemade dividends.</t>
  </si>
  <si>
    <t>the bird in the hand argument.</t>
  </si>
  <si>
    <t>perceived agency cost changes.</t>
  </si>
  <si>
    <t>A Incorrect because this theory states investors can 'make their own dividend', assuming perfect capital markets and no taxes or transactions costs. Zeta is subject to a flat corporate tax rate and investors have progressive tax rates; the assumption is violated. B Incorrect because under the bird in the hand argument, investors prefer dividends now; a lower-than-expected dividend would lead to a decline, not an increase, in stock price. C Correct because reduced agency costs should result in a higher stock price. Increased transparency by management and the perception they are taking actions to maintain financial flexibility to protect shareholders' interests can reduce agency costs and result in a share price increase.</t>
  </si>
  <si>
    <t>6142f6b40a4c971a</t>
  </si>
  <si>
    <t>As interest rates go down,the value of the position goes up</t>
  </si>
  <si>
    <t>As the time to maturity goes down,the value of the position goes up</t>
  </si>
  <si>
    <t>As the price of the underlying goes up,the value of the position goes up</t>
  </si>
  <si>
    <t>A.Incorrect because as interest rates go down,the value of the contract goes down. B.Incorrect because as the time to maturity goes down,the value of the contract goes down. C.Correct because given the formula for the value of a forward contract: V t (T)=S t –F 0 (T)(1+r) –(T–t) it follows that the value of the contract goes up as the price of the underlying goes up.</t>
  </si>
  <si>
    <t>6162e6719d8d889e</t>
  </si>
  <si>
    <t>If the number of financial analysts who follow or analyze a company increases substantially, then the market for the company’s shares will most likely become:</t>
  </si>
  <si>
    <t>more efficient.</t>
  </si>
  <si>
    <t>more attractive for active investors.</t>
  </si>
  <si>
    <t>A.Incorrect because in a more efficient market, prices should converge toward fair value. B.Correct because the number of financial analysts who follow or analyze a security or asset should be positively related to market efficiency. Therefore, if more analysts cover a company, the market for this company’s shares will most likely become more efficient. C.Incorrect because in a more efficient market, less profitable trading opportunities exist and as a consequence, it becomes less attractive for active investors.</t>
  </si>
  <si>
    <t>61814a3e1b09b494</t>
  </si>
  <si>
    <t>An investor plans to purchase an annuity for $1,500,000 in exactly 20 years to fund his retirement. The investor wants to save for that purchase by making 20 annual deposits into an account, starting today. If the account earns 4% per year, the annual deposit required to meet the investor's retirement goal is closest to:</t>
  </si>
  <si>
    <t>$48,435.</t>
  </si>
  <si>
    <t>$50,373.</t>
  </si>
  <si>
    <t>$52,388.</t>
  </si>
  <si>
    <t>A. Correct because the annuity due payments, A , that are required (starting today) to achieve a future value of $1,500,000 at N = 20 are: FV = { A [(1 + r ) N – 1]/ r }(1 + r ); $1,500,000 = { A [1.04 20 – 1]/0.04}(1.04); $1,500,000 = A [30.9692]; A = $48,435.22 ≈ $48,435. Calculator solution: BGN mode; N = 20; I/Y = 4%; FV = –1,500,000; solve for PMT = 48,435. B. Incorrect because it assumes there are 20 ordinary annuity payments rather than 20 annuity due payments to achieve the required future value at N = 20; FV = { A [(1 + r ) N – 1]/ r }; $1,500,000 = { A [1.04 20 – 1]/0.04}; $1,500,000 = A [29.7781]; A = $50,372.63 ≈ $50,373. Calculator solution: END mode; N = 20; I/Y = 4%; FV = –1,500,000; solve for PMT = 50,373. C. Incorrect because it divides (rather than multiplies) the FV of an ordinary annuity by the factor (1 + r ); FV = { A [(1 + r ) N – 1]/ r } / (1 + r ); $1,500,000 = { A [1.04 20 – 1]/0.04} / 1.04; $1,500,000 = A [28.6328]; A = $52,387.53 ≈ $52,388. Calculator solution: END mode; N = 20; I/Y = 4%; FV = –1,500,000; solve for PMT = 50,373; then multiply by (1 + r ) to obtain an incorrect annuity due payment of $52,388.</t>
  </si>
  <si>
    <t>61aeb04e2fc54b1b</t>
  </si>
  <si>
    <t>credit transition information</t>
  </si>
  <si>
    <t>Given the credit transition information, the expected price change for the Klopp Co. bond is closest to:</t>
  </si>
  <si>
    <t>–0.23%.</t>
  </si>
  <si>
    <t>–0.20%.</t>
  </si>
  <si>
    <t>–0.10%.</t>
  </si>
  <si>
    <t>A.Incorrect because it fails to recognize that the price changes from upgrades and downgrades are of opposite signs. Expected price change if the following rating transitions occur: AA to AAA: –Modified duration × (Spread for AAA – Spread for AA) = –1.95 × (0.72% – 0.97%) = 0.4875% AA to A (or lower): –Modified duration × (Spread for A – Spread for AA) = –1.95 × (2.09% – 0.97%) = –2.1840% Multiply each of these expected price changes by their respective transition probabilities: AA to AAA: –0.4875% × 0.03 = –0.0146% AA to A (or lower): –2.1840% × 0.10 = –0.2184% –0.0146% + –0.2184% = –0.2330% ≈ –0.23%. B.Correct because the expected price change if the following rating transitions occur is calculated as: AA to AAA: –Modified duration × (Spread for AAA – Spread for AA) = –1.95 × (0.72% – 0.97%) = 0.4875%. AA to A (or lower): –Modified duration × (Spread for A – Spread for AA) = –1.95 × (2.09% – 0.97%) = –2.1840%. Next multiply each of these expected price changes by their respective transition probabilities: AA to AAA: 0.4875% × 0.03 = 0.0146%. AA to A (or lower): –2.1840% × 0.10 = –0.2184%. Expected price change = 0.0146% + –0.2184% = –0.2038% ≈ –0.20%. C.Incorrect because it fails to incorporate modified duration in the calculations. Expected price change if the following rating transitions occur: AA to AAA: –(Spread for AAA – Spread for AA) = –(0.72% – 0.97%) = 0.25%. AA to A (or lower): –(Spread for A – Spread for AA) = –(2.09% – 0.97%) = –1.12%. Multiplying each of these expected price changes by their respective transition probabilities: AA to AAA: 0.25% × 0.03 = 0.0075% AA to A (or lower): –1.12% × 0.10 = –0.1120% 0.0075% + –0.1120% = –0.1045% ≈ –0.10%.</t>
  </si>
  <si>
    <t>61c37b8e6b293225</t>
  </si>
  <si>
    <t>A. Correct. In float-adjusted market-capitalization weighting, the weight on each constituent security is determined by adjusting its market capitalization for its market float. As the following computations show, the ending value of the index equals 102.06 (322,500/316,000).</t>
  </si>
  <si>
    <t>61cd016f6269ad57</t>
  </si>
  <si>
    <t>Silverbrite's arabica coffee futures position data</t>
  </si>
  <si>
    <t>The roll return on Silverbrite's arabica coffee futures position is closest to:</t>
  </si>
  <si>
    <t>–1.11%.</t>
  </si>
  <si>
    <t>–0.28%.</t>
  </si>
  <si>
    <t>0.42%.</t>
  </si>
  <si>
    <t>A Incorrect because 100% of the position in the futures contract is rolled instead of 25%. Roll return = [(Near-term futures contract closing price – Farther-term futures contract closing price)/Near-term futures contract closing price] × Percentage of the position in the futures contract being rolled. Roll return = [($18.00 – $18.20)/$18.00] × 100% = –1.11% B Correct because the roll return is the difference between the near-term commodity futures contract price and the farther-term commodity futures contract price: Roll return = [(Near-term futures contract closing price - Farther-term futures contract closing price)/Near-term futures contract closing price] × Percentage of the position in the futures contract being rolled. Roll return = [($18.00 – $18.20)/$18.00] × 1/4 = –1.11% × 25% = –0.28%, where 25% of the position is rolled. C Incorrect because the roll return is incorrectly calculated as the difference between the near-term futures price and the purchase price. However, this is the price return, not the roll return. Price return = [($18.00 – $17.70)/$17.70] × 1/4 = 1.69% × 25% = 0.42%</t>
  </si>
  <si>
    <t>61e65712eb625701</t>
  </si>
  <si>
    <t>Short sellers most likely :</t>
  </si>
  <si>
    <t>sell securities they own.</t>
  </si>
  <si>
    <t>borrow securities from security lenders.</t>
  </si>
  <si>
    <t>cannot lose more than their initial investment.</t>
  </si>
  <si>
    <t>A. Incorrect because if you sell a stock you own, you no longer have a position in that stock. Therefore only a borrowed stock can be short sold. Short sellers create short positions in contracts by selling contracts that they do not own. B. Correct because short sellers create short positions in securities by borrowing securities from security lenders who are long holders. The short sellers then sell the borrowed securities to other traders. C. Incorrect because the potential gains on a short position are limited to no more than 100 percent whereas the potential losses are unbounded. The unbounded potential losses on short positions make short positions very risky in volatile instruments.</t>
  </si>
  <si>
    <t>61e73b0f62fd9799</t>
  </si>
  <si>
    <t>Portfolio return data is absent</t>
  </si>
  <si>
    <t>An analyst gathers the following information about a portfolio: If the equity weighting is 70%, the fixed-income weighting is 30% and the portfolio is rebalanced annually, the portfolio's annual geometric mean return is closest to:</t>
  </si>
  <si>
    <t>0.83%.</t>
  </si>
  <si>
    <t>1.82%.</t>
  </si>
  <si>
    <t>A.Correct because the first step is to calculate the portfolio’s annual returns as a weighted mean of the equity and fixed-income returns with 70% equity and 30% fixed-income weighting. Year 1: (0.7 ×0.072) + (0.3×0.021) = 0.0567 = 5.67% Year 2: (0.7 ×0.096) + (0.3 ×–0.046) = 0.0534 = 5.34% Year 3: (0.7 ×–0.142) + (0.3 ×0.047) = –0.0853 = –8.53% Next, the portfolio’s geometric mean annual return is calculated as: [(1 + 0.0567) ×(1 + 0.0534) ×(1 – 0.0853)]^(1/3) – 1 = [1.01818]^(1/3) – 1 = 0.00602 » 0.60%. B.Incorrect because it reflects the incorrect decision to calculate the arithmetic mean return of the portfolio in the second step. Annual portfolio returns: Year 1: (0.7 ×0.072) + (0.3×0.021) = 0.0567 = 5.67% Year 2: (0.7 ×0.096) + (0.3 ×–0.046) = 0.0534 = 5.34% Year 3: (0.7 ×–0.142) + (0.3 ×0.047) = –0.0853 = –8.53% Next, the portfolio’s arithmetic mean annual return is calculated as: (0.0567 + 0.0534 – 0.0853)/3 = 0.00827 » 0.83%. C.Incorrect because it reflects the error of not applying the cubed root when the three annual returns are linked geometrically in the second step. Annual portfolio returns: Year 1: (0.7 ×0.072) + (0.3×0.021) = 0.0567 = 5.67% Year 2: (0.7 ×0.096) + (0.3 ×–0.046) = 0.0534 = 5.34% Year 3: (0.7 ×–0.142) + (0.3 ×0.047) = –0.0853 = –8.53% Next, the portfolio’s cumulative return is calculated as: [(1 + 0.0567) × (1 + 0.0534) ×(1 – 0.0853)] – 1 = 1.01818 – 1 = 0.01818 » 1.82%.</t>
  </si>
  <si>
    <t>61f474f15e4f5692</t>
  </si>
  <si>
    <t>Anita Daani, a research analyst, is evaluating the financial institutions in her coverage universe. She begins with an analysis of KTR Insurance, a property and casualty (P&amp;C) insurance company. KTR reports under IFRS with a fiscal year end of 31 December. The company has two employee compensation plans: Plan A − a defined benefit pension plan Plan B − a share-based compensation plan which grants restricted stock units (RSUs) For the most recent year, Daani calculates the amount recognized by KTR as an operating expense in its income statement related to Plan A. She observes that Plan A had a current service cost of $10 million and a past service cost of $2 million for the most recent year. Daani next assesses the dilutive effect of the share-based compensation plan on KTR's financial statements. She uses the treasury stock method and the data for the most recent year for Plan B in Exhibit 1. Daani assumes that KTR has no other potentially dilutive securities outstanding besides the RSUs granted under Plan B. Exhibit 1 Basic shares outstanding at end of year 2,700 million Number of unvested RSUs at end of year 150 million Average unrecognized share-based compensation expense $840 million Average share price during the most recent year $7 On 1 January of the current year, KTR grants 2 million new RSUs to employees under Plan B. The share price on the grant date was $8 and the vesting period is 4 years. Daani calculates the effect of the new RSU grants under Plan B on KTR's financial statements for the current year. Daani next analyzes KTR's competitive position in the P&amp;C insurance industry. She uses data in Exhibit 2 to compare KTR and its peers in their efficiency of obtaining new premiums. Exhibit 2 KTR Peer Company 1 Peer Company 2 Loss and loss adjustment expense ratio 59.5% 65.4% 61.9% Underwriting expense ratio 38.1% 30.7% 33.2% Combined ratio 97.6% 96.1% 95.1% For the most recent year, KTR's operating expense (in $ millions) related to Plan A was:</t>
  </si>
  <si>
    <t>8.</t>
  </si>
  <si>
    <t>12.</t>
  </si>
  <si>
    <t>A Incorrect because this is the difference in the current and the past service cost. Operating expense on the income statement ($ million) = Current service cost − Past service cost = 10 − 2 = 8 B Incorrect because this is only the current service cost with the past service cost omitted. Under IFRS, service cost has two sub-components: current and past service costs. Service costs are recognized as an operating expense on the income statement. This would be the correct answer if KTR reported under US GAAP, as under US GAAP, past service costs are reported in OCI in the period in which the change giving rise to the cost occurs. In subsequent periods, past service costs are amortized to the income statement over the average service lives of the affected employees. C Correct because under IFRS service cost has two sub-components: current and past and service costs are recognized as an operating expense on the income statement. Operating expense on the income statement ($ million) = Current service cost + Past service cost = 10 + 2 = 12</t>
  </si>
  <si>
    <t>61f4a59db4fc60e3</t>
  </si>
  <si>
    <t>Investors are least likely to use derivatives to:</t>
  </si>
  <si>
    <t>take short positions.</t>
  </si>
  <si>
    <t>replicate a cash market strategy.</t>
  </si>
  <si>
    <t>offset market-based exposures incidental to their financing activities.</t>
  </si>
  <si>
    <t>A Incorrect because issuers predominantly use derivatives to offset or hedge market-based underlying exposures incidental to their commercial operations and financing activities. In contrast, investors use derivatives to replicate a cash market strategy, hedge a fund’s value against adverse movements in underlyings, or modify or add exposures using derivatives, which in some cases are unavailable in cash markets. The flexibility to take short positions or to increase or otherwise modify exposure using derivatives beyond cash alternatives is an attractive feature for portfolio managers (i.e., investors). B Incorrect because in contrast, investors use derivatives to replicate a cash market strategy. C Correct because issuers predominantly use derivatives to offset or hedge market-based underlying exposures incidental to their commercial operations and financing activities. In contrast, investors use derivatives to replicate a cash market strategy, hedge a fund’s value against adverse movements in underlyings, or modify or add exposures using derivatives, which in some cases are unavailable in cash markets.</t>
  </si>
  <si>
    <t>6211fcc74895cdce</t>
  </si>
  <si>
    <t>adjusted for inflation.</t>
  </si>
  <si>
    <t>excluding the impact of automatic stabilizers.</t>
  </si>
  <si>
    <t>A. Incorrect because the structural deficit makes no adjustment for inflation. B. Correct because the structural deficit is the deficit that would exist if the economy was at full employment (or full potential output). Economists often consider the structural deficit as an indicator of the fiscal policy stance. C. Incorrect because the structural deficit includes (rather than excludes) the impact of automatic stabilizers on the budget assuming full employment.</t>
  </si>
  <si>
    <t>622161143ef015a6</t>
  </si>
  <si>
    <t>A portfolio manager at an investment firm manages a number of accounts formultiple clients. The manager is analyzing the dispersion that occurs among theseaccounts, with dispersion defined as the difference between the maximum andminimum return for the accounts. The manager explores the various drivers ofdispersion and deliberates over how dispersion can be minimized. Which of thefollowing conclusions is correct for the manager to reach?</t>
  </si>
  <si>
    <t>Dual-benchmark optimization can reduce dispersion and help achieve higheraverage returns.</t>
  </si>
  <si>
    <t>A portfolio manager’s tracking error and dispersion tend to be proportional to eachother over time.</t>
  </si>
  <si>
    <t>Dispersion is always client-driven since it refers to the variance in the performancesof client portfolios managed by the same manager.</t>
  </si>
  <si>
    <t>Portfolio managers can control dispersion and should aim to reduce any existingdispersion to zero.</t>
  </si>
  <si>
    <t>B is correct. Dispersion is proportional to tracking error, with the constant ofproportionality dependent on the number of portfolios managed by the manager. A is incorrect. Dual-benchmark optimization can help reduce dispersion but at theexpense of returns. C is incorrect. Dispersion can be both client-driven, in which constraints placed byclients lead to differences in portfolio performance, and portfolio manager-driven, inwhich a lack of attention by the manager results in portfolios having differentcharacteristics such as betas and factor exposures. D is incorrect. Because of transaction costs, some dispersion is optimal. Managerscan control dispersion but should not try to reduce it to zero.</t>
  </si>
  <si>
    <t>62277a30f34b47cb</t>
  </si>
  <si>
    <t>According to portfolio theory, combinations of the risk-free asset and a risky asset result in:</t>
  </si>
  <si>
    <t>a capital allocation line.</t>
  </si>
  <si>
    <t>the Markowitz efficient frontier.</t>
  </si>
  <si>
    <t>an investor's indifference curve.</t>
  </si>
  <si>
    <t>A. Correct because the combination of the risk-free asset and a risky asset can result in a better risk–return trade-off than an investment in only one type of asset because the risk-free asset has zero correlation with the risky asset. The combination is called the capital allocation line. B. Incorrect because the curve that lies above and to the right of the global minimum-variance portfolio is referred to as the Markowitz efficient frontier because it contains all portfolios of risky assets that rational, risk-averse investors will choose. That is, the Markowitz efficient frontier only contains risky assets, while the capital allocation line is a combination of the risk-free asset and a risky asset. C. Incorrect because the capital allocation line (CAL) is comprised of an unlimited number of risk–return pairs or portfolios. Which one of these portfolios should be chosen by an investor? The answer lies in combining indifference curves from utility theory with the capital allocation line from portfolio theory. Utility theory gives us the utility function or the indifference curves for an individual, and the capital allocation line gives us the set of feasible investments. Overlaying each individual’s indifference curves on the capital allocation line will provide us with the optimal portfolio for that investor. Therefore, the investor's indifference curve is not the combination of the risk-free asset and a risky asset.</t>
  </si>
  <si>
    <t>622c81601ab7fc50</t>
  </si>
  <si>
    <t>The crowding out effect is best described as:</t>
  </si>
  <si>
    <t>inflation increasing as a result of printing money.</t>
  </si>
  <si>
    <t>government borrowing diverting private sector investment.</t>
  </si>
  <si>
    <t>economic activity decreasing due to higher marginal tax rates.</t>
  </si>
  <si>
    <t>A.Incorrect because if markets lose confidence in a government, then the central bank may have to print money to finance a government deficit. This may lead ultimately to high inflation. B.Correct because government borrowing may divert private sector investment from taking place (an effect known as crowding out). If there is a limited amount of savings to be spent on investment, then larger government demands will lead to higher interest rates and lower private sector investing. C.Incorrect because high levels of debt to GDP may lead to higher tax rates in the search for higher tax revenues. This may lead to disincentives to economic activity as the higher marginal tax rates reduce labor effort and entrepreneurial activity, leading to lower growth in the long run.</t>
  </si>
  <si>
    <t>623014ac46af86e4</t>
  </si>
  <si>
    <t>A stock option is a derivative whose value is dependent on the price of a stock. Similar to the valuation analysis of the underlying stock, it is also meaningful to determine the payoff and profit of the option. Which of the following statements regarding the payoff and profit of options is most likely incorrect?</t>
  </si>
  <si>
    <t>When you buy a put option, the payoff is positive or zero.</t>
  </si>
  <si>
    <t>When you sell a call option, the profit from this trade can only be zero or positive.</t>
  </si>
  <si>
    <t>If short an European put position, the payoff at expiration can be the minimum of either the differencebetween the asset's price and the strike price, or zero.</t>
  </si>
  <si>
    <t>Both the profit of selling a call option and buying a put option will increase if the underlying assets price decrease.</t>
  </si>
  <si>
    <t>解析:主要考查期权的收益(payoff)与利润(profit)相关概念的辨析。 当卖出一份看涨期权时,可获得正的权利金,利润等于权利金加上收益,收益为零或负值,故其利润可正可负可为 零,选项B描述错误,符合题意,为正确选项。 对于选项A,当买入一份看跌期权时,意味着可选择是否按约定的执行价格卖出标的资产,故其收益为正值或零。 描述正确,不符合题意,为错误选项。 对于选项C,如果建立一个卖出put的头寸,那么在期权的到期的时候,该头寸的payoff可以是标的资产价格减 去执行价格和0,二者之间的较小者。 描述正确,不符合题意,为错误选项。 对于选项D,当标的资产价格下降时,看涨期权空头和看跌期权多头的利润均会增加。描述正确,不符合题意,为 错误选项。</t>
  </si>
  <si>
    <t>62399cebbc8b3d5f</t>
  </si>
  <si>
    <t>案例分析Imran Ali is a research analyst at Winter River Funds covering financial institutions. He prepares a short presentation of his research for an introductory client meeting. Ali begins the meeting by discussing the characteristics of a bank. He notes the distinctive risk of failure when a bank fails to honor its liabilities and the contagion this can cause to the economy. Ali explains that due to the potential contagion effect on the rest of the economy, financial institutions are subject to heavy regulation. He mentions that one outcome of the Basel III framework is that banks are precluded from assuming too much financial leverage. As a result, banks are better able to withstand asset write-downs. Ali uses several indicators to determine the riskiness of a bank. In Exhibit 1, he prepares a sample of these indicators from three banks, Rose, Orchid, and Begonia, whose stocks are held by Winter River. Ali then analyzes insurance companies with the primary source of profit from underwriting operations. Using the performance indicators in Exhibit 2, Ali compares Company A to its competitors, Company B and Company C. The distinctive risk discussed by Ali will most likely be reduced when:</t>
  </si>
  <si>
    <t>deposits are insured up to a stated limit.</t>
  </si>
  <si>
    <t>assets are made up primarily of mark-to-market assets.</t>
  </si>
  <si>
    <t>liabilities are made up primarily of deposits with maturity less than a year.</t>
  </si>
  <si>
    <t>A.Correct because government insurance on deposits reduces the expectation that a bank might not honor its deposits. The distinctive risk of failure Ali discusses is a bank run when a bank fails to honor its liabilities. Since the liabilities of most banks are made up primarily of deposits, government insurance on deposits will reduce the risk of a bank run. Even the expectation that a bank might not be able to honor its deposits could cause depositors to withdraw their money from the bank, and a large sudden withdrawal of deposits (a bank run) could cause an actual failure and financial contagion across the economy. Therefore, deposits are often insured (up to a stated limit) by the government of the country in which the bank operates. B.Incorrect because this distinctive feature of financial institutions does not reduce the risk of a bank run or the large sudden withdrawal of deposits by depositors. It is true that banks hold predominantly financial assets, such as loans and securities, which are often measured at fair market value. However, the expectation or perception of a bank failing to meet its liabilities or deposits cannot be alleviated by changing the composition of its assets. C,Incorrect because this distinctive feature of banks with short duration liabilities does not reduce the risk of a bank run or the large sudden withdrawal of deposits by depositors. It is possible to reduce the risk of a bank run if the liabilities are made up primarily of deposits with maturity in excess of a year. The liabilities of most banks are made up primarily of deposits. Even the expectation that a bank might not be able to honor its deposits could cause depositors to withdraw their money from the bank, and a large sudden withdrawal of deposits could cause an actual failure and financial contagion across the economy.</t>
  </si>
  <si>
    <t>623c914936edbcf2</t>
  </si>
  <si>
    <t>Circuitcraft's growth in quarterly sales data</t>
  </si>
  <si>
    <t>The first-differenced time series for Circuitcraft's growth in quarterly sales:</t>
  </si>
  <si>
    <t>is a random walk.</t>
  </si>
  <si>
    <t>exhibits seasonality.</t>
  </si>
  <si>
    <t>is covariance stationary.</t>
  </si>
  <si>
    <t>A Incorrect because b_2 = -0.5272 with t-statistic of –4.3411 (|t| &gt; 2.0). The absolute value of b_2 is less than 1, so the series is not a random walk. B Incorrect because none of the residual autocorrelations differ significantly from 0 (highest absolute t-statistic is 1.8424 &lt; 2.0 critical value). No seasonality is present. C Correct because the time series satisfies all three requirements of a covariance-stationary series: (1) constant and finite mean, (2) constant and finite variance, (3) constant and finite covariance with itself at different lags (none of the autocorrelations differ significantly from 0).</t>
  </si>
  <si>
    <t>6245fc1f682d7fce</t>
  </si>
  <si>
    <t>Stephen Russo is a treasury analyst at Central Finance Inc., which specializes in financing equipment and real estate. Russo and his manager, Ericka Patry, meet to discuss anticipated changes to interest rates and the potential impact on Central Finance's portfolio. Patry and Russo discuss the differences between Treasury rates and swap rates for the same maturity. Russo makes the following two comments. Comment 1: Differences between the two rates arise because of differences in default risk and liquidity risk Comment 2: Given the opportunity for arbitrage, differences between the two rates are minimal In Exhibit 1, Patry presents current government bond spot rates and swap rates for annual maturities up to three years. Exhibit 1 1-year 2-year 3-year Swap rates 2.97% 3.26% 3.43% Treasury spot rates 2.88% 3.10% 3.21% Using the government rates, Russo determines the forward rate for a 1-year zero coupon bond issued one year from today. Patry and Russo next discuss the term structure of interest rates. Russo accepts the theory that yields are solely a function of the supply and demand for funds at a particular maturity. Central Finance manages yield curve risk using key rate durations and reviews portfolio exposures when there is a 25 basis point change in the yield curve. For one of the firm's real estate portfolios, Patry shares with Russo the key rate durations and expected change in yield curve at various maturities in Exhibit 2. Exhibit 2 Maturity Key Rate Duration Change in Yield Curve (bps) 1 year 0.4444 18 5 years 0.5129 35 10 years 1.1030 57 Which of Russo's comments are correct regarding differences between Treasury rates and swap rates?</t>
  </si>
  <si>
    <t>Comment 1 only</t>
  </si>
  <si>
    <t>Comment 2 only</t>
  </si>
  <si>
    <t>Both Comment 1 and Comment 2</t>
  </si>
  <si>
    <t>A Correct because the key difference between the swap rate and the government bond rate is that the swap rate is derived using short-term lending rates rather than default-risk-free rates. B Incorrect because arbitrage between Treasury bonds and swaps cannot be perfectly executed and does not represent the difference in rates. Cash flows from swaps are subject to greater default risk. Market liquidity for specific maturities may differ. C Incorrect because only Comment 1 is a valid statement.</t>
  </si>
  <si>
    <t>624dff0536dffb82</t>
  </si>
  <si>
    <t>An analyst gathers the following information (in £ millions) about three companies: Company 1 Company 2 Company 3 Days of inventory 45 62 50 Days sales outstanding 30 45 53 Days of payables 25 60 48 The company with the shortest cash conversion cycle is:</t>
  </si>
  <si>
    <t>A. Incorrect because Company 2 has the shortest cash conversion cycle. B. Correct because Company 2 has the shortest cash conversion cycle (CCC) CCC = days of inventory + days sales outstanding – days of payables: Company 1 CCC = 45 + 30 – 25 = 50. Company 2 CCC = 62 + 45 – 60 = 47. Company 3 CCC = 50 + 53 – 48 = 55. C. Incorrect because Company 2 has the shortest cash conversion cycle.</t>
  </si>
  <si>
    <t>625640a8ec9f510f</t>
  </si>
  <si>
    <t>Sponsored depository receipts are most likely subject to:</t>
  </si>
  <si>
    <t>less reporting requirements than unsponsored ones.</t>
  </si>
  <si>
    <t>the same level of reporting requirements as unsponsored ones.</t>
  </si>
  <si>
    <t>greater reporting requirements than unsponsored ones.</t>
  </si>
  <si>
    <t>A. Incorrect because sponsored DRs are generally subject to greater reporting requirements than unsponsored DRs. B. Incorrect because sponsored DRs are generally subject to greater reporting requirements than unsponsored DRs. C. Correct because sponsored DRs are generally subject to greater reporting requirements than unsponsored DRs.</t>
  </si>
  <si>
    <t>625a2a4a55a1bc1f</t>
  </si>
  <si>
    <t>An analyst builds a contingency table of stocks with two classifications: market capitalization (small, medium, large) and beta (high, medium, low). To test the relationship between size and beta using a test of independence, the number of degrees of freedom for the chi-square test statistic is:</t>
  </si>
  <si>
    <t>6.</t>
  </si>
  <si>
    <t>A is correct because for "a contingency table ... [the independence] test statistic has (r − 1)(c − 1) degrees of freedom, where r is the number of rows and c is the number of columns." For the contingency table in the stem, there are 3 rows and 3 columns as each classification has 3 groups. Hence, the number of degrees of freedom is equal to (r − 1)(c − 1) = (3 − 1)(3 − 1) = 4. B is incorrect because it wrongly assumes the number of degrees of freedom for the test of independence equals the sum of the number of groups in each classification: 3 + 3 = 6. C is incorrect because it wrongly assumes the number of degrees of freedom for the test of independence equals the product of the number of groups in each classification (= rc). For the contingency table in the stem, there are 3 rows and 3 columns as each classification has 3 groups. Hence, the number of degrees of freedom is incorrectly calculated as rc = 3 × 3 = 9.</t>
  </si>
  <si>
    <t>625de8c2f65ef62b</t>
  </si>
  <si>
    <t>An overreaction in the financial markets causes a security’s price to experience a significant loss during a short period. If this overreaction is caused by investors that sell because other investors are selling, the behavior is best described as:</t>
  </si>
  <si>
    <t>herding.</t>
  </si>
  <si>
    <t>loss aversion.</t>
  </si>
  <si>
    <t>overconfidence.</t>
  </si>
  <si>
    <t>A.Correct because herding occurs when investors trade on the same side of the market in the same securities, or when investors ignore their own private information and/or analysis and act as other investors do. Herding behavior has been advanced as a possible explanation of under-reaction and over-reaction in financial markets. B.Incorrect because loss aversion refers to the tendency of people to dislike losses more than they like comparable gains. This results in a strong preference for avoiding losses as opposed to achieving gains. C.Incorrect because if investors are overconfident, they overestimate their own ability to process and interpret information about a security.</t>
  </si>
  <si>
    <t>625e9ccc4469d993</t>
  </si>
  <si>
    <t>PrimaNet and persistence factor not defined</t>
  </si>
  <si>
    <t>Relative to the industry, the persistence factor used in the preliminary report on PrimaNet is most consistent with the firm having:</t>
  </si>
  <si>
    <t>lower levels of dividend payouts.</t>
  </si>
  <si>
    <t>lower levels of accounting returns.</t>
  </si>
  <si>
    <t>higher levels of accounting accruals.</t>
  </si>
  <si>
    <t>A Incorrect because PrimaNet's persistence is lower than industry, which is inconsistent with low dividend payouts. Low dividend payout is associated with higher residual income persistence. B Incorrect because high or extreme levels of ROE are associated with lower residual income persistence, not low levels. C Correct because the persistence factor is significantly lower than industry average. High or extreme levels of accounting accruals are consistent with lower residual income persistence.</t>
  </si>
  <si>
    <t>626550ef5344bbce</t>
  </si>
  <si>
    <t>In a binomial option pricing model, the expected payoff is based on:</t>
  </si>
  <si>
    <t>estimated probabilities discounted at the risk-free rate</t>
  </si>
  <si>
    <t>risk-neutral probabilities discounted at the risk-free rate</t>
  </si>
  <si>
    <t>risk-neutral probabilities discounted at the risk-free rate plus a risk premium</t>
  </si>
  <si>
    <t>B is correct because “Equation 17 shows that the value of the call today is a weighted average of the next two possible call prices at expiration, where the weights, π and 1 – π, are given by the second formula in Equation 17.” Further, "the irrelevance of the actual probabilities is replaced by the relevance of a set of synthetic or pseudo probabilities, π and 1 – π, which are called risk-neutral probabilities... [T]hese risk-neutral probabilities are used to find a synthetic expected value, which is then discounted at the risk- free rate." A is incorrect because, as described in the rationale for the correct answer, the binomial option pricing model uses risk-neutral probabilities. C is incorrect because, as described in the rationale for the correct answer, the binomial option pricing model discounts the expected payoff at the risk-free rate.</t>
  </si>
  <si>
    <t>6266951f6a3dc19c</t>
  </si>
  <si>
    <t>When testing a hypothesis, the power of a test is best described as the:</t>
  </si>
  <si>
    <t>same as the level of significance of the test.</t>
  </si>
  <si>
    <t>probability of rejecting a true null hypothesis.</t>
  </si>
  <si>
    <t>probability of correctly rejecting the null hypothesis.</t>
  </si>
  <si>
    <t>A. Incorrect because this is the definition of Type I error. B. Incorrect because this is in fact a Type I error. C. Correct because the power of a test is the probability of correctly rejecting the null hypothesis—that is, the probability of rejecting the null when it is false.</t>
  </si>
  <si>
    <t>6280e05db52f5e6e</t>
  </si>
  <si>
    <t>Under perfect competition, the optimal firm size is at the minimum point on the:</t>
  </si>
  <si>
    <t>long-run average total cost curve.</t>
  </si>
  <si>
    <t>long-run average variable cost curve.</t>
  </si>
  <si>
    <t>short-run average variable cost curve.</t>
  </si>
  <si>
    <t>A. Correct because economies and diseconomies of scale can occur at the same time; the impact on long-run average total cost (LRAC) depends on which dominates. If economies of scale dominates, LRAC decreases with increases in output. The reverse holds true when diseconomies of scale prevail. The minimum point on the LRAC curve is referred to as the minimum efficient scale. The minimum efficient scale is the optimal firm size under perfect competition over the long run. B. Incorrect because the minimum efficient scale is the minimum point on the long-run average total cost curve, not the long-run average variable cost curve. The minimum point on the LRAC curve is referred to as the minimum efficient scale. The minimum efficient scale is the optimal firm size under perfect competition over the long run. C. Incorrect because it is the long-run average total cost that defines the minimum efficient scale, not the short-run average variable cost. The minimum point on the LRAC curve is referred to as the minimum efficient scale. The minimum efficient scale is the optimal firm size under perfect competition over the long run.</t>
  </si>
  <si>
    <t>628121550d122d38</t>
  </si>
  <si>
    <t>A company borrowed capital by issuing a number of different securities. Which of the following most likely ranks the highest with respect to priority of payments?</t>
  </si>
  <si>
    <t>Subordinate loan</t>
  </si>
  <si>
    <t>Senior unsecured bond</t>
  </si>
  <si>
    <t>A. Correct because third lien debt is secured debt. It has a secured interest in the pledged assets and ranks higher than all other unsecured debts. B. Incorrect because a subordinate loan is an unsecured debt. Among the various creditor classes, these obligations have among the lowest priority of claims and frequently have little or no recovery in the event of default. C. Incorrect because a senior unsecured bond is also an unsecured debt. It ranks highest among all the unsecured debts, but it ranks below secured debts.</t>
  </si>
  <si>
    <t>6281eb8a28737a80</t>
  </si>
  <si>
    <t>David Jacobs,CFA,and Megan Amari,CFA,work for Global Investment Inc.and receive fees for client referrals.Prior to signing service agreements with clients,Jacobs informs his clients about the referral fee arrangement without providing an estimated dollar value.Amari discloses all details of the arrangement,including the estimated dollar value,to her clients only after the service agreements are signed.Who has violated the Standards?</t>
  </si>
  <si>
    <t>Amari only</t>
  </si>
  <si>
    <t>Jacobs only</t>
  </si>
  <si>
    <t>Both Amari and Jacobs</t>
  </si>
  <si>
    <t>A Incorrect as both Amari and Jacobs violated Standard VI(C),Referral Fees. B Incorrect as both Amari and Jacobs violated Standard VI(C),Referral Fees. C Correct because according to Standards VI(C),Referral Fees,appropriate disclosure means that members and candidates must advise the client or prospective client,before entry into any formal agreement for services,of any benefit given or received for the recommendation of any services provided by the member or candidate.In addition,the member or candidate must disclose the nature of the consideration or benefit,together with the estimated dollar value.Jacobs does not provide the estimated dollar value and and Amari discloses after the agreement is signed.Therefore,they both violate Standard VI(C).</t>
  </si>
  <si>
    <t>6282d7f82e15aa97</t>
  </si>
  <si>
    <t>information about three mortgage loans</t>
  </si>
  <si>
    <t>Loan 1</t>
  </si>
  <si>
    <t>Loan 2</t>
  </si>
  <si>
    <t>Loan 3</t>
  </si>
  <si>
    <t>A.Correct because there are 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equity.Therefore,Loan#1,with Low LTV and a First Lien would most likely be considered a Prime loan. B.Incorrect because there are 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equity.Therefore,because Loan#2 has a second lien on the collateral,it would not likely be considered a Prime loan. C.Incorrect because there are two types of mortgages based on the credit quality of the borrower:prime loans and subprime loans.Prime loans generally have borrowers of high credit quality with strong employment and credit histories,income sufficient to pay the loan obligation,and substantial equity in the underlying property.Subprime loans have borrowers with lower credit quality and/or are loans without a first lien on the property.In addition,the lower the LTV,the higher the borrower’s equity.Therefore,because Loan#3 has a High LTV ratio,it would not likely be considered a Prime loan.</t>
  </si>
  <si>
    <t>62a8f0c29d3264c4</t>
  </si>
  <si>
    <t>fund's returns data</t>
  </si>
  <si>
    <t>An analyst gathers the following information about a fund's returns: If the target return is 4%, the target downside deviation is closest to:</t>
  </si>
  <si>
    <t>1.34%.</t>
  </si>
  <si>
    <t>1.50%.</t>
  </si>
  <si>
    <t>1.87%.</t>
  </si>
  <si>
    <t>A. Incorrect because n is used as the denominator instead of n – 1 in the downside deviation formula: (9/5) 0.5 = 1.3416 ≈ 1.34%. B. Correct because the formula for the downside deviation is (∑ i (X i – B) 2 /(n – 1)) 0.5 , where B is the target return and Xi is the actual return in year i. For a target return of 4% we have: Therefore, the downside deviation is (9/(5 – 1)) 0.5 = 1.50%. C. Incorrect because all deviations from the target return are used instead of only the returns below the target: The downside deviation is thus calculated as (14/(5 – 1)) 0.5 = 1.8708 ≈ 1.87%.</t>
  </si>
  <si>
    <t>62b59855be71e96d</t>
  </si>
  <si>
    <t>spot rates or Sequence 1 and Sequence 2 data</t>
  </si>
  <si>
    <t>An analyst gathers the following information about spot rates: For a 3-year, 2% annual coupon payment bond, the price using Sequence 1 is:</t>
  </si>
  <si>
    <t>less than the price using Sequence 2.</t>
  </si>
  <si>
    <t>the same as the price using Sequence 2.</t>
  </si>
  <si>
    <t>greater than the price using Sequence 2.</t>
  </si>
  <si>
    <t>A Correct because the formula to calculate a bond price given a sequence of spot rates is the following: PV =(PMT / (1+Z 1 ) 1 ) + (PMT / (1+Z 2 ) 2 ) + … + (PMT + FV) / (1+Z N ) N ), where Z 1 = spot rate, or zero-coupon yield, or zero rate, for Period 1 Z 2 = spot rate, or zero-coupon yield, or zero rate, for Period 2 Z N = spot rate, or zero-coupon yield, or zero rate, for Period N. For Sequence 1, applying this formula, the bond price is: (2/1.02) + (2/1.0712) + (102/1.1477) = 1.9608 + 1.8670 + 88.871 ≈ 92.70. For Sequence 2, the bond price is: (2/1.047) + (2/1.712) + (102/1.0612) = 1.9608 + 1.8674 + 96.1169 ≈ 99.89. The bond price using Sequence 1 is less than the price using Sequence 2. B Incorrect because for Sequence 1, applying this formula, the bond price is: (2/1.02) + (2/1.0712) + (102/1.1477) = 1.9608 + 1.8670 + 88.871 ≈ 92.70. For Sequence 2, the bond price is: (2/1.047) + (2/1.712) + (102/1.0612) = 1.9608 + 1.8674 + 96.1169 ≈ 99.89. The bond price using Sequence 1 is less than the price using Sequence 2. C Incorrect because for Sequence 1, applying this formula, the bond price is: (2/1.02) + (2/1.0712) + (102/1.1477) = 1.9608 + 1.8670 + 88.871 ≈ 92.70. For Sequence 2, the bond price is: (2/1.047) + (2/1.712) + (102/1.0612) = 1.9608 + 1.8674 + 96.1169 ≈ 99.89. The bond price using Sequence 1 is less than the price using Sequence 2.</t>
  </si>
  <si>
    <t>62ba2d5254912bc8</t>
  </si>
  <si>
    <t>The Gauss+ model is widely used to analyze interest rate dynamics and requires a structured, step-by-step approach to estimate its parameters. This process ensures that the model accurately reflects observed market data, such as zero-coupon bond yields and the term structure of volatilities. Which of the following steps is correct as a part of the procedure for estimatin2g the parameters of the Gauss+ model?</t>
  </si>
  <si>
    <t>Mean reversion parameters are determined by minimizing the difference between market yields and model-implied yields across the dataset.</t>
  </si>
  <si>
    <t>Volatility parameters are estimated after mean reversion parameters by matching the model' s term structure of volatilities tothe empirical term structure.</t>
  </si>
  <si>
    <t>The correlation parameter (p) is estimated first to simplify the process of identifying mean reversion speeds.</t>
  </si>
  <si>
    <t>Long-term target rate is calculated by regressing short-term rate changes on medium- and long-term rate changes.</t>
  </si>
  <si>
    <t>和相关性参数\rho在均值回复参数估算之后,通过匹配模型波动率期限结构与市场观察到的波动率结构来估算。这一步确保模型能够准确反映市场的实际波动特 征。因此,B选项符合题意,为正确选项。 对于A选项,均值回归参数部分的参数是通过回归零息债券收益率变化与关键收益率变化(如两年和十年收益率)来估算的,而非通过拟合市场收益率与模型收益 率之间的差异。因此,选项A是错误的。 对于C选项,相关性参数p是在估算均值回复参数之后确定的,而不是最先估算的。因此,选项C是错误的。 对于D选项,长期目标利率μ是通过最小化市场收益率与模型隐含收益率之间的误差平方和来估算的,而非通过回归短期利率变化与其他因子的变化。因此,选项 D 是错误的</t>
  </si>
  <si>
    <t>62c5683ffb206a4b</t>
  </si>
  <si>
    <t>Information about the hedge fund is absent</t>
  </si>
  <si>
    <t>An analyst gathers the following information about a hedge fund: If the incentive fee is calculated independently of the management fee, total fees for the year are:</t>
  </si>
  <si>
    <t>$3,000,000.</t>
  </si>
  <si>
    <t>$3,440,000.</t>
  </si>
  <si>
    <t>$3,800,000.</t>
  </si>
  <si>
    <t>A. Incorrect because the incentive fee is calculated only on the return in excess of the soft hurdle rate rather than on the entire return. When a soft hurdle rate is used, the incentive fee is calculated on the entire return. In this case, the calculation of the incentive fee is based on the return in excess of the hurdle rate of $6,000,000 ($80,000,000 × (0.125 gross return – 0.05 soft hurdle rate)). The incentive fee calculated in this manner is $1,200,000 ($6,000,0000 return in excess of the hurdle rate x 0.2 incentive fee). The management fee is calculated correctly as $1,800,000 ((80,000,000 beginning-of-year assets × 1.125) x (0.02 management fee)). Therefore, the total fees calculated in this manner are $3,000,000 (management fee of $1,800,000 + incentive fee of $1,200,000). B. Incorrect because the incentive fee has been calculated net of the management fee rather than independent of the management fee. The management fee is correctly calculated as $1,800,000 ($80,000,000 × 1.125 × 0.02). The incentive fee is incorrectly calculated net of the management fee and totals $1,640,000 ([($80,000,000 × 0.125 gross return) – (management fee of $1,800,000)] × (incentive fee of 0.2)). Thus, the total fee becomes $3,440,000 (management fee of $1800,000 + incentive fee of $1,640,000). C. Correct because the incentive fee is calculated independently of the management fee and, since a soft hurdle rate is used, the incentive fee is calculated on the entire return. The partnership agreement usually specifies that the performance fee is earned only after the fund achieves a return known as a hurdle rate. The hurdle rate is a minimum rate of return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 The management fee is calculated on end-of-year AUM of $90,000,000 ($80,000,000 beginning-of-year AUM × 1.125) and is $1,800,000 ($90,000,000 end-of-year AUM × 0.02 management fee). The incentive fee is calculated independently of the management fee and on the entire return (soft hurdle rate) and is $2,000,000 (($80,000,000 × 0.125) x (0.2 incentive fee)). Total fees are therefore $3,800,000 (management fee of $1,800,000 + incentive fee of $2,000,000).</t>
  </si>
  <si>
    <t>62ddaf73ae7f4232</t>
  </si>
  <si>
    <t>Which of the following statements about the use of derivative instruments is most accurate?</t>
  </si>
  <si>
    <t>Small exposures to an underlying can be created with a large cash outlay</t>
  </si>
  <si>
    <t>Financial market exposure associated with commercial transactions can be offset by issuers</t>
  </si>
  <si>
    <t>Higher transaction costs are typically incurred compared to underlying spot market transactions</t>
  </si>
  <si>
    <t>A. Incorrect because the opposite is true: Market participants may create large (not small) exposures to an underlying with a relatively small cash outlay. B. Correct because derivative markets expand the set of opportunities available to market participants to create or modify exposure to an underlying in several ways, including allowing Issuers to offset the financial market exposure associated with a commercial transaction. C. Incorrect because the opposite is true: Derivatives typically have lower (not higher) transaction costs and are often more liquid than underlying spot market transactions.</t>
  </si>
  <si>
    <t>62ed87cf5570f9ac</t>
  </si>
  <si>
    <t>An analyst gathers the following information about a company: Ignoring taxes, if the number of units produced and sold increases by 20%, the company's net income will be closest to:</t>
  </si>
  <si>
    <t>$800</t>
  </si>
  <si>
    <t>$2,000</t>
  </si>
  <si>
    <t>$4,800</t>
  </si>
  <si>
    <t>A is correct because the breakeven quantity of sales is given by Where P = price per unit V = variable cost per unit F = fixed operating costs C = fixed financial cost At the breakeven point, revenue = $10 × 1,000 = $10,000, and variable cost = $6 × 1,000 = $6,000. Net income is zero, so F + C must equal $4,000 since $10,000 ˗ $6,000 ˗ $4,000 = 0. Alternatively, F + C can be derived by plugging into the QBE equation above to get 1,000 = (F + C) / ($10 ˗ $6); F + C = $4,000. If the number of units produced and sold increased 20% (to 1,200 units), net income would be: ($10 × 1,200) ˗ ($6 × 1,200) ˗ $4,000 = $12,000 ˗ $7,200 ˗ $4,000 = $800. B is incorrect because this distractor incorrectly applies the figures provided in the table to arrive at: $10/$6 × 1,000 × 1.2 = $2,000. An uninformed or rushed candidate may choose this distractor because it is calculated by using only the figures provided. Note that this distractor is also the result of increasing revenue by 20% but forgetting to increase variable cost by the same amount: Net Income = $12,000 ˗ $6,000 ˗ $4,000 = $2,000. C is incorrect because it ignores the fact that 1,000 units is the breakeven quantity and assumes $4,000 is the current net income, ($10 ˗ $6) × 1,000 = $4,000. A 20% increase in units produced and sold (to 1,200 units) would then result in ($10 ˗ $6) × 1,200 = $4,800, which is equal to the contribution margin.</t>
  </si>
  <si>
    <t>62ef66b07d5a0da8</t>
  </si>
  <si>
    <t>Exhibit 1 and its data are absent</t>
  </si>
  <si>
    <t>Marietjie Granger works for a South African equity fund manager specializing in ETFs. She is evaluating several potential ETF investments and the use of factor models in investment decision-making. Granger evaluates ETF Zulu and notices that its share price is currently trading at a higher than the usual premium to the NAV of its underlying equities. She considers how the authorized participants may take advantage of this pricing differential. Granger wants to make a 6-month tactical investment in ETF X-Ray. She determines the expected holding period cost using the following information: Bid-ask spread: 0.15% One-way commission: 0.10% Annual management fee: 0.20% Granger also analyzes a portfolio of smart beta ETFs using the Carhart model. She calculates the equilibrium expected return on the portfolio using the factor sensitivities and returns in Exhibit 1. The risk free rate is 4.5%. Exhibit 1 Factor Sensitivity Factor Return Market risk (RMRF) 1.0 2.5% Capitalization (SMB) −1.8 −1.7% Book-to-market (HML) 0.7 2.1% Momentum (WML) 0.2 2.8% Finally, Granger evaluates the multifactor models used by two European equity ETFs to construct their portfolios. One of the ETFs uses a statistical factor model, while the other uses a macroeconomic factor model. She makes the following conclusions regarding the two models: Conclusion 1: An advantage of statistical factor models is that they make minimal assumptions. Conclusion 2: The interpretation of macroeconomic factors is more difficult than statistical factors. To take advantage of the pricing differential in ETF Zulu, the authorized participants could:</t>
  </si>
  <si>
    <t>create ETF Zulu shares.</t>
  </si>
  <si>
    <t>redeem ETF Zulu shares.</t>
  </si>
  <si>
    <t>buy back ETF Zulu shares from investors.</t>
  </si>
  <si>
    <t>A Correct because the share price of ETF Zulu is at a premium to the net asset value of its underlying securities. When the value of the security basket is different from the value of the corresponding ETF shares it represents, a potential arbitrage opportunity exists for APs to step in and transact in the ETF market. So, an AP will step in to create ETF shares (buy the basket of securities and simultaneously sell ETF shares on the open market for the higher price), realizing the difference. This action puts downward pressure on the ETF price and upward pressure on the prices of the underlying securities. APs will continue this process until no further arbitrage opportunity exists. B Incorrect . Redeeming ETF Zulu shares (selling the underlying securities and buying ETF Zulu shares) would be the case if the ETF was trading at a discount to its NAV. C Incorrect . The unprepared candidate who does not understand the redemption/creation process may think that APs will buy back ETF Zulu shares from investors to keep the ETF in a tighter range around the NAV.</t>
  </si>
  <si>
    <t>6316a9a4e4646ba8</t>
  </si>
  <si>
    <t>absent data after 'gathers the following information'</t>
  </si>
  <si>
    <t>An analyst gathers the following information about three bonds: Bond Issuer Credit Rating Total Issuer Debt Outstanding ($ Billions) 1 B 1 2 BB 1 3 BB 30 All else being equal, the bond with the greatest market liquidity risk is most likely :</t>
  </si>
  <si>
    <t>A.Correct because the two main issuer-specific factors that affect market liquidity risk are (1) the size of the issuer (that is, the amount of publicly traded debt an issuer has outstanding) and (2) the credit quality of the issuer. In general, the less debt an issuer has outstanding, the less frequently its debt trades, and thus the higher the market liquidity risk. And the lower the quality of the issuer, the higher the market liquidity risk. As the issuer of Bond 1 has the equal lowest amount of debt outstanding and also the lowest rating of B, this bond is most likely to have the greatest liquidity risk, all else being equal. B.Incorrect because although the issuer of Bond 2 has the equal lowest amount of debt outstanding, it also has a higher credit rating relative to the issuer of Bond 1, of BB. A higher credit rating likely means that Bond 2 has less liquidity risk than Bond 1, all else being equal. C.Incorrect because the issuer of Bond 3 has the equal highest credit rating and also the greatest amount of debt outstanding. A greater amount of debt outstanding likely means that, all else being equal, Bond 3 has less liquidity risk than Bond 2 and, therefore, less liquidity risk than Bond 1 as well.</t>
  </si>
  <si>
    <t>632992c62656cc0e</t>
  </si>
  <si>
    <t>Bartolo’s financial statements or data</t>
  </si>
  <si>
    <t>After Bartolo’s financial statements are translated into USD, its gross profit margin would be:</t>
  </si>
  <si>
    <t>lower than before translation.</t>
  </si>
  <si>
    <t>the same as before translation.</t>
  </si>
  <si>
    <t>higher than before translation.</t>
  </si>
  <si>
    <t>A Incorrect because under the current rate method, sales and cost of goods sold must be translated using the same rate (average rate during the year). ​ ​Gross profit margin does not change in translation. B Correct because Bartolo's financial statements are translated using the current rate method, whereby both sales and cost of goods sold are translated using the same rate, namely, the average rate for the most recent year. As a result, the translated USD gross profit margin will be the same as the gross profit margin in EUR before translation. C Incorrect because under the current method both sales and cost of goods sold must be translated using the same rate (the average rate for the most recent year). Gross profit margin does not change in translation.</t>
  </si>
  <si>
    <t>633471cd1bc2b446</t>
  </si>
  <si>
    <t>An analyst gathers the following information about a company’s fiscal year beginning on 1 January: If one preferred share can be converted into four common shares and there are no other potentially dilutive securities outstanding, reported diluted EPS should be:</t>
  </si>
  <si>
    <t>£2.40.</t>
  </si>
  <si>
    <t>£3.00.</t>
  </si>
  <si>
    <t>£4.00.</t>
  </si>
  <si>
    <t>A. Correct because reported diluted EPS is equal to basic EPS as the convertible security is antidilutive (i.e. their inclusion would result in an EPS higher than the company’s basic EPS). Under IFRS and US GAAP, antidilutive securities are not included in the calculation of reported diluted EPS. Reported diluted EPS will always be less than or equal to basic EPS. Reported diluted EPS is calculated using the if-converted method. The if-converted method is based on what EPS would have been if the convertible preferred securities had been converted at the beginning of the period. Diluted EPS using the if-converted method for preferred stock is Net income/ (Weighted average number of shares outstanding + New common shares that would have been issued at conversion); or = £1,800,000 / [500,000 + (25,000 × 4)] = £1,800,000 / 600,000 = £3.00. Basic EPS = (Net income – Preferred dividends)/ Weighted average number of shares outstanding = (£1,800,000 – £600,000) / 500,000 = £1,200,000 / 500,000 = £2.40. As Basic EPS of £2.40 is lower than the diluted EPS of £3.00, the convertible preferred stock is antidilutive, the reported dilutive EPS should thus be equal to basic EPS of £2.40. B. Incorrect because it does not consider that the convertible preferred stock is antidilutive and the reported dilutive EPS equals to calculated diluted EPS of £3.00. C. Incorrect because it uses the number of shares outstanding at year-end, not weighted average during the year in the formula for diluted EPS and basic EPS. Diluted EPS = Net income / (Number of common shares outstanding at year-end + New common shares that would have been issued at conversion); or = £1,800,000/ [300,000 + (25,000 × 4)] = £1,800,000 / 400,000 = £4.50. Basic EPS = (Net income – Preferred dividends)/ Number of common shares outstanding at year-end = (£1,800,000 – £600,000) / 300,000 = £1,200,000 / 300,000 = £4.00. As Basic EPS of £4.00 is lower than the diluted EPS of £4.50, the convertible preferred stock is antidilutive, the reported dilutive EPS should thus be equal to basic EPS of £4.00.</t>
  </si>
  <si>
    <t>6338f32ea6f3f445</t>
  </si>
  <si>
    <t>Exhibit 1 and exchange rate data</t>
  </si>
  <si>
    <t>Jennifer Lee is analyzing the performance of Belle, a global consumer products company. Belle is located in the eurozone and uses the EUR as its functional and presentation currency. Belle reports under IFRS and has a 31 December year end. Belle operates predominantly in the UK. Lee gathers the information about EUR/GBP exchange rates (amount of EUR per 1 GBP) in Exhibit 1. Exhibit 1 EUR/GBP Exchange Rate 16 November, most recent year 1.186 31 December, most recent year 1.176 18 January, current year 1.193 Lee notes that Belle purchased inventory for GBP 500,000 from an unaffiliated UK company on 16 November of the most recent year. The transaction was settled on 18 January of the current year. A UK-based subsidiary of Belle uses the GBP as its functional currency. Lee gathers the information about the subsidiary's net sales growth in Exhibit 2. Exhibit 2 Most Recent Year Two Years Ago Volume growth 5% 3% Price growth 2% 1% Foreign currency effect 3% –1% Net sales growth 10% 3% Belle uses the current rate method to translate its subsidiaries' financial statements. In contrast, Belle's primary competitor uses the temporal method to translate its subsidiaries' financial statements. Lee considers how each company should report its cumulative translation adjustment under the method used. Lindo is Belle's wholly owned subsidiary in Country F, a hyperinflationary economy that uses the currency FCX. Lindo purchased land for FCX 61,390,000 on 1 January two years ago. The EUR/FCX exchange rates (amount of EUR per 1 FCX) and Country F's inflation rates are shown in Exhibit 3. Exhibit 3 Exchange rate on 1 January two years ago 0.0149 EUR/FCX Exchange rate on 31 December of the most recent year 0.0086 EUR/FCX Inflation rate for two years ago 38% Inflation rate for the most recent year 51% As a result of the inventory purchase, Belle should recognize a foreign currency transaction loss of:</t>
  </si>
  <si>
    <t>EUR 8,500 in the current year.</t>
  </si>
  <si>
    <t>EUR 5,000 in the most recent year.</t>
  </si>
  <si>
    <t>EUR 3,500 in the current year.</t>
  </si>
  <si>
    <t>A Correct because, on the date of the transaction, Belle owed GBP 500,000, which would cost 500{,}000 \times 1.186 = EUR\ 593{,}000 . On 31 December, GBP 500,000 would cost 500{,}000 \times 1.176 = EUR\ 588{,}000 . Belle would recognize an unrealized foreign currency gain of EUR\ 5{,}000 at the end of the most recent year. At the settlement date, Belle would pay 500{,}000 \times 1.193 = EUR\ 596{,}500 . Belle needs to pay 596{,}500 - 588{,}000 = EUR\ 8{,}500 more than the amount reported, resulting in a foreign currency transaction loss of EUR 8,500 in the current year. B Incorrect because Belle would recognize an unrealized foreign currency gain, not loss, of EUR 5,000 at the end of the most recent year. C Incorrect because this represents the net foreign currency loss from transaction date to settlement date: 596{,}500 - 593{,}000 = 3{,}500 .</t>
  </si>
  <si>
    <t>6360d65361563cc3</t>
  </si>
  <si>
    <t>Diana Fairbanks, CFA, is married to an auditor who is employed at a large accounting firm. When her husband mentions that a computer firm he audits will receive a qualified opinion she thinks nothing of it. Later that week when she reviews a new client account she notices that there are substantial holdings of this computer firm. When she does a thorough internet search for news on the company, she does not find anything about its most recent audit or any other adverse information. Which of the following actions concerning the computer stock should Fairbanks most likely take to avoid violating the CFA Institute Standards of Professional Conduct?</t>
  </si>
  <si>
    <t>Take no investment action</t>
  </si>
  <si>
    <t>Complete a thorough and diligent analysis of the company and then sell the stock</t>
  </si>
  <si>
    <t>Sell the stock immediately as she has a reasonable basis for taking this investment action</t>
  </si>
  <si>
    <t>A is correct because the information concerning the qualified opinion is nonpublic and if it is material she would be in violation of Standard II(A) if she took investment action based on the information. She should also make reasonable efforts to achieve public dissemination of the information. B is incorrect because she should make reasonable efforts to achieve public dissemination of the information prior to selling the stock. C is incorrect because she should make reasonable efforts to achieve public dissemination of the information prior to selling the stock.</t>
  </si>
  <si>
    <t>6374aa5d5216e7d7</t>
  </si>
  <si>
    <t>Procedure 1 and Procedure 2 are undefined</t>
  </si>
  <si>
    <t>Which of the following is a recommended procedure for compliance with the Standard relating to priority of transactions?</t>
  </si>
  <si>
    <t>C is correct because according to the recommended procedures for compliance with Standard VI (B), "[m]embers and candidates should fully disclose to investors their firm’s policies regarding personal investing." Further, "[s]trict limits should be placed on investment personnel acquiring securities in private placements..." A is incorrect because it is also a recommended procedures for compliance with Standard VI (B) that "[s]trict limits should be placed on investment personnel acquiring securities in private placements..." B is incorrect because it is also a recommended procedures for compliance with Standard VI (B) that "[m]embers and candidates should fully disclose to investors their firm’s policies regarding personal investing."</t>
  </si>
  <si>
    <t>6387c6305805e8cc</t>
  </si>
  <si>
    <t>Financial instruments trade for delivery in：</t>
  </si>
  <si>
    <t>spot markets only</t>
  </si>
  <si>
    <t>forward markets only</t>
  </si>
  <si>
    <t>both spot and forward markets</t>
  </si>
  <si>
    <t>C is correct because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A is incorrect because forward markets also trade instruments for delivery.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 B is incorrect because spot markets also trade instruments for delivery. Practitioners classify markets by whether the markets trade instruments for immediate delivery or for future delivery. Markets that trade contracts that call for delivery in the future are forward or futures markets. Those that trade for immediate delivery are called spot markets to distinguish them from forward markets that trade contracts on the same underlying instruments.</t>
  </si>
  <si>
    <t>639b68983a53ae0b</t>
  </si>
  <si>
    <t>An analyst gathers the following closing prices of a stock: Date Closing price ($) 1 January 30 15 January 38 The continuously compounded return for the period 1 January to 15 January is closest to:</t>
  </si>
  <si>
    <t>0.07</t>
  </si>
  <si>
    <t>0.236</t>
  </si>
  <si>
    <t>0.267</t>
  </si>
  <si>
    <t>A.Incorrect because this response applies the formula incorrectly and assumes the continuously compounded return is equal to: r t, t+1 = ln(S t+1 )/ln(S t ) – 1 = ln($38)/ln($30) – 1 = 1.0695 – 1 = 6.95% ≈ 7.0%. B.Correct because the continuously compounded return from t to t + 1 is r t, t+1 = ln(S t+1 /S t ) = ln(1 + R t, t+1 ). Therefore, the continuous compounded return from 1 January to 15 January is r 1, 20 = ln(S 20 /S1) = ln($38/$30) = 23.64% ≈ 23.6%. C.Incorrect because this response calculates the holding period return from 1 January to 15 January. That is, S t+1 /S t = 1 + R t, t+1. Therefore, R t, t+1 = S t+1 /S t – 1 = $38/$30 – 1 = 26.67% ≈ 26.7%.</t>
  </si>
  <si>
    <t>63a180e46e158e1c</t>
  </si>
  <si>
    <t>An analyst gathers the following information about a company: The company’s operating breakeven point is closest to:</t>
  </si>
  <si>
    <t>6,920 units.</t>
  </si>
  <si>
    <t>11,610 units.</t>
  </si>
  <si>
    <t>17,140 units.</t>
  </si>
  <si>
    <t>C is correct because the operating breakeven point is calculated as Q OBE =F/(P–V),where:F=fixed operating costs;P=sales price per unit;and V=variable cost per unit.In this case,$3,600,000/($520–$310)=17,143≈17,140 units. A is incorrect because the operating breakeven point is calculated as Q OBE =F/(P–V),where F=fixed operating costs;P=sales price per unit;and V=variable cost per unit.In this case,variable costs have been omitted from the denominator:Q OBE =F/P.As a result,operating breakeven is incorrectly calculated as Q BE ≠($3,600,000/$520)=6,923≈6,920 units. B is incorrect because the operating breakeven point is calculated as Q OBE =F/(P–V),where F=fixed operating costs;P=sales price per unit;and V=variable cost per unit.In this case,the sales price per unit is omitted from the denominator:Q OBE =F/V.As a result,operating breakeven is incorrectly calculated as Q BE ≠($3,600,000/$310)=11,613≈11,610 units.</t>
  </si>
  <si>
    <t>63ac0326bd380a02</t>
  </si>
  <si>
    <t>Exhibit 1 and its CVaR results</t>
  </si>
  <si>
    <t>案例分析Clara Nagle, a portfolio manager at an investment firm, prepares a report for clients invested in the firm's Global Equities Fund (GEF). Her report includes the following daily market estimates: • Mean daily return: 0.04% • Daily standard deviation of returns: 1.094% • 5% daily parametric VaR: 1.765% • 5% daily incremental VaR (IVaR) from a potential 10% increase in emerging market equities: 0.345% One of her clients, a charitable foundation, has $4.5 million invested in GEF. The foundation asks for an estimate of the 5% annual parametric VaR for its investment in GEF, which Nagle calculates assuming 250 trading days in a year. In the standard normal distribution, a 5% VaR is 1.65 standard deviations below the expected value. The chair of the foundation's board contacts Nagle and asks her to interpret the IVaR metric provided in the report. Nagle has developed a new fund focused on European equities, with a strategy focused on managing exposure to five factors. She backtests the strategy using 20 years of historical data. A Monte Carlo simulation is also used whereby the historical data is calibrated using random samples from a multivariate normal distribution of returns for the five factors. Exhibit 1 shows the Sharpe ratio and annual conditional VaR (CVaR) resulting from the backtest and Monte Carlo simulation approaches. Nagle considers why the two approaches have produced different CVaR results. Nagle also plans to establish a new fund investing in global technology equities. In determining her strategy for the fund, she develops 20 different strategies using factor-based models. The number of factors used in the different strategies ranges from five to nine. Nagle obtains point-in-time data going back 15 years and backtests all 20 strategies. After examining the results, she recommends to her firm's management that the new fund use the strategy that performed best in the backtests. The 5% annual parametric VaR for the foundation's investment in GEF is closest to:</t>
  </si>
  <si>
    <t>$79,400.</t>
  </si>
  <si>
    <t>$834,400.</t>
  </si>
  <si>
    <t>$1,255,800.</t>
  </si>
  <si>
    <t>A.Incorrect because this is the daily VaR, not the annual VaR. We apply the VaR that we are given, 1.765%, to the value of the foundation's investment in GEF: 0.01765 × $4,500,000 = $79,425 ≈ $79,400 B.Correct because this answer reflects the accurate application of the procedure for calculating annual VaR. There are 250 trading days in one year. Therefore, we multiply the mean daily return by 250 to get the mean annual return: 250 × 0.04% = 10.00% To get the annual standard deviation, we multiply the daily standard deviation by the square root of 250, or 15.811: 1.094% × 15.811 = 17.298% The annual VaR is then given by: 10.00% – (17.298% × 1.65) = –18.541% The annual VaR for the foundation's $4.5 million investment in GEF is then given by: 18.541% of $4,500,000 = 0.18541 × $4,500,000 = $834,351 ≈ $834,400 C.Incorrect because this answer multiplies the daily VaR by the square root of 250 (which is 15.811) before applying to the foundation's $4.5 million investment in GEF: 1.765% × 15.811 = 27.907% 0.27907 × $4,500,000 = $1,255,815 ≈ $1,255,800</t>
  </si>
  <si>
    <t>63af343436c61881</t>
  </si>
  <si>
    <t>A $100,000,000 par value bond has a value of $88,500,000 and an annual modified duration of 7.75. If the yield-to-maturity decreases by 100 basis points, the change in value is closest to:</t>
  </si>
  <si>
    <t>–$6,858,750.</t>
  </si>
  <si>
    <t>$6,858,750.</t>
  </si>
  <si>
    <t>$7,750,000.</t>
  </si>
  <si>
    <t>A. Incorrect because the money duration is computed as: MoneyDur = AnnModDur × PVFull = 7.75 x $88,500,000 = $685,875,000 (p. 34, Equation 11). The change in the bond’s value is incorrectly computed as: ΔPVFull ≈ MoneyDur × –ΔYield = $685,875,000 x –0.01 = –$6,858,750. This answer ignores the negative sign before MoneyDur in the second equation. B. Correct because the money duration is computed as: MoneyDur = AnnModDur × PVFull = 7.75 x $88,500,000 = $685,875,000. The change in the bond’s value is computed as: ΔPVFull ≈ –MoneyDur × ΔYield = –$685,875,000 x –0.01 = $6,858,750 C. Incorrect because the money duration is computed using the par value of $100,000,000 rather than the full value of the bond: MoneyDur = AnnModDur × PVFull = 7.75 × $100,000,000 = $775,000,000. The change in the bond’s value is incorrectly computed as: ΔPVFull ≈ –MoneyDur × –ΔYield = –$775,000,000 x –0.01 = $7,750,000</t>
  </si>
  <si>
    <t>63b67817dbcdd670</t>
  </si>
  <si>
    <t>transforms risk of the underlying.</t>
  </si>
  <si>
    <t>derives its value from an underlying.</t>
  </si>
  <si>
    <t>derives its value based on the principle that arbitrage opportunities exist in the market.</t>
  </si>
  <si>
    <t>A. Incorrect because derivatives are similar to insurance in that both allow for the transfer of risk from one party to another. The risk itself does not change, but the party bearing it does. Derivatives allow for this same type of transfer of risk. Therefore, the risk is not transformed but transferred which is a benefit of a derivative but does not determine a derivative's value or performance. B. Correct because a derivative is a financial instrument that derives its performance from the performance of an underlying asset. C. Incorrect because one and only one price can exist for the derivative. Otherwise, there will be an arbitrage opportunity. We typically take the underlying price as given and infer the unique derivative price that prohibits any arbitrage opportunities. Most derivatives pricing models are established on this foundation. We simply assume that no arbitrage opportunities can exist and infer the derivative price that guarantees there are no arbitrage opportunities. Therefore, a derivative does not derive its performance from the presence of arbitrage but the price of a derivative is determined with no arbitrage present.</t>
  </si>
  <si>
    <t>63ca3bd98b40f05a</t>
  </si>
  <si>
    <t>An investor gathers the following information: Account 1 Account 2 Account 3 Stated annual interest rate 6.1% 6.3% 6.2% Compounding frequency Daily Annual Quarterly If a $1,000 deposit is made today, the future value in one year will be greatest for:</t>
  </si>
  <si>
    <t>Account 1.</t>
  </si>
  <si>
    <t>Account 2.</t>
  </si>
  <si>
    <t>Account 3.</t>
  </si>
  <si>
    <t>A.Incorrect because Account 3 will have the greatest future value in one year. Despite Account 1's more frequent compounding, the lower stated annual interest rate results in a lower future value when compared to Account 3. B.Incorrect because Account 3 will have the greatest future value in one year. Despite Account 2's higher stated annual interest rate, the less frequent compounding results in a lower future value when compared to Account 3. C.Correct because the account with the highest effective annual rate (EAR) will have the greatest future value in one year. The effective annual rate is calculated as follows: EAR = (1 + Periodic interest rate) m – 1. The periodic interest rate is the stated annual interest rate divided by m , where m is the number of compounding periods in one year. The EAR of Account 3 is (1 + 0.062/4) 4 – 1 = 0.06346 = 6.35%, compared to (1 + 0.061/365) 365 – 1 = 0.06289 = 6.29% for Account 1 and 6.30% for Account 2. The resulting future values are: $1,063.46 for Account 3, compared to $1,062.89 for Account 1 and $1,063.00 for Account 2.</t>
  </si>
  <si>
    <t>63de9be6b0bdd8ad</t>
  </si>
  <si>
    <t>案例分析Jack Spader, a fixed income portfolio manager at Mournival Inc., is reviewing potential bond and CDS trades. Kiamond Corp. Kiamond is a European industrial company with three outstanding debt obligations; a 6.25% 5-year subordinated bond; a 4.50% 7-year senior bond; and a 5-year senior, secured loan. Spader observes that there is a difference between how the bond and CDS markets price Kiamond’s credit risk. He believes that the credit spreads in these two markets will converge. Given this view, Spader determines that the correct strategy is to purchase Kiamond’s 6.25% 5-year subordinated bond and simultaneously buy 5-year CDS protection on Kiamond using a contract with the terms in Exhibit 1. The observed difference in Kiamond's credit risk pricing is best described as a:</t>
  </si>
  <si>
    <t>G-Spread.</t>
  </si>
  <si>
    <t>negative basis.</t>
  </si>
  <si>
    <t>credit valuation adjustment.</t>
  </si>
  <si>
    <t>A Incorrect because the G-Spread is the difference between the yields to maturity on a corporate bond and a government bond with the same maturity. The G-Spread therefore does not describe a difference in credit spread between the bond and CDS markets. B Correct because the credit risk pricing differential is best described as a negative basis. The yield on the bond issued by the reference entity to a CDS contains a factor that reflects the credit risk. In principle, the amount of yield attributable to credit risk on the bond should be the same as the credit spread on a CDS. But there may be a difference in the credit risk compensation in the bond market and CDS market. A difference in the credit spreads in these two markets is the foundation of a strategy known as a basis trade. If the spread is higher in the bond market than in the CDS market, it is said to be a negative basis. If the spread is higher in the CDS market than in the bond market, it is said to be a positive basis. In this case, Spader has identified that there is a differential in Kiamond’s credit spread in the bond and CDS market. As a result, he intends to enter a basis trade by buying Kiamond’s bonds while simultaneously buying CDS protection on Kiamond. This implies that the credit spread is higher in the bond market than in the CDS market which is therefore best described as a negative basis. C Incorrect because the credit valuation adjustment is the value of the credit risk in present value terms (the sum of the present value of expected loss for each period in the remaining life of a bond). The credit valuation adjustment therefore does not describe a different in credit spread between the bond and CDS markets.</t>
  </si>
  <si>
    <t>63f371881e6a4477</t>
  </si>
  <si>
    <t>Strategy D and proposed maturities allocation change</t>
  </si>
  <si>
    <t>The effect of the proposed maturities allocation change for Strategy D would be best measured using:</t>
  </si>
  <si>
    <t>relative VaR.</t>
  </si>
  <si>
    <t>marginal VaR.</t>
  </si>
  <si>
    <t>A.Incorrect because relative VaR (also called ex ante tracking error) measures deviation from a benchmark and is measured by a portfolio that comprises the portfolio's holdings minus the benchmark's holdings. There is no mention of a benchmark in the vignette. B.Incorrect because marginal VaR measures the effect on risk of an infinitesimal change in the portfolio - that is, in the sense of the derivative in calculus. The position change that Guha is using is 10% and considerably in excess of the position change that marginal VaR is intended to assess. C.Correct because incremental VaR is the most appropriate measure to use for a relatively large (10%) change in position size. Guha is increasing the risk of the portfolio by increasing portfolio duration and incremental VaR measures this change from the original 20/60/20 portfolio to the new 20/50/30 portfolio. Beyond assessing tail loss, a risk manager often wants to know how the portfolio VaR will change if a position size is changed relative to the remaining positions. This effect can be captured by a concept called incremental VaR (IVaR).</t>
  </si>
  <si>
    <t>63f963dd0f50e2ff</t>
  </si>
  <si>
    <t>An analyst gathers the following information about zero rates: Years to Maturity Zero Rate 1 1.50% 2 2.00% 3 2.25% The 2-year implied forward rate in one year's time is closest to:</t>
  </si>
  <si>
    <t>A.Incorrect because this is the implied forward rate that starts in year 1 and ends in year 2 with a tenor of 1 (= 2 – 1) year, denoted with IFR 1,1 , whereas what is being asked is IFR 1,2 . The general formula for the relationship between the two spot rates (z A , z B ) and the implied forward rate (IFR A,B–A ) that starts in period A and ends in period B is given by (1 + z A ) A × (1 + IFR A,B–A ) B–A = (1 + z B ) B Therefore, for the provided information: (1 + z 1 ) 1 × (1 + IFR 1,2–1 ) 2–1 = (1 + z 2 ) 2 , (1 + 1.5%) 1 × (1 + IFR 1,1 ) 1 = (1 + 2%) 2 , IFR 1,2 ≠ IFR 1,1 = (1 + 2%) 2 /(1 + 1.5%) 1 – 1 = 0.025025 ≈ 2.50% B.Correct because this is the implied forward rate that starts in year 1 and ends in year 3 with a tenor of 2 (= 3 – 1) years, denoted as IFR 1,2 . The general formula for the relationship between the two spot rates (z A , z B ) and the implied forward rate (IFR A,B–A ) that starts in period A and ends in period B is given by (1 + z A ) A × (1 + IFR A,B–A ) B–A = (1 + z B ) B Therefore, for the provided information: (1 + z 1 ) 1 × (1 + IFR 1,3–1 ) 3–1 = (1 + z 3 ) 3 , (1 + 1.5%) 1 × (1 + IFR 1,2 ) 2 = (1 + 2.25%) 3 , IFR 1,2 = [ (1 + 2.25%) 3 /(1 + 1.5%) 1 ] 1/2 – 1 = 0.026271 ≈ 2.63% C.Incorrect because this is the implied forward rate zero-coupon bond that starts in year 2 and ends in year 3 with a tenor of 1 (= 3 – 2) year, denoted with IFR 2,1 , whereas what is being asked is IFR 1,2 . The general formula for the relationship between the two spot rates (z A , z B ) and the implied forward rate (IFR A,B–A ) that starts in period A and ends in period B is given by (1 + z A ) A × (1 + IFR A,B–A ) B–A = (1 + z B ) B Therefore, for the provided information: (1 + z 2 ) 2 × (1 + IFR 2,3–2 ) 3–2 = (1 + z 3 ) 3 , (1 + 2%) 2 × (1 + IFR 2,1 ) 1 = (1 + 2.25%) 3 , IFR 1,2 ≠ IFR 2,1 = (1 + 2.25%) 3 /(1 + 2%) 2 – 1 = 0.027518 ≈ 2.75%</t>
  </si>
  <si>
    <t>6405b27d476c1dc5</t>
  </si>
  <si>
    <t>Cash paid to suppliers data</t>
  </si>
  <si>
    <t>An analyst gathers the following information (in € millions) about a company: Cash paid to suppliers (in € millions) is:</t>
  </si>
  <si>
    <t>450</t>
  </si>
  <si>
    <t>950</t>
  </si>
  <si>
    <t>1,150</t>
  </si>
  <si>
    <t>A is correct because Purchases from suppliers = Cost of goods sold – Decrease in inventory = €800 million – €250 million = €550 million. Cash paid to suppliers = Purchase from suppliers – Increase in accounts payable = €550 million – €100 million = €450 million. B is incorrect because Decrease in inventory has been added to Cost of goods sold in calculating Purchase from suppliers. €800 million + €250 million = €1,050 million. Cash paid to suppliers = Purchase from suppliers – Increase in accounts payable = €1,050 million – €100 million = €950 million. C is incorrect because Decrease in inventory has been added to Cost of goods sold in calculating Purchase from suppliers. €800 million + €250 million = €1,050 million; and Increase in accounts payable has been added to Purchase from suppliers. €1,050 million + €100 million = €1,150 million.</t>
  </si>
  <si>
    <t>641f06e117acb1a0</t>
  </si>
  <si>
    <t>Pirlo and Portfolio X are not introduced</t>
  </si>
  <si>
    <t>The alternative VaR measure that Pirlo computes for Portfolio X is referred to as:</t>
  </si>
  <si>
    <t>conditional VaR.</t>
  </si>
  <si>
    <t>incremental VaR.</t>
  </si>
  <si>
    <t>A Incorrect because ex ante tracking error, also known as relative VaR, is a measure of the degree to which the performance of a given investment portfolio might deviate from its benchmark. B Correct because Pirlo computes the expected daily loss of Portfolio X on days when losses exceed the VaR. Conditional VaR (CVaR) answers the question: How much can I expect to lose if VaR is exceeded? C Incorrect because incremental VaR measures how the portfolio VaR will change if a position size is changed relative to the remaining positions.</t>
  </si>
  <si>
    <t>64211d204964061a</t>
  </si>
  <si>
    <t>Definition or explanation of lin-log model</t>
  </si>
  <si>
    <t>Which of the following best describes a lin-log model?</t>
  </si>
  <si>
    <t>A. Correct because in a lin-log model, the dependent variable is linear but the independent variable is logarithmic. The lin-log model takes the form of Y i = b 0 + b 1 ln X i . B. Incorrect because this describes a log-lin model, in which the dependent variable is logarithmic but the independent variable is linear. C. Incorrect because this describes a log-log model, where both the dependent and independent variables are in logarithmic form.</t>
  </si>
  <si>
    <t>6426bc79b062551c</t>
  </si>
  <si>
    <t>For an analyst estimating a company's target capital structure, which of the following methods is most appropriate?</t>
  </si>
  <si>
    <t>Apply the company’s current capital structure at book value weights</t>
  </si>
  <si>
    <t>Use the average capital structure of a diversified group of companies</t>
  </si>
  <si>
    <t>Infer the target capital structure by analyzing management statements on capital structure policy</t>
  </si>
  <si>
    <t>A. Incorrect because book value is used instead of market value. Assume the company’s current capital structure, at market value weights for the components, represents the company’s target capital structure. B. Incorrect because an analyst can use averages of comparable companies’ capital structures (not a diversified group) as the target capital structure. C. Correct because an analyst can examine trends in the company’s capital structure or statements by management regarding capital structure policy to infer the target capital structure.</t>
  </si>
  <si>
    <t>642debf28d9f435a</t>
  </si>
  <si>
    <t>Mary Diamond, a portfolio manager, uses quantitative models for portfolio construction and attribution analysis. As potential additions to her portfolio, Diamond identifies three ETFs (ETF 1, ETF 2, and ETF 3) that replicate US-based equity indexes. She believes that these ETFs are affected by two common macroeconomic factors: surprises in inflation, F INFL , and surprises in unemployment, F UNEMP . Diamond estimates the following two-factor macroeconomic model equations that describe the returns of each ETF (R ETF 1 , R ETF 2 and R ETF 3 ), where error terms are denoted by ε ETF 1 , ε ETF 2 and ε ETF 3 , respectively: \(R_{ETF\ 1} = 0.07 + 1.4 F_{INFL} - 0.6 F_{UNEMP} + \varepsilon_{ETF\ 1}\) \(R_{ETF\ 2} = 0.09 + 0.6 F_{INFL} - 0.8 F_{UNEMP} + \varepsilon_{ETF\ 2}\) \(R_{ETF\ 3} = 0.08 + 1.5 F_{INFL} - 0.2 F_{UNEMP} + \varepsilon_{ETF\ 3}\) Diamond next estimates the cost of ownership for ETF 1 over a 15-month holding period. She gathers the following information for her estimate: Round-trip trading commission is 0.05% Bid-offer spread on purchase and sale is 0.20% Annual management fee is 0.08% Diamond uses a fundamental factor model to decompose the active return of an external equity manager's portfolio. Exhibit 1 shows the information used in her analysis. Diamond calculates the manager's active return attributable to security selection to be 1%. Exhibit 1 Factor Factor Sensitivity (Manager's portfolio) Factor Sensitivity (Benchmark) Factor Return Factor 1 –1.00 –0.60 –2.00% Factor 2 0.50 0.25 3.50% Finally, Diamond identifies three well-diversified portfolios, shown in Exhibit 2. She believes that the expected returns of these portfolios are best modeled with a single-factor model consistent with arbitrage pricing theory. Exhibit 2 Portfolio Expected Return Factor Sensitivity X 7% 0.50 Y 9% 0.85 Z 11% 1.00 After reviewing the data in Exhibit 2, Diamond concludes that an arbitrage opportunity exists and considers the following three strategies: Strategy 1: Buy $2,000,000 of Z; sell short $1,600,000 of X and sell short $400,000 of Y Strategy 2: Buy $600,000 of X and buy $1,400,000 of Z; sell short $2,000,000 of Y Strategy 3: Buy $200,000 of Y and buy $1,800,000 of Z; sell short $2,000,000 of X Based on the two-factor macroeconomic model, which ETF has the highest expected return?</t>
  </si>
  <si>
    <t>ETF 1.</t>
  </si>
  <si>
    <t>ETF 2.</t>
  </si>
  <si>
    <t>ETF 3.</t>
  </si>
  <si>
    <t>A Incorrect because ETF 1 has the lowest expected return of 7%. The intercept term represents the expected return of the asset. B Correct because ETF 2 has the highest intercept term of 9%. The intercept term represents the expected return of the asset, which reflects the effects of the predicted values of the macroeconomic variables on expected stock returns. C Incorrect because ETF 3 has an expected return of 8%. Its factor sensitivities are not relevant to expected return; only the intercept term matters.</t>
  </si>
  <si>
    <t>64494bb9fc4e020b</t>
  </si>
  <si>
    <t>Exhibit 1 with RLB option premiums</t>
  </si>
  <si>
    <t>TOPIC: DERIVATIVES AND RISK MANAGEMENT TOTAL POINT VALUE OF THIS QUESTION SET IS 12 POINTS Anna Chen is a US-based private wealth advisor. She works with clients to see how they can use derivatives in managing their portfolios. Gary Swan is one of Chen's clients. Swan holds 100,000 shares of RLB Inc. The shares were bought at $53 per share and the stock is currently trading at that same level. Chen has a 3-month price target of $58 per share for RLB. The stock is not expected to pay dividends over the investment horizon. Chen gathers the information on 3-month European-style RLB options in Exhibit 1. Option premiums are stated on a per-share basis. Chen would like to use RLB options to enhance income. She considers the following option strategies in conjunction with the Swan's position in RLB stock: Strategy 1: A short position in a 3-month call with an exercise price of $60 Strategy 2: A short position in a 3-month put with an exercise price of $50 Strategy 3: A short position in a 3-month put with an exercise price of $50 and a long position in a 3-month put with an exercise price of $40. Chen also works with Jennifer Long, a separate client that is interested in executing Strategy 3. Long does not hold any RLB stock and asks Chen to determines the breakeven point of the strategy. Long is also looking to establish a new option position on the stock of Yellow Spider Corp. Based on her expectations of the volatility of its stock price returns, she decides to buy a 3-month straddle on Yellow Spider stock. Assuming RLB is at Chen's target price in three months, what is the gain to the Swan's position if he uses Strategy 1?</t>
  </si>
  <si>
    <t>$5.00</t>
  </si>
  <si>
    <t>$6.41</t>
  </si>
  <si>
    <t>$8.41</t>
  </si>
  <si>
    <t>Correct Answer: B A Incorrect because it does not consider the premium of the call option as part of the overall position gain, as follows: Gain per share (incorrect) = $58 – $53 = $5 B Correct because the gain in Strategy 1 is calculated as: Gain per share = $58 – $53 + $1.41 = $6.41 The gain consists of a premium of $1.41 on the short call option position plus the increase in the value of the stock. Since the value of the stock at expiration ($58) is lower than the call strike price of $60, the option expires worthless. The gain per share on the covered call is therefore $6.41. At expiration, Swan still holds the security and has been able to generate an additional $1.41 in cash proceeds from the option premium. C Incorrect because this is calculated as the difference between the strike price and the current price of the stock plus the option premium, as follows: Gain per share (incorrect) = $60 – $53 + $1.41 = $8.41</t>
  </si>
  <si>
    <t>644a550f079038fc</t>
  </si>
  <si>
    <t>National regulators in an emerging market country are developing guidelines for appropriate risk management responsibilities for different business functions at the country ’ s banks. A regulatory analyst is asked to prepare a report recommending best practices for the firm-wide risk management, audit, and operations functions. Which of the following should the analyst recommend as an appropriate responsibility of the audit function?</t>
  </si>
  <si>
    <t>Analyzing correlation and volatility assumptions in a bank ’s VaR models</t>
  </si>
  <si>
    <t>Implementing risk management policies related to stock-based compensation</t>
  </si>
  <si>
    <t>Monitoring risk exposures on a day-to-day basis for adherence to a bank ’s concentration limits</t>
  </si>
  <si>
    <t>Processing confirmations and settlements for trades executed by a bank</t>
  </si>
  <si>
    <t>The internal audit function provides independent assurance. Analyzing correlation and volatility assumptions in VaR models (A) is an appropriate audit activity — it involves independent verification of model assumptions and inputs. Option B (implementing risk policies) is a management function, not audit. Option C (monitoring risk exposures daily) is the risk management function's responsibility. Option D (processing confirmations and settlements) is an operations function.</t>
  </si>
  <si>
    <t>6454fbdc77e1cf0d</t>
  </si>
  <si>
    <t>When first becoming compliant with the GIPS standards, an investment firm with 12 years of investment performance history must initially present a minimum of:</t>
  </si>
  <si>
    <t>5 years of annual investment performance.</t>
  </si>
  <si>
    <t>10 years of annual investment performance.</t>
  </si>
  <si>
    <t>12 years of annual investment performance.</t>
  </si>
  <si>
    <t>A. Correct because a firm is required to initially present, at a minimum, five years of annual investment performance that is compliant with the GIPS standards. B. Incorrect because a firm is required to initially present, at a minimum, five years of annual investment performance that is compliant with the GIPS standards. Firms are then required to build up to a 10-year record. C. Incorrect because a firm is required to initially present, at a minimum, five years of annual investment performance that is compliant with the GIPS standards. Firms are then required to build up to a 10-year record. Showing the full 12-year record is optional but not required.</t>
  </si>
  <si>
    <t>6457f0ae0dd5cb71</t>
  </si>
  <si>
    <t>A risk analyst is interpreting the results derived from applying a GARCH (1,1) model for estimating the current trading day ’s price volatility of a stock. Selected inputs to the model are provided below: Previous trading day's return(𝑟 𝑛−1 ): -3% Previous variance rate (𝜎 2 𝑛−1 ): 0.0009 Long-run average variance rate (𝑉 𝐿 ): 0.0001 Assuming α, β, and γare held constant, how did the price volatility estimate calculated using GARCH (1,1) change from the previous day ’s value to the current day ’s value?</t>
  </si>
  <si>
    <t>The estimate increased due to the effect of the previous trading day ’s return.</t>
  </si>
  <si>
    <t>The estimate decreased due to the effect of the previous trading day ’s return.</t>
  </si>
  <si>
    <t>The estimate increased due to the effect of the long-run average variance rate.</t>
  </si>
  <si>
    <t>The estimate decreased due to the effect of the long-run average variance rate.</t>
  </si>
  <si>
    <t>In GARCH(1,1), the current variance = gamma x VL + alpha x r^2(n-1) + beta x sigma^2(n-1). With gamma = 1 - alpha - beta, a large long-run variance contribution means the estimate moves toward VL. Given VL = 0.0001 (smaller than previous variance 0.0009), the variance estimate decreased due to the pull toward the lower long-run average variance rate. The previous day's return of -3% would push variance up, but the dominating effect is the long-run mean reversion toward VL.</t>
  </si>
  <si>
    <t>645be47a8b375d75</t>
  </si>
  <si>
    <t>Effective duration measures a bond's sensitivity to a:</t>
  </si>
  <si>
    <t>flattening of the benchmark yield curve.</t>
  </si>
  <si>
    <t>steepening of the benchmark yield curve.</t>
  </si>
  <si>
    <t>parallel shift in the benchmark yield curve.</t>
  </si>
  <si>
    <t>A. Incorrect because effective duration measure indicates the bond’s sensitivity to the benchmark yield curve if all yields change by the same amount. B. Incorrect because effective duration measure indicates the bond’s sensitivity to the benchmark yield curve if all yields change by the same amount. C. Correct because effective duration measure indicates the bond’s sensitivity to the benchmark yield curve if all yields change by the same amount.</t>
  </si>
  <si>
    <t>6461e88ccf7487c9</t>
  </si>
  <si>
    <t>capital sources data</t>
  </si>
  <si>
    <t>An analyst gathers the following information about a company's capital sources: If the marginal tax rate is 20% and interest expense is tax deductible, the company's WACC is:</t>
  </si>
  <si>
    <t>A.Correct because taking the sources of capital to be common stock, preferred stock, and debt and allowing for the fact that in some jurisdictions, interest expense may be tax deductible, the expression for WACC is: WACC = w d r d (1 – t) + w p r p + w e r e ,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[which is equal to 0 in our case]; r p = the marginal cost of preferred stock; w e = the target proportion of common stock in the capital structure when the company raises new funds; r e = the marginal cost of common stock. Thus, WACC = 0.25 × 4% × (1 – 20%) + 0.75 × 12% = 9.80%. B.Incorrect because it ignores that interest expense is tax deductible and calculates the WACC as w d r d + w e r e = 0.25 × 4% + 0.75 × 12% = 10.00%. C.Incorrect because, instead of multiplying, it divides the cost of debt by (1 – t), thus calculating the WACC as w d r d /(1 – t) + w e r e = 0.25 × 4%/(1 – 20%) + 0.75 × 12% = 10.25%.</t>
  </si>
  <si>
    <t>6465d09d3fc2f47d</t>
  </si>
  <si>
    <t>Toni Lynn, CFA, is a research analyst. Lynn relies on her colleagues to determine whether the third-party research she uses is sound. Lynn also uses content from personal blogs and social media websites for her research after concluding it is sound. Has Lynn most likely violated the Standard relating to diligence and reasonable basis?</t>
  </si>
  <si>
    <t>Yes, by using content from personal blogs and social media websites for her research</t>
  </si>
  <si>
    <t>Yes, by relying on her colleagues to determine whether the third-party research is sound</t>
  </si>
  <si>
    <t>A.Correct because according to Standard V(A), Diligence and Reasonable Basis,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Also, according to Standard V(A), Diligence and Reasonable basis, the sources of the information and data will influence the level of the review a member or candidate must undertake. Information and data taken from internet sources, such as personal blogs, independent research aggregation websites, or social media websites, likely require a greater level of review than information from more established research organizations. Because relying on her colleagues to check third-party research is permitted; and Standard V(A) does not prohibit using personal blogs and social media websites for her research, Lynn has not violated Standard V(A). B.Incorrect because Lynn most likely has not violated Standard V(A), Diligence and Reasonable Basis, as described in the response rationale of the correct answer. C.Incorrect because Lynn most likely has not violated Standard V(A), Diligence and Reasonable Basis, as described in the response rationale of the correct answer.</t>
  </si>
  <si>
    <t>64729c576983b321</t>
  </si>
  <si>
    <t>A bond portfolio manager purchased a US Treasury bond with a settlement date of September 25. The previous coupon payment was made on May 1, and the next coupon payment will be made on November 1. The manager applies the actual/actual day count convention and determines that there are 184 days in the coupon period, and 37 days between the settlement date and the next coupon payment date. Additional information about the bond is provided below: Face value: USD 100 Annual coupon rate: 3% Dirty (cash) price of the bond on settlement date: USD 98.13 What is the clean (quoted) price of the bond on the settlement date of September 25?</t>
  </si>
  <si>
    <t>USD 95.73</t>
  </si>
  <si>
    <t>USD 96.93</t>
  </si>
  <si>
    <t>USD 97.83</t>
  </si>
  <si>
    <t>USD 99.33</t>
  </si>
  <si>
    <t>Clean price = Dirty price - Accrued Interest. Coupon per period = 3% x 100 / 2 = 1.50. Days since last coupon = 184 - 37 = 147. AI = 1.50 x (147/184) = 1.50 x 0.7989 = 1.1984. Clean price = 98.13 - 1.20 = 96.93.</t>
  </si>
  <si>
    <t>64754d68683aa930</t>
  </si>
  <si>
    <t>Which of the following is most likely a means of executing a differentiation competitive strategy?</t>
  </si>
  <si>
    <t>Trademarks</t>
  </si>
  <si>
    <t>Economies of scope</t>
  </si>
  <si>
    <t>Geographical proximity to its customers</t>
  </si>
  <si>
    <t>A. Correct because protection using trademarks, copyright, patents is a means of executing a differentiation strategy. B. Incorrect because economies of scope is a means of executing a cost leadership strategy. C. Incorrect because proximity to customers and strong understanding of their needs is a means of executing a focus strategy. Industry and Competitive Analysis · evaluate the competitive strategy and position of a company</t>
  </si>
  <si>
    <t>648dcf931ffaafa5</t>
  </si>
  <si>
    <t>If yields decrease by 0.75%, the convexity adjustment for a bond with an annual convexity of 400 is closest to:</t>
  </si>
  <si>
    <t>0.01124</t>
  </si>
  <si>
    <t>0.02248</t>
  </si>
  <si>
    <t>A is correct because "the “second order” effect, is the convexity adjustment. The convexity adjustment is the annual convexity statistic, AnnConvexity, times one-half, multiplied by the change in the yield-to-maturity squared." Convexity adjustment = (0.5 × AnnConvexity × ΔYield 2 ) = (0.5 × 400 × 0.0075 2 ) = 0.01124. B is incorrect because the 0.5 is missing in the formula: Convexity adjustment ≠ (400 × 0.0075 2 ) = 0.02248 C is incorrect because the change in yield is not squared: Convexity adjustment ≠ (0.5 × 400 × 0.0075) = 1.5.</t>
  </si>
  <si>
    <t>648fb931ee914e74</t>
  </si>
  <si>
    <t>Excerpt of the machine-learning dataset</t>
  </si>
  <si>
    <t>Which variable in the excerpt of the machine-learning dataset has a non-uniformity error?</t>
  </si>
  <si>
    <t>Price</t>
  </si>
  <si>
    <t>Type</t>
  </si>
  <si>
    <t>Convertible</t>
  </si>
  <si>
    <t>A Incorrect because, although the price data in the exhibit do not have the same values for each observation, they are all presented in the same format. Non-uniformity error is where the data are not present in an identical format. B Incorrect because Type has an inaccuracy error, not a non-uniformity error. One of the observations is marked "trade" and is not labeled as a "buy" or a "sell." Inaccuracy error is where the data are not a measure of true value. C Correct because non-uniformity error is where the data are not present in an identical format. The convertible data in the exhibit are presented as "Yes" and "y" as well as "N," "no," and "No." This error would be resolved by converting the data to a standard format.</t>
  </si>
  <si>
    <t>649528f992900734</t>
  </si>
  <si>
    <t>Finn's comments about the CFA exam are not provided</t>
  </si>
  <si>
    <t>Did Finn violate the Standards when discussing the CFA exam?</t>
  </si>
  <si>
    <t>Yes, concerning his comment before the exam</t>
  </si>
  <si>
    <t>Yes, concerning his comment after the exam</t>
  </si>
  <si>
    <t>A Incorrect because Finn disclosed content that was not tested on the exam and so violated Standard VII(A) - Responsibilities as a CFA Institute Member or CFA Candidate. B Incorrect because Finn did not violate the Standards by discussing the curriculum topic prior to the exam. Standard VII(A) does not prohibit candidates from discussing nonconfidential information or curriculum material with others or in study groups in preparation for the exam. Finn expresses an opinion, based on his analysis of public information, that he expects the Black–Scholes model to appear on the exam. This is not in violation of Standard VII(A). C Correct because Finn violated Standard VII(A) - Responsibilities as a CFA Institute Member or CFA Candidate by disclosing content that is not tested on the exam. Examples of information that cannot be disclosed by candidates sitting for an exam include but are not limited to: specific details of questions appearing on the exam and broad topical areas and formulas tested or not tested on the exam. In his discussion after the exam with Elgar, Finn was in violation of the Standard by disclosing that a question addressing a specific topic was not on the exam.</t>
  </si>
  <si>
    <t>64d8ce587a80265c</t>
  </si>
  <si>
    <t>Data for regression analysis is absent</t>
  </si>
  <si>
    <t>Adeko Liu recently joins G&amp;D Capital as a junior analyst. Liu’s supervisor asks him to evaluate a potential investment opportunity in Chinese consumption sector. Liu’s supervisor suggests using regression analysis to examine the relationship between the per capita consumption expenditure and per capita disposable income. To conduct a linear regression model, Liu collects the following data for the period 2000 – 2020 and uses a 5% level of significance in all her tests. 1.Source: National Bureau of Statistics of China 2.Critical t-value for a 5% level of significance:± 2.086 If the variance of per capita consumption expenditure is 304818.7254, the standard deviation of per capita disposable income is closest to:</t>
  </si>
  <si>
    <t>534981.3861</t>
  </si>
  <si>
    <t>403822.0659</t>
  </si>
  <si>
    <t>731.4241</t>
  </si>
  <si>
    <t>635.4699</t>
  </si>
  <si>
    <t>该题主要考点为最小二乘法(Ordinary Least Squares)的相关计算。 根据题意可得,因变量y为人均消费支出(per capita consumption expenditure),自变量x为人 均可支配收入(per capita disposable income)。 根据最小二乘法,一元线性回归斜率的计算公式为:</t>
  </si>
  <si>
    <t>64e85fa3f9d9c990</t>
  </si>
  <si>
    <t>When investment managers analyze the portfolio exposure to different counterparties, default correlation is a quite vital factor. There are two types of models can deal with this problem, which are reduced form models and structural models. Which of the following situations is most suitable to use reduced models?</t>
  </si>
  <si>
    <t>The default correlation is assumed to be quite high in short term and the manager assumes that default is an endogenous process.</t>
  </si>
  <si>
    <t>The default correlation is assumed to be medium in short term and the manager assumes that default is an endogenous process.</t>
  </si>
  <si>
    <t>The default correlation is assumed to be quite high in short term and the manager assumes that default is driven by an exogenous randomvariable.</t>
  </si>
  <si>
    <t>The default correlation is assumed to be medium in short term and the manager assumes that default is driven by an exogenous randomvariable.</t>
  </si>
  <si>
    <t>本题主要考察结构化模型和简约化模型在分析违约相关系数的适用情况。 简约化模型在研究违约相关系数时有个明显使用缺陷就是通过该模型很难得到很高的相关系数,这就会限制该模型的使用。结构化模型则没有这个困扰,结构化模 型可以根据需要得到很高的相关系数。 简约化模型认为违约是由于外生变量导致,而结构化模型认为违约是由于内生变量导致(比如公司当资产低于某个值时,公司发生违约)。 对于选项A和B:若投资经理认为违约是由于内生变量导致的,那么就不应该使用简约化模型,因为简约化模型认为违约是外生变量引起的。选项A和B错误。 对于选项C:若投资经理认为短期内相关系数是很高的,那么不应该使用简约化模型,因为简约化模型很难得到很高的相关系数。选项C错误。 对于选项D:若投资经理认为短期内相关系数中等(规避了简约化模型的使用缺陷),并且违约是外生变量导致的(和简约化模型假设一致),可以使用简约化模 型。选项D正确。 因此正确答案是D选项。</t>
  </si>
  <si>
    <t>64edb49dd7c1d75b</t>
  </si>
  <si>
    <t>Statements 'shown as follows' are not provided</t>
  </si>
  <si>
    <t>ALIALI can choose either private placement or public issue for bond issuance. Yields for private placement bonds are generally higher than those for equivalent publicly issued bonds, as private placement needs higher issuance costs.</t>
  </si>
  <si>
    <t>ALIALI needs to appoint a corporate bond trustee. The special role is a financial institution that not only looks after the interests of ALIALI, but also ensures that ALIALI complies with the bond indentures.</t>
  </si>
  <si>
    <t>When ALIALI issues bonds, setting the coupon rate equal to the yield to maturity determined at the time of the bond auction ensures that the amount financed is exactly equal to the face value</t>
  </si>
  <si>
    <t>6517091b8b82df76</t>
  </si>
  <si>
    <t>Inputs for VaR calculation (e.g., option deltas, forward prices)</t>
  </si>
  <si>
    <t>A fund manager owns a portfolio of options on TUV, a non-dividend paying stock.The portfolio is made up of 5,000 deep in-the-money call options on TUV and20,000 deep out-of-the-money call options on TUV. The portfolio also contains10,000 forward contracts on TUV. Currently, TUV is trading at USD 52. Assuming252 trading days in a year, the volatility of TUV is 12% per year, and that each ofthe option and forward contracts is on one share of TUV, which of the followingamounts would be closest to the 1-day 99% VaR of the portfolio?</t>
  </si>
  <si>
    <t>USD 11,557</t>
  </si>
  <si>
    <t>USD 12,627</t>
  </si>
  <si>
    <t>USD 13,715</t>
  </si>
  <si>
    <t>USD 32,000</t>
  </si>
  <si>
    <t>C is correct. We need to map the portfolio to a position in the underlying stock TUV.A deep in-the-money call has a delta of approximately 1, a deep out-of-the-moneycall has a delta of approximately zero and forwards have a delta of 1.The net portfolio has a delta (Dp) of about 1*5,000 + 0*20,000 + 1*10,000 = 15,000and is approximately gamma neutral.Let:ꭤ = 2.326 (99% confidence level)S = price per share of stock TUV = USD 52Dp = delta of the position = 15,000σ = volatility of TUV = 0.12Therefore, the 1-day VaR estimate at 99% confidence level is computed as follows:ꭤ*S*Dp*σ*sqrt(1/T) = (2.326)*(52)*(15,000)*(0.12/sqrt(252)) = USD 13,714.67</t>
  </si>
  <si>
    <t>651bf8b2f4fbd359</t>
  </si>
  <si>
    <t>If a return distribution has frequent small gains and a few extreme losses, the distribution most likely:</t>
  </si>
  <si>
    <t>is mesokurtic.</t>
  </si>
  <si>
    <t>has negative skewness.</t>
  </si>
  <si>
    <t>has a mean greater than its median.</t>
  </si>
  <si>
    <t>A. Incorrect because kurtosis is a measure of the combined weight of the tails of a distribution relative to the rest of the distribution and a distribution similar to the normal distribution as concerns relative weight in the tails is called mesokurtic. The distribution in the stem is negatively skewed. Kurtosis is not a measure of skewness. B. Correct because a return distribution with negative skew has frequent small gains and a few extreme losses. A negatively skewed distribution has negative skewness. C. Incorrect because a return distribution with negative skew has frequent small gains and a few extreme losses. For the continuous negatively skewed unimodal distribution, the mean is less than the median.</t>
  </si>
  <si>
    <t>651dd903776da594</t>
  </si>
  <si>
    <t>Which of the following statements is most accurate? Statement 1 The IRR assumes reinvestment of cash flows at the required rate of return. Statement 2 IRR is strongly preferred when NPV and IRR rank two mutually exclusive projects differently. Statement 3 NPV is zero when IRR equals the hurdle rate.</t>
  </si>
  <si>
    <t>A. Incorrect because the NPV assumes reinvestment of cash flows at the required rate of return, while the IRR assumes reinvestment at the IRR. B.Incorrect because when the choice is between two mutually exclusive projects and the NPV and IRR rank the two projects differently, the NPV criterion is strongly preferred. C. Correct because the required rate of return is often called the hurdle rate, the rate that a project’s IRR must exceed for the project to be accepted by the company. In the unlikely event that the IRR is equal to r, the project is theoretically acceptable because it meets the required return. In fact, NPV equals zero when IRR equals r.</t>
  </si>
  <si>
    <t>652d81816198e0e8</t>
  </si>
  <si>
    <t>C and D-C</t>
  </si>
  <si>
    <t>本题考查的是期望损失和非期望损失的辨析。 预期损失是损失的期望值,根据该损失分布图,可以看到明显的有极端损失的情况,也就是图形是存在右偏,此时预期损失会大于众数,也就是说会大于B。而D明显是 某个置信水平下的极端亏损水平,。因此期望值c的位置。非预期损失指的是在某一置信水平下极端亏损水平减去预期损失,也就是D-C的部分。 因此正确答案是C选项。</t>
  </si>
  <si>
    <t>65357967112008e2</t>
  </si>
  <si>
    <t>An asset earns the following monthly returns: January −30% February 10% March 10% April 10% The sample skewness is:</t>
  </si>
  <si>
    <t>A. Correct because the sample skewness is negative as a return distribution with negative skew has frequent small gains and a few extreme losses. Negative skewness can also be inferred because the arithmetic mean return, i.e., -30%+10%+10%+10%4=0% , is less than the median return (10%). For the continuous negatively skewed unimodal distribution, the mean is less than the median. Alternatively, the formula for the skewness coefficient could be used; Sk=nn-1n-2∑i=1nXi-X¯3s3 . It suffices to recognize that the sum of the cubed deviations from the mean (the numerator) is negative; (−0.3) 3 + 0.1 3 + 0.1 3 + 0.1 3 = −0.024. Therefore, the sample distribution is negatively skewed. B. Incorrect because the sample skewness is negative, not zero. A candidate may incorrectly conclude zero skewness because the sum of the positive returns is equal to the sum of the negative returns. C. Incorrect because the sample skewness is negative, not positive. A candidate may incorrectly conclude positive skewness because the sample has more positive returns than negative returns.</t>
  </si>
  <si>
    <t>654472d07db0ac44</t>
  </si>
  <si>
    <t>Which of the following actions is most likely considered expansionary fiscal policy? A cut in:</t>
  </si>
  <si>
    <t>public spending.</t>
  </si>
  <si>
    <t>personal income tax rates.</t>
  </si>
  <si>
    <t>reserve requirements for banks.</t>
  </si>
  <si>
    <t>A.Incorrect because an expansionary policy includes new (not cuts in) public spending on social goods and infrastructure, such as hospitals and schools, boosting personal incomes with the objective of raising aggregate demand. B.Correct because an expansionary policy includes cuts in personal income tax raise disposable income with the objective of boosting aggregate demand. C.Incorrect because the reserve requirements for the banks is a tool for monetary not fiscal policy. A cut in the reserve requirements of the banks would be an expansionary monetary policy.</t>
  </si>
  <si>
    <t>65474707ed7d38c3</t>
  </si>
  <si>
    <t>Parks and their context are not introduced</t>
  </si>
  <si>
    <t>The fixed-income strategy most appropriate for the Parks is a:</t>
  </si>
  <si>
    <t>ladder strategy</t>
  </si>
  <si>
    <t>yield curve strategy.</t>
  </si>
  <si>
    <t>sector rotation strategy.</t>
  </si>
  <si>
    <t>Correct Answer: A A Correct because a ladder strategy addresses their concern regarding future shifts in the level of interest rates. A ladder strategy spreads investments across short-, medium-, and long-term bonds, aiming to match the investor’s cash flow needs. A perfectly matched ladder can eliminate interest rate and reinvestment risks. B Incorrect because the Parks are not interested in forecasting how the yield curve will steepen or flatten. A yield curve strategy selectively invests in bonds to maximize returns based on anticipated changes in short- and long-term rates. For instance, it leans towards longer-term bonds if the yield curve is expected to flatten and shorter-term bonds if steepening is expected, adapting to different market scenarios. C Incorrect because the Parks are not interested in forecasting economic cycles. A sector rotation strategy shifts holdings to optimize returns based on market trends and economic cycles. It’s an opportunistic approach aiming for higher interest payments and price appreciation.</t>
  </si>
  <si>
    <t>6561365e6cd72883</t>
  </si>
  <si>
    <t>Valuing private equity investments using estimated prices rather than market prices most likely causes an:</t>
  </si>
  <si>
    <t>overestimation of both return volatility and the correlation of returns with traditional asset classes.</t>
  </si>
  <si>
    <t>underestimation of both return volatility and the correlation of returns with traditional asset classes.</t>
  </si>
  <si>
    <t>underestimation of return volatility and overestimation of the correlation of returns with traditional asset classes.</t>
  </si>
  <si>
    <t>A. Incorrect because these measures will be understated not overstated. Measuring historical private equity performance is challenging; as with hedge funds, which will be discussed later, private equity return indexes typically rely on self-reporting and are subject to survivorship, backfill, and other biases. This typically leads to an overstatement of returns. Moreover, prior to the global financial crisis of 2008–2009, in the absence of a liquidity event, private equity firms did not necessarily mark their investments to market. Failure to mark to market combined with the lag to mark investments due to inherent illiquidity will understate measures of volatility and correlations with other investments. B. Correct because measuring historical private equity performance is challenging; as with hedge funds, which will be discussed later, private equity return indexes typically rely on self-reporting and are subject to survivorship, backfill, and other biases. This typically leads to an overstatement of returns. Moreover, prior to the global financial crisis of 2008–2009, in the absence of a liquidity event, private equity firms did not necessarily mark their investments to market. Failure to mark to market combined with the lag to mark investments due to inherent illiquidity will understate measures of volatility and correlations with other investments. C. Incorrect because both of these measures will be understated. Measuring historical private equity performance is challenging; as with hedge funds, which will be discussed later, private equity return indexes typically rely on self-reporting and are subject to survivorship, backfill, and other biases. This typically leads to an overstatement of returns. Moreover, prior to the global financial crisis of 2008–2009, in the absence of a liquidity event, private equity firms did not necessarily mark their investments to market. Failure to mark to market combined with the lag to mark investments due to inherent illiquidity will understate measures of volatility and correlations with other investments.</t>
  </si>
  <si>
    <t>6573631dd5114cca</t>
  </si>
  <si>
    <t>Yip Wai Yin, a CFA candidate, is an independent mutual fund sales agent. For every front-end load product she promotes, Yip receives a portion of the front-end fee as commission at the time of sale. For every back-end load fund she sells, Yip receives a smaller commission paid at the end of the year. Yip always informs her clients that she is paid a commission as an agent, but does not provide details of the compensation structure. When pitching her favored front-end load product line she tells clients 20% of her commission is always invested in the same fund as proof of her confidence in the fund she recommends. Which Standard does Yip least likely violate?</t>
  </si>
  <si>
    <t>Referral Fees</t>
  </si>
  <si>
    <t>Avoid or Disclose Conflicts</t>
  </si>
  <si>
    <t>A. Incorrect because by not detailing the commission structure to her clients, Yip does not disclose the potential reason for her favoring front-end load funds over back-end load as the commission is higher and is paid immediately, rather than at the end of the year. B. Correct because Yip’s investments do not adversely affect the interest of the clients and therefore do not violate the Priority of Transactions requirement. A candidate having the same investment positions does not always create a conflict of interest, and in some instances having an aligned investment portfolio can be beneficial to the client. By not detailing the commission structure to her clients, Yip does not disclose the potential reason for her favoring front-end load funds over back-end load as the commission is higher and is paid immediately rather than at the end of the year and is in violation of Standard VI(A), Avoid or Disclose Conflicts. Yip also does not disclose the commission structure in detail, which could impair her independence when recommending front-load mutual funds rather than back-end load mutual funds to her clients, a violation of Standard VI(C), Referral Fees. C. Incorrect because Yip does not disclose the commission structure in detail, which could impair her independence when recommending front-load mutual funds rather than back-end load mutual funds to her clients.</t>
  </si>
  <si>
    <t>6580ef110c4ad16e</t>
  </si>
  <si>
    <t>An analyst gathers the following one-period continuously compounded returns. r 0,1 4.2% r 1,2 3.0% r 2,3 –1.0% The continuously compounded return from time t = 0 to time t = 3 is closest to:</t>
  </si>
  <si>
    <t>0.0607</t>
  </si>
  <si>
    <t>0.062</t>
  </si>
  <si>
    <t>0.0625</t>
  </si>
  <si>
    <t>A. Incorrect because the candidate mistakenly assumes the values in the table are holding period returns and then uses the formula r t,t+1 = ln(1 + R t,t+1 ) to convert them to one-period continuously compounded returns. Then, these are added to calculate the continuously compounded return to time T as r 0,3 = r 2,3 + r 1,2 + r 0,1 ≠ ln(1 – 1.0%) + ln(1 + 3.0%) + ln(1 + 4.2%) = –0.01005 + 0.02956 + 0.04114 = 0.06065 ≈ 6.07%. B. Correct because the continuously compounded return to time T is the sum of the one-period continuously compounded returns: r 0,T = r T−1,T + r T−2,T−1 + . . . + r 0,1 . In this case, r 0,3 = r 2,3 + r 1,2 + r 0,1 = –1.0% + 3.0% + 4.2% = 6.20%. C. Incorrect because the candidate does calculations for holding period returns. i.e r 0,3 = {(1 + r 0,1 ) × (1 + r 2,3 ) × (1 + r 1,2 )} – 1 = {(1 + 4.2%) × (1 + 3.0%) × (1 – 1.0%)} – 1 = (1.042 × 1.03 × 0.99) – 1 = 1.06253 – 1 = 0.06253 ≈ 6.25%.</t>
  </si>
  <si>
    <t>65bac18d73304473</t>
  </si>
  <si>
    <t>Which of the following is most likely a cross-sectional anomaly in financial markets?</t>
  </si>
  <si>
    <t>Value effect</t>
  </si>
  <si>
    <t>Overreaction effect</t>
  </si>
  <si>
    <t>Closed-end fund discount</t>
  </si>
  <si>
    <t>A. Correct because the value effect—that is, stocks with below-average price-to-earnings and market-to-book ratios and above-average dividend yields have consistently outperformed growth stocks over long periods—is a cross-sectional anomaly. B. Incorrect because the overreaction effect is a time-series anomaly, not a cross-sectional anomaly. C. Incorrect because a closed-end fund discount is an anomaly where a closed-end fund trades at a discount from its net asset value. It is not a cross-sectional anomaly.</t>
  </si>
  <si>
    <t>65bcdac78e730bfe</t>
  </si>
  <si>
    <t>Which of the following is best classified as a nonsystematic risk?</t>
  </si>
  <si>
    <t>Political uncertainty</t>
  </si>
  <si>
    <t>Widespread natural disasters</t>
  </si>
  <si>
    <t>Bankruptcy of a major automobile producer</t>
  </si>
  <si>
    <t>A. Incorrect because systematic risk is risk that cannot be avoided and is inherent in the overall market. It is non-diversifiable because it includes risk factors that are innate within the market and affect the market as a whole. Examples of factors that constitute systematic risk include interest rates, inflation, economic cycles, political uncertainty, and widespread natural disasters. B. Incorrect because systematic risk is risk that cannot be avoided and is inherent in the overall market. It is non-diversifiable because it includes risk factors that are innate within the market and affect the market as a whole. Examples of factors that constitute systematic risk include interest rates, inflation, economic cycles, political uncertainty, and widespread natural disasters. C. Correct because nonsystematic risk is risk that is local or limited to a particular asset or industry that need not affect assets outside of that asset class. Examples of nonsystematic risk could include the failure of a drug trial, major oil discoveries, or an airliner crash. All these events will directly affect their respective companies and possibly industries, but have no effect on assets that are far removed from these industries. Investors are capable of avoiding nonsystematic risk through diversification by forming a portfolio of assets that are not highly correlated with one another. A major auto producer failure will impact the auto industry but the impact can be mitigated through portfolio diversification.</t>
  </si>
  <si>
    <t>65c64a5682fcbc22</t>
  </si>
  <si>
    <t>The correlation of cryptocurrencies with traditional assets has been:</t>
  </si>
  <si>
    <t>decreasing.</t>
  </si>
  <si>
    <t>steady.</t>
  </si>
  <si>
    <t>A. Incorrect because the correlation of cryptocurrencies with traditional assets is on the rise. B. Incorrect because the correlation of cryptocurrencies with traditional assets is on the rise. C. Correct because the correlation of cryptocurrencies with traditional assets is on the rise.</t>
  </si>
  <si>
    <t>65c71b5d99a857e9</t>
  </si>
  <si>
    <t>A process to take a private company public without the use of an underwriter is a(n):</t>
  </si>
  <si>
    <t>IPO</t>
  </si>
  <si>
    <t>direct listing</t>
  </si>
  <si>
    <t>acquisition by a special purpose acquisition company</t>
  </si>
  <si>
    <t>A.Incorrect because the IPO [initial public offering] involves the participation of investment banks who underwrite, or guarantee, the offering or sale of new (or existing) shares. Proceeds from the sale of new shares go to the issuing corporation, which can use the proceeds to finance new investments. B.Correct because a DL [direct listing] does not involve an underwriter, and no new capital is raised. Instead, the company is simply listed on an exchange and shares are sold by existing shareholders. C.Incorrect because SPACs [special purpose acquisition companies] raise capital through an IPO. The IPO [initial public offering] involves the participation of investment banks who underwrite, or guarantee, the offering or sale of new (or existing) shares.</t>
  </si>
  <si>
    <t>65cbbeda0a2081c2</t>
  </si>
  <si>
    <t>When a client asks her how she makes investment decisions, Petra Vogler, CFA, tells the client she uses mosaic theory. According to Vogler, the theory involves analyzing public and nonmaterial nonpublic information including the evaluation of statements made to her by company insiders in one-on-one meetings where management discusses new earnings projections not known to the public. Vogler also gathers general industry information from industry experts she has contacted. Vogler violates the CFA Institute Standards of Professional Conduct because of her use of:</t>
  </si>
  <si>
    <t>industry expert information</t>
  </si>
  <si>
    <t>one-on-one meeting information</t>
  </si>
  <si>
    <t>nonmaterial nonpublic information</t>
  </si>
  <si>
    <t>A.Incorrect because under the mosaic theory it is acceptable to use information from industry contacts as long as the analyst uses appropriate methods to arrive at her conclusions. B.Correct because Vogler violated Standard II(A), Material Nonpublic Information, by using information not known to the public that is selectively disclosed by company insiders in one-on-one meetings. Earnings estimates would likely be considered material and nonpublic information. Information made available to analysts remains nonpublic until it is made available to investors in general. Under the mosaic theory it is acceptable to use information from industry contacts as long as the analyst uses appropriate methods to arrive at her conclusions. C.Incorrect because it is acceptable to use nonmaterial nonpublic information in her analysis, and this use is not a violation of Standard II(A), Material Nonpublic Information.</t>
  </si>
  <si>
    <t>65d7a4e20b0256cb</t>
  </si>
  <si>
    <t>TOPIC: PORTFOLIO CONSTRUCTION TOTAL POINT VALUE OF THIS QUESTION SET IS 12 POINTS Luca Verdi is the head of electronic trading at Silver Asset Management, a large broker-dealer. Verdi is evaluating the cost of executed trades from the previous day. He reviews a buy order for 2,000 shares of Company X that was filled in two trades, as shown in Exhibit 1. Verdi calculates the average effective spread for the order Next, Verdi reviews trading in Company Y shares. Three dealers make a market in the shares: Dealer A, Dealer B, and Dealer C. Verdi wants to measure the implicit costs of two traders' orders: • Trader 1 placed a buy order for 800 shares, which moved down the book as it was filled. • Trader 2 placed a sell order for 500 shares with a limit price of $46.00 that was good for one day. The sell order was not filled and the shares closed at $45.60. The limit order book for Company Y shares at the time the orders were entered is shown in Exhibit 2. Silver's board is concerned about trades taking place at unreasonably high or low prices. The board requests that trades only be filled on exchanges that impose a trade halt when prices move too quickly outside a threshold range. In addition, the board asks Verdi to evaluate two policies with the objective of reducing systemic risk. Policy 1: Convert all market orders into marketable limit orders Policy 2: Allow clients to enter orders directly into exchange trading systems Verdi notes that reducing latency is Silver's top priority in trade execution. In addition to subscribing to high-speed data feeds, he proposes implementing one of the following actions: Action 1: Increase the number of electronic routers Action 2: Create contingency tables with action plans Action 3: Upgrade to a more complex operating system The average effective spread of the buy order for Company X shares is closest to:</t>
  </si>
  <si>
    <t>–$0.06.</t>
  </si>
  <si>
    <t>$0.03.</t>
  </si>
  <si>
    <t>$0.06</t>
  </si>
  <si>
    <t>Correct Answer: C A Incorrect because –$0.06 would be the average effective spread for a sell order. The effective spread of a sell order is calculated as follows: 2 × [((Bid price + Ask price) / 2) – Trade price] The average effective spread of the two trades is then computed as follows: Step 1 Effective spread of Trade 1 = 2 × [(($12.32 + $12.34) / 2)] – $12.35] = –$0.04 Effective spread of Trade 2 = 2 × [(($12.40 + $12.46) / 2)] – $12.47] = –$0.08 Step 2 Average effective spread = [(–$0.04) + (–$0.08)] / 2 = –$0.06 B Incorrect because the transaction cost estimates are not multiplied by 2, and the average effective spread of the buy order is thus incorrectly computed as follows: Step 1 Effective spread of Trade 1 = [$12.35 − (($12.32 + $12.34) / 2)] = $0.02 Effective spread of Trade 2 = [$12.47 − (($12.40 + $12.46) / 2)] = $0.04 Step 2 Average effective spread = ($0.02 + $0.04) / 2 = $0.03 C Correct because the average effective spread for the Company X buy order is $0.06. The effective spread of a buy order is calculated as: 2 × [Trade price – ((Bid price + Ask price) / 2)] The average effective spread of the two trades is then computed as follows: Step 1 Effective spread of Trade 1 = 2 × [$12.35 – (($12.32 + $12.34) / 2)] = $0.04 Effective spread of Trade 2 = 2 × [$12.47 – (($12.40 + $12.46) / 2)] = $0.08 Step 2 Average effective spread = ($0.04 + $0.08) / 2 = $0.06</t>
  </si>
  <si>
    <t>65e0a1dfb6bef5d1</t>
  </si>
  <si>
    <t>Information about the market for the stock</t>
  </si>
  <si>
    <t>An analyst gathers the following information about a market for a stock: If a new sell limit order is placed at $49, the limit order:</t>
  </si>
  <si>
    <t>takes the market.</t>
  </si>
  <si>
    <t>makes the market.</t>
  </si>
  <si>
    <t>is behind the market.</t>
  </si>
  <si>
    <t>A Incorrect because traders who offer to trade make a market. Those who trade with them take the market. Given the sell-order is behind the market there is no trade and thereby this order will not take the market. A candidate who confuses "bids" and "asks" may add market bid-ask spread to the best offer, instead of subtracting it. That is, $48 plus $2 to arrive at $50 and then the candidate incorrectly assumes that the sell-order at $49 will be executed and thereby takes the market. B Incorrect because the space between the current best bid and offer is inside the market. If a new limit order arrives here, it makes a new market. A candidate may incorrectly add the market bid-ask spread to the best offer and then incorrectly assume that the buy limit order at $49 is less than $50 and thereby makes the market. C Correct because a sell order placed above the best offer is behind the market. In this example the sell order [$49] is placed above the best offer [$48] and is therefore behind the market.</t>
  </si>
  <si>
    <t>65e2d602a6625a31</t>
  </si>
  <si>
    <t>Probability distribution of X</t>
  </si>
  <si>
    <t>A discrete random variable X has the following probability distribution: The standard deviation of X is closest to:</t>
  </si>
  <si>
    <t>18.73</t>
  </si>
  <si>
    <t>20.00</t>
  </si>
  <si>
    <t>22.91</t>
  </si>
  <si>
    <t>A is correct because the expected value E(X) = Σ i=1 n P(X i )X i = (0.20 × 35) + (0.30 × 50) + (0.50 × 80) = 62. The variance σ 2 (X) = E{[X-E(X)] 2 } = Σ i=1 n P(X i )[X - E(X)] 2 = 0.20 × (35 - 62)2 + 0.30 × (50 - 62)2 + 0.50 × (80-62) 2 = 351. "Standard deviation is the positive square root of variance:" σ = 351 1/2 ≈ 18.73. B is incorrect because it uses the simple average of the outcomes instead of the expected value in the calculation. The simple average Xbar = (35 + 50 + 80)/3 = 55. Hence the variance becomes σ 2 (X) = Σ i=1 n P(X i )[X - X bar ] 2 = 0.20 × (35 - 55) 2 + 0.30 × (50 - 55) 2 + 0.50 × (80 - 55) 2 = 400. Then, the standard deviation is equal to σ = 400 1/2 = 20.00. C is incorrect because it ignores that this is a random variable and just calculates the sample standard deviation instead for a sample with 3 observations. The sample mean X bar = (35 + 50 + 80)/3 = 55. Hence the sample variance is equal to σ 2 = (Σ i=1 n [X - X bar ] 2 )/(n - 1) = [(35 - 55) 2 + (50 - 55) 2 + (80 - 55) 2 ]/(3 - 1) = 525. Then, the sample standard deviation is equal to σ = 525 1/2 ≈ 22.91.</t>
  </si>
  <si>
    <t>65f5305737e997f1</t>
  </si>
  <si>
    <t>Once the risk appetite has been established, one of the main challenges faced by regulators and firms in designing stress scenarios is coherence. This is because scenarios need to be designed not only to be extreme but also to be consistent with economic logic, meaning there should be reasonable linkages between different risk factors. Which of the following stress test scenarios most likely adheres to the coherence principle?</t>
  </si>
  <si>
    <t>The central bank lowers policy rates to reduce inflation and stimulate economic growth.</t>
  </si>
  <si>
    <t>All major currencies (USD, EUR, JPY) depreciate significantly at the same time.</t>
  </si>
  <si>
    <t>Credit spreads narrow while corporate financing costs rise.</t>
  </si>
  <si>
    <t>Sovereign bond prices rise while corporate bond prices fall.</t>
  </si>
  <si>
    <t>本题主要考查情景设计中的一致性原则(coherence principle)。 对于选项A,央行通常通过提高政策利率来抑制通胀,而降低利率通常用于刺激经济增长,但这可能会加剧通胀压力。因此,该选项错误。 对于选项B,币种的升贬值是相对的,一个货币贬值的同时,必然有其他货币升值。因此,美元、欧元和日元这三种主要国际货币,一般不会同时大幅贬值。因 此,该选项错误。 对于选项C,信用利差(credit spread)代表公司债券收益率与无风险收益率之间的差距。在压力情景下,企业的违约风险上升,信用利差通常扩大,企业融资成 本上升。因此,该选项错误。 对于选项D,在市场压力环境下,投资者通常会抛售风险资产(如企业债券)并转向安全资产(如主权债券),导致主权债券价格上升,而企业债券价格下跌。这 种现象被称为“安全投资转移”(flight to quality),这一假设符合金融市场的现实情况,符合一致性原则。因此,该选项正确。</t>
  </si>
  <si>
    <t>65f5e20304a2396b</t>
  </si>
  <si>
    <t>Simpson's forecast for Country B's GDP growth rate</t>
  </si>
  <si>
    <t>Simpson's forecast for Country B's GDP growth rate implies that inflationary pressures will most likely:</t>
  </si>
  <si>
    <t>A Correct because potential GDP forecasts can gauge inflationary pressures in the economy that arise from cyclical variations in actual output growth relative to the economy's long-term potential growth rate. Specifically, actual GDP growth above (below) the potential GDP growth rate puts upward (downward) pressure on inflation. Since Country B's actual GDP growth rate is presently lower than its potential GDP growth rate, and because this is also forecasted to continue in the future, there will likely be downward pressure on inflation. B Incorrect because actual GDP growth above (below) the potential GDP growth rate puts upward (downward) pressure on inflation. Since Country B's actual GDP growth rate is presently lower than its potential GDP growth rate, and because this is also forecasted to continue in the future, there will likely be downward pressure on inflation. C Incorrect because actual GDP growth above (below) the potential GDP growth rate puts upward (downward) pressure on inflation. Since Country B's actual GDP growth rate is presently lower than its potential GDP growth rate, and because this is also forecasted to continue in the future, there will likely be downward pressure on inflation.</t>
  </si>
  <si>
    <t>662299a7b583d9e1</t>
  </si>
  <si>
    <t>Mackay's scenario and Umbrella's data</t>
  </si>
  <si>
    <t>Based on Mackay's scenario, Umbrella's net-of-fees return is closest to:</t>
  </si>
  <si>
    <t>9.8%</t>
  </si>
  <si>
    <t>10.3%</t>
  </si>
  <si>
    <t>12.4%</t>
  </si>
  <si>
    <t>A.Incorrect because in calculating the incentive fee for Argo, Baker as well as for Umbrella the management fee is not deducted from the gross return. Net of Fees Return for Argo Investor = (15% – 2% – 3%) = 10.0%; where Incentive Fee for Argo Investor (incorrectly calculated) = 20% × (15%) = 3.0% Net of Fees Return for Baker Investor = (20% – 2% – 4%) = 14.0%; where Incentive Fee for Baker Investor = 20% × (20%) = 4.0% Gross Return for Umbrella Investor = (0.5 × 10.0% + 0.5 × 14.0%) = 12.0%; Net of Fees Return for Umbrella Investor = (12.0% – 1% – 1.20%) = 9.80%, where Incentive Fee for Umbrella Investor = 10% × (12.0%) = 1.20% This leads to an erroneous net-of-fee return for Umbrella’s investor of 9.80% B.Correct because: Net of Fees Return for Argo Investor = (15% – 2% – 2.6%) = 10.4%; where Incentive Fee for Argo Investor = 20% × (15% – 2%) = 2.6% Net of Fees Return for Baker Investor = (20% – 2% – 3.6%) = 14.4%; where Incentive Fee for Baker Investor = 20% × (20% – 2%) = 3.6% Gross Return for Umbrella Investor = (0.5 × 10.4% + 0.5 × 14.4%) = 12.4%; Net of Fees Return for Umbrella Investor = (12.4% – 1% – 1.14%) = 10.26%, where Incentive Fee for Umbrella Investor = 10% × (12.4% – 1%) = 1.14% In conclusion, if Argo and Baker managers generate gross returns of 15% and 20% respectively, then the net-of-fee return for Umbrella’s investor is 10.26% C.Incorrect because in calculating the net-of-fee return for Umbrella fund investors, the management fee and the incentive fee of Umbrella Fund-of-Funds is not deducted, as below: Net of Fees Return for Argo Investor = (15% – 2% – 2.6%) = 10.4%; where Incentive Fee for Argo Investor = 20% × (15% – 2%) = 2.6% Net of Fees Return for Baker Investor = (20% – 2% – 3.6%) = 14.4%; where Incentive Fee for Baker Investor = 20% × (20% – 2%) = 3.6% Gross Return for Umbrella Investor = (0.5 × 10.4% + 0.5 × 14.4%) = 12.4%; Incentive fee and management fee for Umbrella FoF are not deducted This leads to an erroneous net-of-fee return for Umbrella’s investor of 12.40%</t>
  </si>
  <si>
    <t>66284ae2aa40a0a6</t>
  </si>
  <si>
    <t>Kinlan's email and its contents are not provided</t>
  </si>
  <si>
    <t>With respect to her email to clients about Toiano, does Kinlan violate the Standards?</t>
  </si>
  <si>
    <t>Yes, because she sent the email to Eliot</t>
  </si>
  <si>
    <t>Yes, because she included the closing statement</t>
  </si>
  <si>
    <t>A Incorrect because Kinlan has violated the Standards by including Eliot in the email without first completing an IPS. B Correct because Kinlan has violated Standard III(C): Duties to Clients - Suitability as well as Standard V(B): Investment Analysis, Recommendations, and Actions - Communication with Clients and Prospective Clients by including Eliot in the email recommending Toiano stock. Standard III(C) clearly explains that members are obliged to gather all the necessary information in order to understand a client's individual needs and risk profile and to prepare an IPS before recommending individual investments. When an advisory relationship exists, members and candidates must gather client information at the inception of the relationship. Such information includes the client’s financial circumstances, personal data (such as age and occupation) that are relevant to investment decisions, attitudes toward risk, and objectives in investing. This information should be incorporated into a written investment policy statement (IPS) that addresses the client’s risk tolerance, return requirements, and all investment constraints (including time horizon, liquidity needs, tax concerns, legal and regulatory factors, and unique circumstances). Without identifying such client factors, members and candidates cannot judge whether a particular investment or strategy is suitable for a particular client. The vignette explains that, besides the initial contract with Calverley, no other documentation as yet has been prepared. The stock recommendation was made prior to the meeting scheduled to develop an IPS. The first step should be to prepare an IPS, before making individual stock recommendations. In addition, investment recommendations need to be made with consideration of their appropriateness for the client's whole portfolio: When determining suitability of an investment, the primary focus should be the characteristics of the client's entire portfolio, not the characteristics of single securities on an issue-by-issue basis. By recommending Toiano stock to Eliot without first preparing an IPS and considering the security in the context of the overall portfolio, Kinlan is in violation of Standard III(C). C Incorrect because Kinlan's closing statement is not in violation of Standard V(B): Investment Analysis, Recommendations, and Actions - Communication with Clients and Prospective Clients. Standard V(B) stipulates the importance of distinguishing opinion from fact. That Toiano's new product launch will be a success is the opinion of the writer of Calverley's research report. By beginning her closing statement with 'We believe', Kinlan is clearly labelling the statement as an opinion. Standard V(B) does not preclude analysts and portfolio managers from sharing opinions, provided that they are clearly labelled as opinions and not presented as facts.</t>
  </si>
  <si>
    <t>66350722a58a50cf</t>
  </si>
  <si>
    <t>Data for Firm B's valuation is absent</t>
  </si>
  <si>
    <t>Based on the dividend discount model, Bala should consider Firm B's common stock to be:</t>
  </si>
  <si>
    <t>A Incorrect because the current share price of $19.00 is only 1.6% above the fair value of $18.70, within the 2% fairly valued range. B Correct because with a 40% payout ratio: D_1 = 1.27 \times 0.40 = 0.51 ; D_2 = 1.62 \times 0.40 = 0.65 ; D_3 = 1.91 \times 0.40 = 0.76 V_0 = 0.51/1.08 + 0.65/1.08^2 + 0.76/1.08^3 + 21.50/1.08^3 = 18.70 Current price $19.00 is 1.6% above $18.70, within the 2% threshold—fairly valued. C Incorrect because 1.6% is within the 2% threshold.</t>
  </si>
  <si>
    <t>663c79dc3eac57a1</t>
  </si>
  <si>
    <t>A market risk analyst is projecting a range of returns on stock XYZ for the next month.using the returns of the prior 12 months, the analyst estimates the mean monthly return of the stock to be -0.75% with a standard error of 2.70%. One-tailed t-distribution table Degrees of freedom α 0.100 0.050 0.025 8 1.397 1.860 2.3069 9 1.383 1.833 2.262 10 1.372 1.812 2.228 11 1.363 1.796 2.201 12 1.356 1.782 2.179 Using the t-table above, which of the following is the 95% confidence interval for the mean return of stock XYZ?</t>
  </si>
  <si>
    <t>-6.69% and 5.19%</t>
  </si>
  <si>
    <t>-6.63% and 5.13%</t>
  </si>
  <si>
    <t>-5.60% and 4.10%</t>
  </si>
  <si>
    <t>-5.56% and 4.06%</t>
  </si>
  <si>
    <t>Sample size n = 12, degrees of freedom = 11. For a 95% confidence interval (two-tailed), α/2 = 0.025, and the critical t-value from the table is 2.201. CI = mean ± t × standard error = −0.75% ± 2.201 × 2.70% = −0.75% ± 5.94%. The 95% confidence interval ranges from −6.69% to 5.19%.</t>
  </si>
  <si>
    <t>66558246eb34be7a</t>
  </si>
  <si>
    <t>Joint probability function data</t>
  </si>
  <si>
    <t>A portfolio manager considers the following joint probability function: The covariance (in % squared) between the returns on the foreign portfolio and the foreign currency is closest to:</t>
  </si>
  <si>
    <t>294</t>
  </si>
  <si>
    <t>378</t>
  </si>
  <si>
    <t>819</t>
  </si>
  <si>
    <t>B is correct because the covariance is 378 and calculated as follows: Expected return on the foreign portfolio = 0.6(–10%) + 0.4(25%) = 4%. Expected return on the foreign currency = 0.6(–15%) + 0.4(30%) = 3%. Covariance = 0.6(–10% – 4%)(–15% – 3%) + 0.4(25% – 4%)(30% – 3%) = 378 [% squared]. A is incorrect because the variance of the foreign portfolio return is calculated as follows: Expected return on the foreign portfolio = 0.6(–10%) + 0.4(25%) = 4%. Variance of foreign portfolio return = 0.6(–10% – 4%) 2 + 0.4(25% – 4%) 2 = 294 [% squared]. C is incorrect because the covariance is calculated without weighting the products of the deviations with the probabilities, as follows: Expected return on the foreign portfolio = 0.6(–10%) + 0.4(25%) = 4%. Expected return on the foreign currency = 0.6(–15%) + 0.4(30%) = 3%. Covariance = (–10% – 4%)(–15% – 3%) + (25% – 4%)(30% – 3%) = 819 [% squared].</t>
  </si>
  <si>
    <t>66664fb6c61f5019</t>
  </si>
  <si>
    <t>Leng Bo, CFA, is a bond portfolio manager for individual investors. Last year, a client whose portfolio is limited to investment-grade bonds approved Bo’s purchase of a below investment grade bond. Because yields in the high grade fixed-income markets declined, Bo subsequently decides to enhance this client’s portfolio by investing in several additional bonds with ratings one or two notches below investment grade. The investment strategy implemented by Bo most likely violated which of the following CFA Institute Standards of Professional Conduct?</t>
  </si>
  <si>
    <t>Communications with clients</t>
  </si>
  <si>
    <t>Independence and objectivity</t>
  </si>
  <si>
    <t>A is correct because the client only approved the purchase of one below investment grade bond while the portfolio manager has purchased several additional bonds below investment grade without client approval in violation of Standard III(C). B is incorrect because no violation of this Standard has occurred. C is incorrect because no violation of this Standard has occurred.</t>
  </si>
  <si>
    <t>6667f08d878fa436</t>
  </si>
  <si>
    <t>Corr putable bond data</t>
  </si>
  <si>
    <t>The effective convexity of the Corr putable bond is closest to:</t>
  </si>
  <si>
    <t>2.40.</t>
  </si>
  <si>
    <t>95.62.</t>
  </si>
  <si>
    <t>100.00.</t>
  </si>
  <si>
    <t>A Incorrect because this is the effective duration of the putable bond, calculated as (PV− − PV+) / [2 × ΔCurve × PV0] = (105.96 − 103.45) / [2 × 0.005 × 104.58] = 2.40. B Correct because effective convexity is calculated as: \text{Effective Convexity} = \frac{PV_- + PV_+ - 2 \times PV_0}{(\Delta\text{Curve})^2 \times PV_0} = [105.96 + 103.45 − (2 × 104.58)] / [(0.005)² × 104.58] = (209.41 − 209.16) / 0.0026145 = 0.25 / 0.0026145 = 95.6206 ≈ 95.62 C Incorrect because this uses an incorrect input in the denominator (the par value of the bond instead of the current price): 0.25 / 0.0025 = 100.</t>
  </si>
  <si>
    <t>66c0ac4593637b9a</t>
  </si>
  <si>
    <t>Jack, a risk analyst in the National Bank, is estimating the 1-year VaR for one of the portfolios which he is monitoring. One of his colleagues suggests Jack utilize the 1-day VaR for the estimation. Given that there are 250 trading days in a year and the 1-day 95% VaR is 1 million, which of the following statements is correct?</t>
  </si>
  <si>
    <t>By using the square root of rule, the estimated 1-year 95% VaR is 15.8 million.</t>
  </si>
  <si>
    <t>By using the square root of rule, the estimated 1-year 95% VaR is 250 million.</t>
  </si>
  <si>
    <t>If the portfolio' s volatility is modeled using the GARCH model, the estimated 1-year volatility using square root rule will lower than the real1-year volatility.</t>
  </si>
  <si>
    <t>If the portfolio' s volatility is modeled using the GARCH model, the estimated 1-year volatility using square root rule will higher than the real1-year volatility.</t>
  </si>
  <si>
    <t>本题主要考点为使用平方根法则(Square Root Rule)来估计VaR和波动率。 根据平方根法则: 如果用GARCH模型对波动率进行建模,我们可以预期波动率存在均值回归效应。如果今天的波动率高于 长期均值,使用平方根法则将高估波动率。如果今天的波动率低于长期均值,使用平方根法则将低估波动 率。因此,通过平方根法则估计的1年波动率可以高估或低估实际的1年波动率。所以C和D都不正确。</t>
  </si>
  <si>
    <t>66cd1e4352cb2984</t>
  </si>
  <si>
    <t>To obtain the spot yield curve, a bond analyst would most likely use the most:</t>
  </si>
  <si>
    <t>recently issued and actively traded corporate bonds</t>
  </si>
  <si>
    <t>recently issued and actively traded government bonds</t>
  </si>
  <si>
    <t>seasoned and actively traded government bonds</t>
  </si>
  <si>
    <t>B is correct. To obtain the spot yield curve, a bond analyst would prefer to use the most recently issued and actively traded government bonds. Such bonds will have similar liquidity as well as fewer tax effects because they will be priced closer to par value. A is incorrect because the spot yield curve is derived from the most recently issued and actively traded government, not corporate, bonds. C is incorrect because seasoned government bonds tend to be less liquid than newly issued ones because they are typically owned by buy-and-hold investors.</t>
  </si>
  <si>
    <t>66d7d332bbf940e9</t>
  </si>
  <si>
    <t>Which of the following stakeholders is most likely subject to the greatest level of information asymmetry?</t>
  </si>
  <si>
    <t>Bank lenders</t>
  </si>
  <si>
    <t>Public market debtholders</t>
  </si>
  <si>
    <t>Private market debtholders</t>
  </si>
  <si>
    <t>A. Incorrect because bank lenders generally hold company debt to maturity and typically have direct access to company management and non-public information about the company, which in principle reduces information asymmetries. B. Correct because asymmetric information (an unequal distribution of information) arises from the fact that managers have more information about a company’s performance and prospects (including future investment opportunities) than do outsiders, such as owners and creditors. There are stakeholder differences between holders of public debt, private debt, and bank lenders which arise primarily from differences in investment time horizon and stakeholder access to information. Public market debtholders rely on public information and credit rating agency determinations to make their investment decisions. They may not hold debt securities to maturity, so their returns reflect changes in the price of the securities over time—not just the ability of the borrower to pay interest and principal. C. Incorrect because private lenders generally hold company debt to maturity and typically have direct access to company management and non-public information about the company, which in principle reduces information asymmetries.</t>
  </si>
  <si>
    <t>67001890c8066910</t>
  </si>
  <si>
    <t>A company that is required to raise equity capital to continue to operate as a going concern is most likely doing so to:</t>
  </si>
  <si>
    <t>purchase long-lived assets.</t>
  </si>
  <si>
    <t>fund capital expansion projects.</t>
  </si>
  <si>
    <t>improve capital adequacy ratios.</t>
  </si>
  <si>
    <t>A. Incorrect because a firm is not required to use equity capital to purchase long-lived assets. Purchasing long-lived assets is a typical use of capital for companies that are raising capital to finance revenue generating activities, but this may not be the primary reason for a firm that is forced to raise capital to continue to operate as a going concern. B. Incorrect because a firm is not required to use equity capital to fund capital expansion projects. Funding capital expansion projects is a typical use of capital for companies that are raising capital to finance revenue generating activities, but this may not be the primary reason for a firm that is forced to raise capital to continue to operate as a going concern. C. Correct because in cases in which a company must raise capital to ensure it can continue to operate as a going concern, capital is most likely raised to fulfill regulatory requirements, improve capital adequacy ratios, or ensure that debt covenants are met.</t>
  </si>
  <si>
    <t>67031711f3b38b04</t>
  </si>
  <si>
    <t>A bubble line chart without any color-coding can represent a maximum of:</t>
  </si>
  <si>
    <t>two dimensions of data</t>
  </si>
  <si>
    <t>three dimensions of data</t>
  </si>
  <si>
    <t>four dimensions of data</t>
  </si>
  <si>
    <t>B is correct because "[w]hen an observational unit ... has more than two features (or variables) of interest, it would be useful to show the multi-dimensional data all in one chart to gain insight from a more holistic view. How can we add an additional dimension to a two-dimensional line chart? We can replace the data points with varying-sized bubbles to represent a third dimension of the data. Moreover, these bubbles may even be color-coded to present additional information. This version of a line chart is called a bubble line chart." Hence, if color-coding is not used, the maximum number of dimensions that can be represented is three (x-axis, y-axis, and size of bubbles). A is incorrect because, in a standard line chart, "[w]e can replace the data points with varying-sized bubbles to represent a third dimension of the data. Moreover, these bubbles may even be color-coded to present additional information. This version of a line chart is called a bubble line chart." Hence, if color-coding is not used, the maximum number of dimensions that can be represented is three (x-axis, y-axis, and size of bubbles). C is incorrect because to represent four dimensions of data in a bubble line chart, color-coding must be used. In a standard line chart, "[w]e can replace the data points with varying-sized bubbles to represent a third dimension of the data. Moreover, these bubbles may even be color-coded to present additional information. This version of a line chart is called a bubble line chart." Hence, if color-coding is used, the maximum number of dimensions that can be represented is four (x-axis, y-axis, size of bubbles, and color of bubbles).</t>
  </si>
  <si>
    <t>670bc6a73dd465fb</t>
  </si>
  <si>
    <t>In evaluating portfolio performance, the return measure most affected by an addition of funds to the portfolio just before a market downturn is the:</t>
  </si>
  <si>
    <t>time-weighted return.</t>
  </si>
  <si>
    <t>arithmetic mean return.</t>
  </si>
  <si>
    <t>money-weighted return.</t>
  </si>
  <si>
    <t>A. Incorrect because an investment measure that is not sensitive to the additions and withdrawals of funds is the time-weighted rate of return. The time-weighted rate of return measures the compound rate of growth of $1 initially invested in the portfolio over a stated measurement period. For the evaluation of portfolios of publicly traded securities, the time-weighted rate of return is the preferred performance measure as it neutralizes the effect of cash withdrawals or additions to the portfolio, which are generally outside of the control of the portfolio manager. B. Incorrect because the simplest way to compute the return is to take a simple arithmetic average of all holding period returns. Moreover, the arithmetic mean return assumes that the amount invested at the beginning of each period is the same. Thus, the arithmetic mean return does not account for cash additions to the portfolio and it is not affected by them. C. Correct because, if funds are added to a portfolio, the money-weighted rate of return puts a greater weight on the time period after the funds were added. (As a corollary, if funds are taken out of a portfolio, the money-weighted rate of return puts a greater weight on the time period before the funds were removed.) So, if a client gives an investment manager more funds to invest at an unfavorable time, the manager’s money-weighted rate of return will tend to be depressed.</t>
  </si>
  <si>
    <t>670df50bb07a4a81</t>
  </si>
  <si>
    <t>Ulu Bala, an analyst for ValEwe Consulting, has been hired to provide valuations for several firm clients. Firm A is a rapidly growing automotive parts distributor that has asked Bala to provide an estimated fair value of its common stock. Bala selects the appropriate valuation model based on the following information about Firm A: The firm's dividend payout ratio has been stable over the last 10 years and is expected to remain stable, regardless of future profitability. Planned expansion into new markets will require significant annual capital expenditures, which will result in dividends exceeding free cash flow to equity. Compared with peers, the firm has an aggressive policy with respect to reported earnings, as well as a lower quality of accounting disclosure. Firm B is a regional utilities provider. Firm B's current stock price is $19.00 and Bala uses the dividend discount model to value the stock. In Exhibit 1, Bala forecasts Firm B's earnings for the next three years. He assumes a required return on equity of 8% and a 60% retention ratio. By the end of Year 3, Bala expects Firm B's stock price to be $21.50. ValEwe's approach is to consider a stock to be fairly valued if its price is within 2% of its estimated fair value. Exhibit 1 Year 1 Year 2 Year 3 Forecasted EPS $1.27 $1.62 $1.91 Firm C is a power generation company. Bala forecasts that Firm C's earnings will grow by 8% per year and the cost of equity will remain at 11% for the foreseeable future. Using the DuPont model and the information in Exhibit 2, Bala estimates Firm C's sustainable growth rate. Exhibit 2 Last year's EPS $3.20 Dividend payout ratio 45.0% Net profit margin 11.5% Total assets/equity 2.25 Total asset turnover 0.65 Bala then values Firm C's stock using the Gordon growth model. He evaluates the sensitivity of the stock price from the model under a scenario where both the forecasted cost of equity and the earnings growth rate increase by 50 bps. Which of the following valuation models is most appropriate for Firm A?</t>
  </si>
  <si>
    <t>Free cash flow model</t>
  </si>
  <si>
    <t>Residual income model</t>
  </si>
  <si>
    <t>A Correct because Firm A is planning significant expansion where dividends will exceed FCFE. Defining returns as free cash flow and using FCFE/FCFF models are most suitable when dividends significantly exceed or fall short of FCFE. B Incorrect because the residual income model requires good accounting quality to make appropriate adjustments. Firm A has an aggressive policy and lower quality of accounting disclosure. C Incorrect because DDM is most suitable when the dividend policy bears a consistent relationship to profitability. Firm A plans to maintain dividends regardless of profitability, which is not consistent.</t>
  </si>
  <si>
    <t>6717d5cfea35f29c</t>
  </si>
  <si>
    <t>Mathot's scenario for commodity markets</t>
  </si>
  <si>
    <t>Which of the following indexes is expected to perform best under Mathot's scenario for commodity markets?</t>
  </si>
  <si>
    <t>Index 1</t>
  </si>
  <si>
    <t>Index 2</t>
  </si>
  <si>
    <t>Index 3</t>
  </si>
  <si>
    <t>A Correct because this index has 80% of commodities in backwardation and annual rebalancing. When the contract is expiring, the index rolls the exposure into the most liquid nearby contract. Indexes that choose, perhaps inadvertently, contracts that more commonly trade in backwardation may appear to improve forward-looking performance because this generates a positive roll return. Similarly, indexes that contain contracts that more commonly trade in contango may hurt performance for the same reason (i.e., negative roll return). The market is trending and the relationship between the spot and futures prices remains stable, i.e. commodities that are in backwardation remain in backwardation and commodities that trade in contango remain in contango. The indexes that have higher share of commodities in backwardation than in contango are Index 1 and Index 3. Annual rebalancing is favorable in trending markets as it has lower rebalancing costs. Frequent rebalancing can lead to underperformance in a trending market because the outperforming assets are sold but continue up in price, whereas the underperforming assets are purchased but still drift lower. Index 1 has annual rebalancing, therefore would outperform Index 3 that has monthly rebalancing. B Incorrect because this index has the lowest share of commodities in backwardation (30%) and will generate lower roll return than Index 1, which has 80% of commodities in backwardation. Indexes that, perhaps inadvertently, contain contracts that more commonly trade in backwardation may improve forward-looking performance because this generates positive roll return. C Incorrect because this index has monthly rebalancing and would benefit when the market is mean reverting rather than trending. Longer-term trends will favor the indexes that rebalance annually.</t>
  </si>
  <si>
    <t>671805ee9bab8b5d</t>
  </si>
  <si>
    <t>If a semi-annual pay bond has a yield-to-maturity of 7.5%, the yield-to-maturity based on quarterly compounding is closest to:</t>
  </si>
  <si>
    <t>7.30%.</t>
  </si>
  <si>
    <t>7.43%.</t>
  </si>
  <si>
    <t>A. Incorrect because the formula converts from annual to quarterly compounding: (1 + (APR/1)) 1 = (1 + (APR/4)) 4 (1 + (0.75)) = (1 + (APR/4)) 4 APR ≠ 0.072978 ≈ 7.30%. B. Correct because the formula to convert from semi-annual to quarterly compounding is: (1 + (APR/2)) 2 = (1 + (APR/4)) 4 (1 + (0.075/2)) 2 = (1 + (APR/4)) 4 APR = 0.07431 ≈ 7.43%. C. Incorrect because the formula converts from quarterly to semi-annual compounding: (1 + (APR/2)) 42 = (1 + (APR/4)) 24 (1 + (APR/2)) 42 = (1 + (0.075/4)) 24 APR ≠ 0.075703 ≈ 7.57%.</t>
  </si>
  <si>
    <t>67214265fa3edc40</t>
  </si>
  <si>
    <t>The CRO of a bank is evaluating the bank’s practices for the management of risk data.The CRO notes that in characterizing various dimensions of the bank’s data, the Basel Committee has suggested several principles to promote strong and effective risk data aggregation capabilities. Which statement correctly describes a recommendation that the bank should follow in accordance with the Basel Committee’s principles for effective risk data aggregation and risk reporting?</t>
  </si>
  <si>
    <t>The integrity principle recommends that data aggregation be completely automated without any manual intervention.</t>
  </si>
  <si>
    <t>The completeness principle recommends that a financial institution capture data on its entire scope of material risk exposures.</t>
  </si>
  <si>
    <t>The adaptability principle recommends that a bank frequently update its risk reporting systems to incorporate changes in best practices.</t>
  </si>
  <si>
    <t>The governance principle recommends that the risk data be reconciled with management’s rough approximations of risk exposure prior to aggregating the data.</t>
  </si>
  <si>
    <t>Under the Basel Committee's Principles for Effective Risk Data Aggregation and Risk Reporting, the completeness principle requires that a financial institution capture and aggregate all material risk exposure data across the entire organization, ensuring that risk reports cover all substantive risks. Option A is incorrect — completeness does not mandate full automation. Option C is incorrect — the adaptability principle addresses the ability to respond to changing requirements, not frequent system updates. Option D misstates the governance principle.</t>
  </si>
  <si>
    <t>6736988555fe241f</t>
  </si>
  <si>
    <t>When forecasting earnings,an analyst’s best approach is to:</t>
  </si>
  <si>
    <t>utilize the results of financial analysis and professional judgment.</t>
  </si>
  <si>
    <t>calculate a range of possibilities solely based on the results of financial analysis.</t>
  </si>
  <si>
    <t>establish a precise forecast based on the results of economic and financial analysis.</t>
  </si>
  <si>
    <t>A Correct because forecasts are not limited to a single point estimate but should involve a range of possibilities.The results of financial analysis are integral to this process,along with judgment of the analysts. B Incorrect because analysts should derive a range of possibilities but should not rely solely on financial analysis. C Incorrect because forecasts should involve a range of possibilities and should not be based solely on economic and financial analysis.</t>
  </si>
  <si>
    <t>675113164c8ea835</t>
  </si>
  <si>
    <t>HIP Bank (HIP) often enters into interest rate swaps with ADB Banking Corporation (ADB) on terms that reflect appropriate counterparty risk. Earlier in the year, HIP and ADB entered into a 3-year swap in which ADB agreed to pay HIP a fixed rate of 5% in return for 6-month Secured Overnight Financing Rate (SOFR) plus a spread. Since the swap was entered into, both banks were downgraded. As a result of the ratings changes, the credit spread for HIP has increased from 36 bps to 144 bps, while the credit spread for ADB has increased from 114 bps to 156 bps. Assuming no change in the SOFR curve, if an identical 3-year swap was entered into today, which of the following is the most likely to be correct?</t>
  </si>
  <si>
    <t>Since HIP’s spread increased more than ADB’s spread, HIP’s DVA will increaseand ADB’s DVA will decrease.</t>
  </si>
  <si>
    <t>Since HIP’s spread increased more than ADB’s spread, HIP’s CVA will increaseand ADB’s CVA will decrease.</t>
  </si>
  <si>
    <t>Since both banks’ spreads increased, the CVA on both sides of the contract will behigher.</t>
  </si>
  <si>
    <t>Since both banks’ spreads increased, the DVA on both sides of the contract will belower.</t>
  </si>
  <si>
    <t>C is correct. The lower credit qualities and increased credit spreads should result in higher DVA and CVA for both ADB and HIP. Thus, A, B and D are incorrect.</t>
  </si>
  <si>
    <t>675d86cb9b32cf69</t>
  </si>
  <si>
    <t>According to the Standards, if a member cannot discharge supervisory responsibilities due to an inadequate compliance system, the member is:</t>
  </si>
  <si>
    <t>only required to decline in writing to accept supervisory responsibility</t>
  </si>
  <si>
    <t>only required to report the inadequate compliance system to the CFA Institute</t>
  </si>
  <si>
    <t>both required to decline in writing to accept supervisory responsibility and to report the inadequate compliance system to the CFA Institute</t>
  </si>
  <si>
    <t>A is correct because according to Standard IV(C), Responsibilities of Supervisor, “If the member or candidate clearly cannot discharge supervisory responsibilities because of the absence of a compliance system or because of an inadequate compliance system, the member or candidate should decline in writing to accept supervisory responsibility until the firm adopts reasonable procedures to allow adequate exercise of supervisory responsibility.” There is no requirement to report the firm’s inadequate compliance system to the CFA Institute. B is incorrect because according to Standard IV(C), Responsibilities of Supervisors, there is no requirement to report the firm’s inadequate compliance system to the CFA Institute, as described in the response rationale of the correct answer. C is incorrect because according to Standard IV(C), Responsibilities of Supervisors, there is no requirement to report the firm’s inadequate compliance system to the CFA Institute, as described in the response rationale of the correct answer.</t>
  </si>
  <si>
    <t>675f054b6e6c34c2</t>
  </si>
  <si>
    <t>A function of the financial system is to:</t>
  </si>
  <si>
    <t>prevent traders from speculating on information</t>
  </si>
  <si>
    <t>equate aggregate savings with aggregate borrowings</t>
  </si>
  <si>
    <t>restrict companies from spending money they do not have</t>
  </si>
  <si>
    <t>B is correct because “[t]he main functions of the financial system are to facilitate: … the discovery of the rates of return that equate aggregate savings with aggregate borrowings.” “Economists call this rate the equilibrium interest rate. It is the price for moving money through time. Determining this rate is one of the most important functions of the financial system.” A is incorrect because the “main functions of the financial system are to facilitate: … the achievement of the purposes for which people use the financial system.” “People use the financial system for six main purposes … [including] to trade on information.” “Information-motivated traders trade to profit from information that they believe allows them to predict future prices.” C is incorrect because the “main functions of the financial system are to facilitate…the achievement of the purposes for which people use the financial system … People use the financial system for six main purposes … [including] to borrow money for current use.” “People, companies, and governments often want to spend money now that they do not have. They can obtain money to fund projects that they wish to undertake now by borrowing it.”</t>
  </si>
  <si>
    <t>677db4806c9f110e</t>
  </si>
  <si>
    <t>An investor sells a European put option with the following characteristics: If the price of the underlying at expiration is 620, the profit for the seller is:</t>
  </si>
  <si>
    <t>20.</t>
  </si>
  <si>
    <t>30.</t>
  </si>
  <si>
    <t>A Incorrect because it represents the put price p 0 less the difference between the exercise price X and the price of the underlying S T at expiration: 30 – (620 – 600) = 10. This would be the profit to the seller of a call option, Π = –Max(0,S T – X) + c 0 , with the same exercise price and the same selling price. By contrast, to the put seller, the profit is Π = –Max(0,X – S T ) + p 0 . Therefore, Π = –Max(0,600 – 620) + 30 = 30. B Incorrect because it represents the payoff to the call buyer c T = Max(0,S T – X), where S T is the price of the underlying at expiration and X is the exercise price. Therefore, c T = Max(0,620-600) = 20. By contrast, to the put seller, the profit is Π = –Max(0,X – S T ) + p 0 , where p 0 is the put price. Therefore, Π = –Max(0,600 – 620) + 30 = 30. C Correct because to the put seller, the profit is Π = –Max(0,X – S T ) + p 0 , where X is the exercise price, S T is the price of the underlying at expiration, and p 0 is the put price. Therefore, Π = –Max(0,600 – 620) + 30 = 30.</t>
  </si>
  <si>
    <t>679b53cb4f7530d6</t>
  </si>
  <si>
    <t>According to the capital asset pricing model (CAPM), the difference in the expected returns for two securities is determined by the securities:</t>
  </si>
  <si>
    <t>systematic risk only.</t>
  </si>
  <si>
    <t>nonsystematic risk only.</t>
  </si>
  <si>
    <t>A. Incorrect because the standard deviation is a measure of total risk or volatility of a security itself based on historical returns. A security's standard deviation, correlation, and the standard deviation of the market must be taken into account in the calculation for beta, a measure of systematic risk. According to the CAPM, it is beta (systematic risk) that is then used to calculate expected return, because the nonsystematic risk included in the total risk (standard deviation) can be diversified away. Thus, while standard deviation is used to determine beta, the CAPM asserts that the expected returns of assets vary only by their systematic risk as measured by beta. Two assets with the same beta will have the same expected return irrespective of the nature of those assets. B. Correct because the CAPM asserts that the expected returns of assets vary only by their systematic risk as measured by beta. Two assets with the same beta will have the same expected return irrespective of the nature of those assets. C. Incorrect because the CAPM asserts that the expected returns of assets vary only by their systematic risk as measured by beta. Two assets with the same beta will have the same expected return irrespective of the nature of those assets. Nonsystematic risk is not part of the expected return of a security.</t>
  </si>
  <si>
    <t>67a0c54ff5475b33</t>
  </si>
  <si>
    <t>A bond has a modified duration of 5 and a convexity statistic of 75. If the bond's yield to maturity decreases 50 bps, the expected percentage price change is closest to:</t>
  </si>
  <si>
    <t>2.41%.</t>
  </si>
  <si>
    <t>2.59%.</t>
  </si>
  <si>
    <t>2.69%.</t>
  </si>
  <si>
    <t>A. Incorrect because it subtracts the second term instead of adding it: (−5×−0.005)−[12×75×(−0.005)2] = 0.025 − 0.00094 = 0.02406 ~ 2.41%. B. Correct because: =(−5×−0.005)−[12×75×(−0.005)2] = 0.025 + 0.00094 = 0.02594 ~ 2.59%. C. Incorrect because it omits 0.5 from the calculation: (−5×−0.005)−[75×(−0.005) 2 ] = 0.025 + 0.001875 = 0.026875 ~ 2.69%.</t>
  </si>
  <si>
    <t>67b0051971478907</t>
  </si>
  <si>
    <t>Which of the following is most likely an example of a Eurobond?</t>
  </si>
  <si>
    <t>A Japanese borrower issuing US dollar–denominated bonds in the US market.</t>
  </si>
  <si>
    <t>A Canadian borrower issuing British pound–denominated bonds in the UK market.</t>
  </si>
  <si>
    <t>An Australian borrower issuing Canadian dollar–denominated bonds in the UK market.</t>
  </si>
  <si>
    <t>A.Incorrect because this is an example of a foreign bond, which is a bond issued by an entity incorporated in a country other than where the bond is issued and in whose currency the bond is denominated. B.Incorrect because this is an example of a foreign bond, which is a bond issued by an entity incorporated in a country other than where the bond is issued and in whose currency the bond is denominated. C.Correct. A Eurobond is an international bond issued outside the jurisdiction of any one country and not denominated in the currency of the country where it is issued.</t>
  </si>
  <si>
    <t>67ba1da35287fcfa</t>
  </si>
  <si>
    <t>Which of the following is least likely an assumption of the CAPM?</t>
  </si>
  <si>
    <t>Security prices are not affected by investor trades</t>
  </si>
  <si>
    <t>An investor can invest as much as he or she desires in any asset</t>
  </si>
  <si>
    <t>Investors are different only with respect to their unique holding periods</t>
  </si>
  <si>
    <t>A. Incorrect because one of the assumptions of the CAPM is that investors are price takers, which implies that investor trades will not affect prices. B. Incorrect because one of the assumptions of the CAPM is that all investments are infinitely divisible, which means an investor can invest as much as he or she desires in any asset. C. Correct because one of the assumptions of the CAPM is that investors plan for the same single holding period.</t>
  </si>
  <si>
    <t>67bc697df9f37252</t>
  </si>
  <si>
    <t>Kendall's objective and model details</t>
  </si>
  <si>
    <t>Which of the models for platinum returns should Kendall select based on her objective?</t>
  </si>
  <si>
    <t>Model 2</t>
  </si>
  <si>
    <t>Model 3</t>
  </si>
  <si>
    <t>A Correct because Model 1 has the lowest Schwarz's Bayesian information criterion (BIC). BIC is preferred when the best goodness of fit is desired and the lower the better. B Incorrect because Model 2 has the lowest Akaike's information criterion (AIC), which is preferred if the model is used for prediction purposes. However, BIC is preferred when the best goodness of fit is desired and Model 2 does not have the lowest BIC. C Incorrect because Model 3 has the highest R2 but this is not generally suitable for testing the significance of the model's fit. The R2 cannot tell whether the model fit is good. BIC is preferred when the best goodness of fit is desired and Model 3 does not have the lowest BIC. In addition, as both the R2 and adjusted R2 may increase when we add independent variables, we risk model overfitting.</t>
  </si>
  <si>
    <t>67c81cc091cc7aeb</t>
  </si>
  <si>
    <t>Deferred tax assets occur when the tax base of an asset is lower than its carrying amount</t>
  </si>
  <si>
    <t>A company’s current tax liability is the amount payable in taxes and is based on current taxable income</t>
  </si>
  <si>
    <t>Deferred tax liabilities occur when regulatory income tax expense is greater than accounting income tax expense</t>
  </si>
  <si>
    <t>A. Incorrect because deferred tax liabilities could arise when the tax base of an asset is lower than its carrying amount. B. Correct because a company’s taxable income is the basis for its income tax payable (a liability) or recoverable (an asset), which appears on its balance sheet. C. Incorrect because deferred tax liabilities occur when financial accounting income tax expense is greater than regulatory income tax expense.</t>
  </si>
  <si>
    <t>67cc11dbfc37ecea</t>
  </si>
  <si>
    <t>PACF plot</t>
  </si>
  <si>
    <t>A market risk manager would like to analyze and forecast a security performance and has obtained the historical time series for that security. The manager consults a colleague from the quantitative analytic team who provides the following Partial Autocorrelation Function (PACF) plot: Based on the plot above, which of the following is the best regression approach for the security?</t>
  </si>
  <si>
    <t>AR(1)</t>
  </si>
  <si>
    <t>MA(1)</t>
  </si>
  <si>
    <t>AR(2)</t>
  </si>
  <si>
    <t>MA(2)</t>
  </si>
  <si>
    <t>The partial autocorrelation function (PACF) is the key diagnostic for identifying the order of an autoregressive (AR) model. When the PACF cuts off abruptly after a certain lag (becomes zero after lag p), this indicates an AR(p) process. Here, the PACF cuts off after lag 2, indicating an AR(2) model. In contrast, an MA(q) process would exhibit an exponential or sinusoidal decay (tailing off) in the PACF, not a sharp cutoff.</t>
  </si>
  <si>
    <t>67d19eb9b24cc3bc</t>
  </si>
  <si>
    <t>According to the recommended procedures for compliance with the Standard relating to record retention, who is most likely responsible for maintaining the records that support investment actions?</t>
  </si>
  <si>
    <t>The firm</t>
  </si>
  <si>
    <t>Research analysts</t>
  </si>
  <si>
    <t>The chief compliance officer</t>
  </si>
  <si>
    <t>A.Correct, because according to the recommended procedures for compliance with CFA Institute Standard V(C), Record Retention, the responsibility to maintain records that support investment action generally lies with the firm, rather than individuals. B.Incorrect because according to the recommended procedures for compliance with Standard V(C), Record Retention, neither research analysts nor the chief compliance officer is responsible for maintaining records that support investment actions. Members and candidates must, however, archive research notes and documents that support their investment-related communications, all of which belong to the firm. Archiving will assist firms in complying with this requirement for preservation of internal or external records. C.Incorrect because according to the recommended procedures for compliance with Standard V(C), Record Retention, neither research analysts nor the chief compliance officer is responsible for maintaining records that support investment actions. Members and candidates must, however, archive research notes and documents that support their investment-related communications, all of which belong to the firm. Archiving will assist firms in complying with this requirement for preservation of internal or external records.</t>
  </si>
  <si>
    <t>67e1ed7b718ca79f</t>
  </si>
  <si>
    <t>Aka's actions and context are not described</t>
  </si>
  <si>
    <t>Regarding the CFA exam, Aka has violated the Standards because of:</t>
  </si>
  <si>
    <t>his conversation with Sakuragi only.</t>
  </si>
  <si>
    <t>his complaint in the online forum only.</t>
  </si>
  <si>
    <t>both his conversation with Sakuragi and his complaint in the online forum.</t>
  </si>
  <si>
    <t>A.Correct because, according to Standard VII(A) Conduct as Participants in CFA Institute Programs, examples of information that cannot be disclosed by candidates sitting for an exam include but are not limited to broad topical areas and formulas tested or not tested on the exam. Therefore, Aka should not have talked to Sakuragi about the private wealth management topics that were tested on the exam. B.Incorrect because, according to Standard VII(A) Conduct as Participants in CFA Institute Programs, examples of information that cannot be disclosed by candidates sitting for an exam include but are not limited to broad topical areas and formulas tested or not tested on the exam. At the same time, Standard VII(A) does not cover expressing opinions regarding CFA Institute. Aka complains about topics that are not only not tested on the exams, but also not included in the curriculum. These topics are not part of confidential program information; therefore, Aka does not violate Standard VII(A) in his online forum complaint. C.Incorrect because, according to Standard VII(A) Conduct as Participants in CFA Institute Programs, Aka may not disclose confidential program information. The topics included in the CFA Program are public and not confidential. Therefore, there is no violation in Aka's online forum complaint about the topics that are not included in the curriculum and hence not on the exam. However, the private wealth management topics that were tested on the exam are confidential program information. Therefore, Aka violates the Standards in his conversation with Sakuragi.</t>
  </si>
  <si>
    <t>67f7ef8eeae5a631</t>
  </si>
  <si>
    <t>An analyst gathers the following information about a company for the fiscal year ended 31 December: If a 2-for-1 stock split occurred on 1 July, basic earnings per share for the fiscal year is closest to:</t>
  </si>
  <si>
    <t>$0.91.</t>
  </si>
  <si>
    <t>$1.30.</t>
  </si>
  <si>
    <t>$1.73.</t>
  </si>
  <si>
    <t>A. Incorrect because it deducts dividends paid on common shares from the numerator and the calculation becomes ($3,100,000 – $500,000 – $775,000) / 2,000,000 = $0.91. B. Correct because basic EPS = (net income - preferred dividends)/weighted average number of shares outstanding. If the number of shares of common stock increases as a result of a stock dividend or stock split, the EPS calculation reflects the change retroactively to the beginning of the period. Therefore, the number of shares outstanding would be 2,000,000 = (1,000,000 × 2). In this case, the calculation would be ($3,100,000 – $500,000) / 2,000,000 = $1.30. C. Incorrect because it weights the common shares outstanding (instead of reflecting the change retroactively to the beginning of the period). It calculates the weighted average number of shares outstanding as 1,500,000 [(1,000,000 × 6/12) + (2,000,000 × 6/12)]. The calculation becomes ($3,100,000 – $500,000) / 1,500,000 = $1.73.</t>
  </si>
  <si>
    <t>67f96cc30affd521</t>
  </si>
  <si>
    <t>Competitors' capital structure data</t>
  </si>
  <si>
    <t>An analyst gathers the following information (in £ millions) about competitors' capital structures to help estimate a target capital structure for a subject company: The estimated target weight of debt for the subject company is closest to:</t>
  </si>
  <si>
    <t>0.37.</t>
  </si>
  <si>
    <t>0.64.</t>
  </si>
  <si>
    <t>A is correct because it calculates the averages of the competitor's debt weight as the target weight. {100/(100 + 400) + 200/(200 + 300) + 250/(250 + 250)}/3 = (0.2 + 0.4 + 0.5)/3 = 1.1/3 = .36667 ≈ 0.37. "[T]arget capital structure, if not disclosed...[can be estimated] using one of several methods: Use averages of comparable companies' capital structures as the target capital structure." B is incorrect because it calculates the sum of the debt divided by the sum of the equity as follows: (100 + 200 + 250)/(400 + 300 + 250) = 550/950 = 0..5789 ≈ 0.58. C is incorrect because it calculates the average of the competitors' D/E ratios as follows: (100/400 + 200/300 + 250/250)/3 = (0.25 + 0.67 + .1)/3 = 1.92/3 = 0.64.</t>
  </si>
  <si>
    <t>6803f09f088ddd8e</t>
  </si>
  <si>
    <t>A risk manager at a multinational bank is calculating risk measures relating to two specialized contracts that the bank has just entered into with an institutional client. The manager wants to determine whether the payoff functions of the contracts to the bank are linear or non-linear. The terms of the contracts are as follows: Contract A: The bank will pay the client JPY 200 million if the market price of a financial asset falls below a certain level. The bank has estimated the probability of this occurring to be 0.2%. Contract B: In 18 months, the bank will pay the client an amount equal to 80% of the difference between the market price of an asset on that date and the price of the same asset today. Which of the following accurately describes the payoff functions of these contracts to the bank?</t>
  </si>
  <si>
    <t>Both contract A and contract B are linear.</t>
  </si>
  <si>
    <t>Contract A is linear but contract B is non-linear.</t>
  </si>
  <si>
    <t>Contract A is non-linear but contract B is linear.</t>
  </si>
  <si>
    <t>Both contract A and contract B are non-linear.</t>
  </si>
  <si>
    <t>Contract A has a fixed binary payoff (JPY 200 million if the asset price falls below a threshold, otherwise zero). This is a non-linear (digital/binary) payoff since the payment depends on whether a condition is met. Contract B pays 80% of the difference between the future price and the current price. This is a linear payoff (80% × (S_T − S_0)), similar to a forward. So Contract A is non-linear and Contract B is linear. Option C is correct.</t>
  </si>
  <si>
    <t>68059efd6c34fa4f</t>
  </si>
  <si>
    <t>Inputs for calculating mean-reverting level</t>
  </si>
  <si>
    <t>The mean-reverting level of Δln(PRIV t ) is closest to:</t>
  </si>
  <si>
    <t>0.002.</t>
  </si>
  <si>
    <t>0.004.</t>
  </si>
  <si>
    <t>0.387.</t>
  </si>
  <si>
    <t>A Incorrect because a '+' is used instead of '–' at the denominator: b_0/(1 + b_1) = 0.00259/(1 + 0.38616) = 0.0019 \approx 0.002 . B Correct because the mean-reverting level of an AR(1) model is: b_0/(1 - b_1) = 0.00259/(1 - 0.38616) = 0.0042 \approx 0.004 C Incorrect because b_0 and b_1 are swapped: b_1/(1 - b_0) = 0.38616/(1 - 0.00259) \approx 0.387 .</t>
  </si>
  <si>
    <t>681ad06b122c7cb7</t>
  </si>
  <si>
    <t>A risk manager on the fixed-income trading desk of a bank is deciding whether to use credit ratings or sovereign credit spreads from the bond or CDS market to assess the default risk of the sovereign bonds held by the desk. The manager compares the application of these two measures and assesses the strengths and weaknesses of each. Which of the following statements is correct?</t>
  </si>
  <si>
    <t>Sovereign credit ratings are capable of capturing minor differences in the degree of credit quality of issuers better than credit spreads do.</t>
  </si>
  <si>
    <t>Sovereign credit ratings adjust more quickly to new information than credit spreads do.</t>
  </si>
  <si>
    <t>The CDS market is generally accepted as a better source of sovereign credit spread data than the market for the corresponding sovereign bonds.</t>
  </si>
  <si>
    <t>A country's credit spreads, when derived from the CDS market, can be affected by changes in the credit risk of another country.</t>
  </si>
  <si>
    <t>Market liquidity can be severely reduced during crises, making it difficult to trade large positions without moving prices. This is more relevant for determining credit spreads than CDS market preference. The bond market provides a more direct measure of a sovereign's borrowing costs and reflects the actual cost of funding for the country. During periods of stress, the bond market's price discovery function is essential. Therefore, the bond market is preferred over the CDS market for sovereign credit spread assessment.</t>
  </si>
  <si>
    <t>681fd5c498df34ea</t>
  </si>
  <si>
    <t>Eugene Joyce Case Scenario Eugene Joyce, a financial analyst, is examining the financial statements of Zinnia plc, a eurozone company that reports in euros under IFRS. Zinnia recently acquired a 50% interest in Daffodil plc for €300 million. The book value of Daffodil at the time of purchase was €450 million and the fair value of Daffodil's identifiable net assets was €500 million. Zinnia has determined that it has control of Daffodil and will consolidate it in the current year by adopting the full goodwill method. During the most recent year, Zinnia made some accounting assumptions. Assumption 1: Contingent liabilities were accrued based upon the highest value for loss within a range of expected outcomes Assumption 2: The valuation allowance for deferred tax assets was decreased due to a high probability of increased future earnings Assumption 3: The discount rate assumed for the defined benefit pension plan was increased due to an overall rise in long-term corporate bond interest rates During his analysis, Joyce observes the following trends over the past 5-year period. Trend 1: The accruals component of earnings has been declining each year. Trend 2: The Beneish model M-score has become more negative each year. Trend 3: Zinnia has exactly met or narrowly beat analyst's consensus forecasts for each year. Next, Joyce calculates Zinnia's balance-sheet-based accruals ratio for the most recent year using the information shown in Exhibit 1 (in € millions). When consolidated, the Daffodil acquisition will result in goodwill recognized by Zinnia of:</t>
  </si>
  <si>
    <t>€50 million.</t>
  </si>
  <si>
    <t>€75 million.</t>
  </si>
  <si>
    <t>€100 million</t>
  </si>
  <si>
    <t>A Incorrect because this would be the valuation for the partial goodwill option. B Incorrect because this is the difference between the purchase price and the share of Daffodil's book value: = €300 million – €450 million × 50% = €75 million IFRS allows two options for recognizing goodwill at the transaction date. Partial goodwill is measured as the fair value of the acquisition (fair value of consideration given) less the acquirers share of the fair value of all identifiable tangible and intangible assets, liabilities, and contingent liabilities acquired. Full goodwill is measured as the fair value of the entity as a whole less the fair value of all identifiable tangible and intangible assets, liabilities, and contingent liabilities.</t>
  </si>
  <si>
    <t>6828a43b8d545c10</t>
  </si>
  <si>
    <t>Using put–call parity, a long call can best be replicated by going:</t>
  </si>
  <si>
    <t>long the put, short the asset, and long the bond.</t>
  </si>
  <si>
    <t>short the put, long the asset, and short the bond.</t>
  </si>
  <si>
    <t>long the put, long the asset, and short the bond.</t>
  </si>
  <si>
    <t>A Incorrect because the short asset position must be a long position, and the long bond position must be a short position. According to put–call parity, a long call is equal to long put, long asset, short bond. B Incorrect because the short put position must be a long position. According to put–call parity, a long call is equal to long put, long asset, short bond. C Correct because according to put–call parity, a long call is equal to long put, long asset, short bond.</t>
  </si>
  <si>
    <t>684357d88731de43</t>
  </si>
  <si>
    <t>A portfolio invested in two assets has an expected return of 11%. If expected returns for Assets A and B, respectively, are 8% and 12%, then the portfolio weight of Asset B is closest to:</t>
  </si>
  <si>
    <t>25%.</t>
  </si>
  <si>
    <t>50%.</t>
  </si>
  <si>
    <t>75%.</t>
  </si>
  <si>
    <t>A. Incorrect. This is the portfolio weight for Asset A. A weight of 25% for Asset B implies a portfolio return of 9%. B.Incorrect. A weight of 50% for Asset B implies a portfolio return of 10%. C.Correct. 11% = (w A × 8%) + [(1 – w A ) × 12%], solving for w A = 0.25. Therefore w B = 0.75 (0.25 × 8%) + (0.75 × 12%) = 11%</t>
  </si>
  <si>
    <t>684438a4e3a3dc00</t>
  </si>
  <si>
    <t>An analyst gathers the following information (in € millions) about a company: Based only on this information, the financial leverage ratio is closest to:</t>
  </si>
  <si>
    <t>0.33.</t>
  </si>
  <si>
    <t>3.00.</t>
  </si>
  <si>
    <t>A.Incorrect because it assumes financial leverage = average total equity / average total assets = 50 / 150 ≈ 0.33. B.Incorrect because it assumes financial leverage = average total equity / (average total assets – average total equity); or average total equity / average total liabilities = 50 / 100 = 0.50. C.Correct because financial leverage = average total assets / average total equity = 150 / 50 = 3.00.</t>
  </si>
  <si>
    <t>68449da0aab04546</t>
  </si>
  <si>
    <t>The redemption value of a US Treasury Inflation-Protected Securities (TIPS) issue at maturity is most likely :</t>
  </si>
  <si>
    <t>equal to the initial par value.</t>
  </si>
  <si>
    <t>the greater of the inflation-adjusted principal or initial par value.</t>
  </si>
  <si>
    <t>above or below the initial par value depending on actual inflation during the term.</t>
  </si>
  <si>
    <t>A. Incorrect because investors receive the greater of inflation-adjusted or par at maturity. TIPS, which have a periodic principal adjustment based on a price index, are an example of a capital-indexed bond. Note that while deflation causes the principal to decline over time, investors usually receive the greater of the inflation-adjusted principal or par at maturity. B. Correct because TIPS, which have a periodic principal adjustment based on a price index, are an example of a capital-indexed bond. Note that while deflation causes the principal to decline over time, investors usually receive the greater of the inflation-adjusted principal or par at maturity. C. Incorrect because investors can never receive below par. TIPS, which have a periodic principal adjustment based on a price index, are an example of a capital-indexed bond. Note that while deflation causes the principal to decline over time, investors usually receive the greater of the inflation-adjusted principal or par at maturity.</t>
  </si>
  <si>
    <t>684f5659a5faccce</t>
  </si>
  <si>
    <t>Costs incurred related to the search of alternative materials to use in a production process:</t>
  </si>
  <si>
    <t>must be expensed.</t>
  </si>
  <si>
    <t>must be capitalized.</t>
  </si>
  <si>
    <t>may be capitalized if certain criteria are met.</t>
  </si>
  <si>
    <t>A. Correct because IFRS require that expenditures on research (or during the research phase of an internal project) be expensed rather than capitalized as an intangible asset. Research is defined as original and planned investigation undertaken with the prospect of gaining new scientific or technical knowledge and understanding. The research phase of an internal project refers to the period during which a company cannot demonstrate that an intangible asset is being created—for example, the search for alternative materials or systems to use in a production process. B. Incorrect because IFRS require that expenditures on research (or during the research phase of an internal project) be expensed rather than capitalized as an intangible asset. Research is defined as original and planned investigation undertaken with the prospect of gaining new scientific or technical knowledge and understanding. The research phase of an internal project refers to the period during which a company cannot demonstrate that an intangible asset is being created—for example, the search for alternative materials or systems to use in a production process. C. Incorrect because IFRS require that expenditures on research (or during the research phase of an internal project) be expensed rather than capitalized as an intangible asset. Research is defined as original and planned investigation undertaken with the prospect of gaining new scientific or technical knowledge and understanding. The research phase of an internal project refers to the period during which a company cannot demonstrate that an intangible asset is being created—for example, the search for alternative materials or systems to use in a production process.</t>
  </si>
  <si>
    <t>6852c563d95ad55e</t>
  </si>
  <si>
    <t>Which of the following is a violation of the Standards when local laws require firms to maintain client confidentiality? A member:</t>
  </si>
  <si>
    <t>discloses information relating to illegal activities of a client to local authorities</t>
  </si>
  <si>
    <t>refuses to share details of a prospective client with his firm's marketing department</t>
  </si>
  <si>
    <t>refuses to disclose information about a client during an investigation by the CFA Institute Professional Conduct Program</t>
  </si>
  <si>
    <t>A. Correct because according to Standard III(E), Preservation of Confidentiality, if applicable law requires members and candidates to maintain confidentiality, even if the information concerns illegal activities on the part of the client, members and candidates should not disclose such information. Therefore, the member has violated Standard III(E) by disclosing information relating to illegal activities of a client to local authorities. B. Incorrect because Standard III(E), Preservation of Confidentiality, requires that members and candidates preserve the confidentiality of information communicated to them by their clients, prospective clients, and former clients. Therefore, the member is correct in refusing to share details of a prospective client with his firm's marketing department. C. Incorrect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(i.e., the member is correct in refusing to disclose because of the local law). Therefore, the member is correct in refusing to disclose information about a client to the PCP, as local law requires firms to maintain client confidentiality.</t>
  </si>
  <si>
    <t>6856fee80285a508</t>
  </si>
  <si>
    <t>The Gordon growth model is most appropriate for valuing the common stock of a dividend paying company that is:</t>
  </si>
  <si>
    <t>mature and relatively insensitive to economic fluctuations.</t>
  </si>
  <si>
    <t>young and just entering the growth phase.</t>
  </si>
  <si>
    <t>experiencing growth that is higher than the sustainable growth rate.</t>
  </si>
  <si>
    <t>A is correct. The Gordon growth model is most appropriate for valuing common stock of a dividend paying company that is mature and relatively insensitive to the business cycle or economic fluctuations. B is incorrect. A three-stage dividend discount model would be most appropriate for a fairly young company that is just entering the growth phase. C is incorrect. A two-stage dividend discount model would be appropriate for a company that is experiencing a higher than the sustainable growth rate.</t>
  </si>
  <si>
    <t>6857911a903b9741</t>
  </si>
  <si>
    <t>The velocity of geopolitical risk is best described as the:</t>
  </si>
  <si>
    <t>pace of its impact on the investor portfolio.</t>
  </si>
  <si>
    <t>frequency of its impact on the investor portfolio.</t>
  </si>
  <si>
    <t>magnitude of its impact on the investor portfolio.</t>
  </si>
  <si>
    <t>A. Correct because the velocity of geopolitical risk is the pace at which it impacts an investor portfolio. B. Incorrect because the velocity of geopolitical risk is the pace at which it impacts an investor portfolio, not the frequency of its impact. C. Incorrect because the velocity of geopolitical risk is the pace at which it impacts an investor portfolio, not the magnitude of its impact.</t>
  </si>
  <si>
    <t>685bbaccf9ef9758</t>
  </si>
  <si>
    <t>A bank is planning to securitize car loans by creating an SPV. The bank would sellthe loans to an SPV through a “true sale” and the SPV would issue securities undera “revolving securitization structure.” The project manager for this task is reviewingcharacteristics of securitization transactions in general as well as specific featuresthat are commonly incorporated into revolving structures. Which of the followingstatements is correct?</t>
  </si>
  <si>
    <t>The SPV can allow the bank to access cheaper funding if the credit quality of thesecuritized car loan assets is higher than the credit quality of the bank’s balancesheet.</t>
  </si>
  <si>
    <t>Under a revolving structure, prepayment assumptions are not incorporated, whichtypically results in principal amounts paid to investors through a series of couponsover the lifetime of the security.</t>
  </si>
  <si>
    <t>Under a revolving structure, the bank transfers the car loan assets to the SPV andthe SPV can issue multiple securitizations, which are priced and traded based onweighted-average life of the structure.</t>
  </si>
  <si>
    <t>B is correct. One of the benefits of securitization for financial institutions is to obtaincheaper funding: the weighted average cost of the securitization may be lower thanthe cost of the bank’s current debt. This is often the case if the credit quality of thesecuritized assets is higher than the credit quality of the bank’s balance sheet as awhole. A is incorrect. The statement incorrectly describes overcollateralization, which is anenhancement made to the assets that raises their credit quality. Specifically, thecredit quality of the securitized car loan assets would be raised during the creditrating process if the principal value of notes issued is lower (not higher) than theprincipal value of the assets. C is incorrect. The statement describes an amortizing (pass-through) SPV structureand not a revolving SPV structure, which can provide principal payments in equalinstallments or as lump sum payments at maturity. However, it incorrectly states thatpre-payment assumptions are not incorporated. D is incorrect. The first part of the statement describes the master trust SPVstructure, not the revolving structure, and the reference to weighted-average life(WAL) describes the amortization structure.</t>
  </si>
  <si>
    <t>687e4b6a79c64e68</t>
  </si>
  <si>
    <t>An investment advisor is analyzing the range of potential expected returns of a new fund designed to replicate the directional moves of the China Shanghai Composite Stock Market Index (SHANGHAI) but with twice the volatility of the index. SHANGHAI has an expected annual return of 7.6% and a volatility of 14.0%, and the risk-free rate is 3.0% per year.Assuming the correlation between the fund’s returns and that of the index is 1.0, what is the expected return of the fund using the CAPM?</t>
  </si>
  <si>
    <t>12.2%</t>
  </si>
  <si>
    <t>19.0%</t>
  </si>
  <si>
    <t>22.1%</t>
  </si>
  <si>
    <t>24.6%</t>
  </si>
  <si>
    <t>Using CAPM: E(Ri) = Rf + βi × [E(Rm) − Rf]. The fund's volatility is twice the index and the correlation is 1.0, so β = ρ × σi/σm = 1 × (2σm)/σm = 2.0. Substituting: E(Ri) = 3% + 2.0 × (7.6% − 3%) = 3% + 9.2% = 12.2%. The CAPM expected return reflects the fund's higher systematic risk (beta of 2) relative to the market.</t>
  </si>
  <si>
    <t>688ed0ef9b13bc73</t>
  </si>
  <si>
    <t>An analyst gathers the following information about a company: The WACC to be used in financial analysis is closest to:</t>
  </si>
  <si>
    <t>6.24%.</t>
  </si>
  <si>
    <t>6.56%.</t>
  </si>
  <si>
    <t>6.78%.</t>
  </si>
  <si>
    <t>A Correct because the target D/E ratio is used to determine WACC. The target capital structure is the company’s chosen proportions of debt and equity as opposed to the actual weightings. If we know the company’s target capital structure, then of course we should use this in our analysis. Weight of debt, w d = (D/E)/(1+(D/E)) = 0.8/(1+0.8) = 0.4444 Weight of equity, w e = 1–w d = 0.5556 WACC = w d r d (1 – t) + w p r p + w e r e =(0.4444)(4%)(1–30%)+0+(0.5556)(9%) = 6.2444% ≈ 6.24%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r p = the marginal cost of preferred stock w e = the target proportion of common stock in the capital structure when the company raises new funds r e = the marginal cost of common stock B Incorrect because the current capital structure (determined by using the current D/E ratio) was used instead of the target capital structure. The target capital structure is the company’s chosen proportions of debt and equity as opposed to the actual weightings. If we know the company’s target capital structure, then of course we should use this in our analysis. Weight of equity, w e ≠ (D/E)/(1+(D/E)) = 0.65/(1+0.65) = 0.3939 Weight of debt, w d ≠ 1–w d = 0.6061 WACC ≠ (0.3939)(4%)(1–30%)+(0.6061)(9%) = 6.5576% ≈ 6.56% Incorrect because the tax shield was not applied to the weighted cost of debt in the WACC formula. Weight of debt, w d = (D/E)/(1+(D/E)) = 0.8/(1+0.8) = 0.4444 Weight of equity, w e = 1–w d = 0.5556 WACC ≠ (0.4444)(4%)+(0.5556)(9%) = 6.7778% ≈ 6.78%</t>
  </si>
  <si>
    <t>689442b7c8be0e41</t>
  </si>
  <si>
    <t>Which of the following statements best describes the relationship between the net costs of carry and the forward price?</t>
  </si>
  <si>
    <t>If the costs of carry exceed the benefits, the forward price would be lower</t>
  </si>
  <si>
    <t>If the costs of carry exceed the benefits, the forward price would be higher</t>
  </si>
  <si>
    <t>If the benefits exceed the costs of carry, the forward price would be higher</t>
  </si>
  <si>
    <t>A. Incorrect because if the costs exceed the benefits, the forward price would be higher because the forward contract avoids the costs at the expense of the lesser benefits. B. Correct because if the costs exceed the benefits, the forward price would be higher because the forward contract avoids the costs at the expense of the lesser benefits. C. Incorrect because the formula adjusts the forward price downward when benefits exceed costs of carry. So the forward price would be lower, not higher, when the present value of benefits exceeds the present value of costs.</t>
  </si>
  <si>
    <t>68959b190a444f05</t>
  </si>
  <si>
    <t>Jenny Zhang, FRM, is calculating the operational risk capital of Shenjing Bank via AMA approach. She used historical data to estimate the loss frequency and loss severity. Then, she used Monte Carlo Simulation to obtain the loss distribution for each risk type and business line. Regarding the loss distribution estimating, which of the statements is correct?</t>
  </si>
  <si>
    <t>Financial institutions also use scenario analysis to estimate loss frequencies and loss severities. The key point is that scenario analysis considers losses that have ever been experienced by a financial institution yet happened in the past.</t>
  </si>
  <si>
    <t>When internal historical data is not sufficient, she can use external data to estimate loss severity directly.</t>
  </si>
  <si>
    <t>The mean and standard deviation of the loss severity is often fitted to a lognormal distribution, and this is a distribution of the number of events in a certain time if the events occur at a certain rate and are independent of each other.</t>
  </si>
  <si>
    <t>Loss frequency can be estimated either from a bank's own data or subjectively by operational risk professionals after careful consideration of the controlsin place.</t>
  </si>
  <si>
    <t>本题主要考察AMA方法下操作风险资本的损失分布的估计过程。 对于A选项,金融机构可以采用情景分析法来估计损失频率和损失严重度,但是情景分析法更多去分析那些低频高损事件,以及是过去从未发生过,在未来可能 会发生的情景,作为对历史数据的补充。因此该描述错误。 对于B选项,当内部数据较少,不足以形成可靠的loss severity的估计时,可以用经过规模调整(并非直接使用)的外部可比数据估计loss severity。因此该选项描 述错误。 对于C选项,损失严重程度一般采用的是对数正态分布,该分布就是变量经过自然对数调整后的新变量,服从正态分布。题干中对对数正态分布的描述属于泊松 分布的描述,因此该选项描述错误。 对于D选项,估计损失频率有两种主要方法:历史数据分析和主观估计。历史数据一般根据银行自身的数据,而主观估计一般则是依赖于操作风险专业人员在仔 细考虑现有控制措施后进行的主观估计。因此描述正确。</t>
  </si>
  <si>
    <t>689864d23d8ea768</t>
  </si>
  <si>
    <t>Short-run macroeconomic equilibrium may occur at a level:</t>
  </si>
  <si>
    <t>below full employment only.</t>
  </si>
  <si>
    <t>above full employment only.</t>
  </si>
  <si>
    <t>both above and below full employment.</t>
  </si>
  <si>
    <t>C is correct because "short-run macroeconomic equilibrium may occur at a level above or below full employment." A is incorrect because "short-run macroeconomic equilibrium may occur at a level above or below full employment." B is incorrect because "short-run macroeconomic equilibrium may occur at a level above or below full employment."</t>
  </si>
  <si>
    <t>689dc44a834b987c</t>
  </si>
  <si>
    <t>Kabbaj's goal and data for equity exposure</t>
  </si>
  <si>
    <t>To achieve her goal for the equity exposure, the weight that Kabbaj should allocate to the global equity index benchmark portfolio is closest to:</t>
  </si>
  <si>
    <t>−30%.</t>
  </si>
  <si>
    <t>15%.</t>
  </si>
  <si>
    <t>100%.</t>
  </si>
  <si>
    <t>A Incorrect because the optimal amount of active risk is incorrectly calculated using the active stock selection strategy's standard deviation ( \sigma_P ) rather than the benchmark's. \sigma(R_A) = (IR / SR_B) \times \sigma_P = (0.27 / 0.53) \times 23\% = 11.72\% Weight on active = 11.72\% / 9.00\% = 130\% ; weight on benchmark = 1 - 1.30 = -30\% . B Correct because the maximum Sharpe ratio is achieved by having the optimal amount of active risk: \sigma(R_A) = (IR / SR_B) \times \sigma_B = (0.27 / 0.53) \times 15\% = 7.64\% Weight on active stock selection = 7.64\% / 9.00\% = 85\% ; weight on benchmark = 1 - 0.85 = 15\% . C Incorrect because allocating 100% to the benchmark would give a Sharpe ratio of 0.53, lower than the maximum of 0.595 achievable by combining both. SR_P^2 = SR_B^2 + IR^2 = 0.53^2 + 0.27^2 = 0.3538 ; SR_P = 0.595</t>
  </si>
  <si>
    <t>68b19b43fcd34b22</t>
  </si>
  <si>
    <t>A bank treasurer is seeking to identify the most appropriate investment maturity strategy to apply considering the status of its balance sheet and the economic conditions it is currently facing. The treasurer gathers the following information: • The bank faces a high interest rate environment with a flat yield curve. • The bank’s asset mix includes a high proportion of US Treasury bonds purchased years ago when interest rates were significantly lower. • The bank has a high proportion of revenues from loans and anticipates a record high level of profitability this year. Which of the following strategies would be the most appropriate for the bank to take in order to maintain its current level of total income?</t>
  </si>
  <si>
    <t>Barbell strategy</t>
  </si>
  <si>
    <t>Carry trade</t>
  </si>
  <si>
    <t>Riding the yield curve</t>
  </si>
  <si>
    <t>Tax swap</t>
  </si>
  <si>
    <t>D is correct. The bank can sell its US Treasury bonds to trigger losses and reinvest in higher yielding US Treasury bonds. Likewise, the record profitability will offset the bond sale losses and through both thereby maintain its current level of total income. A is incorrect. A barbell strategy is utilized when a bank has two concerns: shortterm liquidity and income. B is incorrect. Carry trade is not effective when the yield curve is flat because it involves borrowing funds at the short end of the yield curve and investing funds at the long end of the curve to capture the higher interest rate. C is incorrect. Riding the Yield Curve will increase income to the bank as securities previously purchased are later sold as the time to maturity declines in combination with moving down an upward sloping yield curve. Since the yield curve is flat this strategy is not appropriate.</t>
  </si>
  <si>
    <t>68b1de79dc81acde</t>
  </si>
  <si>
    <t>A characteristic that contributes to intense rivalry among competitors in an industry is most likely high:</t>
  </si>
  <si>
    <t>fixed costs</t>
  </si>
  <si>
    <t>product differentiation</t>
  </si>
  <si>
    <t>industry concentration</t>
  </si>
  <si>
    <t>A is correct because "[i]ndustries that are fragmented among many small competitors, have high fixed costs, provide undifferentiated (commodity-like) products, or have high exit barriers usually experience more intense rivalry than industries without these characteristics." B is incorrect because "[i]ndustries that are fragmented among many small competitors, have high fixed costs, provide undifferentiated (commodity-like) products, or have high exit barriers usually experience more intense rivalry than industries without these characteristics." C is incorrect because "[i]ndustries that are fragmented among many small competitors, have high fixed costs, provide undifferentiated (commodity-like) products, or have high exit barriers usually experience more intense rivalry than industries without these characteristics."</t>
  </si>
  <si>
    <t>68ba7bc28ad01b6c</t>
  </si>
  <si>
    <t>The Procedures section of an investment policy statement (IPS) most likely:</t>
  </si>
  <si>
    <t>explains the steps to keep the IPS current.</t>
  </si>
  <si>
    <t>provides information about the permissible use of leverage.</t>
  </si>
  <si>
    <t>details the investor's policy with respect to rebalancing asset class weights.</t>
  </si>
  <si>
    <t>A Correct because the Procedures section of the IPS explains the steps to take to keep the IPS current and the procedures to follow to respond to various contingencies. B Incorrect because it is the Investment Guidelines section (and not Procedures) that provides information about how policy should be executed (e.g., on the permissible use of leverage and derivatives) and on specific types of assets excluded from investment, if any. C Incorrect because the investor's policy with respect to rebalancing asset class weights is detailed in the Strategic Asset Allocation section or the Rebalancing Policy section that typically are included in the appendices. Appendices: (A) Strategic Asset Allocation (B) Rebalancing Policy. Many investors specify a strategic asset allocation (SAA), also known as the policy portfolio, which is the baseline allocation of portfolio assets to asset classes in view of the investor’s investment objectives and the investor’s policy with respect to rebalancing asset class weights. This SAA may include a statement of policy concerning hedging risks such as currency risk and interest rate risk.</t>
  </si>
  <si>
    <t>68bf374fe4694d02</t>
  </si>
  <si>
    <t>Covered bonds expose investors to prepayment risk</t>
  </si>
  <si>
    <t>Covered bonds usually consist of one bond class per cover pool</t>
  </si>
  <si>
    <t>The cover pool is transferred to a bankruptcy-remote special legal entity</t>
  </si>
  <si>
    <t>A.Incorrect because in contrast to a static pool of mortgage loans that expose investors to prepayment risk as in the case of US mortgage-backed securities,cover pool sponsors must replace any prepaid or non-performing assets(i.e.,assets that do not generate the promised cash flows)in the cover pool to ensure sufficient cash flows until the maturity of the covered bond. B.Correct because whereas ABS often use credit tranching to create bond classes with different borrower default exposures,covered bonds usually consist of one bond class per cover pool. C.Incorrect because in the case of ABS,the financial institution that originates loans transfers securitized assets to a bankruptcy-remote special legal entity,but the pool of underlying assets in a covered bond(or“cover pool”)remains on the financial institution’s balance sheet,against which covered bondholders retain a top-priority claim.</t>
  </si>
  <si>
    <t>68d07f9123830a5b</t>
  </si>
  <si>
    <t>With respect to private equity funds, quartile rankings:</t>
  </si>
  <si>
    <t>are rarely used for performance evaluation.</t>
  </si>
  <si>
    <t>include comparisons of different investment strategies.</t>
  </si>
  <si>
    <t>are based on funds launched in the same vintage year.</t>
  </si>
  <si>
    <t>A. Incorrect because quartile rankings are commonly used in private equity and real estate. Along this imperfect path and in an effort to benchmark how longer-term investments may be faring, private equity and real estate managers are generally judged by where they fall in terms of a quartile ranking, which depicts their performance against a cohort of peer investment vehicles constructed with similar investment attributes and funded around the same time, or what is often referred to as the same vintage year. B. Incorrect because quartile rankings are calculated for peer comparison with like, not different, investment strategies. Along this imperfect path and in an effort to benchmark how longer-term investments may be faring, private equity and real estate managers are generally judged by where they fall in terms of a quartile ranking, which depicts their performance against a cohort of peer investment vehicles constructed with similar investment attributes and funded around the same time, or what is often referred to as the same vintage year. C. Correct because along this imperfect path and in an effort to benchmark how longer-term investments may be faring, private equity and real estate managers are generally judged by where they fall in terms of a quartile ranking, which depicts their performance against a cohort of peer investment vehicles constructed with similar investment attributes and funded around the same time, or what is often referred to as the same vintage year.</t>
  </si>
  <si>
    <t>68e22502f79de362</t>
  </si>
  <si>
    <t>PP&amp;E may be reported above its historical cost on the balance sheet under:</t>
  </si>
  <si>
    <t>the cost model only.</t>
  </si>
  <si>
    <t>the revaluation model only.</t>
  </si>
  <si>
    <t>both the cost model and the revaluation model.</t>
  </si>
  <si>
    <t>A. Incorrect because the cost model allows only decreases in the values of long-lived assets compared with historical costs. B.Correct because the revaluation model may result in increases in the values of long-lived assets to amounts greater than historical costs. C. Incorrect because a key difference between the two models is that the cost model allows only decreases in the values of long-lived assets compared with historical costs but the revaluation model may result in increases in the values of long-lived assets to amounts greater than historical costs.</t>
  </si>
  <si>
    <t>68f0ddef59430bf8</t>
  </si>
  <si>
    <t>Which of the following statements about open-end mutual funds and ETFs is most accurate?</t>
  </si>
  <si>
    <t>Investors can buy both open-end mutual funds and ETFs from other investors</t>
  </si>
  <si>
    <t>Open-end mutual funds can be priced intraday,while ETFs are priced once a day</t>
  </si>
  <si>
    <t>ETFs can be settled at a price different from the NAV,while open-end mutual funds are settled at the NAV</t>
  </si>
  <si>
    <t>A.Incorrect because mutual fund investors buy the fund shares directly from the fund.An alternative to setting the fund up as an open-end fund would be to create a closed-end fund in which no new investment money is accepted into the fund.New investors invest by buying existing shares,and investors in the fund liquidate by selling their shares to other investors. B.Incorrect because ETFs can be transacted(and are priced)intraday.In contrast,mutual funds typically can be purchased or sold only once a day. C.Correct because mutual fund investors buy the fund shares directly from the fund,and all investments are settled at the net asset value.In practice,the market price of the ETF is likely to be close(but different)to the net asset value of the underlying investments.The mutual fund can be set up as an open-end fund or a closed-end fund.If it is an open-end fund,it will accept new investment money and issue additional shares at a value equal to the net asset value of the fund at the time of investment.</t>
  </si>
  <si>
    <t>68f2fe132a82d0a6</t>
  </si>
  <si>
    <t>Operating cycle and cash conversion cycle data</t>
  </si>
  <si>
    <t>The following information is available for a company and the industry in which it competes: Relative to the industry,the company’s operating cycle:</t>
  </si>
  <si>
    <t>is shorter,but its cash conversion cycle is longer.</t>
  </si>
  <si>
    <t>and cash conversion cycle are both longer.</t>
  </si>
  <si>
    <t>is longer,but its cash conversion cycle is shorter.</t>
  </si>
  <si>
    <t>B is correct.Operating cycle=Number of days of inventory+Number of days of receivables.Cash conversion cycle=Operating cycle–Number of days of payables. Therefore,both the operating and cash conversion cycles are longer for the company. A is incorrect.Operating cycle=Number of days of inventory+Number of days of receivables.Cash conversion cycle=Operating cycle–Number of days of payables. Therefore,both the operating and cash conversion cycles are longer for the company. C is incorrect.Operating cycle=Number of days of inventory+Number of days of receivables.Cash conversion cycle=Operating cycle–Number of days of payables. Therefore,both the operating and cash conversion cycles are longer for the company.</t>
  </si>
  <si>
    <t>68fda68da0a93b9c</t>
  </si>
  <si>
    <t>In the context of venture capital financing, seed-stage financing most likely supports:</t>
  </si>
  <si>
    <t>initial commercial production and sales.</t>
  </si>
  <si>
    <t>product development and/or marketing efforts.</t>
  </si>
  <si>
    <t>transformation of an idea into a business plan.</t>
  </si>
  <si>
    <t>A. Incorrect because this activity is supported by early-stage financing, not seed-stage financing. Early-stage financing (early-stage VC), or start-up stage financing, goes to companies moving toward operation but prior to commercial production or sales, in both of which early-stage financing may be injected to initiate. B. Correct because seed-stage financing, or seed capital, generally supports product development and marketing efforts, including market research. This is the first stage at which VC funds usually invest. C. Incorrect because this activity is supported by pre-seed capital, not seed-stage financing. Pre-seed capital, or angel investing, is capital provided at the idea stage. Funds may be used to develop a business plan and to assess market potential.</t>
  </si>
  <si>
    <t>68fe77e55243f257</t>
  </si>
  <si>
    <t>Exhibit 1 data for factor contribution calculation</t>
  </si>
  <si>
    <t>Anna Kemp is an analyst with a UK-based asset management firm. Kemp is evaluating the firm's two UK equity portfolios (Portfolio 1 and Portfolio 2) and ETF investments in foreign markets. Kemp uses macroeconomic factor models to analyze the returns of both UK equity portfolios. Each model assumes that stock returns are correlated with surprises in two factors. For Portfolio 1, Kemp's model uses the inflation rate and the GDP growth rate as its factors. The portfolio's benchmark is a major UK equity market index, and the portfolio's active return for the most recent year was 1.34%. Based on the information in Exhibit 1, Kemp determines the contribution of factor tilts and security selection to the portfolio's active return. Exhibit 1 Factor Factor Sensitivity for Portfolio 1 Factor Sensitivity for Benchmark Factor Surprise (Most Recent Year) Inflation rate −1.5 −2.1 0.4% GDP growth rate 2.4 0.7 −0.8% For Portfolio 2, Kemp's model uses a reference interest rate and the change in consumer confidence as its factors. At the start of the most recent year, Portfolio 2's expected annual return was 8.0%. At the end of the year, Kemp compares the initial forecasted values of the model's factors to their actual values in Exhibit 2. The actual return of the portfolio was 6.0% for the most recent year. Exhibit 2 Factor Factor Sensitivity Forecasted Value Actual Value Reference interest rate −1.0 6.5% 7.0% Change in consumer confidence 3.2 0.5% −0.5% Separately, Kemp calculates the expected total holding period cost of investing in a US equity ETF, based on the following information: The ETF will be held for six months. The one-way commission is 0.05%. The bid–ask spread on purchase and sale is 0.20%. The annual management fee is 0.30%. Kemp observes that the US equity ETF shares are trading at an unusually high discount relative to their intraday NAV and that arbitrage costs are low. She considers how the gap to fair value may be closed. For the most recent year, the return from security selection for Portfolio 1 was closest to:</t>
  </si>
  <si>
    <t>0.22%.</t>
  </si>
  <si>
    <t>1.74%.</t>
  </si>
  <si>
    <t>2.46%.</t>
  </si>
  <si>
    <t>A Incorrect because the return due to factor tilts is calculated incorrectly with the order of the portfolio sensitivity and benchmark sensitivity terms reversed in the formula. {[−2.1 − (−1.5)] × 0.4%} + {[0.7 − 2.4] × (−0.8%)} = −0.24% + 1.36% = 1.12% 1.34% − 1.12% = 0.22% B Incorrect because this would be the result if the factor surprises were deducted from the active return: 1.34% − 0.40% − (−0.80%) = 1.74%. C Correct because the return from security selection can be calculated as the difference between active return and the return due to factor tilts. Active return = Σ {[(Portfolio sensitivity) − (Benchmark sensitivity)] × Factor return} + Security selection Return due to factor tilts: {[−1.5 − (−2.1)] × 0.4%} + {[2.4 − 0.7] × (−0.8%)} = 0.24% + (−1.36%) = −1.12% Return from security selection = 1.34% − (−1.12%) = 2.46%</t>
  </si>
  <si>
    <t>6904754fdd10c03b</t>
  </si>
  <si>
    <t>VIF values for Model 3</t>
  </si>
  <si>
    <t>Do any of the VIF values for Model 3 warrant further investigation of multicollinearity?</t>
  </si>
  <si>
    <t>Yes, the VIFs for INFL and NPL</t>
  </si>
  <si>
    <t>Yes, the VIFs for GDP and LENDRATE</t>
  </si>
  <si>
    <t>A.Correct because the VIF value for each of the independent variables is under 5, indicating that the error variances of the estimated variable coefficients are not inflated and further investigation on multicollinearity is not necessary. The variance inflation factor (VIF) is a measure for quantifying multicollinearity. If VIFj is 1 for Xj, then there is no correlation between Xj and the other regressors. VIFj &gt; 5 warrants further investigation, and VIFj &gt; 10 indicates serious multicollinearity requiring correction. B.Incorrect because the VIF value for each of these variables is under 5, indicating that the error variances of the estimated variable coefficients are not inflated and further investigation on multicollinearity is not necessary. A cut-off of 2 is incorrectly used for this answer. C.Incorrect because the VIF value for each of these variables is under 5, indicating that the error variances of the estimated variable coefficients are not inflated and further investigation on multicollinearity is not necessary. The lowest VIF values are incorrectly chosen for this answer.</t>
  </si>
  <si>
    <t>6917dc064f815d64</t>
  </si>
  <si>
    <t>According to the capital asset pricing model (CAPM), the difference in the expected returns for two securities is determined by the securities':</t>
  </si>
  <si>
    <t>A Incorrect because the standard deviation is a measure of total risk or volatility of a security itself based on historical returns. A security's standard deviation, correlation, and the standard deviation of the market must be taken into account in the calculation for beta, a measure of systematic risk. According to the CAPM, it is beta (systematic risk) that is then used to calculate expected return, because the nonsystematic risk included in the total risk (standard deviation) can be diversified away. Thus, while standard deviation is used to determine beta, the CAPM asserts that the expected returns of assets vary only by their systematic risk as measured by beta. Two assets with the same beta will have the same expected return irrespective of the nature of those assets. B Correct because the CAPM asserts that the expected returns of assets vary only by their systematic risk as measured by beta. Two assets with the same beta will have the same expected return irrespective of the nature of those assets. C Incorrect because the CAPM asserts that the expected returns of assets vary only by their systematic risk as measured by beta. Two assets with the same beta will have the same expected return irrespective of the nature of those assets. Nonsystematic risk is not part of the expected return of a security.</t>
  </si>
  <si>
    <t>69297d0373c76c5c</t>
  </si>
  <si>
    <t>Statements 1 and 2 are not provided</t>
  </si>
  <si>
    <t>Are both of the following statements consistent with the Standard relating to preservation of confidentiality?</t>
  </si>
  <si>
    <t>No, Statement 1 is not consistent with the Standard.</t>
  </si>
  <si>
    <t>No, Statement 2 is not consistent with the Standard.</t>
  </si>
  <si>
    <t>A is 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Members and candidates are encouraged to cooperate with investigations into the conduct of others.” So, Statement 1 is consistent with the Standard. Also, according to Standard III(E), "members and candidates must continue to maintain the confidentiality of client records even after the client relationship has ended.” So, Statement 2 is also consistent with the Standard. B is incorrect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Members and candidates are encouraged to cooperate with investigations into the conduct of others.” So, Statement 1 is consistent with the Standard. C is incorrect because according to Standard III(E), Preservation of Confidentiality, "members and candidates must continue to maintain the confidentiality of client records even after the client relationship has ended.” So, Statement 2 is consistent with the Standard.</t>
  </si>
  <si>
    <t>692cbaf61547d0ff</t>
  </si>
  <si>
    <t>An analyst wants to price a 6-month futures contract on a stock index. The index is currently valued at USD 750 and the continuously compounded risk-free rate is 3.5% per year. If the stocks underlying the index provide a continuously compounded dividend yield of 2.0% per year, what is the price of the 6-month futures contract?</t>
  </si>
  <si>
    <t>USD 744.40</t>
  </si>
  <si>
    <t>USD 755.65</t>
  </si>
  <si>
    <t>USD 761.33</t>
  </si>
  <si>
    <t>USD 763.24</t>
  </si>
  <si>
    <t>Using the cost-of-carry model for a stock index futures contract with a dividend yield: F₀ = S₀ × e^(r−q)T. Given S₀ = 750, r = 3.5%, q = 2.0%, T = 0.5 years: F₀ = 750 × e^((0.035−0.020)×0.5) = 750 × e^(0.0075) = 750 × 1.007528 ≈ USD 755.65.</t>
  </si>
  <si>
    <t>69361b7b43c2f88f</t>
  </si>
  <si>
    <t>An analyst gathers the following information about an equal-weighted index with three securities: Security Shares Outstanding (Millions) Beginning-of-Period Price End-of-Period Price 1 15 $5 $6 2 20 $2 $2 3 25 $3 $4 The price return of the index is closest to:</t>
  </si>
  <si>
    <t>A.Correct because equal weighting assigns an equal weight to each constituent security at inception. To construct an equal-weighted index from three securities, the index provider allocates one third of the index value at the beginning of the period to each security. Assume the Index value at the beginning is 300 and 100 is allocated to each security, the equal-weighted return is calculated as follows: Security Shares in Index BOP Price BOP Value Weight (%) Shares in index (Value/BOP Price) EOP Price EOP Value (Shares × EOP Price) 1 1 5.00 100.00 33.33 20 6.00 120.00 2 1 2.00 100.00 33.33 50 2.00 100.00 3 1 3.00 100.00 33.33 33.33 4.00 133.33 Total (Index Value) --- --- 300.00 100.00 --- --- 353.33 Index Value (Total/3) --- --- 300 --- --- --- 353.33 Therefore the equal-weighted price return is EOP index value / BOP index value – 1= 353.33/300 – 1≈ 0.1778 ≈ 17.8%. B.Incorrect because this is the price-weighted return calculated as follows: Security Shares in Index BOP Price BOP Value (Share × BOP Price) EOP Price EOP Value (Share × EOP Price) 1 1 5.00 5.00 6.00 6.00 2 1 2.00 2.00 2.00 2.00 3 1 3.00 3.00 4.00 4.00 Total --- --- 10.00 --- 12.00 Index Value (Total/3) --- --- 3.33 --- 4.00 The value of the price-weighted index is determined by dividing the sum of the security values by the divisor, which is typically set at inception to equal the initial number of securities in the index. Therefore the price-weighted price return = EOP index value / BOP index value – 1 = 4.00/3.33 – 1= 0.2 = 20%. C.Incorrect because this is the market-capitalization weighted index. Market capitalization or value is calculated by multiplying the number of shares outstanding by the market price per share. Security Shares oustanding (Millions) BOP Price ($) BOP Value (shares × BOP Price) EOP Price ($) EOP Value (shares × EOP Price) 1 15 5.00 75 6.00 90 2 20 2.00 40 2.00 40 3 25 3.00 75 4.00 100 Total --- --- 190 --- 230 Therefore the market-capitalization weighted price return is calculated as EOP index value / BOP index value – 1= 230/190 – 1 = 0.2105 ≈ 21.1%.</t>
  </si>
  <si>
    <t>694f73cfe3be63de</t>
  </si>
  <si>
    <t>EPS probability distribution data</t>
  </si>
  <si>
    <t>An analyst gathers the following probability distribution of a company’s EPS: The standard deviation of EPS is closest to:</t>
  </si>
  <si>
    <t>$2.4.</t>
  </si>
  <si>
    <t>$4.0.</t>
  </si>
  <si>
    <t>$5.8.</t>
  </si>
  <si>
    <t>A. Correct because standard deviation is the positive square root of variance and the variance of a random variable is the expected value (the probability-weighted average) of squared deviations from the random variable’s expected value. Therefore, the expected value of EPS is equal to: E(EPS) = 0.1 × $22.0 + 0.9 × $30.0 = $2.2 + $27.0 = $29.2. the variance is equal to: σ 2 (EPS) = P($22.0) × [$22.0 – E(EPS)] 2 + P($30.0) × [$30.0 – E(EPS)] 2 = 0.1 × [$22.0 – $29.2] 2 + 0.9 × [$30.0 – $29.2] 2 = $5.184 + $0.576 = $5.760. Therefore the standard deviation of EPS is σ = ($5.760) 1/2 ≈ $2.4. B. Incorrect because this response uses a simple average for EPS instead of a probability-weighted average. That is, it assumes: E(EPS) = ($22.0 + $30.0) / 2 = $26.0. Thus the variance is equal to: σ 2 (EPS) = P($22.0) × [$22.0 – E(EPS)] 2 + P($30.0) × [$30.0 – E(EPS)] 2 = 0.1 × [$22.0 – $26.0] 2 + 0.9 × [$30.0 – $26.0] 2 = $1.6 + $14.4 = $16.0 and the standard deviation of EPS is σ = ($16.0) 1/2 = $4.0. C. Incorrect because this is equal to the variance not the standard deviation. this is the square of the standard deviation. i.e. σ 2 (EPS) = P($22.0) × [$22.0 – E(EPS)] 2 + P($30.0) × [$30.0 – E(EPS)] 2 = 0.1 × [$22.0 – $29.2] 2 + 0.9 × [$30.0 – $29.2] 2 = $5.184 + $0.576 = $5.760 ≈ $5.8. Probability Trees and Conditional Expectations · calculate expected values, variances, and standard deviations and demonstrate their application to investment problems</t>
  </si>
  <si>
    <t>6950cf6660103eee</t>
  </si>
  <si>
    <t>All else being equal, the bond exposed to the greatest level of reinvestment risk is most likely the one selling at:</t>
  </si>
  <si>
    <t>A. Incorrect because, all else being equal, a bond selling at par has a lower coupon rate than a bond selling at a premium. B. Incorrect because, all else being equal, a bond selling at a discount has a lower coupon rate than a bond selling at a premium. C. Correct because a bond selling at a premium has a higher coupon rate and, all else being equal, bonds with higher coupon rates face higher reinvestment risk. The higher the coupon rate, the more dependent the bond’s total dollar return will be on the reinvestment of the coupon payments in order to produce the yield to maturity at the time of purchase.</t>
  </si>
  <si>
    <t>69584c280663a0c7</t>
  </si>
  <si>
    <t>An individual can invest $19,000 today and receive $20,000 in one year's time. If her required rate of return is 5%, the rate of return on the investment is:</t>
  </si>
  <si>
    <t>less than the required rate of return</t>
  </si>
  <si>
    <t>equal to the required rate of return</t>
  </si>
  <si>
    <t>greater than the required rate of return</t>
  </si>
  <si>
    <t>C is correct because the return on the investment can be calculated as (20,000 – 19,000)/19,000 = 1,000/19,000 = 5.26%. Therefore, it exceeds the required return of 5%. A is incorrect because the return on the investment can be calculated as (20,000 – 19,000)/19,000 = 1,000/19,000 = 5.26%. Therefore, it is greater (not less) than the required return of 5%. B is incorrect because the return on the investment is mistakenly calculated as (20,000 – 19,000)/20,000 = 1,000/20,000 = 5.0%, which matches the required return.</t>
  </si>
  <si>
    <t>6974becce0be74d0</t>
  </si>
  <si>
    <t>Which of the following actions are in violation of the Standard relating to market manipulation? Action 1: Securing a dominant position in a financial instrument with an intent to influence the price of a related derivative. Action 2: Entering large buy and sell trades between multiple proprietary accounts of the firm with the intent to increase trading volume.</t>
  </si>
  <si>
    <t>A.Incorrect because Standard II(B), Market Manipulation, precludes transaction-based manipulation such as securing a controlling, dominant position in a financial instrument to exploit and manipulate the price of a related derivative and/or the underlying asset. So, Action 1 violates the Standard. However, Action 2 also violates the Standard as the Standard precludes other transaction-based manipulation such as attempting to buy and sell the stock using the accounts in hopes of raising the trading volume and the price. B.Incorrect because Standard II(B), Market Manipulation, precludes transaction-based manipulation such as attempting to buy and sell the stock using the accounts in hopes of raising the trading volume and the price. So, Action 2 violates the Standard. However, Action 1 also violates the Standard as it precludes transaction-based manipulation such as securing a controlling, dominant position in a financial instrument to exploit and manipulate the price of a related derivative and/or the underlying asset. C.Correct because Standard II(B), Market Manipulation, precludes transaction-based manipulation such as securing a controlling, dominant position in a financial instrument to exploit and manipulate the price of a related derivative and/or the underlying asset. So, Action 1 violates the Standard. Also, the Standard precludes other transaction-based manipulation such as attempting to buy and sell the stock using the accounts in hopes of raising the trading volume and the price. So, Action 2 also violates the Standard.</t>
  </si>
  <si>
    <t>69ab5bb896da10f6</t>
  </si>
  <si>
    <t>Data for company's preferred stock is absent</t>
  </si>
  <si>
    <t>An investor gathered the following data: The value of the company’s preferred stock is closest to:</t>
  </si>
  <si>
    <t>$52.17.</t>
  </si>
  <si>
    <t>$54.78.</t>
  </si>
  <si>
    <t>$96.92.</t>
  </si>
  <si>
    <t>A Correct because the value of the company's preferred stock is given as: V 0 = D 0 /r = $100(0.06)/0.115 = $51.17 B Incorrect. It uses D 1 instead of D 0 V = $100(0.06)(1.05)/0.115 = $54.78 C Incorrect. It uses constant growth (where growth is ≠ 0) model; V = $100(0.06)(1.05)/(0.115 – 0.05) = $96.92</t>
  </si>
  <si>
    <t>69b91ce8121afdaa</t>
  </si>
  <si>
    <t>Beneish M-scores and Altman Z-scores data</t>
  </si>
  <si>
    <t>The trend in Beneish M-scores and Altman Z-scores most likely indicates that:</t>
  </si>
  <si>
    <t>the likelihood of misreporting and the likelihood of bankruptcy have both increased.</t>
  </si>
  <si>
    <t>the likelihood of misreporting has increased, but the likelihood of bankruptcy has decreased.</t>
  </si>
  <si>
    <t>the likelihood of misreporting has decreased, but the likelihood of bankruptcy has increased.</t>
  </si>
  <si>
    <t>A Incorrect because a decline in M-score actually indicates a decrease in misreporting likelihood. B Incorrect because a decline in M-score indicates a decrease (not increase) in misreporting, and a decline in Z-score indicates an increase in bankruptcy risk. C Correct because higher M-scores (less negative) indicate higher probability of earnings manipulation, while higher Z-scores are better (indicating lower bankruptcy risk). A decline in both M-scores (less likely to be misreporting) and Z-scores (more likely to go bankrupt) indicates that misreporting has decreased but bankruptcy risk has increased.</t>
  </si>
  <si>
    <t>69b94ed7cf13fbbb</t>
  </si>
  <si>
    <t>The long-run marginal cost schedule serves as a firm's supply curve under a(n):</t>
  </si>
  <si>
    <t>oligopoly market.</t>
  </si>
  <si>
    <t>perfectly competitive market.</t>
  </si>
  <si>
    <t>monopolistically competitive market.</t>
  </si>
  <si>
    <t>A. Incorrect because as in monopolistic competition, the oligopolist does not have a well-defined supply function. That is, there is no way to determine the oligopolist's optimal levels of output and price independent of demand conditions and competitor's strategies. B. Correct because the long-run marginal cost schedule is the perfectly competitive firm's supply curve. C. Incorrect because in monopolistic competition, there is no well-defined supply function. The firm's supply curve should measure the quantity the firm is willing to supply at various prices. That information is not represented by either marginal cost or average cost.</t>
  </si>
  <si>
    <t>69e0cd9796afa6a6</t>
  </si>
  <si>
    <t>Too many stress tests can hide the risk of a portfolio, but a fair number of stresses is important to develop a comprehensive view of the risks in the portfolio. More integrated stress tests can be generated by combining the credit risk view with the loan portfolio, or the market risk view of counterparty credit risk can be combined with the trading book. Which of the following statements about stress test for counterparty exposures is most likely correct? I. A financial institution can stress the probability of default similarly to the loan case by stressing the probability of default or the variables that affect probability of default, including company balance-sheet values, macroeconomic indicators and values of financial instruments. II. In addition to considering just current exposure, the financial institution must consider including the probability of default over the time horizon and the EPE in its stress-test framework III. To capture the full impact of various scenarios on CVA profit and loss, a financial institution should include the liability side effects in the stress as well</t>
  </si>
  <si>
    <t>I, II and III</t>
  </si>
  <si>
    <t>I and II</t>
  </si>
  <si>
    <t>I and III</t>
  </si>
  <si>
    <t>II and III</t>
  </si>
  <si>
    <t>本题考查交易对手风险的压力测试。 对于Statement I,对纯贷款组合的违约概率进行压力测试时,金融机构可以通过模拟极端情况下的各种变量,包括公司资产负债表价值、宏观经济指标和金融工具 价值等指标,来模拟极端情况下的违约概率。因此该陈述正确。 对于StatementⅡ,压力情况下,衍生产品的敞口变化迅速,所以需要同时针对违约概率和预期正敞口进行测试,并且需要充分考虑违约概率和预期正敞口之间的相 关性以及错向风险问题。因此该陈述正确。 对于StatementⅢ,为了全面反映压力状况下的交易对手风险,除了对交易对手的CVA进行压力测试外,金融机构还应在压力测试中包含自身信用风险的变化情 况,即对自身的DVA进行压力测试。因此该陈述正确。 因此,Statement I,Ⅱ和Ⅲ均描述正确,正确选项为A。</t>
  </si>
  <si>
    <t>69e739c870566452</t>
  </si>
  <si>
    <t>An investor makes the following statements: • Statement 1: "Swaps are contingent claims." • Statement 2: "Swaps are characterized by a series of cash flows." Which of the statements is correct?</t>
  </si>
  <si>
    <t>A.Incorrect because the various types of forward commitments are called forward contracts, futures contracts, and swaps. Therefore, swaps are commitments, not contingent claims. B.Correct because a swap is an over-the-counter derivative contract in which two parties agree to exchange a series of cash flows whereby one party pays a variable series that will be determined by an underlying asset or rate and the other party pays either (1) a variable series determined by a different underlying asset or rate or (2) a fixed series. C.Incorrect because the various types of forward commitments are called forward contracts, futures contracts, and swaps. Therefore, swaps are commitments, not contingent claims.</t>
  </si>
  <si>
    <t>69f4d18b08d05ebc</t>
  </si>
  <si>
    <t>案例分析Atul Bali, CFA, is an analyst at Aldebaran Partners, a broker-dealer, covering the airline industry. Bali plans to attend the Airline Industry Forum (AIF), an investor conference. For travel and lodging at the conference, Aldebaran pays for Bali's economy-class air ticket and for a standard hotel room. The conference sponsor, the Association of Airline Companies (AAC), offers Bali an upgrade to a similar-sized room on a higher floor that has a better view. AAC also offers to pay for all of Bali's meals and his attendance at planned entertainment events during the three days of the conference. Bali accepts the room upgrade and the paid meals and entertainment. To identify potential company failures, Aldebaran relies upon a research firm that uses quantitative models to forecast bankruptcy. Aldebaran conducts regular reviews on the firm to verify their research is sound. Bali notes that the quantitative model predicts that one of the airline operators presenting at the AIF will be bankrupt within a year. Bali identifies that some of the data used in the model are outdated. The research firm promises Bali an updated prediction within a week using new data. Bali wants to write his report on the distressed airline as soon as possible and conducts his own research using the limited data available to him. Bali's research leads him to believe the airline will not go bankrupt and he decides whether to issue a report with a "Buy" recommendation. During their personal time, Bali and his supervisor develop a portfolio optimization model. They back-test the model and use it to optimize their personal portfolios. They have been pleased with the results and decide to monetize their model. Accordingly, they take the model to Aldebaran's director of research, who reviews its technical parameters, but informs them that these types of models do not meet Aldebaran's needs. Bali and his supervisor then demonstrate the model for a firm managing pension assets. The asset manager makes a monetary offer to purchase the model. Both Bali and his supervisor accept the offer and disclose it to Aldebaran. Bali learns that Client A wants to make a substantial charitable donation. He knows from communicating with Client B, a charitable endowment, that it is raising funds to build housing for victims of a recent natural disaster. Client A asks Bali if he is aware of a suitable charity in need of funds and, if so, requests an introduction to such a charity. Bali emails Client B's contact information to Client A. By accepting the room upgrade and the meals and entertainment at the AIF conference, does Bali comply with the Standards?</t>
  </si>
  <si>
    <t>No, with regard to the room upgrade</t>
  </si>
  <si>
    <t>No, with regard to the meals and entertainment Solution</t>
  </si>
  <si>
    <t>A.Correct because according to the Standards, Bali does not compromise his Independence and Objectivity (Standard I(B)) by accepting the modest room upgrade, or the meals and entertainment. Aldebaran, Bali's employer, rather than the conference sponsors, paid for the hotel room - the sponsors merely placed him on a higher floor. Also, the Standards do not consider meals and entertainment to create a conflict of interest. Members and Candidates must use reasonable care and judgment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Also, Standard I(B) does not preclude customary, ordinary business-related entertainment as long as its purpose is not to influence or reward members or candidates and the room upgrade and entertainment received were not things that reasonably could be expected to compromise their own or another’s independence and objectivity. B.Incorrect because Bali (or his employer Aldebaran) paid for the room and with the upgrade to a similar room on higher floor, Bali did not receive a gift that was significant enough to create a conflict of interest and compromise his independence and objectivity. C.Incorrect because according to the Standards, accepting ordinary business-related meals and entertainment does not compromise Bali's independence an objectivity. To prevent violating Standard I(B): Independence and Objectivity air travel and overnight hotel accommodations should be paid for by the attendee. Under Standard I(B), it would be permissible for the sponsor to pay for meals and entertainment provided at the forum. This action would not likely jeopardize their independence and objectivity.</t>
  </si>
  <si>
    <t>69fcfc2389c2fb86</t>
  </si>
  <si>
    <t>Accounts payable are:</t>
  </si>
  <si>
    <t>financial liabilities owed by a company through a formal loan agreement.</t>
  </si>
  <si>
    <t>amounts a company owes its vendors for purchase of goods and services.</t>
  </si>
  <si>
    <t>reported in a different section of the balance sheet from notes payable due in one year.</t>
  </si>
  <si>
    <t>A.Incorrect because notes payable (not accounts payable) are financial liabilities owed by a company through a formal loan agreement. B.Correct because accounts payable are amounts that a company owes its vendors for purchases of goods and services. They represent the unpaid amount as of the balance sheet date of the company’s purchases on credit. C.Incorrect because accounts payable and notes payable due in one year both are current liabilities, which are reported in the current liability section of the balance sheet.</t>
  </si>
  <si>
    <t>6a0f7fbdac944784</t>
  </si>
  <si>
    <t>An argument for a country’s high national debt relative to GDP being a concern is when the debt:</t>
  </si>
  <si>
    <t>is owed to domestic citizens.</t>
  </si>
  <si>
    <t>is used for capital investments.</t>
  </si>
  <si>
    <t>reduces private sector investing.</t>
  </si>
  <si>
    <t>A. Incorrect because an argument against being concerned is that the scale of the problem may be overstated because the debt is owed internally to fellow citizens. B. Incorrect because an argument against being concerned is a proportion of the money borrowed may have been used for capital investment projects or enhancing human capital (e.g., training, education); these should lead to raised future output and tax revenues. C. Correct because an argument in favor of being concerned is that government borrowing may divert private sector investment from taking place (an effect known as crowding out); if there is a limited amount of savings to be spent on investment, then larger government demands will lead to higher interest rates and lower private sector investing.</t>
  </si>
  <si>
    <t>6a16bd7cc890e21e</t>
  </si>
  <si>
    <t>Using the H-model, the estimated value per share of Midord stock is closest to:</t>
  </si>
  <si>
    <t>$12.</t>
  </si>
  <si>
    <t>$13.</t>
  </si>
  <si>
    <t>$15.</t>
  </si>
  <si>
    <t>A Incorrect because H is omitted. V0 = [$0.55(1.05) + $0.55(0.12 – 0.05)]/(0.10 – 0.05) = $12.32 ≈$12. B Incorrect because 0.5H (= 2) is used instead of H (= 4). V0 = [$0.55(1.05) + $0.55(2)(0.12 – 0.05)]/(0.10 – 0.05) = $13.09 ≈$13. C Correct because by the H-model V0 = [D0(1 + gL) + D0H(gS −gL)]/(r – gL), where: V0 = estimated value D0 = most recent dividend = $0.55 gL = long-term dividend growth rate = 5% gS = initial short-term dividend growth rate = 12% H = half-life of the high-growth period = 4 r = cost of equity capital = 10% V0 = [$0.55(1.05) + $0.55(4)(0.12 – 0.05)]/(0.10 – 0.05) = $14.63 ≈$15.</t>
  </si>
  <si>
    <t>6a26e0e857585f2d</t>
  </si>
  <si>
    <t>A derivative trading firm only trades derivatives on rare commodities. The company and a handful of other firms, all of whom have large notional outstanding contracts with the company, dominate the market for such derivatives. The company’s management would like to mitigate its overall counterparty exposure, with the goal of reducing it to almost zero. Which of the following methods, if implemented, could best achieve this goal?</t>
  </si>
  <si>
    <t>Ensuring that sufficient collateral is posted by counterparties</t>
  </si>
  <si>
    <t>Diversifying among counterparties</t>
  </si>
  <si>
    <t>Cross-product netting on a single counterparty basis</t>
  </si>
  <si>
    <t>Purchasing credit derivatives, such as credit default swaps</t>
  </si>
  <si>
    <t>A is correct. Counterparty exposure, in theory, can be almost completely neutralized as long as a sufficient amount of high-quality collateral, such as cash or short-term investment grade government bonds, is held against it. If the counterparty were to default, the holder of an open derivative contract with exposure to that counterparty would be allowed to receive the collateral. B is incorrect. The company already has contracts with a handful of other firms that dominate the market for the rare derivatives asked in the question and thus diversification cannot be a solution. C and D are incorrect. Cross-product netting would only reduce the exposure to one of the counter-parties and purchasing credit derivatives would replace the counterparty risk from the individual counterparties with counterparty risk from the institution who wrote the CDS.</t>
  </si>
  <si>
    <t>6a29d2908f833dde</t>
  </si>
  <si>
    <t>Inputs for market conversion premium calculation</t>
  </si>
  <si>
    <t>$1.29.</t>
  </si>
  <si>
    <t>$2.23.</t>
  </si>
  <si>
    <t>$3.52.</t>
  </si>
  <si>
    <t>A Correct because the market conversion premium per share is calculated as follows: Market conversion premium per share = (Convertible bond price / Conversion ratio) – Underlying share price where Convertible bond price = $1,198 Conversion ratio = (Par value / Conversion price) = $1,000 / $17.77 = 56.2746 Underlying share price = $20 = ($1,198 / 56.2746) – $20 = $21.2884 – $20 = $1.2884 ≈$1.29 B Incorrect because this response is derived from the current share price less the conversion price, which does not reflect the change in the convertible bond's price since issuance: Incorrect market conversion premium per share = Current share price – Conversion price where Current share price = $20 Conversion price = $17.77 = $20 – $17.77 = $2.23 C Incorrect because this response uses the conversion price instead of the current share price: Incorrect market conversion premium per share = (Convertible bond price / Conversion ratio) – Conversion price where Convertible bond price = $1,198 Conversion ratio = (Par value / Conversion price) = $1,000 / $17.77 = 56.2746 Conversion price = $17.77 = ($1,198 / 56.2746) – $17.77 = $21.2884 – $17.77 = $3.5184 ≈$3.52</t>
  </si>
  <si>
    <t>6a2ab16693f1d394</t>
  </si>
  <si>
    <t>A portfolio manager generated a rate of return of 15.5% on a portfolio with beta of 1.2. If the risk-free rate of return is 2.5% and the market return is 11.8%, Jensen’s alpha for the portfolio is closest to:</t>
  </si>
  <si>
    <t>1.84%.</t>
  </si>
  <si>
    <t>3.70%.</t>
  </si>
  <si>
    <t>4.34%.</t>
  </si>
  <si>
    <t>A Correct. B Incorrect. Alpha is incorrectly calculated as 0.155 – [0.025 + (0.118 – 0.025)] = 0.037. C Incorrect. Alpha is incorrectly calculated as 0.155 – [1.2 × (0.118 – 0.025)] = 0.0434.</t>
  </si>
  <si>
    <t>6a3ca7ecb1bdbfe7</t>
  </si>
  <si>
    <t>Strategies 1 and 2 are undefined</t>
  </si>
  <si>
    <t>Compared to Strategy 2, Strategy 1 most likely has:</t>
  </si>
  <si>
    <t>higher returns.</t>
  </si>
  <si>
    <t>lower leverage.</t>
  </si>
  <si>
    <t>fewer gates on redemptions.</t>
  </si>
  <si>
    <t>A Correct because multi-strategy funds have generally outperformed FoFs but with more variance and occasional large losses often related to higher leverage. Their outperformance may be due to enhanced flexibility and faster tactical asset allocation since strategies are executed within the same fund structure. B Incorrect because multi-strategy funds tend to use significantly more leverage than most FoFs. C Incorrect because multi-strategy funds often impose investor-level or fund-level gates on maximum quarterly redemptions.</t>
  </si>
  <si>
    <t>6a3e44e97111a666</t>
  </si>
  <si>
    <t>A portfolio analyst is studying the history of hedge funds. While reviewing themilestones that shaped the hedge fund industry, the analyst focuses on institutionalinvestors replacing private individuals as the dominant hedge fund investor group inthe early 2000s. The analyst examines the effects of this major development on theindustry, including changes in investor expectations, assets under management(AUM), and the level and volatility of returns. Which of the following statements iscorrect regarding the emergence of institutional investors as the dominant investorgroup in the hedge fund industry</t>
  </si>
  <si>
    <t>Institutional investors have uniform expectations, which caused strategybenchmarking based on peer group alphas to become more effective.</t>
  </si>
  <si>
    <t>Institutional investors allocated their investments evenly among small, medium, andlarge hedge funds, which decreased the concentration of AUM in the hedge fundindustry.</t>
  </si>
  <si>
    <t>Some hedge funds started to pursue more conservative strategies and hedge fundindices started to generate lower returns than the S&amp;P 500 Index.</t>
  </si>
  <si>
    <t>Some hedge funds changed their strategies, but the volatility of hedge fund indexreturns continued to be lower than that of the S&amp;P 500 Index returns.</t>
  </si>
  <si>
    <t>D is correct. Hedge fund index returns continued to be less volatile than the S&amp;PIndex. (See Figure 9.4) A is incorrect. Institutional investors’ expectations have been different than privatewealthy individuals. Factors such as risk management, investment process, andoperational governance, that contribute to the key consideration of performancepersistency, have become more important with the arrival of institutional investors.Institutional investors also focus on how to allocate funds to different hedge fundstrategies and need to know if different strategies deliver correlated returns. B is incorrect. The concentration of assets under management in the industrypersisted. Actually, the size difference between the largest funds and the medianfund or the smallest funds continued to grow. C is incorrect. Despite the additional layer of fees charged by funds of hedge funds,the cumulative net (of all fees and expenses) performance of hedge funds did muchbetter than the S&amp;P index.</t>
  </si>
  <si>
    <t>6a461e13bdde6671</t>
  </si>
  <si>
    <t>AFFO inputs for the retail REIT</t>
  </si>
  <si>
    <t>The AFFO (in $ millions) for the retail REIT is:</t>
  </si>
  <si>
    <t>720.</t>
  </si>
  <si>
    <t>848.</t>
  </si>
  <si>
    <t>954.</t>
  </si>
  <si>
    <t>A Incorrect because the losses from sales of properties are deducted instead of being added to the net income (FFO = 840 − 64 + 50 = 826; AFFO = 826 − 37 − 69 = 720). B Correct because AFFO is calculated as below: AFFO = FFO − non-cash rent − recurring capex FFO = Net income + losses from sales of properties + Depreciation and amortization Net Income 840 Add: Losses from sale of properties 64 Add: Depreciation and amortization 50 FFO 954 Less: Non-cash rent (37) Less: Recurring capex (69) AFFO 848 C Incorrect because instead of the AFFO, this calculation calculates the FFO (954).</t>
  </si>
  <si>
    <t>6a612f98593957c3</t>
  </si>
  <si>
    <t>案例分析Anastasia Gataki, CFA, was recently hired as a senior investment advisor at Crete Capital (Crete), a large private wealth management firm with discretionary and nondiscretionary accounts. Crete has adopted the Standards as part of its ethics and compliance policy. On her first day with the firm, Crete's marketing team asks Gataki to approve new marketing materials that will be distributed to current and prospective clients of the firm. The materials include the following three statements about Gataki's performance record: Statement 1: Gataki has generated average annual returns of over 13% for her clients. Statement 2: Two accounts were terminated one year prior to the end of the measurement period and are included in the calculation of average annual returns. Statement 3: Additional assumptions and data underlying the calculation of average annual returns are publicly available on Crete's website. Gataki is asked to discuss the CFA Program at a training session for new interns. Gataki encourages the attendees to pursue the charter, but she warns them that the supplementary study materials she purchased from a well-known exam preparation provider did not help much, particularly for the Ethics questions in the exams. Gataki elaborates that all three exams were significantly more difficult than she expected, but she is proud to say that she passed each level of the CFA exam on her first attempt. Gataki receives an e-mail notifying her that Crete has just downgraded its recommendation on HydraPharma stock from "hold" to "sell." She immediately sends an e-mail with the updated recommendation to all of her clients. She then sells all shares of HydraPharma held in discretionary accounts. Gataki receives an automatic response from one of Crete's largest nondiscretionary clients, Theo Scala, stating that he is on vacation and unable to receive e-mails. Gataki calls Scala on his cell phone to inform him of the HydraPharma rating downgrade because she knows that he has a large position in the company. On the call with Gataki, Scala states that he wants to sell all his shares in HydraPharma immediately. He requests that this trade and all future trades for his account be routed through QuickTrader, a small broker recently acquired by one of Scala's business associates. Gataki explains that, although the commissions at QuickTrader are equivalent to those charged by Crete's current broker, AlphaBroker, she knows that QuickTrader's execution is inferior to that of AlphaBroker. The phone connection to Scala is then lost and subsequent attempts to reconnect are unsuccessful. Gataki sends an e-mail to Scala documenting their conversation and decides whether to immediately place the sell order. To comply with the Standard relating to performance presentation, Gataki should request a change to:</t>
  </si>
  <si>
    <t>Statement 2.</t>
  </si>
  <si>
    <t>Statement 3.</t>
  </si>
  <si>
    <t>A. Correct because Statement 1 violates Standard III(D) Performance Presentation. Statement 1 does not clearly indicate that Gataki's returns were generated at her prior firm. If a firm is not claiming compliance with the GIPS standards, members and candidates can also meet their obligations under Standard III(D) by including disclosures that fully explain the performance results being reported (for example, clearly indicating when the performance record is that of a prior entity). Given that this is Gataki's first week of employment with Crete Capital, her returns were generated at her prior firm. B. Incorrect because Statement 2 does not violate Standard III(D) Performance Presentation. Statement 2 explains that two terminated accounts are included in the return computation, and it states the date they were terminated. If a firm is not claiming compliance with the GIPS standards, members and candidates can also meet their obligations under Standard III(D) by including terminated accounts as part of performance history with a clear indication of when the accounts were terminated. C. Incorrect because Statement 3 does not violate Standard III(D) Performance Presentation. Statement 3 directs prospective and current clients to a publicly available website where a full disclosure of assumptions and calculations is available. If a firm is not claiming compliance with the GIPS standards, members and candidates can also meet their obligations under Standard III(D) by including disclosures that fully explain the performance results being reported. The disclosure provided in this example refers interested parties to a more detailed disclosure on a website, an acceptable practice for complete disclosure of results.</t>
  </si>
  <si>
    <t>6a6c722b07c9acac</t>
  </si>
  <si>
    <t>Data on Horley and Grafton's net income</t>
  </si>
  <si>
    <t>If the acquisition of Horley is completed, the increase (in $ millions) in Grafton's pro forma net income is:</t>
  </si>
  <si>
    <t>45.</t>
  </si>
  <si>
    <t>105.</t>
  </si>
  <si>
    <t>140.</t>
  </si>
  <si>
    <t>A.Incorrect because $45 million represents a calculation error where the cost synergies are subtracted, rather than being added. Synergies represent a saving on costs, dis-synergies would result in increased costs. Horley's pre-tax earnings = $120 million Revenue synergies = $55 million Synergies due to cost savings = $40 million Increase in depreciation expense = $25 million Increase in interest expense = $50 million Change in pre-tax earnings = $120 million + $55 million – $40 million – $25 million – $50 million = $60 million Increase in taxes = $60 million × 25% = $15 million Change in pro forma net income = $60 million – $15 million = $45 million B.Correct because the increase in pro forma net income is $105 million, calculated as follows: Horley's pre-tax earnings = $120 million Revenue synergies = $55 million Synergies due to cost savings = $40 million Increase in depreciation expense = $25 million Increase in interest expense = $50 million Change in pre-tax earnings = $120 million + $55 million + $40 million – $25 million – $50 million = $140 million Increase in taxes = $140 million × 25% = $35 million Change in pro forma net income = $140 million – $35 million = $105 million C.Incorrect because a $140 million pro forma increase ignores taxes. Horley's pre-tax earnings = $120 million Revenue synergies = $55 million Synergies due to cost savings = $40 million Increase in depreciation expense = $25 million Increase in interest expense = $50 million Change in pre-tax earnings = $120 million + $55 million + $40 million – $25 million – $50 million = $140 million</t>
  </si>
  <si>
    <t>6a6e2089a732f137</t>
  </si>
  <si>
    <t>The price value of a bp for a 30-year, 1% annual coupon payment bond with a par value of €1,000 and a yield to maturity of 0.8% is closest to:</t>
  </si>
  <si>
    <t>€2.58.</t>
  </si>
  <si>
    <t>€2.74.</t>
  </si>
  <si>
    <t>€3.00.</t>
  </si>
  <si>
    <t>A. Incorrect because the 1 bp reduction and increase is wrongly applied to the coupon rate, not the yield-to-maturity: PVBP = (1,002.58 – 997.42) / 2 = 2.58, whereby PV – : FV = 1,000; PMT = 10; N = 30; I/Y = 0.99%; CPT PV = 1,002.58 and PV + : FV = 1,000; PMT = 10; N = 30; I/Y = 1.01%; CPT PV = 997.42. B. Correct because: PVBP = [(full price calculated by lowering the yield-to-maturity by 1 bp) – (full price calculated by raising the yield-to-maturity by 1 bp)] / 2 PVBP = (1,055.90 – 1,050.42) / 2 = 2.74, whereby PV – : FV = 1,000; PMT = 10; N = 30; I/Y = 0.79%; CPT PV = 1,055.90 and PV + : FV = 1,000; PMT = 10; N = 30; I/Y = 0.81%; CPT PV = 1,050.42. C. Incorrect because the 1 bp is wrongly multiplied with the 30-year tenor of the bond and the par value: PVBP = 30 × 0.01% × 1,000 = 3.00.</t>
  </si>
  <si>
    <t>6a7bebdc8ad5048b</t>
  </si>
  <si>
    <t>Strategy D and its context are not defined</t>
  </si>
  <si>
    <t>For her colleague's question regarding which risk measure is best for examining the performance of Strategy D, Guha's answer should be:</t>
  </si>
  <si>
    <t>VaR.</t>
  </si>
  <si>
    <t>Scenario risk measures.</t>
  </si>
  <si>
    <t>Sensitivity risk measures.</t>
  </si>
  <si>
    <t>A.Incorrect because VaR is a measure of losses and the probability of large losses. If we simply use VaR by itself, we will blindly rely on a single number without understanding what factors are driving the number. That is, they do not indicate the risk factor driving that loss. B.Incorrect because VaR has much in common with scenario risk measures in that both types of measures estimate potential loss. That is, they do not indicate the risk factor is driving that loss. C.Correct because sensitivity risk measures capture changes in the value of an asset in response to a change in something else, such as a market index, an interest rate, or an exchange rate. Guha's colleague is asking how the performance of strategy D responds to a single change in an underlying risk factor, and, for Strategy D this would be best measured by sensitivity risk measures such as duration and convexity which measure change in value in response to a change in yield.</t>
  </si>
  <si>
    <t>6a985cf6e671f32e</t>
  </si>
  <si>
    <t>The risk committee of an equity mutual fund is reviewing a portfolio construction technique proposed by a new portfolio manager who has recently been allocated capital to manage. The fund typically grants its portfolio managers flexibility in selecting and implementing appropriate portfolio construction procedures but requires that any methodology adopted fulfill key risk control objectives set by the firm. Which of the following is correct regarding a portfolio construction technique and its approach to risk control?</t>
  </si>
  <si>
    <t>The quadratic programming technique takes into account additional risk parameterscompared to other major portfolio construction techniques but also requires moreinputs, which leads to more noise.</t>
  </si>
  <si>
    <t>The screening technique ranks stocks by risk-adjusted alpha but it does not applyany additional risk control measures such as weighting the selected stocks by theirrelative capitalization.</t>
  </si>
  <si>
    <t>The stratification technique splits the list of stocks into categories and maintains riskcontrol by overweighting the categories with lower risks and underweighting thecategories with higher risks.</t>
  </si>
  <si>
    <t>The linear programming technique focuses on the pair-wise correlations of stocksrather than characterizing each stock along multiple dimensions of risk such as size,industry, volatility, or beta.</t>
  </si>
  <si>
    <t>A is correct. Quadratic programming requires many more inputs than other portfolio construction techniques because it entails estimating not only alpha but also volatilities and pair-wise correlations between all assets in a portfolio as well as transaction costs. Quadratic programming is a powerful process but given the large number of inputs and the less than perfect nature of most data, it introduces the potential for noise and poor calibration. B is incorrect. Screening ranks stocks by alpha (not risk-adjusted alpha). It strives for risk control by choosing a sufficient number of stocks that meet the screening parameters and by weighting them (equal-weighting or capitalization-weighting) to avoid concentrations in any particular stock. However, screening does not necessarily select stocks evenly across sectors and can ignore entire sectors or classes of stocks if they do not pass the screen. Therefore, risk control in a screening process is fragmentary at best. C is incorrect. It is true that stratification separates stocks into categories (for example, economic sectors). It implements risk control by ensuring that the weighting in each sector matches the benchmark weighting. However, it does not allow for overweighting one specific category over another. D is incorrect. The linear programming approach characterizes stocks along dimensions of risk, e.g., industry, size, volatility, and beta. The linear program does not require that these dimensions distinctly and exclusively partition the stocks. We can characterize stocks along all of these dimensions. The objective of the linear program is to maximize the portfolio’s alpha less transaction costs, while remaining close to the benchmark portfolio in the risk control dimensions.</t>
  </si>
  <si>
    <t>6a9a89810f006803</t>
  </si>
  <si>
    <t>Using the one-period binomial option pricing model, the value of an option will be affected by:</t>
  </si>
  <si>
    <t>the volatility of the underlying</t>
  </si>
  <si>
    <t>a measure of investor risk aversion</t>
  </si>
  <si>
    <t>the probabilities of up and down moves in the underlying</t>
  </si>
  <si>
    <t>A is correct because "The value of an option is determined by its risk-neutral expectation discounted at the risk-free rate. In a one-period binomial model, the risk-neutral probabilities are determined only by the risk-free rate over the life of the option and the underlying asset’s volatility (as measured by the up and down gross returns, Ru and Rd)." Therefore, and using the one-period binomial option pricing model, the value of an option will be affected by the volatility of the underlying. B is incorrect because "an option’s price is independent of investors’ risk aversion and the probability of the underlying price moving up (or down)." C is incorrect because "an option’s price is independent of investors’ risk aversion and the probability of the underlying price moving up (or down)."</t>
  </si>
  <si>
    <t>6aab13ee2d68b06d</t>
  </si>
  <si>
    <t>63.An analyst gathers the following exchange rate information: Spot rate Forward rate AUD/USD 1.3889 1.3195 AUD/EUR 1.6393 1.4875 AUD/USD is the amount of AUD per 1 USD, AUD/EUR is the amount of AUD per 1 EUR , The USD is expected to depreciate against:</t>
  </si>
  <si>
    <t>A.Correct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B.Incorrect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 C.Incorrect because the AUD/USD is expected to decline from 1.3889 to 1.3195, and therefore the AUD will appreciate against USD, and by definition the USD will depreciate against the AUD. The USD/EUR cross-rate is calculated as: 1/(AUD/USD) × (AUD/EUR). Therefore, the spot cross rate: USD/EUR = 1/(1.3889) × 1.6393 = 1.1803; and the forward cross-rate: USD/EUR = (1/1.3195) × 1.4875 = 1.1273. Therefore the USD will appreciate against the EUR.</t>
  </si>
  <si>
    <t>6ab56c96555e2df5</t>
  </si>
  <si>
    <t>Preeta Singh, a CFA candidate, is an asset manager employed by a fund management company managing very large segregated pension funds. In her spare time outside of working hours, Singh likes to provide management consulting services to small companies to help grow their businesses, focusing on strategic planning. Singh is paid for the consulting services and has also provided her employer information about these outside activities. Does Singh violate the Standards?</t>
  </si>
  <si>
    <t>6aca14bdbb0fdbbd</t>
  </si>
  <si>
    <t>Kriser's projections and Delphine's cash-generating unit data</t>
  </si>
  <si>
    <t>Based on Kriser's projections, the expected impairment loss for Delphine's cash-generating unit is:</t>
  </si>
  <si>
    <t>€500,000.</t>
  </si>
  <si>
    <t>A Incorrect because the impairment loss under IFRS is the difference between the recoverable amount and the carrying value of the cash-generating unit. This answer choice assumes that the impairment loss is the difference between the excess carrying value and the recorded goodwill of the cash-generating unit. B Incorrect because the impairment loss (the difference between these two amounts) is first applied to the goodwill that has been allocated to the cash-generating unit. Once this has been reduced to zero, the remaining amount of the loss is then allocated to all of the other non-cash assets in the unit on a pro rata basis. This answer choice assumes that the impairment loss is limited to the goodwill allocated to the reporting unit. C Correct because, under IFRS, an impairment loss is recognized if the recoverable amount of the cash-generating unit is less than its carrying value. In the vignette, the recoverable amount of the cash-generating unit is €17,700,000 and the carrying value is €18,200,000, which makes the impairment loss equal to €500,000.</t>
  </si>
  <si>
    <t>6ae204132ff81cf3</t>
  </si>
  <si>
    <t>Wang and the momentum indicator are undefined</t>
  </si>
  <si>
    <t>The momentum indicator used by Wang is best described as:</t>
  </si>
  <si>
    <t>relative strength.</t>
  </si>
  <si>
    <t>scaled earnings surprise.</t>
  </si>
  <si>
    <t>standardized unexpected earnings.</t>
  </si>
  <si>
    <t>A.Incorrect because relative strength indicators compare a stock's performance to its own past performance or to the performance of a group of stocks. They are based on price movement, not reported earnings or analysts' forecasts. Relative strength indicators compare a stock’s performance during a particular period either with its own past performance or with the performance of some group of stocks. The simplest relative-strength indicator that compares a stock’s performance during a period with its past performance is the stock’s compound rate of return over some specified time horizon, such as six months or one year. A simple relative-strength indicator of the second type (i.e., the stock’s performance relative to the performance of some group of stocks) is the stock’s performance divided by the performance of an equity index. B.Correct because the scaled earnings surprise indicator is calculated as the difference between reported earnings and expected earnings (as measured by the mean of the analysts following the stock), scaled by a measure reflecting the variability or range in analysts’ EPS estimates. A way to accomplish such scaling is to divide unexpected earnings by the standard deviation of analysts’ earnings forecasts, which we refer to as the scaled earnings surprise. C.Incorrect because standardized unexpected earnings (SUE) is scaled by the standard deviation of the earnings surprises, not the standard deviation of the analysts' earnings estimates. In SUE, the magnitude of unexpected earnings is scaled by a measure of the size of historical forecast errors or surprises. The principle is that the smaller (larger) the historical size of forecast errors, the more (less) meaningful a given size of EPS forecast error.</t>
  </si>
  <si>
    <t>6ae6b47b3f4d23fb</t>
  </si>
  <si>
    <t>Exhibit 1 with par and spot rates</t>
  </si>
  <si>
    <t>案例分析：Arjun Mittal is a portfolio manager at a private bank. He meets with Lena Meyer, a client living in Country A, to review her portfolio. Country A’s government is issuing at par a 3-year annual-pay 5% coupon bond which Mittal is considering for Meyer’s portfolio. He gathers the current par and spot rates in Country A in Exhibit 1 and bootstraps the 3-year spot rate. Mittal proposes purchasing foreign bonds to diversify Meyer’s fixed income portfolio. Based on an investment horizon of 2 years, they discuss the bonds of Country B. Country B has an upward-sloping yield curve and Mittal does not expect the yield curve to change its level or shape over the investment horizon of 2 years. He discusses how three different approaches would perform in this environment. ■ Approach 1: Buy a 5-year bond and sell it after 2 years ■ Approach 2: Buy a 2-year bond and hold it to maturity ■ Approach 3: Buy a 1-year bond and, when it matures, use the proceeds to buy another 1-year bond and hold it to maturity Mittal and Meyer also discuss including option-free, default-free, coupon-bearing Country B bonds in her portfolio. Mittal explains when it is appropriate to use YTM to estimate the expected return of such bonds by examining the yield curve and interest rate scenarios in Exhibit 2. The bootstrapped 3-year spot rate for Country A is closest to:</t>
  </si>
  <si>
    <t>3.64%.</t>
  </si>
  <si>
    <t>4.77%.</t>
  </si>
  <si>
    <t>5.10%.</t>
  </si>
  <si>
    <t>A Incorrect because it incorrectly uses the par rates as the numerators as follows: 100 = 2.5/1.025 + 3.48/1.035 2 + 105/(1+z3) 3 (1+ z 3 ) 3 = 1.05/0.9431 z 3 = (1.1134) 0.33 – 1 = 0.03644 ≈ 3.64%. B Incorrect because the 2-year spot rate was subtracted from the 5-year spot rate and then divided by 3 to arrive at the yearly increase in the basis points over the 2-year spot rate: 7.31% – 3.50% = 3.81%. Since this increase is for 3 years, the annual average increase is: 3.81%/3 = 1.27%. To calculate the 3-year spot rate, this annual increase is added to the 2-year spot rate: 3.50% + 1.2 7% = 4.77%. C Correct because using the bootstrapping formula to calculate the three-year spot rate, z 3 : 100 = PMT/(1 + z 1 ) 1 + PMT/(1 + z 2 ) 2 + (PMT + 100)/(1 + z 3 ) 3 . 100 = 5/1.025 + 5/1.0352 + 105/(1+z3) 3 (1+z 3 ) 3 = 1.05/0.9045 z 3 = (1.1609) 0.33 – 1 = 0.05098 ≈ 5.10%.</t>
  </si>
  <si>
    <t>6af44dcea39edf4d</t>
  </si>
  <si>
    <t>LVEU ETF and LVEUX mutual fund not introduced</t>
  </si>
  <si>
    <t>The factor that decreases a fund investor’s realized excess return in the LVEU ETF but not the LVEUX mutual fund is most likely the:</t>
  </si>
  <si>
    <t>A. Incorrect because the effect of management fees cannot be worse for LVEU than for LVEUX since the fees are slightly smaller, 0.22% vs. 0.24%. B.Correct because a fund investor’s realized returns include the effect of both direct and indirect trading costs. The direct cost to purchase shares of each fund (commissions for LVEU, the load for LVEUX) are both about 0.25%. However, investor trades in ETF shares are also subject to indirect market bid–ask spread costs in the same manner as ordinary equity trades. In contrast, mutual fund shares are traded directly with the fund management company at the daily fund price with no market spread effect. In addition, fund manager trades for the mutual fund portfolio can be accomplished at the same net market closing prices used in determining benchmark index returns due to the zero-commission trading arrangements offered by the European brokers. C.Incorrect because, although differences in pricing practices contribute to tracking error, they would be expected to have a random effect on an investor’s realized returns, i.e., no consistently negative (or positive) effect.</t>
  </si>
  <si>
    <t>6b098bc4aa9978c9</t>
  </si>
  <si>
    <t>According to the Standard relating to loyalty, prudence, and care, a member who manages the pension plan of a company owes the duty of loyalty:</t>
  </si>
  <si>
    <t>only to the company.</t>
  </si>
  <si>
    <t>only to the beneficiaries of the pension plan.</t>
  </si>
  <si>
    <t>both to the company and to the beneficiaries of the pension plan.</t>
  </si>
  <si>
    <t>A. Incorrect because according to the Standard relating to loyalty, prudence, and care, the duty of loyalty is owed to the ultimate beneficiaries of the pension plan, not the company. B. Correct because according to the Standard relating to loyalty, prudence, and care, when the manager is responsible for the portfolios of pension plans or trusts, the client is not the person or entity who hires the manager but, rather, the beneficiaries of the plan or trust. The duty of loyalty is owed to the ultimate beneficiaries. C. Incorrect because according to the Standard relating to loyalty, prudence, and care, the duty of loyalty is owed to the ultimate beneficiaries of the pension plan, not the company.</t>
  </si>
  <si>
    <t>6b1f2e7f32b8907f</t>
  </si>
  <si>
    <t>If a member self-discloses a matter that questions his professional conduct in his annual statement to the CFA Institute, an initial investigation is conducted by the:</t>
  </si>
  <si>
    <t>Standard of Practice Council</t>
  </si>
  <si>
    <t>Disciplinary Review Committee</t>
  </si>
  <si>
    <t>Professional Conduct Program staff</t>
  </si>
  <si>
    <t>C is correct because "Professional Conduct inquiries come from a number of sources. First, members and candidates must self-disclose on the annual Professional Conduct Statement all matters that question their professional conduct, such as involvement in civil litigation or a criminal investigation or being the subject of a written complaint...When an inquiry is initiated, the Professional Conduct staff conducts an investigation." A is incorrect because the Standard of Practice Council (SPC) "is charged with maintaining and interpreting the Code and Standards and ensuring that they are effective." The SPC does not investigate possible Standards violations. B is incorrect because the CFA Institute Board of Governors "maintains oversight and responsibility for the Professional Conduct Program...." It does not conduct investigations.</t>
  </si>
  <si>
    <t>6b36665f077ab923</t>
  </si>
  <si>
    <t>According to the Standard relating to record retention, in the absence of regulatory guidance or firm policies, CFA Institute recommends maintaining records for at least:</t>
  </si>
  <si>
    <t>10 years.</t>
  </si>
  <si>
    <t>A.Incorrect because according to Standard V (C), Record Retention, in the absence of regulatory guidance or firm policies, CFA Institute recommends maintaining records for at least seven years. B.Correct because according to Standard V (C), Record Retention, in the absence of regulatory guidance or firm policies, CFA Institute recommends maintaining records for at least seven years. C.Incorrect because according to Standard V (C), Record Retention, in the absence of regulatory guidance or firm policies, CFA Institute recommends maintaining records for at least seven years.</t>
  </si>
  <si>
    <t>6b3af662d3b6bb7f</t>
  </si>
  <si>
    <t>A mortgage pass-through security most likely has:</t>
  </si>
  <si>
    <t>stable cash flows.</t>
  </si>
  <si>
    <t>an uncertain average life.</t>
  </si>
  <si>
    <t>greater cash flows than the underlying pool of mortgages.</t>
  </si>
  <si>
    <t>A. Incorrect because the investors in these securities receive the principal and interest payments from the assets (often loans) in the pool as they are “passed through” the legal entity. Pass-through securities pass through the payments proportionally across the different tranches and redistribute the payment risks to investors seeking differing levels of risk exposures. The payments investors receive vary and depend directly on the overall credit risk of the pool and payment patterns. B. Correct because prepayments for fixed-rate mortgages will vary depending on interest rates. When interest rates decline, actual prepayments will be higher than forecasted because homeowners will refinance at lower interest rates. Mortgage refinancing is particularly common in the US given the absence of loan prepayment penalties, which are more prevalent in other countries. Thus, the maturity of an MBS will be shorter than what was anticipated at the time of purchase. Contraction risk is the risk that the borrower repays the principal or a portion of the principal in a shorter period of time than the contractually agreed scheduled payment, reducing the amount of future payments the investor receives. For investors, this has two adverse consequences. First, investors must reinvest the proceeds at lower interest rates. Second, the prepayment option reduces the potential price appreciation for the bond. When interest rates increase, actual prepayments will be lower than forecasted because homeowners will become less likely to refinance their mortgages and may even delay new home purchases. Thus, the maturity of an MBS will be longer than what was anticipated at the time of purchase. Extension risk is the risk that the borrower repays the principal or a proportion of the principal in a longer time period than the contractually agreed scheduled payment. For investors, this has adverse consequences: Higher interest rates reduce the value of the cash flows investors receive. Therefore, payments the investors receive will be discounted at a higher interest rate, and the extension stretches out the payments the investors receive. C. Incorrect because the monthly cash flows of a mortgage pass-through security are less than the monthly cash flow of the underlying pool of mortgages by an amount equal to the servicing and other administrative fees. The cash flows of a mortgage pass-through security depend on the monthly cash flows of the underlying pool of mortgages. The amount and the timing of the cash flows from the pool of mortgages cover both the cash flow passed through to the security holders and administrative charges for servicing the pool. These administrative charges include collecting monthly payments from borrowers, forwarding proceeds to owners of the loan, sending payment notices to borrowers, maintaining records of the outstanding mortgage balance, initiating foreclosure proceedings if necessary, and providing tax information to borrowers when applicable. Additionally, the issuer or financial guarantor of the mortgage pass-through security may charge fees for guaranteeing the issue. All these fees are typically calculated as a portion of the mortgage rate.</t>
  </si>
  <si>
    <t>6b5d71dc256ce732</t>
  </si>
  <si>
    <t>If the Macaulay duration and time-to-maturity of a bond are equal, the bond is most likely a:</t>
  </si>
  <si>
    <t>zero-coupon bond.</t>
  </si>
  <si>
    <t>coupon bond trading at par.</t>
  </si>
  <si>
    <t>coupon bond trading at a premium.</t>
  </si>
  <si>
    <t>A Correct because zero-coupon bonds have a single payment, the face value at maturity, the present weighted-average time to receipt of cash flows is the same as the time-to-maturity because that single cash flow has a present value weight of 1.0. Therefore, the Macaulay duration of a zero-coupon bond is its time-to-maturity. B Incorrect because the Macaulay and modified yield duration statistics for a traditional fixed-rate bond are primarily functions of the bond’s features: its time-to-maturity, its coupon rate, its yield-to-maturity, and the fraction of the current coupon period that has elapsed. Thus for coupon bonds trading below par, at par, or above par, the relationship between Macaulay duration and time to maturity is not linear. C Incorrect because the Macaulay and modified yield duration statistics for a traditional fixed-rate bond are primarily functions of the bond’s features: its time-to-maturity, its coupon rate, its yield-to-maturity, and the fraction of the current coupon period that has elapsed. Thus for coupon bonds trading below par, at par, or above par, the relationship between Macaulay duration and time to maturity is not linear.</t>
  </si>
  <si>
    <t>6b7d670d05be3343</t>
  </si>
  <si>
    <t>In which of the following stages of the enterprise risk management process will a company's board most likely identify shortfalls within the company that would cause it to fail to achieve critical goals? When:</t>
  </si>
  <si>
    <t>monitoring and mitigating risk</t>
  </si>
  <si>
    <t>making the risk tolerance decision</t>
  </si>
  <si>
    <t>allocating capital to risky activities</t>
  </si>
  <si>
    <t>A. Incorrect because risk tolerance delineates which risks are acceptable, which are unacceptable, and how much risk the overall organization can be exposed to. The governance body, often called a board, defines the goals of the organization and, in turn, decides on its risk tolerance. Actively monitoring and managing risk recognizing when risk exposure is not aligned with risk tolerance and then taking action to bring them back into alignment is a feature of the risk monitoring, mitigation and management. Risk levels are continuously monitored, having just been measured. There is a major decision at the monitoring stage: Management must check that all the risks are in line and not outside the limits of the defined risk tolerance or budget. This process involves evaluating the actual risk exposures compared with the organization's risk policies and procedures to ensure that everything is in compliance. If the answer is 'no,' then risk mitigation and management actions need to be taken to modify risk levels and to bring them back into compliance. B. Correct because risk tolerance, a key element of good risk governance, delineates which risks are acceptable, which are unacceptable, and how much risk the overall organization can be exposed to. Risk tolerance identifies the extent to which the entity is willing to experience losses or opportunity costs and to fail in meeting its objectives. The enterprise risk management perspective is the right lens through which to view the risk appetite question. The risk tolerance decision begins with two different analyses that must be integratedan 'inside' view and an 'outside' view. First, what shortfalls within an organization would cause it to fail, or at least fail to achieve some critical goals? The governance body, often called a board, defines the goals of the organization and, in turn, decides on its risk tolerance. C. Incorrect because risk budgeting is any means of allocating investments or assets by their risk characteristics. Risk budgeting quantifies and allocates the tolerable risk by specific metrics; it extends and guides implementation of the risk tolerance decision. While the board provides guidance on how or where that risk is taken (risk budgeting), it is management that allocates capital to risky activities (its business or investing choices) to execute its strategies consistent with the defined risk tolerance.</t>
  </si>
  <si>
    <t>6b8ca288ff8455fd</t>
  </si>
  <si>
    <t>Returns adjusted for the total risk of a portfolio relative to a benchmark are most appropriately measured using which of the following?</t>
  </si>
  <si>
    <t>M2</t>
  </si>
  <si>
    <t>A. Correct because M 2 provides a measure of portfolio return that is adjusted for the total risk of the portfolio relative to that of some benchmark. Total risk is relevant for an investor when he or she holds a portfolio that is not fully diversified, which is not a desirable portfolio. In such cases, the Sharpe ratio and M 2 are appropriate performance measures. B. Incorrect because the Treynor ratio is a simple extension of the Sharpe ratio and resolves the Sharpe ratio’s first limitation by substituting beta (systematic risk) for total risk. C. Incorrect because Jensen's alpha is based on systematic risk. Performance measures relative to beta risk—Treynor ratio and Jensen’s alpha—are relevant when the investor holds a well-diversified portfolio with negligible diversifiable risk.</t>
  </si>
  <si>
    <t>6b8cafeda21b1777</t>
  </si>
  <si>
    <t>For a manufacturing company reporting under US GAAP, which of the following is classified as an operating activity on the statement of cash flows?</t>
  </si>
  <si>
    <t>Dividends paid</t>
  </si>
  <si>
    <t>Purchase of treasury stock</t>
  </si>
  <si>
    <t>Purchase of trading securities</t>
  </si>
  <si>
    <t>A. Incorrect because under US GAAP, dividends paid is classified as a financing activity. B. Incorrect because financing activities include cash payments to repurchase stock (e.g., treasury stock). C. Correct because additionally, operating activities include cash receipts and payments related to dealing securities or trading securities (as opposed to buying or selling securities as investments, as discussed below). In addition, the purchase and sale of securities held for dealing or trading purposes are considered operating activities even for companies where this is not a primary business activity.</t>
  </si>
  <si>
    <t>6b8f1d8784fca20e</t>
  </si>
  <si>
    <t>案例分析Roberta Schini, CFA, is a global equity portfolio manager at Quantitative Investment Managers (QIM). She manages fully discretionary accounts for high-net-worth clients, using only ETFs and open-end mutual funds to construct portfolios. For clients that have a high risk tolerance, Schini uses a recently developed in-house quantitative model to make tactical asset allocation decisions. Only these clients have IPS that allow for such an active strategy. Bob Taylor, CFA, the analyst at QIM that developed the model, tells Schini that the model is based on a machine learning neural network that uses hundreds of variables to predict changes in various market sectors. In her first communication with these high risk tolerance clients, Schini discloses only that she uses an in-house machine learning model to make asset allocation decisions. Schini does not disclose the basic details of this model or how portfolios are constructed. She also omits the name of the analyst that developed the model. Taylor decides to leave QIM for a position at a new start-up firm. He kept records on all the assumptions used to develop the quantitative model while at QIM. On his last day at QIM, he decides to take with him only the written model assumptions, but not the model spreadsheets and associated computer code. While at his new firm, Taylor creates an entirely new neural network model. Given that he does not use the model assumptions he took from QIM, he does not seek permission from QIM to create the new model. Schini believes the tactical asset allocation strategy using the quantitative model may also be appropriate for some clients with a lower risk tolerance. One of these clients, Client A, emails Schini about a recent inheritance and asks her how it might affect the risk and return objectives of Client A's portfolio. Given this new information, Schini determines that the tactical strategy is appropriate for Client A. Because the account is fully discretionary, Schini rebalances Client A's account using the tactical strategy. Schini plans to contact Client A later in the week to update the client's IPS. Schini's clients frequently ask her for advice about alternative investments. Given that QIM does not offer these investments, she refers these clients to another investment firm in which her brother is a partner. Schini discloses to clients this family relation with respect to the other firm. Given that she does not receive any fees from this other firm, Schini does not disclose this referral arrangement to QIM. Is Schini's first communication with prospective clients regarding the quantitative model consistent with the Standards?</t>
  </si>
  <si>
    <t>No, because she does not disclose the analyst that developed the model</t>
  </si>
  <si>
    <t>No, because she does not disclose sufficient detail on the investment process</t>
  </si>
  <si>
    <t>A Incorrect because Schini's communication does violate the Standards (Standard V(B), Investment Analysis, Recommendations, and Actions - Communications with Clients and Prospective Clients - since she does not disclose sufficient detail on the process and logic of how asset allocation decisions are made. B Incorrect because Schini is not required to disclose the analyst that developed the model to clients since it is a model developed by her firm. Schini's communication to prospective clients only states that she uses an in-house model . It is not a violation of the Standard related to plagiarism to use a model developed by others in the firm. C Correct because Schini does not give prospective clients a description of how she makes tactical asset allocation decisions. The case describes that the quant model is based on a machine learning neural network that uses hundreds of variables to predict turns in various market sectors. Schini's first communication with prospective clients only states that she uses a machine learning model to make asset allocation decisions and she does not disclose the basic details of this model nor how portfolios are constructed. This description does not detail the basic process and logic of the asset allocation decision nor the risks and limitations of using such a model. Schini is obligated to do this (Standard V(B), Investment Analysis, Recommendations, and Actions - Communications with Clients and Prospective Clients) and prospective clients would not have any prior knowledge of the process.</t>
  </si>
  <si>
    <t>6b9c2d14077a1950</t>
  </si>
  <si>
    <t>A key distinction between commercial mortgage-backed securities (CMBSs) and residential mortgage-backed securities (RMBSs) is that CMBSs most likely :</t>
  </si>
  <si>
    <t>have balloon maturities.</t>
  </si>
  <si>
    <t>have amortizing principal.</t>
  </si>
  <si>
    <t>do not have call protection.</t>
  </si>
  <si>
    <t>A. Correct. Many commercial loans backing CMBSs are balloon loans that require a substantial principal repayment at maturity of the loan. If the borrower fails to make the balloon payment, the borrower is in default. CMBSs generally do not have amortizing principal as RMBSs do, and they do offer call protection. B. Incorrect. CMBSs generally do not have amortizing principal as RMBSs do. C. Incorrect. CMBSs generally do offer call protection. Mortgage-Backed Security (MBS) Instrument and Market Features · describe characteristics and risks of commercial mortgage-backed securities</t>
  </si>
  <si>
    <t>6baa353cdfa6602e</t>
  </si>
  <si>
    <t>A regulatory analyst at a large multinational bank is examining regulatory requirements the bank must comply with under the Basel Committee’s FRTB guidelines. The analyst explores how the FRTB guidelines evolved from the Basel I and Basel II.5 frameworks as well as the instructions for applying the guidelines. Which of the following is correct regarding the FRTB?</t>
  </si>
  <si>
    <t>While Basel I and Basel II.5 allowed market risk to be calculated at the trading desklevel, FRTB requires that market risk be calculated on a firm-wide basis.</t>
  </si>
  <si>
    <t>While Basel I and Basel II.5 emphasized the use of a standardized approach tocalculating market risk, FRTB encourages each bank to develop and rely on aninternal models approach.</t>
  </si>
  <si>
    <t>FRTB standardizes the liquidity horizon used for all risk factors in the market riskcapital calculation as 10 days, rather than the different horizons used in Basel I andBasel II.5.</t>
  </si>
  <si>
    <t>FRTB requires that the stressed ES measure be used in determining market riskcapital, rather than the VaR and stressed VaR measures that were used in Basel Iand Basel II.5, respectively.</t>
  </si>
  <si>
    <t>D is correct. The Basel committee has moved from the VaR and stressed VaR measures used in Basel I and Basel II.5 to the stressed ES measure used in FRTB. A is incorrect. The reasoning is reversed. FRTB allows market risk to be calculated at the trading desk level. B is incorrect. The FRTB is a culmination of Basel committee efforts to place less reliance on internal models approach. Under FRTB, all banks must calculate market risk capital using a standardized approach, even if they have been approved to use an internal models approach. C is incorrect. The FRTB introduces 5 different liquidity horizons that are better matched to the liquidity horizons of different risk factors than the earlier 10-day horizons used in Basel I and Basel II.5.</t>
  </si>
  <si>
    <t>6bae095d06bd250c</t>
  </si>
  <si>
    <t>Statement 1 and Statement 2 are undefined</t>
  </si>
  <si>
    <t>In her email regarding the structured note, Habba violates the Standards with:</t>
  </si>
  <si>
    <t>Statement 1 only.</t>
  </si>
  <si>
    <t>Statement 2 only.</t>
  </si>
  <si>
    <t>both Statement 1 and Statement 2.</t>
  </si>
  <si>
    <t>A Incorrect because Statement 1 states that Habba is basing her recommendation on her view of the market trend, thereby stating that this is her opinion. Standard V(B)–Communication with Clients and Prospective Clients indicates that the content of any investment recommendation should include the distinction between facts and opinions. B Correct because Standard V(B)–Communication with Clients and Prospective Clients indicates that the content of any investment recommendation should include the identification of risks and limitations: members and candidates must adequately disclose the general market-related risks and the risks associated with the use of complex financial instruments that are deemed significant. Because the 15% drawdown offers limited downside protection, and is a significant element of risk in the complex financial instrument (the structured note), it should have been communicated clearly to clients and prospective clients. Furthermore, stating that there is 'no downside risk' can be comparable to stating an opinion as a fact, which would also be a violation of the standards. C Incorrect because Statement 1 is not a violation as Habba is, in that statement, stating that the market trend is her opinion and not a fact. Standard V(B)–Communication with Clients and Prospective Clients indicates that the content of any investment recommendation should include the distinction between facts and opinions.</t>
  </si>
  <si>
    <t>6baf1efb87090f1e</t>
  </si>
  <si>
    <t>Gossman, Barling, and their strategy are undefined</t>
  </si>
  <si>
    <t>If Gossman's belief is correct, the breadth of Barling's strategy is most likely:</t>
  </si>
  <si>
    <t>understated.</t>
  </si>
  <si>
    <t>fairly stated.</t>
  </si>
  <si>
    <t>overstated.</t>
  </si>
  <si>
    <t>A Incorrect because the high frequency of investment forecasts would have contributed to inflating Barling's breadth as each weekly decision is time-series dependent rather than being independent. B Incorrect because the high frequency of investment forecasts would have contributed to inflating Barling's breadth. The number of individual assets, N, is not an adequate measure of strategy breadth, BR, when the active returns between individual assets are correlated, as defined by the risk model, and forecasts are not independent from period to period. And increasing the rebalancing frequency may increase the realized information ratio but only to the extent that sequential active return forecasts are independent from period to period. Thus, in this case, because Barling's weekly model updates and decisions is time-series dependent, Breadth would be overstated. C Correct because the number of individual assets, N, is not an adequate measure of strategy breadth, BR, when the active returns between individual assets are correlated, as defined by the risk model, and forecasts are not independent from period to period. And increasing the rebalancing frequency may increase the realized information ratio but only to the extent that sequential active return forecasts are independent from period to period. In this case, the high frequency (weekly) of investment forecasts would have contributed to inflating Barling's breadth given each forecast/decision is not independent but is time-series dependent.</t>
  </si>
  <si>
    <t>6bcc56cc1109bfa5</t>
  </si>
  <si>
    <t>Suppliers most likely have strong pricing power when:</t>
  </si>
  <si>
    <t>customers face high switching costs.</t>
  </si>
  <si>
    <t>there are easily available substitutes.</t>
  </si>
  <si>
    <t>there are a few concentrated buyers of their output.</t>
  </si>
  <si>
    <t>A is correct because supplier bargaining power is affected by "switching costs of suppliers’ customers." If customers face high switching costs then suppliers can exercise more pricing power. B is incorrect because supplier power would be reduced by "the availability of (alternative) product categories that can satisfy customer needs." C is incorrect because if suppliers face only a few large customers, they are "able to force price reductions or better payment terms."</t>
  </si>
  <si>
    <t>6bd25ad2e2010d8d</t>
  </si>
  <si>
    <t>An economist from a central bank is presenting at a banking conference on the characteristics of deposit insurance and the effect on the overall risk profile of the banking system. During the presentation, the economist mentions that using deposit insurance might increase moral hazard risk. Which of the following examples can the economist use to illustrate a moral hazard?</t>
  </si>
  <si>
    <t>A bank increases amount of equity capital it is holding to cover potential losses calculated at 99.9%.</t>
  </si>
  <si>
    <t>A bank collects large amounts of deposits and reinvests those funds into risky high-yield bonds instead of high-quality bonds with lower returns.</t>
  </si>
  <si>
    <t>A bank pays risk-based deposit insurance premiums on all its capital regardless of the amount of interest paid to depositors.</t>
  </si>
  <si>
    <t>A bank decreases the interest rates it pays to depositors to compensate for deposit insurance premiums.</t>
  </si>
  <si>
    <t>Moral hazard arises when a party is protected from the negative consequences of its actions, leading it to take on more risk. With deposit insurance, depositors are protected, so banks may take on excessive risk. Option B illustrates this: the bank takes insured deposits and reinvests them into risky high-yield bonds instead of safer bonds. Option A (increasing equity) reduces risk. Option C (paying risk-based premiums) is a risk-mitigating mechanism. Option D (lowering deposit rates) affects depositors, not the bank's risk-taking behavior.</t>
  </si>
  <si>
    <t>6be6c984999033dd</t>
  </si>
  <si>
    <t>In an equally weighted portfolio, the diversification ratio is best described as a measure of the:</t>
  </si>
  <si>
    <t>relative level of risk between any two individual assets</t>
  </si>
  <si>
    <t>amount of risk an asset contributes to the portfolio's risk</t>
  </si>
  <si>
    <t>risk reduction benefit of investing in the portfolio versus a security from the portfolio</t>
  </si>
  <si>
    <t>C is correct because the level of risk reduction from the portfolio approach to investing, relative to the risk of investing in a single security, can be measured by the diversification ratio. “[A] simple measure of the value of diversification is calculated as the ratio of the standard deviation of the equally weighted portfolio to the standard deviation of the randomly selected security. This ratio may be referred to as the diversification ratio. … The diversification ratio of the portfolio's standard deviation to the individual asset's standard deviation measures the risk reduction benefits of a simple portfolio construction method, equal weighting.” A is incorrect because the diversification ratio compares volatility between a portfolio and a single asset, not between two single assets. “[A] simple measure of the value of diversification is calculated as the ratio of the standard deviation of the equally weighted portfolio to the standard deviation of the randomly selected security.” B is incorrect because the diversification ratio compares the risk of an overall portfolio relative to a single security; it does not measure the amount of risk an asset contributes to the portfolio's risk.</t>
  </si>
  <si>
    <t>6bfd5deea9348a05</t>
  </si>
  <si>
    <t>According to technical analysis, after completing an inverse head and shoulders pattern, a stock price will most likely trend:</t>
  </si>
  <si>
    <t>upward.</t>
  </si>
  <si>
    <t>sideways.</t>
  </si>
  <si>
    <t>downward.</t>
  </si>
  <si>
    <t>A is correct because "[a]s the name implies, a reversal pattern signals the end of a trend, a change in direction for the financial instrument’s price. … Perhaps the most widely recognized reversal pattern is the head and shoulders pattern." "The head and shoulders pattern can also form upside down and act as a reversal pattern for a preceding downtrend." Since an inverse head and shoulders pattern indicates the previous price pattern was a downtrend, the stock price is expected to trend upward. B is incorrect because an inverse head-and-shoulders pattern acts as a reversal pattern for a preceding clearly defined downturn. The stock price is expected to move higher following an inverse head and shoulders pattern. C is incorrect because an inverse head-and-shoulders pattern acts as a reversal pattern for a preceding clearly defined downturn. The stock price is expected to move higher following an inverse head and shoulders pattern.</t>
  </si>
  <si>
    <t>6bfe3bcc795a3f05</t>
  </si>
  <si>
    <t>Maria Bendez, CFA, is a well-known analyst. She sends her recommendations to all of her firm clients. However, Bendez does not disseminate her recommendations to the public even though she believes that her recommendations could affect security prices. A client calls her and says: “Maria, thank you! Every time you send me your recommendations, I think you provide me with an advantage over other market participants.” Has Bendez most likely violated the Standards?</t>
  </si>
  <si>
    <t>A. Correct because according to Standard II (A), Material Nonpublic Information, when a particularly well-known or respected analyst issues a report or makes changes to his or her recommendation, that information alone may have an effect on the market and thus may be considered material. However, the analyst is not a company insider and thus does not have access to inside information. Simply because the public in general would find the conclusions material does not require that the analyst make his or her work public. Investors who are not clients of the analyst can either do the work themselves or become clients of the analyst to gain access to the analyst's expertise. In this case, Maria simply shares her recommendation with all of her firm clients, and there is no evidence that she uses inside information in her reports. Thus, she did not violate Standard II (A). Bendez also did not violate Standard III (B), Fair Dealing, which states that Members and Candidates must deal fairly and objectively with all clients when (among other things) making investment recommendations. Each member or candidate is obligated to ensure that information is disseminated in such a manner that all clients have a fair opportunity to act on every recommendation. In this case, Bendez did not violatee Standard III (B) because she sends her recommendation to all of her clients. B.Incorrect because Bendez has not violated Standard II (A), Material Nonpublic Information, as described in the rationale for the correct answer. C. Incorrect because Bendez has not violated Standard II (A), Material Nonpublic Information, or Standard III (B), Fair Dealing, as described in the rationale for the correct answer.</t>
  </si>
  <si>
    <t>6c1319092d0ad04e</t>
  </si>
  <si>
    <t>Differences noted by Gustafson are not provided</t>
  </si>
  <si>
    <t>Which of the differences noted by Gustafson is not correct?</t>
  </si>
  <si>
    <t>Difference 1</t>
  </si>
  <si>
    <t>Difference 2</t>
  </si>
  <si>
    <t>Difference 3</t>
  </si>
  <si>
    <t>A Incorrect because investment diversification begins with an assessment of allocation across asset classes and an evaluation of how the allocation corresponds to the insurer's liabilities to policyholders. Compared to P&amp;C companies, L&amp;H companies' relative predictability of claims generally allows them to more often seek the higher returns offered by riskier investments. B Incorrect because the uncertainty of the payouts involved in the property and casualty business requires a high degree of liquidity so loss obligations can be met. Historically, liquidity was less important to life insurers because of the long-term nature of traditional insurance products; however, liquidity has become more important to life insurers as new products have been introduced. C Correct because differences between the P&amp;C and L&amp;H businesses are reflected in differences in the risk-based capital requirement. For example, because L&amp;H claims are considered more predictable than those of P&amp;C insurers, L&amp;H insurers do not need as high an equity cushion and can have lower capital requirements. Therefore, Difference 3 (which asserts that P&amp;C companies have lower capital requirements) is not correct.</t>
  </si>
  <si>
    <t>6c20252438ea0e23</t>
  </si>
  <si>
    <t>Adriani Nicola is an analyst for an investment consulting firm. She is preparing an analysis of equity funds for an institutional client. Nicola evaluates risk metrics for the Lagunas Fund. For her current analysis, Nicola calculates a 5% daily VaR using the parametric method. Lagunas has $175 million in assets under management and is expected to have an annual return of 8.80% with a standard deviation of 14.25%. She assumes 250 trading days in a year. In a standard normal distribution, a 5% VaR is 1.65 standard deviations below the expected value. Nicola supplements her analysis with an annual 5% VaR using the historical simulation approach over a 10-year period. She observes higher volatility in recent years, which she expects to persist in the future. Nicola is concerned that VaR using the historical simulation approach may not adequately reflect the higher volatility and considers potential revisions to this approach. The Lagunas Fund has a large position in ABC stock, whose price has been extremely volatile. The portfolio manager has proposed reducing the fund's position in ABC stock by 3%. Nicola considers a measure to capture how the VaR of the fund would change if the reduction was implemented. Nicola evaluates three multifactor equity strategies that use a risk parity approach to portfolio construction. Each strategy's investment objective is to achieve market returns with potential for upside, while managing volatility and extreme downside risk. As part of her evaluation, Nicola backtests the three strategies using monthly returns from the past 20 years. She assesses the backtest results shown in Exhibit 1. Exhibit 1 Mean Return Maximum Return Minimum Return Standard Deviation Skewness Kurtosis Strategy A 0.71% 3.60% –2.40% 1.46% 0.15 8.70 Strategy B 0.68% 3.40% –2.30% 1.39% –0.25 6.50 Strategy C 0.70% 3.50% –2.35% 1.44% 0.65 4.20 In Nicola's current analysis, the 5% daily parametric VaR for the Lagunas Fund is closest to:</t>
  </si>
  <si>
    <t>$1.52 million.</t>
  </si>
  <si>
    <t>$2.54 million.</t>
  </si>
  <si>
    <t>$2.66 million.</t>
  </si>
  <si>
    <t>A Incorrect because this uses a critical value of 1 instead of 1.65. B Correct because the 5% daily parametric VaR is calculated as: Daily return = 0.0880/250 = 0.000352 ; Daily SD = 0.1425/\sqrt{250} = 0.00901249 Step 1: 0.00901249 \times 1.65 = 0.01487061 Step 2: 0.000352 - 0.01487061 = -0.01451861 Step 3: Absolute value = 0.01451861 Step 4: 175{,}000{,}000 \times 0.01451861 = 2{,}540{,}757 \approx 2.54 million C Incorrect because this adds rather than subtracts: 0.000352 + 0.01487061 = 0.01522261 ; VaR = $2.66 million.</t>
  </si>
  <si>
    <t>6c24bc3c0a1158ad</t>
  </si>
  <si>
    <t>According to behavioral finance, observed overreaction in securities markets most likely occurs because of:</t>
  </si>
  <si>
    <t>disposition effect.</t>
  </si>
  <si>
    <t>gambler’s fallacy.</t>
  </si>
  <si>
    <t>A. Correct because according to loss aversion–related arguments in behavioral theories, investors dislike losses more than they like comparable gains. Thus, such a behavioral bias can explain observed overreaction in markets. B. Incorrect because the disposition effect is a behavioral bias in which investors tend to avoid realizing losses but rather seek to realize gains. C. Incorrect because gambler’s fallacy is a behavioral bias in which recent outcomes affect investors’ estimates of future probabilities.</t>
  </si>
  <si>
    <t>6c42a57e550f5d13</t>
  </si>
  <si>
    <t>$9.03.</t>
  </si>
  <si>
    <t>$9.18.</t>
  </si>
  <si>
    <t>$9.31.</t>
  </si>
  <si>
    <t>A Correct because accrued interest is calculated using Equation AI =t/T ×PMT. Further, the 30/360 day-count convention often is used for corporate bonds. It assumes that each month has 30 days and that a full year has 360 days. Therefore for settlement on February 5, interest will have accrued for two months and 5 days, or 65 days. (65/180) × (5.0/2) = 0.9028 per 100 par value ≈ $9.03 per bond. B Incorrect because accrued interest is calculated using Equation AI =t/T × PMT. Further, the 30/360 day-count convention often is used for corporate bonds. It assumes that each month has 30 days and that a full year has 360 days. This response uses an incorrect denominator of 365 days and an incorrect payment of $5. (67/365) × 5 = 0.9178 per 100 par value ≈ $9.18 per bond. C Incorrect because accrued interest is calculated using Equation AI =t/T × PMT. Further, the 30/360 day-count convention often is used for corporate bonds. It assumes that each month has 30 days and that a full year has 360 days. This response uses an incorrect numerator of actual days. (67/180) × (5/2) = .9306 per 100 par value ≈ $9.31 per bond.</t>
  </si>
  <si>
    <t>6c46b562ccf03bff</t>
  </si>
  <si>
    <t>Does Schini violate the Standards when referring clients to the other investment firm?</t>
  </si>
  <si>
    <t>Yes, because she does not disclose the referral arrangement to QIM</t>
  </si>
  <si>
    <t>Yes, because referrals are prohibited based on her relation with the investment firm</t>
  </si>
  <si>
    <t>A Incorrect because the Standards do require Schini to disclose all matters that could reasonably be expected to impair her independence and objectivity. Even though Schini does not get a referral fee, the fact that her brother is a partner at the firm could impair her judgment. This must be disclosed to clients (which she does do) and her firm (which she does not do). By not informing her firm, she violates Standard VI(A): Conflicts of Interest - Disclosure of Conflicts. B Correct because the Standards do require Schini to disclose all matters that could reasonably be expected to impair her independence and objectivity. Even though Schini does not get a referral fee, the fact that her brother is a partner at the firm could impair her judgment. This must be disclosed to clients (which she does do) and her firm (which she does not do). By not informing her firm, she violates Standard VI(A): Conflicts of Interest - Disclosure of Conflicts. Standard VI(A) states: Members and Candidates must avoid or make full and fair disclosure of all matters that could reasonably be expected to impair their independence and objectivity or interfere with respective duties to their clients, prospective clients, and employer. Referring clients to her brother could be a conflict of interest and QIM should be informed of this since this relationship could affect Schini's objectivity. C Incorrect because Schini can make a referral to her brother's firm as long as she discloses this arrangement to clients and her firm. The Standards do not prohibit such a referral as long as it is fully disclosed.</t>
  </si>
  <si>
    <t>6c46e56a37025685</t>
  </si>
  <si>
    <t>Meadowlark and its announced capital structure action</t>
  </si>
  <si>
    <t>Q. If Meadowlark executes the announced capital structure action, would its FCFE for the current year be affected?</t>
  </si>
  <si>
    <t>Yes, its FCFE would decrease</t>
  </si>
  <si>
    <t>Yes, its FCFE would increase</t>
  </si>
  <si>
    <t>A. Correct because share repurchases do not affect FCFE. Repurchases are simply a use of FCFE, which represents the cash flow that is available to common stockholders. Paying cash dividends on common stock does not affect FCFF or FCFE, which are the amounts of cash available to all investors or to common stockholders. It is simply a use of the available cash. Share repurchases of common stock also do not affect FCFF or FCFE. Share repurchases are, in many respects, a substitute for cash dividends. B. Incorrect because share repurchases do not affect FCFE. Repurchases are simply a use of FCFE, which represents the cash flow that is available to common stockholders. Paying cash dividends on common stock does not affect FCFF or FCFE, which are the amounts of cash available to all investors or to common stockholders. It is simply a use of the available cash. Share repurchases of common stock also do not affect FCFF or FCFE. Share repurchases are, in many respects, a substitute for cash dividends. C. Incorrect because share repurchases do not affect FCFE. Repurchases are simply a use of FCFE, which represents the cash flow that is available to common stockholders. Paying cash dividends on common stock does not affect FCFF or FCFE, which are the amounts of cash available to all investors or to common stockholders. It is simply a use of the available cash. Share repurchases of common stock also do not affect FCFF or FCFE. Share repurchases are, in many respects, a substitute for cash dividends. Free Cash Flow Valuation . explain how dividends, share repurchases, share issues, and changes in leverage may affect future FCFF and FCFE</t>
  </si>
  <si>
    <t>6c61f430c8f09d09</t>
  </si>
  <si>
    <t>The supply curve for a specific good shows the highest:</t>
  </si>
  <si>
    <t>quantity sellers are willing to offer at each price.</t>
  </si>
  <si>
    <t>price buyers are willing to pay for each quantity.</t>
  </si>
  <si>
    <t>price sellers are willing to accept for each quantity.</t>
  </si>
  <si>
    <t>A Correct because the firm's supply curve should measure the quantity the firm is willing to supply at various prices. Also, the market supply curve is the sum of the supply curves of the individual firms. B Incorrect because the effects of the actions of the buyers on price and quantity are described by the demand curve, not the supply curve: The demand curve shows the highest price consumers would be willing to pay for each additional unit. In effect, the demand curve is the willingness of consumers to pay for each additional unit. C Incorrect because the supply curve shows the lowest price (not the highest price) sellers are willing to accept for each quantity.</t>
  </si>
  <si>
    <t>6c6711c4a6d972f6</t>
  </si>
  <si>
    <t>The earnings multiplier for a stock increases with a decrease in the:</t>
  </si>
  <si>
    <t>expected dividend growth rate.</t>
  </si>
  <si>
    <t>expected dividend payout ratio.</t>
  </si>
  <si>
    <t>estimated required rate of return on equity.</t>
  </si>
  <si>
    <t>A. Incorrect because a decrease in the dividend growth rate will decrease the earnings multiplier because the denominator in the model is larger. B. Incorrect because a decrease in the dividend payout ratio will decrease the earnings multiplier because the numerator is smaller. C. Correct because a decrease in the required rate of return means the denominator has decreased, which increases the earnings multiplier (P/E) based on the earnings multiplier model: P 0 /E 1 = D 1 /E 1 / (r – g).</t>
  </si>
  <si>
    <t>6c6d4445d9a03078</t>
  </si>
  <si>
    <t>The yield spread on a corporate bond would most likely narrow as:</t>
  </si>
  <si>
    <t>issuer size increases.</t>
  </si>
  <si>
    <t>downgrade risk increases.</t>
  </si>
  <si>
    <t>trading frequency decreases.</t>
  </si>
  <si>
    <t>A. Correct because market liquidity risk is affected by the size of the issuer and the credit quality of the issuer. In general, the less debt an issuer has outstanding, the less frequently it trades, the higher the market liquidity risk. Thus, an increase in issue size (publicly traded debt the issuer has outstanding) is consistent with less market liquidity risk and narrower spreads. B. Incorrect because downgrade risk refers to the risk that a bond issuer’s creditworthiness deteriorates, leading investors to believe the risk of default is higher and thus causing the yield spreads on the issuer’s bonds to widen. C. Incorrect because as trading frequency decreases, market liquidity risk increases. An increase in market liquidity is consistent with yield spreads widening.</t>
  </si>
  <si>
    <t>6c7866031f28d7c4</t>
  </si>
  <si>
    <t>Tommy, a junior fixed-income trader at the Golden investment bank, is selecting several bonds for investment. While reviewing the bonds, he is confused about the differences between the dirty price and the clean price, and then asks for some questions. Which of the following is most likely correct?</t>
  </si>
  <si>
    <t>The clean price, also referred to as the quoted price, reflects that a market maker is prepared to pay for a bond.</t>
  </si>
  <si>
    <t>The dirty price is less variable than the clean price, because the dirty price just reflects interest rate movements on bond prices.</t>
  </si>
  <si>
    <t>The clean price is equal to the dirty price immediately after a coupon payment.</t>
  </si>
  <si>
    <t>The accrued interest is the present value of next coupon payment.</t>
  </si>
  <si>
    <t>本题的考点为区分净价与脏价的特征以及应计利息对债券价格的影响。 当处于票面利息支付日时,无应计利息,此时债券的净价等于脏价。因此正确选项为C。 对于选项A,净价(clean price)又称报价(quoted price),是市场的挂牌价格,实际交易价格需包含应计 利息,以脏价(dirty/cash price)购买债券,非净价。因此,该选项错误。 对于选项B,脏价=净价+应计利息,既反映利率变化带来的价格变动,又反映应计利息的变动,因此波动 大于净价。因此,该选项错误。 对于选项D,应计利息是债券上一个票面利息支付日与结算日这段时期累计出来的利息。应计利息并非把 下次票面利息金额折现,而是以时间作为权重比例计算。计算公式为 。因此,该选项错误</t>
  </si>
  <si>
    <t>6c8120a338eff9da</t>
  </si>
  <si>
    <t>An analyst gathers the following sample:0,2,3,4,6.The value of the fourth quintile is:</t>
  </si>
  <si>
    <t>A Incorrect because it is the 4 th out of 5 observations in the sample. B Incorrect because it is the position(not the value)of the 4 th quintile:L 80 =(5+1)×(80/100)=6×0.8=4.8. C Correct because the fourth quintile is equivalent to the 80th percentile.To find the yth percentile(P y ),we first must determine its location.The formula for the position of a percentile in an array with n entries sorted in ascending order is L y =(n+1)×(y/100).In this case,n=5 and y=80,so L 80 =(5+1)×(80/100)=6×0.8=4.8.When L y is not a whole number or integer,L y lies between the two closest integer numbers(one above and one below),and we use linear interpolation between those two places to determine P y .Thus,the value of the 4 th quintile is P 80 =4+0.8×(6–4)=5.6.</t>
  </si>
  <si>
    <t>6c9d8264b6f6559d</t>
  </si>
  <si>
    <t>Romala's adjusted equity value inputs</t>
  </si>
  <si>
    <t>Romala's adjusted equity value (in $ millions) is closest to:</t>
  </si>
  <si>
    <t>683.</t>
  </si>
  <si>
    <t>689.</t>
  </si>
  <si>
    <t>695.</t>
  </si>
  <si>
    <t>A Incorrect because the total discount is incorrectly calculated by adding DLOC and DLOM: DLOC = 1 - [1/(1 + 0.10)] \approx 0.0909 = 9.09\% Total\ discount = 0.0909 + 0.1500 \approx 0.2409 Adjusted\ equity = 900 \times (1 - 0.2409) \approx 683\ million B Incorrect because the DLOC is not calculated correctly and merely multiplied with DLOM: Total\ discount = 1 - [(1 - 0.10) \times (1 - 0.15)] = 0.2350 Adjusted\ equity = 900 \times (1 - 0.2350) = 688.5 \approx 689\ million C Correct because: DLOC = 1 - [1/(1 + 0.10)] \approx 0.0909 = 9.09\% Total\ discount = 1 - [(1 - 0.0909) \times (1 - 0.15)] \approx 0.2273 = 22.73\% Adjusted\ equity\ value = 900 \times (1 - 0.2273) = 695.45 \approx 695\ million</t>
  </si>
  <si>
    <t>6cbc81e9b1255c49</t>
  </si>
  <si>
    <t>For banks and other financial institutions, commercial paper and repurchase agreement are two main short-term financing tools. The market for both instruments collapsed early in the subprime crisis as investors began to doubt the credit quality of the collateral. Which of the following statements about these two short-term financing instruments is correct?</t>
  </si>
  <si>
    <t>Repurchase agreements involve buying an asset at a lower price and selling it at a slightly higher price at a specified future date.</t>
  </si>
  <si>
    <t>Repurchase agreements can be viewed as a collateralized loan, and the collateral involved in the repos generally has to be governmentbonds.</t>
  </si>
  <si>
    <t>With higher quality collateral, the haircut is smaller, and the borrower can borrow more.</t>
  </si>
  <si>
    <t>Traditionally, commercial paper and asset-backed commercial paper are issued backed by some specific assets.</t>
  </si>
  <si>
    <t>本题考查短期融资工具。 选项A,回购协议(Repo)是先以一个较低的价格出售资产,并在未来某个特定日期以略高的价格买回来。而该选项描述的是逆回购(reverse repo)。因此, 选项A表述错误。 选项B,回购协议的本质是抵押贷款,但抵押品不仅限于政府债券,其他高质量资产(如MBS、企业债券等)也可以作为抵押品。因此,选项B表述错误。 选项C,折减率(haircut)指的是借款金额相较于抵押品市场价值的折扣比率。当抵押品质量较高(如美国国债),其市场流动性强、违约风险低,因此折扣比率 较小,意味着借款人可以以相对较少的折扣借到更多资金。因此,选项C表述正确。 选项D,传统的商业票据(commercial paper)的发行依赖企业的信用,不需要抵押物。而资产支持商业票据(asset-backed commercial paper)是由特定资 产(如抵押贷款)支持的短期融资工具。因此,选项D表述错误。</t>
  </si>
  <si>
    <t>6ccc72e418cb61da</t>
  </si>
  <si>
    <t>Information about cash paid to suppliers</t>
  </si>
  <si>
    <t>An analyst gathers the following information (in € thousands) about a company: Cash paid to suppliers (in € thousands) is:</t>
  </si>
  <si>
    <t>7,500.</t>
  </si>
  <si>
    <t>8,000.</t>
  </si>
  <si>
    <t>8,500.</t>
  </si>
  <si>
    <t>A.Correct because cash paid to suppliers can be calculated by adjusting purchases for the change in accounts payable. Accordingly, Cash paid to suppliers = Purchases from suppliers – Increase in accounts payable = 9,000 – 1,500 = 7,500. B.Incorrect because it determines the cost of sales [instead of cash paid to suppliers] as Purchases from suppliers – Increase in inventory = 9,000 – 1,000 = 8,000. C.Incorrect because the Increase in inventory is added to and the Increase in accounts payable is deducted from Purchases from suppliers [instead of cost of sales] to determine cash paid to suppliers, as follows: Cash paid to suppliers = Purchases from suppliers + Increase in inventory – Increase in accounts payable = 9,000 + 1,000 – 1,500 = 8,500.</t>
  </si>
  <si>
    <t>6cd48b2acab06f9f</t>
  </si>
  <si>
    <t>A portfolio has a mean return of 2.2% and a standard deviation of returns of 2.5%. If the specified minimum target return is 2.2%, the sample target semideviation is:</t>
  </si>
  <si>
    <t>less than 2.5%.</t>
  </si>
  <si>
    <t>equal to 2.5%.</t>
  </si>
  <si>
    <t>greater than 2.5%.</t>
  </si>
  <si>
    <t>A.Correct because the target downside deviation = [Σ(X i – B) 2 /(n – 1)] 0.5 , where X i are the periodic returns below the target return, B is the target return, and n is the total number of periods. Since the sample has a standard deviation of 2.5%, it will have values below and above its mean of 2.2%. Since the target downside deviation ignores the deviations above the mean, it will be less than the standard deviation. B.Incorrect because the target downside deviation = [Σ(X i – B) 2 /(n – 1)] 0.5 , where X i are the periodic returns below the target return, B is the target return, and n is the total number of periods. Since the sample has a standard deviation of 2.5%, it will have values below and above its mean of 2.2%. Since the target downside deviation ignores the deviations above the mean, it will be less than the standard deviation. C.Incorrect because the target downside deviation = [Σ(X i – B) 2 /(n – 1)] 0.5 , where X i are the periodic returns below the target return, B is the target return, and n is the total number of periods. Since the sample has a standard deviation of 2.5%, it will have values below and above its mean of 2.2%. Since the target downside deviation ignores the deviations above the mean, it will be less than the standard deviation.</t>
  </si>
  <si>
    <t>6cf467ae1f054fd4</t>
  </si>
  <si>
    <t>equipment information</t>
  </si>
  <si>
    <t>An analyst gathers the following information (in € thousands) about a company's equipment: Based only on this information, the impairment loss under IFRS is:</t>
  </si>
  <si>
    <t>6cfe2c6994734c19</t>
  </si>
  <si>
    <t>According to the Standard related to communication with clients and prospective clients, members must:</t>
  </si>
  <si>
    <t>only distinguish between fact and opinion in the presentation of investment analyses.</t>
  </si>
  <si>
    <t>only promptly disclose material and nonmaterial changes in the investment processes they use to select securities.</t>
  </si>
  <si>
    <t>both distinguish between fact and opinion in the presentation of investment analyses and promptly disclose material and nonmaterial changes in the investment processes they use to select securities.</t>
  </si>
  <si>
    <t>A Correct because according to Standard V(B), Communication with Clients and Prospective Clients, members must distinguish between fact and opinion in the presentation of investment analyses and recommendations. B Incorrect because according to Standard V(B), Communication with Clients and Prospective Clients, members must promptly disclose any material, not nonmaterial, changes affecting the investment process. Disclose to clients and prospective clients the basic format and general principles of the investment processes they use to analyze investments, select securities, and construct portfolios and must promptly disclose any changes that might materially affect those processes. C Incorrect because according to Standard V(B), Communication with Clients and Prospective Clients, members must promptly disclose any material, not nonmaterial, changes affecting the investment process. Disclose to clients and prospective clients the basic format and general principles of the investment processes they use to analyze investments, select securities, and construct portfolios and must promptly disclose any changes that might materially affect those processes.</t>
  </si>
  <si>
    <t>6d0141f3d5fe73bc</t>
  </si>
  <si>
    <t>A junior trader at an investment company is studying the structure of futures markets and the related spot markets for their underlying assets. The trader wants to identify any relationships that exist between the price movements in each market and any specific trades that can be recommended based on these relationships. Which of the following is correct regarding futures prices and spot prices?</t>
  </si>
  <si>
    <t>Futures prices may vary widely from the spot price of the underlying asset, but the two prices will typically converge as a futures contract approaches maturity.</t>
  </si>
  <si>
    <t>Arbitrageurs keep the futures price and the underlying spot price close to each other throughout the life of the contract.</t>
  </si>
  <si>
    <t>If the futures price is above the underlying spot price during the delivery period, a trader can profit by buying futures contracts and selling the underlying asset in the spot market.</t>
  </si>
  <si>
    <t>The S&amp;P 500 futures contract has the most trading activity of any futures contract due-to its requirement to take physical delivery on the delivery date.</t>
  </si>
  <si>
    <t>Futures and spot prices converge as the contract approaches expiration because at delivery, the futures price must equal the spot price (otherwise arbitrage opportunities would exist). Option B is incorrect — arbitrageurs help enforce convergence near expiration, not throughout the entire contract life. Option C describes a reverse cash-and-carry arbitrage, which would involve buying the futures and selling the spot, not the other way around. Option D is incorrect — S&amp;P 500 futures settle in cash, not physical delivery.</t>
  </si>
  <si>
    <t>6d26c78b9e11c379</t>
  </si>
  <si>
    <t>Costa's arrangement with his largest premium client</t>
  </si>
  <si>
    <t>Does Costa's arrangement with his largest premium client violate the Standard relating to additional compensation arrangements?</t>
  </si>
  <si>
    <t>Yes, because such arrangements are prohibited</t>
  </si>
  <si>
    <t>Yes, because he did not obtain the appropriate approval</t>
  </si>
  <si>
    <t>A Incorrect because, to be consistent with the Standards, Costa is required to obtain written consent from all parties involved to accept the use of the client's yacht. In this case, he received only verbal approval from his employer. B Incorrect because it would be possible for Costa to enter such an arrangement under the Standards as long as he obtained written consent from all parties involved. C Correct because, to be consistent with Standard IV(B) Duties to Employers - Additional Compensation Arrangements, Costa is required to obtain written consent from all parties involved. Members and Candidates must not accept gifts, benefits, compensation, or consideration that competes with or might reasonably be expected to create a conflict of interest with their employer's interest unless they obtain written consent from all parties involved.</t>
  </si>
  <si>
    <t>6d2f1211da077c33</t>
  </si>
  <si>
    <t>A company has an obligation to pay a certain amount each month to each of its employees after they retire. This obligation is a characteristic of a(n):</t>
  </si>
  <si>
    <t>endowment.</t>
  </si>
  <si>
    <t>defined-benefit pension plan.</t>
  </si>
  <si>
    <t>defined-contribution pension plan.</t>
  </si>
  <si>
    <t>A. Incorrect because university endowments are established to provide continuing financial support to a university and its students. B. Correct because a defined-benefit pension plan defines the future benefit that an employer has the obligation to pay in terms of the retirement income benefits owed to participants. C. Incorrect because in a defined-contribution pension plan contributions rather than benefits are specified.</t>
  </si>
  <si>
    <t>6d2ff4cf982c7497</t>
  </si>
  <si>
    <t>industry expert information.</t>
  </si>
  <si>
    <t>one-on-one meeting information.</t>
  </si>
  <si>
    <t>nonmaterial nonpublic information.</t>
  </si>
  <si>
    <t>6d32fc65759a0e66</t>
  </si>
  <si>
    <t>A derivatives trader is evaluating various exotic options for a structured product designed to hedge against both volatility and path-dependent risks. She is considering the pricing dynamics of Asian options, lookback options, barrier options, and compound options. Given the complexities involved, which of the following statements is the most accurate in describing exotic option pricing and risk management?</t>
  </si>
  <si>
    <t>A compound option is more sensitive to volatility changes than a standard European option because it has two layers of optionality, makingits gamma higher.</t>
  </si>
  <si>
    <t>Lookback options are generally cheaper than European options with the same maturity because they eliminate downside risk by allowing theholder to choose the best execution price retrospectively.</t>
  </si>
  <si>
    <t>Barrier options always become worthless if the barrier level is breached, regardless of whether it is a knock-in or knock-out structure.</t>
  </si>
  <si>
    <t>Asian options are more expensive than standard European options because averaging the asset price over time increases potential payoffvariability.</t>
  </si>
  <si>
    <t>本题考查复杂奇异期权的风险特性。 对于A选项,正确:复合期权(Compound Options)是期权上的期权,即它的标的资产本身就是一个期权。所以,复合期权的价值不仅取决于标的资产,还取 决于另一个期权的价格。由于两个层级的期权都受到波动率的影响,其对波动率的敏感性(Vega)远高于普通欧式期权。此外,由于期权价格本身也是非线性变 化的,复合期权的Gamma也更高,意味着其价格对标的资产价格变化的敏感度比普通期权更大。 对于B选项,错误:回望期权(Lookback Options)允许持有者在整个有效期内选择最佳的执行价格,从而提供更有利的支付结构。由于它消除了择时风险并提 高了潜在收益,其价格通常比同期限的欧式期权更贵,而不是更便宜。 对于C选项,错误:障碍期权(Barrier Options)分为敲入(Knock-In)和敲出(Knock-Out)两种类型:敲出期权(Knock-Out)是指如果资产价格触及障碍 水平,期权会失效。敲入期权(Knock-In)是指当资产价格触及障碍水平时,期权才会生效。 对于D选项,错误:亚洲期权(Asian Options)通过计算资产价格的均值来确定支付,从而减少了市场短期波动的影响。由于均值化降低了价格波动性,亚洲期 权通常比欧式期权更便宜,而不是更贵。</t>
  </si>
  <si>
    <t>6d3559a27b293eb9</t>
  </si>
  <si>
    <t>Renee Reed, CFA, is offered a promotion at her firm to Chief Compliance Officer (CCO). Before accepting the position, Reed reviews the firm's compliance system. Her review reveals the compliance system is in worse condition than she originally thought and inadequate to discharge her responsibilities as CCO. She brings her findings to the attention of the firm's managing partners. According to the Standards, Reed should:</t>
  </si>
  <si>
    <t>submit her letter of resignation to the managing partners.</t>
  </si>
  <si>
    <t>refuse to accept the promotion until adequate procedures are in place.</t>
  </si>
  <si>
    <t>accept the promotion and work to bring the compliance system up-to-date.</t>
  </si>
  <si>
    <t>A.Incorrect because while Reed could submit her letter of resignation to the managing partners, that is not her next best step. Standard IV(C), Responsibilities of Supervisors, states that members must make reasonable efforts to ensure that anyone subject to their supervision or authority complies with applicable laws, rules, regulations, and the Code and Standards. An inadequate compliance system will not allow her to fulfill her responsibilities therefore, her next best step is to send a written document to the managing partners where she declines, to accept supervisory responsibility until the firm adopts reasonable procedures to allow adequate exercise of supervisory responsibility. B.Correct because Reed's next best step is to refuse to accept her supervisory responsibilities until adequate procedures are in place. Standard IV(C), Responsibilities of Supervisors, states that members must make reasonable efforts to ensure that anyone subject to their supervision or authority complies with applicable laws, rules, regulations, and the Code and Standards. If the member clearly cannot discharge supervisory responsibilities because of the absence of a compliance system or because of an inadequate compliance system, the member should decline in writing to accept supervisory responsibility until the firm adopts reasonable procedures to allow adequate exercise of supervisory responsibility. C.Incorrect because while Reed could work to bring the compliance system up-to-date that is not her next best step.Standard IV(C), Responsibilities of Supervisors, states that members must make reasonable efforts to ensure that anyone subject to their supervision or authority complies with applicable laws, rules, regulations, and the Code and Standards. An inadequate compliance system will not allow her to fulfill her responsibilities therefore, her next best step is to send a written document to the managing partners where she declines, to accept supervisory responsibility until the firm adopts reasonable procedures to allow adequate exercise of supervisory responsibility.</t>
  </si>
  <si>
    <t>6d40780298544a8a</t>
  </si>
  <si>
    <t>Country B's monetary and fiscal policies</t>
  </si>
  <si>
    <t>Which of the following is most likely to occur if the portfolio manager's concerns about monetary and fiscal policies for Country B are realized?</t>
  </si>
  <si>
    <t>High real rates and low expected inflation</t>
  </si>
  <si>
    <t>Low real rates and high expected inflation</t>
  </si>
  <si>
    <t>High real rates and high expected inflation</t>
  </si>
  <si>
    <t>Correct Answer: C A Incorrect because loose monetary policy is associated with high expected inflation. B Incorrect because loose fiscal policy is associated with high real rates. C Correct because loose fiscal and monetary policies will lead to high real rates and high expected inflation. All else the same, loose fiscal policies (large deficits) increase the level of real interest rates because the domestic private sector must be induced to save more/invest less and/or additional capital must be attracted from abroad. Conversely, persistently tight monetary policy ultimately reduces actual and expected inflation resulting in lower, rather than higher, nominal rates. In this case, with loose monetary policy we would expect high inflation.</t>
  </si>
  <si>
    <t>6d4bdba37ac2a1c6</t>
  </si>
  <si>
    <t>All else being equal, which of the following bonds most likely has the lowest price?</t>
  </si>
  <si>
    <t>Callable bond</t>
  </si>
  <si>
    <t>Option-free bond</t>
  </si>
  <si>
    <t>A. Incorrect, as because a put provision has value to the bondholders , the price of a putable bond will be higher than the price of an otherwise similar bond issued without the put provision. Similarly, the yield on a bond with a put provision will be lower than the yield on an otherwise similar non-putable bond. The lower yield compensates the issuer for the value of the put option to the investor. B. Correct because callable bonds are advantageous to the issuer of the security. Put another way, the call option has value to the issuer. For this reason, callable bonds have to offer a higher yield and sell at a lower price than otherwise similar non-callable bonds. C. Incorrect callable bonds have to offer a higher yield and sell at a lower price than otherwise similar non-callable bonds.</t>
  </si>
  <si>
    <t>6d51066bb46aebc8</t>
  </si>
  <si>
    <t>Which of the following member actions violates the Standard relating to misconduct?</t>
  </si>
  <si>
    <t>B is 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 reflects poorly on the member's professional integrity. Therefore, the member violates Standard I(D). The member's conduct also violates Standard I(B), Independence and Objectivity. "One type of benefit is the allocation of shares in oversubscribed IPOs to investment managers for their personal accounts. This practice affords managers the opportunity to make quick profits that may not be available to their clients. Such a practice is prohibited under Standard I(B)." A is incorrect because according to Standard I(D), Misconduct, "the Code and Standards are primarily aimed at conduct and actions related to a member’s or candidate’s professional life." Also, "[p]ersonal bankruptcy may not reflect on the integrity or trustworthiness of the person declaring bankruptcy, but if the circumstances of the bankruptcy involve fraudulent or deceitful business conduct, the bankruptcy may be a violation of this standard." Therefore, a member does not violate Standard I(D), Misconduct, by declaring personal bankruptcy because of a large loss from investing in a startup company. C is incorrect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accounts reflects poorly on the member's professional integrity but declaring personal bankruptcy does not relate to the member's professional life. Therefore, the former is a violation of Standard I(D), Misconduct, while the latter is not.</t>
  </si>
  <si>
    <t>6d565912311be9cb</t>
  </si>
  <si>
    <t>An analyst gathers the following information about a hedge fund If incentive fees are based on returns in excess of the hurdle rate and are calculated independent of management fees,the investor's net return for the year is:</t>
  </si>
  <si>
    <t>C is correct because"[t]he management fee for the year is[$120×1%=$1.2 million].Because the ending gross value of the fund of[$120]million exceeds the high-water mark of[$110]million,the hedge fund can collect an incentive fee on gains above this high-water mark but net of the hurdle rate of return.The incentive fee calculation becomes[{$120−[$110×(1+5%)]}×10%=$0.45 million.The net return to the investor for the year is[($120−$1.2−$0.45)/$100]−1=18.35%]. "A high-water mark is the highest value of the fund investment ever achieved at a performance fee crystallization date,net of fees,by the individual LP.A high-water mark clause states that a hedge fund manager must recuperate declines in value from the high-water mark before performance fees can be charged on newly generated profits.The use of high-water marks protects clients from paying twice for the same performance." A is incorrect because it left out the high-water mark in the calculation.Consequently,"[t]he management fee for the year is[$120×1%=$1.2 million]…The incentive fee calculation becomes[{$120−[$100×(1+5%)]}×10%=$1.5 million.The net return to the investor for the year is [($120−$1.2−$1.5)/$100]−1=17.30%]. B is incorrect because it treated the hard hurdle rate as a soft hurdle rate in the calculation."[H]ard hurdle rate,in which case the GP earns fees on annual returns in excess of the hurdle rate,or net of the soft hurdle rate,in which case the fee is calculated on the entire annual gross return as long as the set hurdle is exceeded."Consequently,"[t]he management fee for the year is [$120×1%=$1.2 million]. Because the ending gross value of the fund of[$120]million exceeds the high-water mark of[$110]million,the hedge fund can collect an incentive fee on gains above this high-water mark[,using a soft hurdle rate,($120−$110)/$100=10%,which is higher than the hurdle rate 5%.]The incentive fee calculation becomes [{$120−$110}×10%=$1 million.The net return to the investor for the year is[($120−$1.2−$1)/$100]−1=17.80%].</t>
  </si>
  <si>
    <t>6d653db71bd2b3cd</t>
  </si>
  <si>
    <t>Alexandra Smirnov, CFA, is a pension consultant to the Springwell Pension Fund. After reviewing Springwell’s 3-year performance presentation showing the fund’s underperformance relative to its investment objectives and agreed benchmarks, Smirnov recommends that the fund hire new asset managers. Smirnov proposes that the fund hire Newday Managers on the basis of recent meetings she has had with the firm. Discussions at these meetings focused only on Newday’s investment strategy, its suitability to manage pension funds, its ability to adhere to its stated strategy, the firm’s historical investment performance, and its adoption of the CFA Institute Code and Standards. Smirnov turned down Newday’s offer of an introduction fee when recommending its services, but did not inform Springwell trustees of this offer. Which of the following Standards does Smirnov most likely violate?</t>
  </si>
  <si>
    <t>Loyalty, Prudence, and Care</t>
  </si>
  <si>
    <t>A. Incorrect because Smirnov refused the referral fee, so, according to Standard VI(C), Referral Fees, she did not need to inform her client of this matter. There is also no indication that she did not act with reasonable care and prudent judgment when recommending a change in asset managers to meet the objectives of the client. B. Incorrect because there is no indication that she violated Standard III(A), Loyalty, Prudence, and Care, when recommending a change in asset managers to meet the objectives of the client. C. Correct because Smirnov violated Standard V(A), Diligence and Reasonable Basis, because she recommended an external advisor without first understanding the adviser’s compliance and internal control procedures. She was correct in seeking to understand the proposed fund manager’s code of ethics, quality of performance returns, and ability to adhere to its stated investment strategy, but to complete her work she also needed to perform due diligence about the firm’s compliance and internal control procedures.</t>
  </si>
  <si>
    <t>6d71718c32a2cc86</t>
  </si>
  <si>
    <t>For firms to claim compliance with the GIPS standards, they most likely must:</t>
  </si>
  <si>
    <t>hire an independent third party to test a sample of their composites.</t>
  </si>
  <si>
    <t>take responsibility for their claim of compliance and for maintaining that compliance.</t>
  </si>
  <si>
    <t>provide assurance that the firm’s policies and procedures have been implemented on a firm-wide basis.</t>
  </si>
  <si>
    <t>A. Incorrect because verification is recommended, not required, and is performed to test the process with respect to an entire firm, not on specific composites or a sample of composites. B. Correct because firms claiming compliance with the GIPS standards are responsible for their claim of compliance and for maintaining that compliance — that is, firms self-regulate their claim of compliance. C. Incorrect because verification by a third party, not the firm, provides the assurance as to whether the firm’s policies and procedures related to composite and pooled fund maintenance, as well as the calculation, presentation, and distribution of performance, have been designed in compliance with the GIPS standards and have been implemented on a firm-wide basis.</t>
  </si>
  <si>
    <t>6daa7fdc877d7758</t>
  </si>
  <si>
    <t>An investor bears more risk than initially thought because of the failure to consider the interaction of credit risk and market risk. This type of risk interaction is best described as:</t>
  </si>
  <si>
    <t>solvency risk.</t>
  </si>
  <si>
    <t>wrong-way risk.</t>
  </si>
  <si>
    <t>operational risk.</t>
  </si>
  <si>
    <t>A Incorrect because solvency risk is the risk that the organization does not survive or succeed because it runs out of cash, even though it might otherwise be solvent. B Correct because the investor's expected payoff is lower as a result of facing a credit risk that is compounded by market risk. Thus, the investor bears much more risk than initially thought as a result of the failure to consider the interaction of the two risks this sort of risk interaction is so common in markets that practitioners have given it a very fitting term—'wrong-way risk.' C Incorrect because operational risk is the risk that arises from inadequate or failed people, systems, and internal policies, procedures, and processes, as well as from external events that are beyond the control of the organization but that affect its operations.</t>
  </si>
  <si>
    <t>6dc783e275f65956</t>
  </si>
  <si>
    <t>Data for the two-security portfolio is absent</t>
  </si>
  <si>
    <t>A portfolio manager creates the following two-security portfolio: If the correlation of returns between the two securities is 0.60, the expected standard deviation of the portfolio is closest to:</t>
  </si>
  <si>
    <t>A.Incorrect because it uses standard deviation instead of variance in the first part of the equation and did not take the square root σ port ≠ w 2 1 σ 1 +w 2 2 σ 2 +2 w1w2σ1σ2ρ1,2 = (0.3) 2 (0.30)+(0.7)2(0.25)+2(0.3)(0.7)(0.60)(.30)(.25) = (0.027)+(0.1225)+(0.0189) = 0.16815 = 16.8%. C.Incorrect because it is simply the weighted average standard deviation. 0.30(0.3) + 0.70(0.25) = 0.265, or 26.5%.</t>
  </si>
  <si>
    <t>6dca0100ba59fb6d</t>
  </si>
  <si>
    <t>Which of the following is most likely one of the main functions of the financial system?</t>
  </si>
  <si>
    <t>Determining an equilibrium interest rate</t>
  </si>
  <si>
    <t>Ensuring that markets are informationally efficient</t>
  </si>
  <si>
    <t>Ensuring that all investment projects receive sufficient funding</t>
  </si>
  <si>
    <t>A. Correct, one of the main functions of the financial system is to determine the equilibrium interest rate, which is the only interest rate that would exist if all securities were equally risky, had equal terms, and were equally liquid. B. Incorrect, because informational market efficiency is not a key function of the financial system, rather that of regulatory framework. C. Incorrect, because the financial system provides sufficient funding only to the most productive projects. An important function of the financial system is to direct resources away from wealth-diminishing projects.</t>
  </si>
  <si>
    <t>6dd9a9f948abf96e</t>
  </si>
  <si>
    <t>Bond portfolio data</t>
  </si>
  <si>
    <t>An analyst gathers the following information about a bond portfolio: The portfolio's duration is closest to:</t>
  </si>
  <si>
    <t>A. Incorrect because book value was used instead of market value. The Macaulay and modified durations for the portfolio are calculated as the weighted average of the statistics for the individual bonds. The shares of overall portfolio market value are the weights. ≠ (750,000/1,450,000) x 3 + (700,000/1,450,000) x 8 = 1.5517 + 3.8621 = 5.4138 ≈ 5.4. B. Correct because the Macaulay and modified durations for the portfolio are calculated as the weighted average of the statistics for the individual bonds. The shares of overall portfolio market value are the weights. Portfolio Dur = (MV 1 /PMV)xDur 1 + (MV 2 /PMV)xDur 2 = (770,000/1,620,000) x 3 + (850,000/1,620,000) x 8 = 1.4259 + 4.1975 = 5.6234 ≈ 5.6. C. Incorrect because par value was used instead of market value. The Macaulay and modified durations for the portfolio are calculated as the weighted average of the statistics for the individual bonds. The shares of overall portfolio market value are the weights. ≠ (700,000/1,525,000) x 3 + (825,000/1,525,000) x 8 = 1.3770 + 4.3279 = 5.7049 ≈ 5.7.</t>
  </si>
  <si>
    <t>6e03d3f3d9d6aaac</t>
  </si>
  <si>
    <t>An analyst gathers the following data (in INR millions) for a company located in India: Market value of debt 10.0 Market value of preferred stock 5.0 Cash and short-term investments 4.5 Earnings before interest, taxes, depreciation, and amortization (EBITDA) 15.0 Assuming an enterprise value multiple of 3.2, the company’s market capitalization (in INR millions) is closest to:</t>
  </si>
  <si>
    <t>28.5.</t>
  </si>
  <si>
    <t>33.0.</t>
  </si>
  <si>
    <t>37.5.</t>
  </si>
  <si>
    <t>A.Incorrect because it incorrectly subtracts cash and short-term investments instead of adding them. Enterprise Value (EV) = EBITDA × EV multiple = 15 × 3.2 = 48 Market capitalization = Enterprise value – MV of debt – MV of preferred stock – cash and short-term investments = 48 – 10 – 5 – 4.5 = 28.5 B.Incorrect. It ignores cash and short-term investments. Enterprise Value (EV) = EBITDA × EV multiple = 15 × 3.2 = 48 Market capitalization = Enterprise value – MV of debt – MV of preferred stock – cash and short-term investments = 48 – 10 – 5 = 33 C.Correct because Enterprise value (EV) = EBITDA × EV multiple = 15 × 3.2 = 48. Market capitalization = EV – Market value (MV) of debt – MV of preferred stock + Cash and short-term investments = 48 – 10 – 5 + 4.5 = 37.5.</t>
  </si>
  <si>
    <t>6e2e912a106944f8</t>
  </si>
  <si>
    <t>Fully automated robo-advisers are most likely:</t>
  </si>
  <si>
    <t>used to implement a passive investment approach.</t>
  </si>
  <si>
    <t>subject to less regulatory scrutiny than traditional investment advisers.</t>
  </si>
  <si>
    <t>suitable for investors owning complex portfolios with many different types of assets.</t>
  </si>
  <si>
    <t>A.Correct because although their analyses and recommendations can cover both active and passive management styles, most robo-advisers follow a passive investment approach. These robo-advisers typically have low fees and low account minimums, implementing their recommendations with low-cost, diversified index mutual funds or exchange-traded funds (ETFs). Furthermore, fully automated digital wealth managers offer a low-cost solution to investing and recommend an investment portfolio, which is often composed of ETFs. The service package may include direct deposits, periodic rebalancing, and dividend reinvestment options. B.Incorrect because although regulatory conditions vary, robo-advisers are likely to be held to a similar level of scrutiny and code of conduct as other investment professionals in the given region. C.Incorrect because as the complexity and size of an investor's portfolio grows, robo-advisers may not be able to sufficiently address the particular preferences and needs of the investor. In the case of extremely affluent investors who may own a greater number of asset types—including alternative investments (e.g., venture capital, private equity, hedge funds, and real estate)—in addition to global stocks and bonds and have greater demands for customization, the need for a team of human advisers, each with particular areas of investment or wealth-management expertise, is likely to endure.</t>
  </si>
  <si>
    <t>6e31cb748ab78fb5</t>
  </si>
  <si>
    <t>Details of Bali's email or confidentiality breach</t>
  </si>
  <si>
    <t>By emailing Client A, Bali violated the Standard related to preservation of confidentiality for:</t>
  </si>
  <si>
    <t>Client A only</t>
  </si>
  <si>
    <t>Client B only</t>
  </si>
  <si>
    <t>both Client A and Client B</t>
  </si>
  <si>
    <t>A.Incorrect because Client A gave permission when it asked to be introduced to a charity in need of funds. B.Correct because Bali did not obtain the permission of Client B before he made the introduction to Client A. In making the introduction, he revealed the identity of Client B to Client A, violating Standard III(E) preservation of confidentiality. This standard protects the confidentiality of client information even if the person or entity is no longer a client of the member or candidate. Therefore, members and candidates must continue to maintain the confidentiality of client records even after the client relationship has ended. If a client or former client expressly authorizes the member or candidate to disclose information, however, the member or candidate may follow the terms of the authorization and provide the information. C.Incorrect because Client A gave permission when it asked to be introduced to a charity in need of funds.</t>
  </si>
  <si>
    <t>6e56b3ab4283ba7b</t>
  </si>
  <si>
    <t>Which of the following is most likely associated with secondary capital markets?</t>
  </si>
  <si>
    <t>Continuous trading</t>
  </si>
  <si>
    <t>Lead underwriters</t>
  </si>
  <si>
    <t>Book building</t>
  </si>
  <si>
    <t>A is correct. A secondary market is where investors continue to trade the securities among themselves. Continuous trading is typically associated with secondary capital markets. B is incorrect. Lead underwriter is associated with primary markets. C is incorrect. Book building is associated with primary markets.</t>
  </si>
  <si>
    <t>6e5a39f05dd828b7</t>
  </si>
  <si>
    <t>With respect to interest rate changes, if an investor's investment time horizon is longer than the time-to-maturity of a bond, coupon reinvestment risk is:</t>
  </si>
  <si>
    <t>less important than market risk.</t>
  </si>
  <si>
    <t>is equally as important as market risk.</t>
  </si>
  <si>
    <t>more important than market risk.</t>
  </si>
  <si>
    <t>A. Incorrect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B. Incorrect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C. Correct because coupon reinvestment risk matters more when the investor has a long-term horizon relative to the time-to-maturity of the bond. For instance, a buy-and-hold investor only has coupon reinvestment risk. Market price risk matters more when the investor has a short-term horizon relative to the time-to-maturity. Interest Rate Risk and Return · calculate and interpret the sources of return from investing in a fixed-rate bond;</t>
  </si>
  <si>
    <t>6e7292c9a483258b</t>
  </si>
  <si>
    <t>An investor gathers the following information about a company: The company’s justified forward P/E is closest to:</t>
  </si>
  <si>
    <t>A.Incorrect because there are two mistakes:(1)multiplying ROE with payout ratio instead of retention ratio when computing g,and(2)using retention ratio in the numerator instead of the payout ratio: g=Dividend payout ratio×ROE=0.40×15=6% P 0 /E 1 =p/(r–g)=0.60/(0.12–0.06)=10 B.Correct because Justified forward P/E:P 0/ E 1 =p/(r–g) p=Payout ratio=40%(given);r=Required rate of return=12% g=(1–Dividend payout ratio)×ROE=(1–0.40)×15=9% P 0 /E 1 =p/(r–g)=0.40/(0.12–0.09)=13.3× Alternatively: Justified forward P/E:P0/E1=(D1/E1)/(r–g) g=(1–Dividend payout ratio)×ROE=(1–0.40)×15=9% D 1 =$1.47×1.09=1.60;E 1 =$4.00(given);r=Required rate of return=12%(given) P 0 /E 1 =(D 1 /E 1 )/(r–g)=(1.60/4.00)/(0.12–0.09)=13.3 C.Incorrect because it uses retention ratio instead of payout ratio in the numerator. P 0 /E 1 =0.60/(0.12–0.09)=20</t>
  </si>
  <si>
    <t>6e7f751cb26497d3</t>
  </si>
  <si>
    <t>A junior credit risk analyst at a US large bank is preparing a research report on capital for bank’s credit risk. There are two types of capital: regulatory capital and economic capital. In comparing the two types of capital, which of the following statements would the analyst be correct to make?</t>
  </si>
  <si>
    <t>Bank regulators require banks to keep regulatory capital and consider the correlations between risks.</t>
  </si>
  <si>
    <t>Banks often use the CreditMetrics model to determine economic capital of credit risk which tends to be even more conservative than regulatory capital by Basel II if the bank needs to maintain the default rate of 0.01%.</t>
  </si>
  <si>
    <t>The bank’s economic capital equals the sum of separate capital calculations for different types of risks, such as credit risk, market risk, and operational risk.</t>
  </si>
  <si>
    <t>Regulatory capital and economic capital can be used to absorb expected loss, and insurance can be used to absorb the unexpected loss.</t>
  </si>
  <si>
    <t>本题考查的是监管资本和经济资本的相关性质。 对于A选项,监管资本是监管机构所要求的银行准备的资本金,确定监管资本的金额时无需考虑各风险间的相关性,因此A选项陈述错误,为错误选项。 对于B选项,银行通常使用CreditMetrics来确定信用风险经济资本,如果银行需要维持违约概率是0.01%,那么信用风险经济资本设置应该是99.99%,相较于Basel I设 定的99.9%的信用风险监管资本则会更加保守,因此B选项陈述正确。 对于c选项,确定银行的经济资本需要考虑各风险间的相关性,进行全面度量,而不是仅仅将每一种风险的资本金进行简单加总,因此c选项陈述错误,为错误选项。 对于D选项,监管资本和经济资本是用来覆盖非预期损失的,预期损失通常会通过定价的方式进行覆盖,因此D选项陈述错误,为错误选项。</t>
  </si>
  <si>
    <t>6e8305179e24f229</t>
  </si>
  <si>
    <t>Chloe Smith is an equity analyst evaluating Calpurnia Corp., a multinational company based in the US. Calpurnia reports under US GAAP and its fiscal year end is 31 December. Its reporting currency is the USD. Calpurnia has certain transactions in EUR and also has foreign subsidiaries which report in EUR. Smith analyzes the effect of these on Calpurnia's consolidated financial statements. The USD/EUR (number of USD per 1 EUR) exchange rates over the most recent year are in Exhibit 1. Exhibit 1 USD/EUR 1 January 1.14 15 December 1.08 31 December 1.05 Average for the year 1.10 On 15 December of the most recent year, Calpurnia purchased inventory from a supplier in Spain for EUR 50 million. Calpurnia paid for the inventory on 31 January of the current year. On 1 January of the most recent year, Calpurnia established a wholly-owned subsidiary in the Eurozone, Bartolo AG. Bartolo has the EUR as its reporting currency and uses the FIFO method to account for inventory. The exchange rate when Bartolo's inventory was purchased over the most recent year was 1.11. Bartolo's financial statements are translated into USD using the current rate method. Smith considers the effect of translation on Bartolo's gross profit margin. For the most recent year, Bartolo reported net income of EUR 10 million. On 15 December, Bartolo declared dividends of EUR 800,000. Finally, Smith evaluates the sustainability of growth in Calpurnia's geographic segments. She gathers information on the components of total net sales growth in Exhibit 2. Exhibit 2 Geographic Segment Contribution from Volume Growth Contribution from Price Growth Contribution from Foreign Currency Exchange Total Net Sales Growth Eurozone 9.3% 4.5% –2.5% 11.3% Americas 10.1% 2.4% 0.6% 13.1% Asia Pacific 8.1% 0.4% 5.4% 13.9% For the most recent year, Calpurnia's inventory purchase resulted in a foreign exchange:</t>
  </si>
  <si>
    <t>loss of USD 1.5 million.</t>
  </si>
  <si>
    <t>loss of USD 1.0 million.</t>
  </si>
  <si>
    <t>gain of USD 1.5 million.</t>
  </si>
  <si>
    <t>A Incorrect because the foreign exchange transaction effect is calculated as the difference between the value using the exchange rate at 31 December of the most recent year and value at the date of purchase (cost) rather than vice versa as follows: Inventory cost in USD at purchase date: EUR 50 million × 1.08 = USD 54 million. Inventory cost in USD at 31 December of the most recent year = EUR 50 million × 1.05 = USD 52.5 million FX Gain (Loss) (incorrect) = USD 52.5 million - USD 54 million = (USD 1.5 million) B Incorrect because the foreign exchange transaction effect is calculated using the most recent year average USD/EUR exchange rate of 1.10 instead of the USD/EUR exchange rate of 1.05 at 31 December of the most recent year as follows: Inventory cost in USD at purchase date = EUR 50 million × 1.08 = USD 54 million. Inventory cost in USD at average rate = EUR 50 million × 1.10 = USD 55 million FX Gain (Loss) = USD 54 million - USD 55 million = (USD 1 million) C Correct because the foreign exchange transaction effect for the most recent year is calculated as follows: Inventory cost at purchase date in USD: EUR 50 million × 1.08 = USD 54 million. Inventory cost at 31 December of the most recent year in USD: EUR 50 million x 1.05 = USD 52.5 million FX Gain (Loss) = USD 54 million - USD 52.5 million = USD 1.5 million. The year-end exchange rate is used for this calculation.</t>
  </si>
  <si>
    <t>6e85ebce1f4050ba</t>
  </si>
  <si>
    <t>According to put-call-forward parity, a fiduciary call is equivalent to a:</t>
  </si>
  <si>
    <t>synthetic protective put.</t>
  </si>
  <si>
    <t>protective put with the same expiration date.</t>
  </si>
  <si>
    <t>forward and a risk-free bond with the face value of the strike price.</t>
  </si>
  <si>
    <t>A is correct because "[r]ecall our put–call parity discussion and assume that Investor A creates his protective put in a slightly different manner. Instead of buying the asset, he buys a forward contract and a risk-free bond in which the face value is the forward price. Exhibit 17 shows that this strategy is a synthetic protective put. Because we showed that the fiduciary call is equivalent to the protective put, a fiduciary call has to be equivalent to a protective put with a forward contract." B is incorrect because "[r]ecall our put–call parity discussion and assume that Investor A creates his protective put in a slightly different manner. Instead of buying the asset, he buys a forward contract and a risk-free bond in which the face value is the forward price. Exhibit 17 shows that this strategy is a synthetic protective put. Because we showed that the fiduciary call is equivalent to the protective put, a fiduciary call has to be equivalent to a protective put with a forward contract." Therefore, a fiduciary call is not equal to a protective put with the same expiry date. C is incorrect because "[r]ecall our put–call parity discussion and assume that Investor A creates his protective put in a slightly different manner. Instead of buying the asset, he buys a forward contract and a risk-free bond in which the face value is the forward price. Exhibit 17 shows that this strategy is a synthetic protective put. Because we showed that the fiduciary call is equivalent to the protective put, a fiduciary call has to be equivalent to a protective put with a forward contract." Therefore, the risk-free bond has a face value of the forward price and not the strike price.</t>
  </si>
  <si>
    <t>6e9306a96aec9b5e</t>
  </si>
  <si>
    <t>Which of the following reflects the right of limited partners to reclaim part of the general partner's performance fee?</t>
  </si>
  <si>
    <t>Soft hurdle rate</t>
  </si>
  <si>
    <t>Hard hurdle rate</t>
  </si>
  <si>
    <t>Clawback provision</t>
  </si>
  <si>
    <t>C is correct because"[a]clawback provision reflects the right of LPs to reclaim part of the GP’s performance fee.Along either waterfall path,if a GP ever accrues(or actually pays itself)an incentive fee on gains that are not yet fully realized and then subsequently gives back these gains,an investor is typically able to claw back prior incentive fee accruals and payments.Clawback provisions are usually activated when a GP exits successful deals early on but incurs losses on deals later in the fund’s life." A is incorrect because"[t]he hurdle rate is a minimum rate of return,typically 8%,that the GP must exceed in order to earn the performance fee.GPs typically receive 20%of the total profit of the private equity fund net of any hard hurdle rate,in which case the GP earns fees on annual returns in excess of the hurdle rate,or net of the soft hurdle rate,in which case the fee is calculated on the entire annual gross return as long as the set hurdle is exceeded." B is incorrect because"[t]he hurdle rate is a minimum rate of return,typically 8%,that the GP must exceed in order to earn the performance fee.GPs typically receive 20%of the total profit of the private equity fund net of any hard hurdle rate,in which case the GP earns fees on annual returns in excess of the hurdle rate,or net of the soft hurdle rate,in which case the fee is calculated on the entire annual gross return as long as the set hurdle is exceeded."</t>
  </si>
  <si>
    <t>6e9858d039b02c92</t>
  </si>
  <si>
    <t>In contrast to a contingent claim, a forward commitment creates counterparty risk for:</t>
  </si>
  <si>
    <t>the long position only.</t>
  </si>
  <si>
    <t>the short position only.</t>
  </si>
  <si>
    <t>both the long and the short positions.</t>
  </si>
  <si>
    <t>A Incorrect because a firm commitment requires both counterparties to perform under a derivative contract [introducing counterparty risk], while an option [a contingent claim] buyer can decide whether to perform under the contract at maturity depending on the underlying price relative to the exercise price. B Incorrect because a firm commitment requires both counterparties to perform under a derivative contract [introducing counterparty risk], while an option [a contingent claim] buyer can decide whether to perform under the contract at maturity depending on the underlying price relative to the exercise price. C Correct because a firm commitment requires both counterparties to perform under a derivative contract [introducing counterparty risk], while an option [a contingent claim] buyer can decide whether to perform under the contract at maturity depending on the underlying price relative to the exercise price.</t>
  </si>
  <si>
    <t>6eb9d7ff1408ee08</t>
  </si>
  <si>
    <t>The holders of common shares of a company are legally entitled to:</t>
  </si>
  <si>
    <t>receive regular dividends from the company.</t>
  </si>
  <si>
    <t>a repayment of the purchase price of their shares.</t>
  </si>
  <si>
    <t>a claim on the company's net assets in the event of liquidation.</t>
  </si>
  <si>
    <t>A Incorrect because when the company issues equity securities, it is not contractually obligated to repay the amount it receives from shareholders, nor is it contractually obligated to make periodic payments to shareholders for the use of their funds. B Incorrect because when the company issues equity securities, it is not contractually obligated to repay the amount it receives from shareholders, nor is it contractually obligated to make periodic payments to shareholders for the use of their funds. C Correct because common shares represent an ownership interest in a company and are the predominant type of equity security. As a result, investors share in the operating performance of the company, participate in the governance process through voting rights, and have a claim on the company’s net assets in the case of liquidation.</t>
  </si>
  <si>
    <t>6ebc6dfbb66def53</t>
  </si>
  <si>
    <t>A cooperative country is most likely to have characteristics of both:</t>
  </si>
  <si>
    <t>technology exchange and retaliation.</t>
  </si>
  <si>
    <t>rules standardization and reciprocation.</t>
  </si>
  <si>
    <t>harmonization of tariffs and arbitrary rules.</t>
  </si>
  <si>
    <t>A. Incorrect because retaliation is a characteristic of non-cooperation. A non-cooperative country is one with inconsistent and even arbitrary rules; restricted movement of goods, services, people, and capital across borders; retaliation; and limited technology exchange. B. Correct because a cooperative country is one who engages and reciprocates in rules standardization; harmonization of tariffs; international agreements on trade, immigration, or regulation; and allows for the free flow of information, including technology transfer. C. Incorrect because arbitrary rules are a characteristic of non-cooperation. A non-cooperative country is one with inconsistent and even arbitrary rules; restricted movement of goods, services, people, and capital across borders; retaliation; and limited technology exchange.</t>
  </si>
  <si>
    <t>6ec6157d529e3d74</t>
  </si>
  <si>
    <t>Davison and backtest context</t>
  </si>
  <si>
    <t>Which of the following issues most likely affects Davison's backtest for the new quantitative factor-based strategy?</t>
  </si>
  <si>
    <t>Overfitting</t>
  </si>
  <si>
    <t>Look-ahead bias</t>
  </si>
  <si>
    <t>Survivorship bias</t>
  </si>
  <si>
    <t>A. Incorrect because the analyst is careful to avoid data mining. Data mining refers to automated computational processes for discovering patterns in large datasets. In finance, data mining can refer to such a process and can introduce a bias that results in model overfitting. B.Incorrect because the forward-looking estimates were known at the time the investment decisions were made. Look-ahead bias results from using information that was unknown or unavailable at the time an investment decision was made. C.Correct because the analyst uses only the stocks currently trading on a major stock exchange, and the backtest results are overly optimistic. When backtests use only those companies that are currently in business today, they ignore the stocks that have left the investment universe due to bankruptcy, delisting, or acquisition. This approach creates a bias whereby only companies that have survived are tested and it is assumed that the strategy would never have invested in companies that have failed. Survivorship bias often leads to overly optimistic results.</t>
  </si>
  <si>
    <t>6ed57a1b268e7629</t>
  </si>
  <si>
    <t>Inputs for duration calculation are not provided</t>
  </si>
  <si>
    <t>A portfolio manager holds USD 88 million face value of zero-coupon bonds maturing in 5 years and yielding 4%. The portfolio manager expects that interest rates will increase. To hedge the exposure, the portfolio manager wants to sell part of the 5-year bond position and use the proceeds from the sale to purchase zero-coupon bonds maturing in 1.5 years and yielding 3%. Assuming continuous compounding, what is the market value of the 1.5-year bonds that the portfolio manager should purchase to reduce the duration on the combined position to 3 years?</t>
  </si>
  <si>
    <t>USD 30.88 million</t>
  </si>
  <si>
    <t>USD 37.72 million</t>
  </si>
  <si>
    <t>USD 41.17 million</t>
  </si>
  <si>
    <t>USD 50.28 million</t>
  </si>
  <si>
    <t>Duration matching: Let w be the weight in 1.5-year bonds (yield 3%), and (1−w) be the weight in 5-year bonds (yield 4%). For zero-coupon bonds, Macaulay duration = maturity. Target duration = 3 years. So: w × 1.5 + (1−w) × 5 = 3. So 1.5w + 5 − 5w = 3 → −3.5w = −2 → w = 2/3.5 = 0.5714. Weight in 1.5-year bonds = 57.14% of total portfolio value. Market value of 5-year bonds = 88M × e^(−0.04×5) = 88M × 0.81873 = 72.05M. Total portfolio value = 72.05M/(1−0.5714) = 72.05M/0.4286 = 168.07M. Value of 1.5-year bonds = 168.07M × 0.5714 = 96.04M. Hmm, that's not matching any option. Wait, I think the approach is different. The manager holds USD 88M face value of zero-coupon bonds mature in 5 years, yield 4%. Current market value = 88M × e^(−0.04×5) = 88M × 0.81873 = 72.05M. The manager sells some of these bonds and buys 1.5-year zero-coupon bonds with the proceeds. The combined position has target duration = 3. Let x be the market value of 1.5-year bonds purchased. The remaining value of 5-year bonds = 72.05 − x. Total value = 72.05 (no new money). Duration of combined = (x × 1.5 + (72.05−x) × 5) / 72.05 = 3. So 1.5x + 360.25 − 5x = 216.15 → −3.5x = −144.10 → x = 41.17. So the manager should purchase USD 41.17 million of 1.5-year bonds. Option C.</t>
  </si>
  <si>
    <t>6ede933ae9c97130</t>
  </si>
  <si>
    <t>The financial leverage ratio formula or definition is not provided.</t>
  </si>
  <si>
    <t>An analyst gathers the following information (in $ millions) about a company: Average total assets 50 Average total liabilities 30 The financial leverage ratio is:</t>
  </si>
  <si>
    <t>A.Incorrect because Financial leverage ratio = Average total liabilities / Average total assets; or = $30 / $50 = 0.6. B.Incorrect because Financial leverage ratio = Average total liabilities / Average total equity; or = $30 / $20 = 1.5. C.Correct because Financial leverage ratio = Average total assets / Average total equity. In addition, Average total assets = Average total equity + Average total liabilities; or Average total equity = $20. Accordingly, Financial leverage ratio = $50 / $20 = 2.5.</t>
  </si>
  <si>
    <t>6f071beedba9c3ed</t>
  </si>
  <si>
    <t>The option-free bonds issued by ALS Corp. are currently priced at 108.50. Based on a portfolio manager’s valuation model, a 1 bp increase in interest rates will result in the bond price falling to 108.40, whereas a 1 bp decrease in interest rates will result in the bond price rising to 108.59. The price value of a basis point (PVBP) for the bonds is closest to:</t>
  </si>
  <si>
    <t>0.095.</t>
  </si>
  <si>
    <t>0.088.</t>
  </si>
  <si>
    <t>0.190.</t>
  </si>
  <si>
    <t>A is correct. The bond’s PVBP is computed using B is incorrect because the PVBP is calculated using the incorrect formula: C is incorrect because the PVBP is calculated by omitting the 2 in the denominator: 108.59 – 108.40 = 0.190</t>
  </si>
  <si>
    <t>6f0cf1408de0cb61</t>
  </si>
  <si>
    <t>Exhibit 1 data insufficient for intrinsic value calculation</t>
  </si>
  <si>
    <t>Charlene Norberg is an analyst for a sell-side firm. She is building valuation models for several publicly traded firms. Norberg estimates the intrinsic value of Firm A's shares based on an FCFE model, using her forecasts in Exhibit 1. She expects long-term annual sales growth of 4% starting in Year 3, with consistent relationships between sales and net profit, changes in fixed capital, changes in working capital, and changes in debt. She estimates Firm A's cost of equity to be 9% and its WACC to be 8%. Exhibit 1 Year 1 Year 2 Year 3 Sales per share $90.00 $90.00 $93.60 FCFE per share $6.20 $9.00 $7.85 Norberg notes that, in the previous year, Firm A's FCFF was greater than its FCFE. Next, Norberg values another firm, Firm B, which has consistently been paying dividends. The firm has a large cash balance with a growing retained earnings balance. Norberg believes that Firm B is a takeover target because it offers synergies to one of its main competitors. If a takeover does occur, Norberg expects the new owner will likely change Firm B's dividend payout and will issue debt to maintain its capital expenditures. Norberg evaluates the potential takeover from the acquirer's perspective. Based on Norberg's assumptions, the intrinsic value of Firm A's shares is closest to:</t>
  </si>
  <si>
    <t>$134.</t>
  </si>
  <si>
    <t>$141.</t>
  </si>
  <si>
    <t>$145.</t>
  </si>
  <si>
    <t>A Incorrect because n = 3 was used to compute the present value of the terminal value. Using n = 3 incorrectly: Item Cash Flow PV(Cash Flow) Year 1 cash flow $6.20 $5.69 = $6.20 / 1.09 Year 2 cash flow $9.00 $7.58 = $9.00 / 1.09² Terminal value (discounted incorrectly using n = 3) $157 $121.23 = $157 / 1.09³ Sum of PV(cash flow) = $134.4960 ≈ $134. B Incorrect because the first constant growth cash flow (Year 3) AND the terminal value are both discounted from Year 3. In other words, the candidate double counts Year 3: The cost of equity is 9%. The terminal value is 7.85 / (0.09 - 0.04) = 57 . Summing the present values and double-counting the Year 3 cash flow: 6.20/1.09 + 9.00/1.09^2 + 7.85/1.09^3 + 157/1.09^3 = 5.69 + 7.58 + 6.06 + 121.23 = 140.56 = 141 . C Correct because this is the present value of the Year 1, Year 2, and terminal value cash flows. Year 1 Year 2 Year 3 and Thereafter FCFE/share $6.20 $9.00 $7.85 The cost of equity is 9%. The terminal value (as of Year 2) is 7.85 / (0.09 - 0.04) = 157 . Summing the present values: 6.20/1.09 + 9.00/1.09^2 + 157/1.09^2 = 5.69 + 7.58 + 132.14 = 145.41 = 145 .</t>
  </si>
  <si>
    <t>6f1106ab8d494d96</t>
  </si>
  <si>
    <t>information about two companies</t>
  </si>
  <si>
    <t>An analyst gathers the following information about two companies in the same industry: Based only on this information, Company 2:</t>
  </si>
  <si>
    <t>is less efficient than Company 1.</t>
  </si>
  <si>
    <t>has a higher ROA than Company 1.</t>
  </si>
  <si>
    <t>has a lower net profit margin than Company 1.</t>
  </si>
  <si>
    <t>A.Incorrect because a low asset turnover can be an indicator of inefficiency or of relative capital intensity of the business. Company's 2 asset turnover is 2 and larger than Company 1, indicating higher efficiency. B.Incorrect because ROE can be written as ROE = ROA x Leverage and thus ROA = ROE/Leverage. Leverage = average total assets/average shareholders' equity. For Company 1, ROA = 12%/2 = 6%. For Company 2, ROA = 18%/3 = 6%. They are equal. C.Correct because ROE = Net profit margin × Total asset turnover × Leverage and thus Net profit margin = ROE/(Total asset turnover × Leverage). For Company 1, Net profit margin = 12%/(1 × 2) = 6%, which is higher than Company 2's Net profit margin = 18%/(2 × 3) = 3%.</t>
  </si>
  <si>
    <t>6f255a139b7311e8</t>
  </si>
  <si>
    <t>Information about the two stocks is absent</t>
  </si>
  <si>
    <t>An index is made up of only two stocks.An analyst gathers the following information about those two stocks: Which of the following index weighting methods results in the largest weighting for Stock 2?</t>
  </si>
  <si>
    <t>Price weighting</t>
  </si>
  <si>
    <t>Market-capitalization weighting</t>
  </si>
  <si>
    <t>Float-adjusted market-capitalization weighting</t>
  </si>
  <si>
    <t>A.Incorrect because Stock 2 has a weight of 84.21%under a float-adjusted market-capitalization-weighted index.This is greater compared to its weight under a price-weighted index(76.92%). In price weighting,the weight on each constituent security is determined by dividing its price by the sum of all the prices of the constituent securities. B.Incorrect because Stock 2 has a weight of 84.21%under a float-adjusted market-capitalization-weighted index.This is greater compared to its weight under a market-capitalization-weighted index(75.91%). In market-capitalization weighting,or value weighting,the weight on each constituent security is determined by dividing its market capitalization by the total market capitalization(the sum of the market capitalization)of all the securities in the index.Market capitalization or value is calculated by multiplying the number of shares outstanding by the market price per share,where shares outstanding is the sum of the shares available to the public and the shares held by controlling shareholders. C.Correct because Stock 2 has a weight of 84.21%under a float-adjusted market-capitalization-weighted index.This is greater compared to its weight under a price-weighted index(76.92%=100/(30+100))or a market-capitalization-weighted index(75.91%=690/(219+690)). In float-adjusted market-capitalization weighting,the weight on each constituent security is determined by adjusting its market capitalization for its market float.Typically,market float is the number of shares of the constituent security that are available to the investing public. Float-adjusted market cap=market float×BOP price. BOP weight=float-adjusted market cap/total float-adjusted market cap.</t>
  </si>
  <si>
    <t>6f2561fd84dc2441</t>
  </si>
  <si>
    <t>According to the Standard relating to loyalty,which of the following statements are correct? Statement 1:"Members must not deprive their employer of the advantage of their skills and abilities." Statement 2:"Members are required to subordinate important personal and family obligations to their work." Statement 3:"Members are prohibited from entering into an independent practice for compensation while still employed."</t>
  </si>
  <si>
    <t>Statement 1 and Statement 2 only</t>
  </si>
  <si>
    <t>Statement 1,Statement 2,and Statement 3</t>
  </si>
  <si>
    <t>A Correct because according to Standard IV(A),Loyalty,in matters related to their employment,members and candidates must act for the benefit of their employer and not deprive their employer of the advantage of their skills and abilities,divulge confidential information,or otherwise cause harm to their employer.Statement 2 is incorrect because the standard does not require members and candidates to subordinate important personal and family obligations to their work.Statement 3 is incorrect because the standard does not preclude members or candidates from entering into an independent business while still employed(but does state members and candidates who plan to engage in independent practice for compensation must notify their employer).Therefore,only Statement 1 is correct. B Incorrect because Standard IV(A)does not require members and candidates to subordinate important personal and family obligations to their work. C Incorrect because Standard IV(A)does not preclude members or candidates from entering into an independent business while still employed.</t>
  </si>
  <si>
    <t>6f26d39c2a6785f7</t>
  </si>
  <si>
    <t>Silva's actions and recommendation are not described</t>
  </si>
  <si>
    <t>Did Silva violate the Standards when selling his personal stake in the packaging company?</t>
  </si>
  <si>
    <t>Yes, because he sold the shares at a profit</t>
  </si>
  <si>
    <t>Yes, by acting against his own recommendation</t>
  </si>
  <si>
    <t>A Correct because Standard VI(B) Priority of Transactions requires client and employer transactions have priority over those in which the member is a beneficial owner. Silva made the buy transaction in the equity fund before his personal trade, so clients were not disadvantaged. The fact that Silva earned a profit does not violate the Standards. B Incorrect because the Standard does not limit personal transactions as long as they do not disadvantage clients. C Incorrect because members may transact against their own recommendations as long as clients are not harmed.</t>
  </si>
  <si>
    <t>6f509743351eafaf</t>
  </si>
  <si>
    <t>B is correct because according to Standard VII (B), Reference to The CFA Institute, The CFA Designation, and The CFA Program, "CFA Program candidates must never state or imply that they have a partial designation as a result of passing one or more levels or cite an expected completion date of any level of the CFA Program. Final award of the charter is subject to meeting the CFA Program requirements and approval by the CFA Institute Board of Governors." Therefore, she has violated the Standard by stating partial designation. A is incorrect because according to Standard VII (B), Reference to The CFA Institute, The CFA Designation, and The CFA Program, "CFA Program candidates must never state or imply that they have a partial designation as a result of passing one or more levels or cite an expected completion date of any level of the CFA Program. Final award of the charter is subject to meeting the CFA Program requirements and approval by the CFA Institute Board of Governors." Therefore, she has violated the Standard by stating partial designation. C is incorrect because according to Standard VII (B), Reference to The CFA Institute, The CFA Designation, and The CFA Program, this is not a violation. "If a candidate passes each level of the exam in consecutive years and wants to state that he or she did so, that is not a violation of Standard VII(B) because it is a statement of fact. If the candidate then goes on to claim or imply superior ability by obtaining the designation in only three years, however, he or she is in violation of Standard VII(B)."</t>
  </si>
  <si>
    <t>6f570e205f1e5a99</t>
  </si>
  <si>
    <t>Exhibit 1 with bid-offer spread data</t>
  </si>
  <si>
    <t>案例分析Chris Mwana is a foreign exchange analyst at an investment fund. He compares a current USD/EUR (number of USD per 1 EUR) spot quote to a quote from the previous day. To understand the change in the bid-offer spread from the previous day's quote, he collects the information in Exhibit 1. Mwana then obtains spot exchange rate quotes from Dealer A and Dealer B for the USD, the South African rand (ZAR), and the Zambian kwacha (ZMW), as shown in Exhibit 2. He analyzes the quotes from both dealers for any triangular arbitrage opportunities. Mwana next estimates the expected movement in the Ugandan shilling (UGX) and Kenyan shilling (KES) currency pair over a 1-year period, under the assumption that uncovered interest rate parity holds. The UGX/KES spot rate is 33.3623 and the 1-year interest rates are 13.0% in Uganda and 10.0% in Kenya. Country A, an emerging market economy, has run a persistent current account surplus. Using the flow supply/demand channel, Mwana assesses the potential medium-term impact of this surplus on Country A. The change in the USD/EUR bid-offer spread from the previous day's quote is best explained by the difference in the:</t>
  </si>
  <si>
    <t>order size.</t>
  </si>
  <si>
    <t>market volatility.</t>
  </si>
  <si>
    <t>time of day the quote was provided.</t>
  </si>
  <si>
    <t>A Correct because typically, larger transactions will increase the bid-offer spread. The wider spread reflects the greater difficulty the dealer faces in offsetting the foreign exchange risk of the position in the interbank FX market. The bid-offer spread on the dealer’s quote has decreased from the previous day. Previous day’s spread = 1.1958 – 1.1962 = 0.0004 Today’s spread = 1.1959 – 1.1961 = 0.0002 Therefore, the significant difference in the order size quoted from the previous day to today (from USD 30m to USD 250k) most likely explains the reduction in spread. B Incorrect because an increase in volatility will typically lead to an increase in bid-offer spreads. When major market participants have greater uncertainty about the factors influencing market pricing, they will attempt to reduce their risk exposures and/or charge a higher price for taking on risk. In the FX market, this response implies wider bid–offer spreads in both the interbank and broader markets. If volatility was the best explanation, the spread would be higher today, which it is not. C Incorrect because bid-offer spreads are likely narrower when market liquidity is higher. The interbank market is most liquid when business hours overlap between major markets (e.g., New York and London) which occurs between 1-4pm London time (8-11am New York time). The previous day’s quote was obtained during this time, so if the time of the quote was the best explanation, then the spread should have been lower on the previous day, but it was not.</t>
  </si>
  <si>
    <t>6f6ecb694cfaa00d</t>
  </si>
  <si>
    <t>The bonus of American option is early exercise. At each node, people choose the greater of “to exercise/not to exercise the option” at this node. However, it is unnecessary and redundant to check this at the beginning node.</t>
  </si>
  <si>
    <t>The roll back process reveals that, the node people calculate reflects not only the possibilityof immediate early exercise, but also the possibility of exercise at later nodes. This is also the reason why an American option is more expensive than a likewise European option.</t>
  </si>
  <si>
    <t>6f747b6e6dee9ae6</t>
  </si>
  <si>
    <t>few substitutes available</t>
  </si>
  <si>
    <t>cheaper substitutes available</t>
  </si>
  <si>
    <t>demand that is relatively price inelastic</t>
  </si>
  <si>
    <t>6f80941f163e7eea</t>
  </si>
  <si>
    <t>An issuer credit rating most likely applies to the issuer's:</t>
  </si>
  <si>
    <t>secured debt</t>
  </si>
  <si>
    <t>subordinated debt</t>
  </si>
  <si>
    <t>senior unsecured debt</t>
  </si>
  <si>
    <t>A.Incorrect because an issuer credit rating is meant to address an obligor’s overall creditworthiness—its ability and willingness to make timely payments of interest and principal on its debt.The issuer credit rating usually applies to its senior unsecured debt,not to its secured debt. B.Incorrect because an issuer credit rating is meant to address an obligor’s overall creditworthiness—its ability and willingness to make timely payments of interest and principal on its debt.The issuer credit rating usually applies to its senior unsecured debt,not to its subordinated debt. C.Correct because an issuer credit rating is meant to address an obligor’s overall creditworthiness—its ability and willingness to make timely payments of interest and principal on its debt.The issuer credit rating usually applies to its senior unsecured debt.</t>
  </si>
  <si>
    <t>6fb1d74417b9dd23</t>
  </si>
  <si>
    <t>Yes. the Standard relating to fair dealing</t>
  </si>
  <si>
    <t>A. Correct because Standard III(B), Fair Dealing, requires CFA Institute members and candidates to deal fairly and objectively with all clients when providing investment analysis and making investment recommendations. It also requires that information about investment recommendations be disseminated in such a manner that all clients have a fair opportunity to act on the information. Roy distributes the recommended stock list to all clients simultaneously via email, giving each an opportunity to act on the information. Also, Roy is permitted to provide detailed reports to clients who pay a subscription fee for the service as long as (1) all clients are eligible to purchase the service and, (2) the different levels of service are disclosed to clients. Therefore, Roy has not violated Standard III(B). Further,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Roy sends a recommended stock list to all of her firm's clients along with a notification that a detailed report on each stock is available on request. Therefore, Roy has also not violated Standard V(B). B. Incorrect because Standard III(B), Fair Dealing, requires CFA Institute members and candidates to deal fairly and objectively with all clients when providing investment analysis and making investment recommendations. It also requires that information about investment recommendations be disseminated in such a manner that all clients have a fair opportunity to act on the information. Roy distributes the recommended stock list to all clients simultaneously via email, giving each an opportunity to act on the information. Also, Roy is permitted to provide detailed reports to clients who pay a subscription fee for the service as long as (1) all clients are eligible to purchase the service and, (2) the different levels of service are disclosed to clients. Therefore, Roy has not violated Standard III(B). C. Incorrect because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Roy sends a recommended stock list to all of her firm's clients along with a notification that a detailed report on each stock is available on request. Therefore, Roy has not violated Standard V(B).</t>
  </si>
  <si>
    <t>6fcd7debb6010d24</t>
  </si>
  <si>
    <t>An analyst gathers the following information about two companies in the same industry: Company 1 Company 2 ROE 12% 18% Average total assets/Average shareholders' equity 2 3 Revenue/Average total assets 1 2 Based only on this information, Company 2:</t>
  </si>
  <si>
    <t>6fec7be355071a76</t>
  </si>
  <si>
    <t>Exhibit 1 spot rates and bond details</t>
  </si>
  <si>
    <t>Fei Yang is a portfolio manager analyzing fixed-income investments in various currencies. Yang begins by analyzing investment opportunities in Country 1. She has a 2-year investment horizon and evaluates the following two strategies, each of which uses government bonds with a 4.00% annual coupon and a par value of $100. Strategy A: Purchase a 2-year bond and hold it to maturity Strategy B: Purchase a 3-year bond and sell it in two years Yang uses the spot rates for Country 1 government bonds, shown in Exhibit 1, to evaluate these strategies. Yang expects the shape and level of the yield curve in Country 1 to remain unchanged over her investment horizon. Exhibit 1 Term (Years) Spot Rate 1 3.00% 2 5.00% 3 7.00% For Country 2, Yang anticipates that economic growth will accelerate. As a result, she expects Country 2's yield curve, which is currently upward sloping, to rise and become steeper than currently expected by the market. Given her expectations, Yang considers which of the three compositions for her long–only government bond portfolio in Exhibit 2 would be the most appropriate. Exhibit 2 Portfolio Short-Term Intermediate-Term Bonds Long-Term Bonds Bonds 1 80% 10% 10% 2 33% 34% 33% 3 45% 10% 45% Yang then considers Country 3 and calculates the 5-year swap spread, based on a 5-year swap rate of 5.50% and the data on recently issued government bonds shown in Exhibit 3. Exhibit 3 Government Bond Original Maturity Remaining Maturity Yield-to-Maturity Bond A 5.0 years 4.0 years 5.20% Bond B 5.0 years 4.5 years 5.30% Bond C 6.0 years 5.5 years 5.40% The YTM for the bond in Strategy A is closest to:</t>
  </si>
  <si>
    <t>3.65%.</t>
  </si>
  <si>
    <t>4.96%.</t>
  </si>
  <si>
    <t>A Incorrect because this calculation is based on getting the correct price of the bond (98.21) but then assuming that the YTM involves multiplying the amortized discount by a factor of two (for a two-year bond). [(100/98.21) – 1] × 2 = 3.65% B Incorrect because this is the average of the 1- and 2-year spot rates (3.00%, 5.00%). It is also the coupon rate (4.00%). Neither of these approaches correctly uses the spot rates to value the bond's cash flows. C Correct because to determine the YTM of a bond it first has to be priced using the spot rates. Using the data given and a par of 100: P = 4/(1 + 0.03) + 104/(1 + 0.05)2 = 98.21 Then, to get the YTM of this bond on a calculator the following is input: FV = 100 PMT = 4 PV = -98.21 N = 2 Then solving for "I" leads to a YTM of 4.96% (Rounded to two decimal places, using a truncated price of -98.21. Without truncation gives 4.96% to two decimal places).</t>
  </si>
  <si>
    <t>6fedd72729718cb6</t>
  </si>
  <si>
    <t>Compared with unregulated markets,regulated markets are best characterized by:</t>
  </si>
  <si>
    <t>C is correct.Because regulated markets are more informationally efficient,there are fewer arbitrage opportunities. A is incorrect.Regulated markets tend to be more operationally efficient,which leads to lower transactions costs. B is incorrect.Regulations help to level the playing field for market participants.When participants believe that markets are fair,they continue to trade in the market,thus increasing trading volumes.</t>
  </si>
  <si>
    <t>6ffbfc5dd0037fc6</t>
  </si>
  <si>
    <t>A risk analyst at a financial institution is preparing a report on capital requirements for the senior management team to be used in risk appetite discussions. The analyst compares regulatory capital and economic capital requirements in the report. Which of the following statements is correct for the analyst to include in the report?</t>
  </si>
  <si>
    <t>The regulatory capital for credit risk is designed to be sufficient to cover a loss that is expected to be exceeded only once every ten years.</t>
  </si>
  <si>
    <t>Regulatory capital is sometimes referred to as going concern capital because it absorbs losses incurred while the bank is still in business.</t>
  </si>
  <si>
    <t>The most important capital for a bank is regulatory capital, which equals the bank’s estimate of its expected losses.</t>
  </si>
  <si>
    <t>Economic capital is an internal risk measure that reflects the amount of capital needed to ensure a company remains solvent with a high level of confidence, given its risk profile.</t>
  </si>
  <si>
    <t>Economic capital is an internal risk-based measure reflecting the amount of capital a firm needs to remain solvent at a given confidence level (typically 99.9%) over a specified horizon, based on its risk profile. It covers unexpected losses. Option A is incorrect — regulatory capital for credit risk under Basel II IRB targets a 99.9% confidence level, not a once-per-decade loss. Option B is incorrect — economic capital, not regulatory capital, is often called going-concern capital. Option C is incorrect because regulatory capital addresses unexpected losses, not expected losses.</t>
  </si>
  <si>
    <t>700f86c17f4b92a6</t>
  </si>
  <si>
    <t>A 6% 25-year bond with semiannual payments has a market price of $850.00. The yield to maturity of this bond is closest to :</t>
  </si>
  <si>
    <t>5.72%.</t>
  </si>
  <si>
    <t>7.32%.</t>
  </si>
  <si>
    <t>7.91%.</t>
  </si>
  <si>
    <t>A. Incorrect because this is the YTM found when reversing the price and face value. B. Correct. The yield to maturity is the discount rate that equates the price of the bond ($850.00) with its cash flows (49 semiannual cash flows of $30 and a 50th cash flow of $1,030), or $850 = $30/(1+YTM/2) 1 + $30/(1+YTM/2) 2 +...+ $1030/(1+YTM/2) 50 Using a financial calculator to find the yield to maturity gives 7.32%. C. Incorrect because this is the YTM found when setting a calculator for 2 payments per year but inputting only 25 payments, rather than 50.</t>
  </si>
  <si>
    <t>70173e11844ee7e0</t>
  </si>
  <si>
    <t>Use of a nonparametric test is most appropriate when the:</t>
  </si>
  <si>
    <t>data are given in ranks</t>
  </si>
  <si>
    <t>distribution is symmetrical</t>
  </si>
  <si>
    <t>population variance is unknown</t>
  </si>
  <si>
    <t>A.Correct because nonparametric procedures are primarily used in three situations: when the data are given in ranks, when the data do not meet distributional assumptions, or when the hypothesis being addressed does not concern a parameter. B.Incorrect because, in general, symmetric distributions support the use of parametric approaches (unless the sample size is too small). C.Incorrect because, in general, when the population variance is unknown, parametric procedures are still used.</t>
  </si>
  <si>
    <t>7037b2e2f1060737</t>
  </si>
  <si>
    <t>working capital information</t>
  </si>
  <si>
    <t>33. An analyst gathers the following information about a company's working capital management: The company's liquidity most likely increased due to:</t>
  </si>
  <si>
    <t>faster payment of trade credit.</t>
  </si>
  <si>
    <t>a decrease in uncollected receivables.</t>
  </si>
  <si>
    <t>a reduction in the amount of inventory held.</t>
  </si>
  <si>
    <t>A. Incorrect because the decrease in days payables outstanding indicates a faster payment of trade credit, but this would reduce liquidity, not increase liquidity as accounts payable (trade credit) is a source of liquidity. B. Incorrect because a decrease in uncollected receivables would decrease the days sales outstanding as it would decrease the amount of accounts receivable. The company's days of receivables increased, not decreased, indicating an increase in the amount of accounts receivable from Year 1 to Year 2. The increasing days in receivables is a drag on liquidity. C. Correct because the days of inventory outstanding decreased, indicating a more efficient use of inventory. A reduction in the level of inventory would increase inventory turnover (cost of goods sold / average inventory) and decrease days of inventory outstanding (365 days / inventory turnover). An increase in inventory turnover is a source of liquidity.</t>
  </si>
  <si>
    <t>704ac9a839469ae6</t>
  </si>
  <si>
    <t>Which of the following statements about the p-value is most accurate?</t>
  </si>
  <si>
    <t>The smaller the p-value, the smaller the chance of a false positive.</t>
  </si>
  <si>
    <t>The p-value is a calculated test statistic used in hypothesis testing.</t>
  </si>
  <si>
    <t>The smaller the p-value, the stronger the evidence against the alternative hypothesis.</t>
  </si>
  <si>
    <t>A is correct because "[t]he smaller the p-value, the smaller the chance of making a Type I error," and "[a] Type I error is a false positive." B is incorrect because "[t]he p-value is the area in the probability distribution outside the calculated test statistic; ... the p-value is the area under the curve (so, the probability) associated with the calculated test statistic," and not the test statistic itself. C is incorrect because "[t]he smaller the p-value, the stronger the evidence against the null hypothesis," and not the alternative hypothesis.</t>
  </si>
  <si>
    <t>7058e93d06320ff9</t>
  </si>
  <si>
    <t>Inputs for calculating value added to portfolio</t>
  </si>
  <si>
    <t>The value added to the global asset portfolio from asset allocation is closest to:</t>
  </si>
  <si>
    <t>0.69%.</t>
  </si>
  <si>
    <t>2.95%.</t>
  </si>
  <si>
    <t>A Correct because the value added from asset allocation is calculated as the sum of the differences in the weights between the strategic (benchmark) allocation and the actual sub-portfolio allocation multiplied by each sub-portfolio benchmark return. Thus, the value added from the asset allocation decision is: ([74% – 70%] × 12.8%) + ([26% – 30%] × (–4.5%)) = 0.512% + 0.180% = 0.692% ≈0.69%. B Incorrect because this is the value added from the security selection (not asset allocation) decision. The value added from security selection is calculated as the sum of the actual portfolio weights multiplied by each sub-portfolio’s value added measure. Thus, the value added from the security selection decision is: (74% × [16.4% – 12.8%]) + (26% × [–3.4% – (–4.5%)]) = 2.664% + 0.286% = 2.95%. C Incorrect because this is the total value added from the asset allocation and security selection decisions: 0.692% + 2.950% = 3.642% ≈3.64%. Total value added is also computed as the portfolio return minus the benchmark return: ([74% × 16.4%] + [26% × (–3.4%)]) – ([70% × 12.8%] + [30% × (–4.5%)]) = 11.252% – 7.610% = 3.642% ≈3.64%.</t>
  </si>
  <si>
    <t>705d3f20a32130aa</t>
  </si>
  <si>
    <t>An analyst gathers the following information (in € millions) about a company: If all purchases were made on credit, cash paid to suppliers (in € millions) for Year 2 is:</t>
  </si>
  <si>
    <t>620</t>
  </si>
  <si>
    <t>630</t>
  </si>
  <si>
    <t>640</t>
  </si>
  <si>
    <t>A.Correct because cash paid to suppliers is calculated as cost of sales plus (less) increase (decrease) in inventory less (plus) increase (decrease) in accounts payable. In this case, inventory declined by 20 (165 – 145) and accounts payable declined by 15 (135 – 120) so the calculation becomes 625 – 20 + 15 = 620. B.Incorrect because the decrease in inventory was added to cost of sales rather than subtracted and the decrease in accounts payable was subtracted rather than added. The calculation becomes 625 + 20 – 15 = 630. C.Incorrect because it is cost of sales plus the decrease in accounts payable. The calculation becomes 625 + 15 = 640.</t>
  </si>
  <si>
    <t>7081ac9e8c9ef03c</t>
  </si>
  <si>
    <t>A. Incorrect as introducing a whistleblowing policy would likely help to build a foundation of strong ethical behavior. B. Correct because the offering of increased benefits to encourage staff retention would not necessarily stop the unethical behavior causing staff turnover and would effectively be asking the ethical employees to ignore the unethical behavior, thus being complicit in the behavior. Under Standard I(A)-Knowledge of the Law, CFA charterholders and candidates must disassociate themselves from unethical behavior. As the unethical business practices are seen as systemic, it would likely require them to leave the firm. Lmplementing a whistleblowing policy and adopting a corporate code of ethics would likely help to build a foundation of strong ethical behavior. C. Incorrect as implementing a corporate code of ethics would likely help to build a foundation of strong ethical behavior.</t>
  </si>
  <si>
    <t>708e816da9c81029</t>
  </si>
  <si>
    <t>Data for AR(2) model or NTPC is missing</t>
  </si>
  <si>
    <t>Using the AR(2) model, the 2-week-ahead forecast for NTPC is closest to:</t>
  </si>
  <si>
    <t>0.066.</t>
  </si>
  <si>
    <t>0.068.</t>
  </si>
  <si>
    <t>0.091.</t>
  </si>
  <si>
    <t>A Incorrect because this is the 1-week-ahead forecast of NTPC rather than the 2-week-ahead forecast, calculated as: xt+1 = b0 + b1xt + b2xt–1 = 0.003 + 1.096 × 0.061 – 0.116 × 0.034 = 0.003 + 0.06686 – 0.00394 = 0.065912 ≈0.066. B Correct because the 2-week-ahead forecast of NTPC is calculated using the chain rule of forecasting. First, the 1-week-ahead forecast is calculated as xt+1 = b0 + b1xt + b2xt–1 = 0.003 + 1.096 × 0.061 – 0.116 × 0.034 = 0.003 + 0.06686 – 0.00394 = 0.065912, where xt is the value of NTPC for this week or the current week (0.061) and xt–1 is the value of NTPC for the prior week (0.034). This is then used to forecast xt+2 = b0 + b1xt+1 + b2xt = 0.003 + 1.096 × 0.065912 – 0.116 × 0.061 = 0.003 + 0.07224 – 0.00708 = 0.06816 ≈0.068. C Incorrect because the 2-week-ahead forecast of NTPC is calculated using the chain rule of forecasting but the minus sign for the second lag is mistakenly ignored. The 1-week-ahead forecast is calculated as xt+1 = b0 + b1xt + b2xt–1 = 0.003 + 1.096 × 0.061 + 0.116 × 0.034 = 0.003 + 0.06686 + 0.00394 = 0.0738 This is then used to forecast xt+2 = b0 + b1xt+1 + b2xt = 0.003 + 1.096 × 0.0738 + 0.116 × 0.061 = 0.003 + 0.08089 + 0.00708 = 0.09096 ≈0.091.</t>
  </si>
  <si>
    <t>708fb438f57e8bfa</t>
  </si>
  <si>
    <t>Open-end mutual funds can be priced intraday, while ETFs are priced once a day</t>
  </si>
  <si>
    <t>ETFs can be settled at a price different from the NAV, while open-end mutual funds are settled at the NAV</t>
  </si>
  <si>
    <t>A.Incorrect because mutual fund investors buy the fund shares directly from the fund. An alternative to setting the fund up as an open-end fund would be to create a closed-end fund in which no new investment money is accepted into the fund. New investors invest by buying existing shares, and investors in the fund liquidate by selling their shares to other investors. B.Incorrect because ETFs can be transacted (and are priced) intraday. In contrast, mutual funds typically can be purchased or sold only once a day. C.Correct because mutual fund investors buy the fund shares directly from the fund, and all investments are settled at the net asset value. In practice, the market price of the ETF is likely to be close (but different) to the net asset value of the underlying investments. The mutual fund can be set up as an open-end fund or a closed-end fund. If it is an open-end fund, it will accept new investment money and issue additional shares at a value equal to the net asset value of the fund at the time of investment.</t>
  </si>
  <si>
    <t>70a3258f216eda04</t>
  </si>
  <si>
    <t>Which of the following areas is most likely to apply natural language processing?</t>
  </si>
  <si>
    <t>Data encryption</t>
  </si>
  <si>
    <t>Compliance functions</t>
  </si>
  <si>
    <t>Analysis of structured data</t>
  </si>
  <si>
    <t>A Incorrect because data encryption uses cryptography, not natural language processing. Features of DLT (distributed ledger technology) include the use of cryptography—an algorithmic process to encrypt data, making the data unusable if received by unauthorized parties—which enables a high level of network security and database integrity. For example, DLT uses cryptographic methods of proof to verify network participant identity and for data encryption. B Correct because NLP (natural language processing) may also be employed in compliance functions to review employee voice and electronic communications for adherence to company or regulatory policy, inappropriate conduct, or fraud or for ensuring private or customer information is kept confidential. Text analytics involves the use of computer programs to analyze and derive meaning typically from large, unstructured text- or voice-based datasets, and within the larger field of text analytics, NLP is an important application. C Incorrect because natural language processing is applied to unstructured data, not structured data. Structured data items can be organized in tables and are commonly stored in a database where each field represents the same type of information.</t>
  </si>
  <si>
    <t>70a8771228681806</t>
  </si>
  <si>
    <t>Werner Merz, CFA, manages a short-term corporate bond mutual fund at a subsidiary of Cygnet Bank. The president of Cygnet Bank tells Merz that the bank needs to sell some of its long-term government bond holdings; however, because market prices are below their purchase price of 100, a loss would be realized. The president asks Merz to purchase these bonds for the mutual fund at 100, assuring him that the fund can hold the bonds to maturity and get a full return of the initial investment. Merz purchases the bonds for the fund at 100 as requested. Merz has most likely violated the Standard(s) relating:</t>
  </si>
  <si>
    <t>only to suitability.</t>
  </si>
  <si>
    <t>only to loyalty, prudence, and care.</t>
  </si>
  <si>
    <t>both to suitability and to loyalty, prudence, and care.</t>
  </si>
  <si>
    <t>A. Incorrect because Merz has violated both Standard III (C) and Standard III (A), as described in the justification for the correct answer. B.Incorrect because Merz has violated both Standard III (C) and Standard III (A), as described in the justification for the correct answer. C. Correct because according to Standard III (C), Suitability, when Members and Candidates are responsible for managing a portfolio to a specific mandate, strategy, or style, they must make only investment recommendations or take only investment actions that are consistent with the stated objectives and constraints of the portfolio. Mertz manages a mutual fund with a short-term corporate bond mandate. By purchasing long-term government securities, he is taking investment actions that are inconsistent with the stated objectives, or mandate, of the fund, and has therefore violated Standard III (C). Additionally, according to Standard III (A),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A member's or candidate's responsibility to a client includes a duty of loyalty and a duty to exercise reasonable care. Investment actions must be carried out for the sole benefit of the client and in a manner the member or candidate believes, given the known facts and circumstances, to be in the best interest of the client. By purchasing assets from his employer for the mutual fund at above-market prices, he has placed the interests of his employer over those of the clients and acted in an imprudent manner in his investment decisions, thus violating Standard III (A) as well.</t>
  </si>
  <si>
    <t>70b361ef9e1f80bb</t>
  </si>
  <si>
    <t>A company’s asset beta is 1.2 based on a debt-to-equity ratio (D/E) of 50%. If the company’s tax rate increases, the associated equity beta will most likely:</t>
  </si>
  <si>
    <t>remain unchanged</t>
  </si>
  <si>
    <t>B is correct. If the tax rate increases, then the bracketed term (1 – tax rate) decreases, making the equity beta decrease because the asset beta is unchanged. A is incorrect because the equity beta decreases. C is incorrect because the equity beta decreases.</t>
  </si>
  <si>
    <t>70bb36ef86198140</t>
  </si>
  <si>
    <t>Rodrick Darko, CFA, is a senior research analyst at TTN Capital, a large full-service brokerage and investment firm. Darko is invited to an analyst conference hosted by Bloom Data Centers, a company covered by Darko. Bloom arranges to pay for the commercial flights for all analysts attending the conference. Bloom also provides a company-branded mug as a gift to all analysts who attend the conference. Darko accepts the travel arrangement and the gift. Darko is building a model to support his analysis for a research report on Ncenter Corp. As a source for the model, Darko relies on a third-party research provider that was approved by TTN's research division. He does not perform his own due diligence on the research provider. Darko's analysis includes both positive and negative growth scenarios in the model, but Darko decides to include only the positive growth scenario in his report. Darko's supervisor is concerned about recent policy violations by employees in his department. During a compliance training meeting, Darko suggests three initiatives to improve compliance. Initiative 1: Periodically update compliance procedures to ensure that the measures are adequate under the law Initiative 2: Educate personnel regarding the compliance procedures only when they join the firm Initiative 3: Issue periodic reminders of the compliance procedures to appropriate personnel Anne Garcia, CFA, works in TTN's client services department. Garcia meets with a client and, during the meeting, she receives information that makes her suspect the client has committed tax fraud. Garcia sends a company-wide email detailing her suspicions. The regulator contacts Garcia as part of its investigation into the client's suspected tax fraud and requests that Garcia send information regarding the client to the regulator. Garcia provides the information to the regulator as required by local law. Does Darko violate the Standards regarding the Bloom conference?</t>
  </si>
  <si>
    <t>Yes, by accepting the travel arrangement only.</t>
  </si>
  <si>
    <t>Yes, by accepting the travel arrangement and the gift.</t>
  </si>
  <si>
    <t>A Incorrect because Darko violates Standard I(B) by accepting the travel arrangement. B Correct because Standard I(B) Independence and Objectivity states that no corporate issuer (or covered company) should reimburse members or candidates for air transportation. Bloom paying for flights appears to compromise Darko's independence and objectivity since he covers Bloom. C Incorrect because a mug is a token (low value) item given to all analysts. Modest gifts and entertainment are acceptable under Standard I(B).</t>
  </si>
  <si>
    <t>70d5854b48edd82f</t>
  </si>
  <si>
    <t>Barclays' acquisition of Lehman Brothers details</t>
  </si>
  <si>
    <t>A risk consultant is meeting with the senior management of a midsize bank to discuss ways in which the bank can improve its management of model risk. During the meeting, the consultant uses the example of Barclays' acquisition of Lehman Brothers to explain how seemingly simplistic tools or models can result in troubled problems. Which of the following best explains the case of Barclays' acquisition?</t>
  </si>
  <si>
    <t>The Barclays acquisition of Lehman Brothers involved the risk of conceptual errors in model risk.</t>
  </si>
  <si>
    <t>Barclays failed to correct deficiencies identified by regulators in its management and reporting of suspicious transactions after an extendedperiod of time.</t>
  </si>
  <si>
    <t>Barclays hid rather than deleted 179 trading contracts that Barclays did not want to buy, leading to Barclays being required to file a legalmotion to rule out those contracts after the bid was approved.</t>
  </si>
  <si>
    <t>Barclays fraudulently marketed complex interest rate derivatives to large municipal clients by significantly understating their risk.</t>
  </si>
  <si>
    <t>本题主要考查巴克莱收购雷曼兄弟的案例。 对于选项A,巴克莱银行收购雷曼兄弟公司案例所涉及的风险是模型风险中的执行错误(execution errors),而非概念错误(conceptual errors)。因此,该选 项错误。 对于选项B,美国USAA银行因在较长时间内未能纠正监管机构指出的可疑交易管理和报告方面的缺陷而被罚款。巴克莱在收购雷曼兄弟的过程中并未面临该类风 险。因此,该选项错误。 对于选项C,雷曼兄弟申请破产之后,巴克莱银行发出收购要约(offer to acquire),该收购要约包含了179个巴克莱银行不想要购买的合约,这些合约被隐藏而 未被删除,在该投标(bid)被批准后,巴克莱银行被要求提交法律动议以排除这些合约。因此,该选项正确。 对于选项D,向地方市政机构欺诈性的推销复杂的利率衍生品,严重低估其风险,这与巴克莱收购雷曼兄弟案例无关。因此,该选项错误</t>
  </si>
  <si>
    <t>70e1d5084e15f1b2</t>
  </si>
  <si>
    <t>Globalization is primarily the result of:</t>
  </si>
  <si>
    <t>political cooperation.</t>
  </si>
  <si>
    <t>political non-cooperation.</t>
  </si>
  <si>
    <t>economic and financial cooperation.</t>
  </si>
  <si>
    <t>A. Incorrect because political cooperation and non-cooperation is one lens by which to consider geopolitical actors—primarily national or state actors. Globalization, by contrast, is the result of economic and financial cooperation. B. Incorrect because political cooperation and non-cooperation is one lens by which to consider geopolitical actors—primarily national or state actors. Globalization, by contrast, is the result of economic and financial cooperation. C. Correct because globalization is the result of economic and financial cooperation. It is carried out mostly by non-state actors, such as corporations, individuals, or organizations. Introduction to Geopolitics</t>
  </si>
  <si>
    <t>70f89fe963a2a9ea</t>
  </si>
  <si>
    <t>A sharp rise in delinquencies was one of the triggers of the financial crisis. The rise in delinquencies reflects, to some extent, the increase in credit risk of banks. For the survival of banks, credit risk management is crucial. Which of the following is correct about the me thods of mitigation of credit risk?</t>
  </si>
  <si>
    <t>The safest way to transfer credit risk is to purchase insurance from a third party,which transfers the bank's credit risk to the counterparty instead of the thirdparty.</t>
  </si>
  <si>
    <t>Specific agreements between counterparties are needed to ensure that the risk transfer strategy is effective,for this and other reasons, they may not easily fit the needs ofthe counterparty.</t>
  </si>
  <si>
    <t>Netting can be a way to reduce their exposure to credit risk, which is done by examiningthe difference between the asset and liablility values for each counterpartywithout signing any documentation.</t>
  </si>
  <si>
    <t>Collateral can offset credit losses in the event of default, so credit risk can be completely avoided if there is enough collateral in the deal.</t>
  </si>
  <si>
    <t>本题的考点为信用风险转移的工具。 对于选项A,从第三方机构买保险,银行可以将自己的信用风险转移给第三方机构而不是交易对手,但是第三方机构也有可能违约,达不到完全风险转移的目的,不能 说是最安全的信用风险转移方法。该选项说法错误,不符合题意。 对于选项B,需要交易对手之间制定具体的协议,才能确保风险转移的策略是有效的,但这些协议可能不容易满足交易方一些特殊的需求。故该选项说法正确,符合 题意。 对于选项C,净额结算的方法是检查每个交易对手的资产和负债价值之间的差额,并制定文件规定这些风险敞口可以相互净额结算。故该选项说法错误,不符合题意。 对于选项D,抵押品可在违约情况下降低信贷损失。但在某些情况下,导致违约的环境会对抵押品的价值产生负面影响,即便充足的抵押品也不能完全抵消信用风险。 例如,石油公司提供桶装原油作为抵押品,油价下跌会同时导致石油公司违约可能性增大(信用风险增大)、用于抵押的原油价值下降。故该选项说法错误,不符合题 意。</t>
  </si>
  <si>
    <t>70fb672d382657b5</t>
  </si>
  <si>
    <t>Exhibit 1 with rates for Bond 1 pricing</t>
  </si>
  <si>
    <t>案例分析Rajat Kumar is a fixed-income portfolio manager. His current portfolio consists of option-free corporate bonds, and he is considering adding bonds with embedded options to his portfolio. Bond 1 Kumar holds Bond 1 in his portfolio. Bond 1 is a 3-year, 7% annual coupon, option-free bond. Kumar uses the rates in Exhibit 1 to estimate the arbitrage-free price of this bond. Bond 2 Kumar also holds Bond 2 in his portfolio. Bond 2 is a 2-year option-free annual-pay bond with a coupon of 6%. Kumar calculates the arbitrage-free price of Bond 2 using the binomial interest rate tree in Exhibit 2. He uses a lognormal distribution to construct the binomial tree and calibrates it using an interest rate volatility assumption of 15%. In the tree, branching from each node to a high state and a low state occurs with equal probability. Bonds with embedded options Kumar first considers a convertible bond, using the information in Exhibit 3. Finally, Kumar evaluates callable corporate bonds. He expects the yield curve to flatten in the near term and wants to use the appropriate interest rate risk measure to compare the impact of his expected yield curve change on the prices of similar callable bonds. The arbitrage-free price for Bond 1 is closest to:</t>
  </si>
  <si>
    <t>103.33.</t>
  </si>
  <si>
    <t>103.79.</t>
  </si>
  <si>
    <t>104.16.</t>
  </si>
  <si>
    <t>A Incorrect because the third-year discount rate is applied for all the three years, like in a YTM calculation. Arbitrage-free price = 7/(1 + 5.76%) 1 + 7/(1 + 5.76%) 2 + 107/(1 + 5.76%) 3 = 103.33. B Correct because, using the coupon rate of 7% and the spot rates from Exhibit 1, Arbitrage-free price = PMT/(1 + z 1 ) 1 + PMT/(1 + z 2 ) 2 + (PMT + 100)/(1 + z 3 ) 3 Arbitrage-free price = 7/(1 + 2%) + 7/(1 + 3.95%) 2 + 107/(1 + 5.76%) 3 = 6.86 + 6.48 + 90.45 = 103.79. C Incorrect because instead of the spot rates, the par rates from Exhibit 1 are used for discounting. Arbitrage-free price = 7/(1 + 2%) + 7/(1 + 3.91%) 2 + 107/(1 + 5.62%) 3 = 104.16.</t>
  </si>
  <si>
    <t>7105e6f4562cb923</t>
  </si>
  <si>
    <t>A newly hired banking supervisor at a financial regulatory agency is reviewing the stress testing program of a bank to ensure the program reflects the best practices presented in the Basel Committee ’s stress-testing principles. Which of the following suggestions can the supervisor make that would be consistent with best practice?</t>
  </si>
  <si>
    <t>The bank ’ s management team should fully delegate critical stress testing responsibilities, such as setting objectives and defining scenarios, to experts in the risk management area.</t>
  </si>
  <si>
    <t>The bank ’s business units should individually estimate the impacts of stress scenarios without considering interactions between their unit and others, to accurately estimate the true risk of each unit.</t>
  </si>
  <si>
    <t>The bank should include scenarios in its stress tests featuring potential shocks to the bank’s portfolio that have not occurred in the past.</t>
  </si>
  <si>
    <t>The bank should not consider system-wide liquidity in its stress testing, as this issue is outside the intended scope of these tests.</t>
  </si>
  <si>
    <t>Best practice in stress testing includes considering scenarios that feature potential shocks that have not occurred in the past (so-called 'hypothetical' or 'forward-looking' scenarios). Option C correctly suggests including such scenarios. Option A is incorrect: senior management should be actively involved in setting objectives and defining scenarios, not fully delegating them. Option B is incorrect: business units should consider interactions between units. Option D is incorrect: system-wide liquidity should be considered in stress tests.</t>
  </si>
  <si>
    <t>71101676a0bdc7d1</t>
  </si>
  <si>
    <t>Under US GAAP,an investment valued using reliable outside broker quotes is most appropriately categorized as a:</t>
  </si>
  <si>
    <t>Level 1 asset.</t>
  </si>
  <si>
    <t>Level 2 asset.</t>
  </si>
  <si>
    <t>Level 3 asset.</t>
  </si>
  <si>
    <t>B is correct because"GAAP accounting rules in the United States created a methodology that involves the categorization of investments into three buckets:Level 1,2,and 3 asset pricing.Level 1 assets involve situations where an exchange-traded,publicly traded price is available and is mandated to be used for valuation purposes.When such pricing is not available,outside broker quotes,or Level 2 values,may be relied on." A is incorrect because"GAAP accounting rules in the United States created a methodology that involves the categorization of investments into three buckets:Level 1,2,and 3 asset pricing.Level 1 assets involve situations where an exchange-traded,publicly traded price is available and is mandated to be used for valuation purposes." C is incorrect because"GAAP accounting rules in the United States created a methodology that involves the categorization of investments into three buckets:Level 1,2,and 3 asset pricing.Level 1 assets involve situations where an exchange-traded,publicly traded price is available and is mandated to be used for valuation purposes.When such pricing is not available,outside broker quotes,or Level 2 values,may be relied on.As a final recourse,when such broker quotes are deemed either unavailable or unreliable,assets may be computed using only internal models—a process referred to as Level 3 asset pricing."</t>
  </si>
  <si>
    <t>7120f15b1d2c30ea</t>
  </si>
  <si>
    <t>Corporate actions and Moneywort are undefined</t>
  </si>
  <si>
    <t>The corporate action that would most likely impact Moneywort's FCFE is:</t>
  </si>
  <si>
    <t>Corporate Action 1.</t>
  </si>
  <si>
    <t>Corporate Action 2.</t>
  </si>
  <si>
    <t>Corporate Action 3.</t>
  </si>
  <si>
    <t>A Correct because the impact of issuing preferred shares is similar to increasing leverage and therefore impacts FCFE. The existence of preferred stock in the capital structure has many of the same effects as the existence of debt, except that unlike interest payments on debt, preferred stock dividends paid are not tax deductible. Changing leverage (changing the amount of debt financing in the company’s capital structure) does impact FCFE; In the year the debt is issued, it increases the FCFE by the amount of debt issued. After the debt is issued, FCFE is then reduced by the after-tax interest expense. B Incorrect because transactions between the company and its shareholders (through cash dividends, share repurchases, and share issuances) do not affect free cash flow (i.e. FCFF or FCFE). C Incorrect because transactions between the company and its shareholders (through cash dividends, share repurchases, and share issuances) do not affect free cash flow. Paying cash dividends on common stock does not affect FCFF or FCFE, which are the amounts of cash available to all investors or to common stockholders.</t>
  </si>
  <si>
    <t>712b649da0c3d7ba</t>
  </si>
  <si>
    <t>Heidi Halvorson, CFA, is the Chief Investment Officer for Tukwila Investors, an asset management firm specializing in fixed-income investments. Tukwila is in danger of losing one of its largest clients, Quinault Jewelers, which accounts for nearly one third of its revenues. Quinault recently told Halverson that Tukwila would be fired unless the performance of Quinault’s portfolio improves significantly. Shortly after this conversation, Halvorson purchases two corporate bonds she believes are suitable for any of her clients based upon third party research from a reliable and diligent source. Immediately after the purchase, one bond increases significantly in price while the other bond declines significantly. At the end of the day, Halvorson allocates the profitable bond trade to Quinault and the other bond to two of her largest institutional accounts. Halvorson most likely violated the CFA Institute Standards of Professional with regards to:</t>
  </si>
  <si>
    <t>client suitability.</t>
  </si>
  <si>
    <t>trade allocations.</t>
  </si>
  <si>
    <t>third party research.</t>
  </si>
  <si>
    <t>A. Incorrect because the analyst believes the bonds are suitable for any of her clients and has not violated Standard III(C), Suitability. B. Correct because the investment officer failed to deal fairly for her clients by allocating profitable trades to a favored client at the expense of others, a violation of Standard III(B), Fair Dealing. The standard requires members and candidates to treat all clients fairly when taking investment action. Tukwila should have a systematic approach to allocating trades, such as pro rata, before or at the time of trade execution or as soon as possible after trades are executed. C. Incorrect because the analyst does have a reasonable or adequate basis for her investment decision, because it is based upon reliable third party research, and has not violated Standard V(A), Diligence and Reasonable Basis.</t>
  </si>
  <si>
    <t>7134e68c6fd39443</t>
  </si>
  <si>
    <t>Exhibit 1 and Rocsa data are absent</t>
  </si>
  <si>
    <t>案例分析Henry Barker is an investment banker assisting clients in acquiring private companies. All his valuations are in South African rand (ZAR). Ytima One of Barker’s clients, a strategic buyer, wants to acquire a 100% stake in Ytima, a private company. Barker collects the following information and values Ytima’s equity using the guideline public company method (GPCM). • Ytima’s normalized EBITDA is ZAR 144 million. • The market value of Ytima’s net debt is ZAR 323 million. • The average EV/EBITA of public companies in the same industry with comparable risk and growth prospects is 14. • Barker estimates the total private company discount is 20% Barker gathers the following additional information for Ytima and uses the capitalized cash flow method to determine an alternative value for Ytima’s equity. • FCFF in the most recent year was ZAR 110 million. • FCFE in the most recent year was ZAR 95 million. • The sustainable growth rate is 6%. • WACC is 13%. • Cost of equity is 13.5% Rocsa Another client of Barker’s is considering an investment in Rocsa, a small private company operating in the mining industry. Using information from Exhibit 1 and the expanded CAPM, he calculates Rocsa’s required return on equity. Flecko Another acquisition Barker is researching is Flecko, a private mining company. Flecko has many comparable public companies, and it recently made a substantial investment in infrastructure to extract and transport its mineral reserves. It is currently unprofitable, and net income and cash flows are expected to be negative for the foreseeable future. Barker considers which approach to use to value Flecko. Based on the guideline public company method, the value (in ZAR millions) of Ytima’s equity is closest to:</t>
  </si>
  <si>
    <t>1,289.</t>
  </si>
  <si>
    <t>1,613.</t>
  </si>
  <si>
    <t>1,693.</t>
  </si>
  <si>
    <t>A Correct because the guideline public company method uses a group of public companies to create an estimate on a valuation multiple. In this case, it is EV/EBITDA. Note that the list of comparables has similar growth and risk attributes. Since this is a private company, there are discounts associated with lack of marketability (DLOM) and discounts for lack of control (DLOC). In this case, the aggregate discount is given at 20%. The multiple given (14) must be discounted by 20% to arrive at the correct answer. Lastly, since the question calls for the equity value, the net debt of ZAR 323 must be subtracted. Therefore, the formula is 144*(14*0.8) - 323 = 1,289. B Incorrect because this answer does not subtract out the net debt and is instead the estimated Enterprise Value. 144*(0.8*14) = 1,613 C Incorrect because this answer does not discount the EV/EBITDA multiple by 20%. 14*144 - 323 = 1,693</t>
  </si>
  <si>
    <t>713dfb0997c4467d</t>
  </si>
  <si>
    <t>Project data for NPV calculation</t>
  </si>
  <si>
    <t>An analyst gathers the following information about a project: If the required rate of return is 15%, the NPV is closest to:</t>
  </si>
  <si>
    <t>€48 million.</t>
  </si>
  <si>
    <t>€95 million.</t>
  </si>
  <si>
    <t>€148 million.</t>
  </si>
  <si>
    <t>A.Correct because it discounts all the cash flows at the required return and sums them as follows: NPV = t=1 n ΣCF t /(1 + r) t − Outlay, where CF t = After-tax cash flow at time t, r = Required rate of return for the investment, Outlay = Investment cash flow at time zero, NPV = 65/(1 + 15%) + 65/(1 + 15%) 2 + 65/(1 + 15%) 3 – 100 ≈ 56.52 + 49.15 + 42.74 – 100 = 148.41 ≈ 48. B.Incorrect because it does not discount the cash flows. Calculated as follows: NPV = 65 + 65 + 65 – 100 = 95. C.Incorrect because it fails to subtract the initial investment. Obtained as follows: NPV = 65/(1 + 15%) + 65/(1 + 15%) 2 + 65/(1 + 15%) 3 = 56.52 + 49.15 + 42.74 = 148.41 ≈ 148.</t>
  </si>
  <si>
    <t>7141b0e0369d2c55</t>
  </si>
  <si>
    <t>The backtesting approach used to identify the new investment strategy is most likely subject to which of the following biases?</t>
  </si>
  <si>
    <t>Data snooping</t>
  </si>
  <si>
    <t>A Correct because the process used by Pirlo to design the new investment strategy involves several backtesting runs and picking the strategy with the highest t-statistics. There is often a temptation to substitute sound portfolio construction by simply backtesting many strategies and picking the best-performing strategy. This bias is called data snooping — making an inference after looking at statistical results rather than testing a prior inference. B Incorrect because look-ahead bias is created by using information that was unknown or unavailable during the historical periods over which the backtest is conducted. Pirlo duly considered reporting lags and data revisions in the backtest. C Incorrect because survivorship bias is related to the fact that companies continually appear and disappear from market indexes. As Pirlo uses point-in-time data in the backtest, there is no evidence of survivorship bias.</t>
  </si>
  <si>
    <t>714dec812d7fc10c</t>
  </si>
  <si>
    <t>Parker's objective and Quantumco shares are undefined</t>
  </si>
  <si>
    <t>Which monetization strategy is most likely to achieve Parker ’ s objective related to the purchase of his new home?</t>
  </si>
  <si>
    <t>A tax-free exchange.</t>
  </si>
  <si>
    <t>An equity forward contract.</t>
  </si>
  <si>
    <t>A personal line of credit secured by Quantumco shares.</t>
  </si>
  <si>
    <t>Correct Answer: C A Incorrect because this mechanism would involve a tax-free exchange of a concentrated stock position for a diversified asset pool, but would not provide the liquidity Parker needs for purchasing his new home. B Incorrect because an equity forward is a contract for a direct sale in future. This strategy would not provide liquidity to Parker without having to sell his Quantumco shares. C Correct because a personal line of credit would provide cash to Parker by using his Quantumco shares as collateral for the loan. He would be able to avoid selling the shares and incurring a capital gains tax.</t>
  </si>
  <si>
    <t>7150001ef5e76d1f</t>
  </si>
  <si>
    <t>Lucie Hilbert, CFA, offers premium services to clients for an additional fee. She offers the premium services only by email to all of her clients. One client, who previously inquired about premium services, does not receive the offer due to a technical problem with the client's email system. One week later Hilbert makes an investment in an IPO on behalf of her clients. The issue is oversubscribed, so she excludes her sister, a regular fee-paying client of Hilbert's firm, to free up shares for other clients. Has Hilbert most likely violated the Standards?</t>
  </si>
  <si>
    <t>A. Incorrect because Hilbert violated Standard III(B), Fair Dealing, as described in the response rationale for the correct answer. B. Correct because according to Standard III(B), Fair Dealing, if the investment professional’s family-member accounts are managed similarly to the accounts of other clients of the firm, the family-member accounts should not be excluded from buying such shares. In this case, Hilbert's sister is a regular fee-paying client, thus should not be excluded. C. Incorrect because Standard V(B), Communication with Clients and Prospective Clients, addresses member and candidate conduct with respect to communicating with clients. According to this Standard, a presentation of information can be made via any means of communication, including in-person recommendation or description, telephone conversation, media broadcast, or transmission by computer (e.g., on the internet). Guidance for Standards I–VII demonstrate the application of the Code of Ethics and Standards of Professional Conduct to situations involving issues of professional integrity</t>
  </si>
  <si>
    <t>715cdec27930f71c</t>
  </si>
  <si>
    <t>A sampling method that divides the population into subgroups and then selects whole subgroups using simple random sampling is best described as:</t>
  </si>
  <si>
    <t>non-probability sampling.</t>
  </si>
  <si>
    <t>A. Correct because cluster sampling requires the division or classification of the population into subpopulation groups, called clusters. Then certain clusters are chosen as a whole using simple random sampling. B. Incorrect because non-probability sampling depends on factors other than probability considerations, such as a sampler’s judgment or the convenience to access data. C. Incorrect because a major difference between cluster and stratified random samples is that in cluster sampling, a whole cluster is regarded as a sampling unit and only sampled clusters are included. In stratified random sampling, however, all the strata are included and only specific elements within each stratum are then selected as sampling units.</t>
  </si>
  <si>
    <t>71765d04f9556a58</t>
  </si>
  <si>
    <t>An analyst gathers the following information about three companies in the same industry but at different stages of their life cycles: Based only on this information, the company with the greatest capacity to absorb additional leverage in Year 4 is most likely:</t>
  </si>
  <si>
    <t>A.Incorrect because with volatile revenue growth from a low base and no debt, this is most likely a company in its start-up phase. At this early stage, debt capital is typically not available. B.Correct because since the company's revenue is growing steadily (20% in the first year and 22% subsequently) and there is already a small amount of debt in the capital structure, this company is most likely in its growth phase. A company in this phase with less than 10% Debt/Capital likely has the capacity to increase debt. C.Incorrect because with negligible revenue growth and Debt/Capital already greater than 25%, this company is most likely a mature company. Mature companies usually use leverage, but a Debt/Capital ratio of 25% means less ability to increase leverage than a company in its growth phase with less debt outstanding.</t>
  </si>
  <si>
    <t>71804006fe672a09</t>
  </si>
  <si>
    <t>A successful portfolio risk budget will most likely:</t>
  </si>
  <si>
    <t>be based on multiple sources of risk.</t>
  </si>
  <si>
    <t>produce superior performance compared to passive investing.</t>
  </si>
  <si>
    <t>lead to investment in assets with the highest return per unit of risk.</t>
  </si>
  <si>
    <t>A. Incorrect because a portfolio risk budgeting process using only a single simple risk measure can provide substantial benefits to the organization B. Incorrect because risk budgeting need not result in active investment decisions; the superior sources of return per unit of risk might be passive investment vehicles. C. Correct because whether the risk budgeting process focuses explicitly on it or not, it should result in choosing assets based on their ability to add the best return for each unit of the risk budget they use. Although some risk budgeting processes consider multiple risk sources, even a process based on a single risk can provide substantial benefits to an organization. While risk budgeting focuses on allocating the portfolio’s risk tolerance to its best uses, this does not necessary define a portfolio that will beat passive benchmarks. Risk might be best budgeted to passive investments.</t>
  </si>
  <si>
    <t>7180bad2d777e800</t>
  </si>
  <si>
    <t>Payne's policy on proxy voting is not described.</t>
  </si>
  <si>
    <t>With regards to Payne's policy on proxy voting, he has:</t>
  </si>
  <si>
    <t>not violated the Standards.</t>
  </si>
  <si>
    <t>violated the Standards because he must vote all proxies.</t>
  </si>
  <si>
    <t>violated the Standards because he has put his own interests in front of his clients' interests.</t>
  </si>
  <si>
    <t>A Correct because Payne has conducted a cost-benefit analysis and determined that voting the shares would not provide any benefit to his clients. A cost–benefit analysis may show that voting all proxies may not benefit the client, so voting proxies may not be necessary in all instances. Given the small position sizes, the votes cast would not have any measurable effect on the outcome of a proxy vote for large cap stocks. Furthermore, the time taken to research each proxy vote could take away time Payne could otherwise be using to better serve his clients. The proxy voting policy is properly disclosed to clients in their investment policy statements. B Incorrect because a cost–benefit analysis may show that voting all proxies may not benefit the client, so voting proxies may not be necessary in all instances. C Incorrect because Payne has conducted an analysis and determined that voting the shares would not provide any benefit to his clients. Given the small position sizes, the votes cast would not reasonably be expected to have any measurable effect on the outcome of a proxy vote for large cap stocks. Furthermore, the time taken to research each proxy vote could take away time Payne could otherwise be using to better serve his clients.</t>
  </si>
  <si>
    <t>71863da1ee771f66</t>
  </si>
  <si>
    <t>Inputs for residual income calculation</t>
  </si>
  <si>
    <t>Residual income for Company C in the current year is closest to:</t>
  </si>
  <si>
    <t>EUR 140,000.</t>
  </si>
  <si>
    <t>EUR 230,000.</t>
  </si>
  <si>
    <t>EUR 500,000.</t>
  </si>
  <si>
    <t>A Incorrect because the fact that interest is tax deductible has been ignored: 900,000 − 400,000 (= 10M × 0.40 × 0.10) − 360,000 (= 10M × 0.60 × 0.06) = 140,000 B Correct because all financing costs (cost of equity and after-tax cost of debt) need to be subtracted from net operating income after taxes: Residual income = NOPAT − Equity charge − Debt charge × (1 − tax rate) = EUR 900,000 − EUR 400,000 (= 10M × 0.40 × 0.10) − EUR 270,000 (= 10M × 0.60 × 0.06 × 0.75) = EUR 230,000 C Incorrect because only the cost of equity is subtracted from net operating income after taxes: 900,000 − 400,000 = 500,000</t>
  </si>
  <si>
    <t>71b2eeb3248c9494</t>
  </si>
  <si>
    <t>According to the Standard relating to responsibilities of supervisors, examining the firm's incentive structure to determine whether the structure encourages profits and returns at the expense of ethically appropriate conduct is the responsibility of:</t>
  </si>
  <si>
    <t>A. Incorrect because according to Standard IV (C), Responsibilities of Supervisors, this is the responsibility of the supervisor and the firm, as described in the response rationale for the correct answer. B. Incorrect because according to Standard IV (C), Responsibilities of Supervisors, this is the responsibility of the supervisor and the firm, as described in the response rationale for the correct answer. C. Correct because according to Standard IV (C), Responsibilities of Supervisors, supervisors and firms must look closely at their incentive structure to determine whether the structure encourages profits and returns at the expense of ethically appropriate conduct.</t>
  </si>
  <si>
    <t>71c2ad8ac57dfa96</t>
  </si>
  <si>
    <t>After a firm presents a minimum required number of years of GIPS-compliant performance, the firm must present an additional year of performance each year, building up to a minimum of:</t>
  </si>
  <si>
    <t>5 years of GIPS-compliant performance.</t>
  </si>
  <si>
    <t>10 years of GIPS-compliant performance.</t>
  </si>
  <si>
    <t>15 years of GIPS-compliant performance.</t>
  </si>
  <si>
    <t>A. Incorrect because the initial period is five years of GIPS-compliant performance, building up to a minimum of 10 years of GIPS-compliant performance. B. Correct because after a firm presents a minimum of five years of GIPS-compliant performance, the firm must present an additional year of performance each year, building up to a minimum of 10 years of GIPS-compliant performance. C. Incorrect because an additional year of performance each year is added building up to a minimum of 10 years of GIPS-compliant performance.</t>
  </si>
  <si>
    <t>71d77fdef33c01dc</t>
  </si>
  <si>
    <t>Michael Pak has recently retired from the investment business. A CFA Institute member for 20 years, Pak has decided not to pay his CFA Institute dues or file the annual Professional Conduct Statement. Applying to join the investment committee of a charitable organization, Pak writes: “I was a CFA Institute member for 20 years.” Has Pak most likely violated the Standards?</t>
  </si>
  <si>
    <t>Yes, the Standard relating to conduct as participants in CFA Institute programs</t>
  </si>
  <si>
    <t>Yes, the Standard relating to reference to CFA Institute, the CFA designation, and the CFA Program</t>
  </si>
  <si>
    <t>A. Correct because once accepted as a CFA Institute member, the member must satisfy the following requirements to maintain his or her status: · remit annually to CFA Institute a completed Professional Conduct Statement, which renews the commitment to abide by the requirements of the Code and Standards and the CFA Institute Professional Conduct Program, and · pay applicable CFA Institute membership dues on an annual basis. If a CFA Institute member fails to meet any of these requirements, the individual is no longer considered an active member. Until membership is reactivated, individuals must not present themselves to others as active members. They may state, however, that they were CFA Institute members in the past or refer to the years when their membership was active. Therefore, Pak has not violated Standard VII (B), Reference to CFA Institute, the CFA Designation, and the CFA Program, by stating: “I was a CFA Institute member for 20 years.” Pak has also not violated Standard VII(A), Conduct as Participants in CFA Institute Programs, which prohibits any conduct that undermines the public's confidence that the CFA charter represents a level of achievement based on merit and ethical conduct. Pak has not engaged in any conduct that undermines the public's confidence about the CFA charter. B. Incorrect because Standard VII(A), Conduct as Participants in CFA Institute Programs, covers the conduct of CFA Institute members and candidates involved with the CFA Program and prohibits any conduct that undermines the public's confidence that the CFA charter represents a level of achievement based on merit and ethical conduct. Pak has not engaged in any conduct that undermines the public's confidence about the CFA charter. Therefore, Pak has not violated Standard VII (A). C. Incorrect because according to Standard VII (B), Reference to CFA Institute, the CFA Designation, and the CFA Program, members may state that they were CFA Institute members in the past or refer to the years when their membership was active. Therefore, Pak has not violated Standard VII (B).</t>
  </si>
  <si>
    <t>71dbad3870e90298</t>
  </si>
  <si>
    <t>Details of Liz's father's estate or exemption trust</t>
  </si>
  <si>
    <t>The exemption trust reduced the estate taxes owed on Liz's father's estate by:</t>
  </si>
  <si>
    <t>$0.00</t>
  </si>
  <si>
    <t>$476,000.00</t>
  </si>
  <si>
    <t>$1,120,000.00</t>
  </si>
  <si>
    <t>Correct Answer: C A Incorrect as the exemption trust did reduce the estate taxes paid by Liz's father's estate. The exemption trust's appreciation of $2,800,000 was not subject to estate tax at Liz's father's death as a result of the assets being held in the exemption trust, saving Liz's father's estate $1,120,000 (40% × $2,800,000) in estate taxes. B Incorrect as this is the tax on Liz's father's estate with the use of an exemption trust rather than the tax savings, as follows: Estate tax paid by Liz's father's estate = (Current taxable estate – Current exemption for estate taxes) × Current estate tax rate where: Current taxable estate = $14,800,000 Current exemption for estate taxes = $13,610,000 Current estate tax rate = 40% Estate tax paid by Liz's father's estate = ($14,800,000 – $13,610,000) × 0.40 = $476,000 C Correct because the reduction in the estate taxes owed on Liz's father's estate is calculated as the difference between estate taxes paid without use of the exemption trust and estate taxes paid with use of the exemption trust, as follows: Estate taxes paid without use of the exemption trust = [(Initial value of the assets that would have been placed in the exemption trust + Appreciation of those assets + Liz's father's taxable estate) – (Liz's mother's exemption for US estate taxes via the portability provision + Liz's father's exemption for US estate taxes)] × Current estate tax rate where: Initial value of the assets that would have been placed in the exemption trust = $11,700,000 Appreciation of those assets = $2,800,000 Liz's father's taxable estate = $14,800,000 Liz's mother's exemption for US estate taxes via the portability provision = $11,700,000 Liz's father's exemption for US estate taxes = $13,610,000 Current estate tax rate = 40% Estate taxes paid without use of the exemption trust = [($11,700,000 + $2,800,000 + $14,800,000) – ($11,700,000 + $13,610,000)] × 0.40 = ($29,300,000 – $25,310,000) × 0.40 = $3,990,000 × 0.40 = $1,596,000 Estate taxes paid with use of the exemption trust = (Liz's father's taxable estate – Liz's father's exemption for US estate taxes) × Current estate tax where: Liz's father's taxable estate = $14,800,000 Liz's father's exemption for US estate taxes = $13,610,000 Current estate tax rate = 40% Estate taxes paid with use of the exemption trust = ($14,800,000 – $13,610,000) × 0.40 = $1,190,000 × 0.40 = $476,000 Reduction in the estate taxes owed on Liz's father's estate = Estate taxes paid without use of the exemption trust – Estate taxes paid with use of the exemption trust = $1,596,000 – $476,000 = $1,120,000</t>
  </si>
  <si>
    <t>71e72d0498b20dfe</t>
  </si>
  <si>
    <t>When developing an IPS,an investor's desire to earn an inflation-adjusted annual rate of return of at least 2%is best classified as a(n):</t>
  </si>
  <si>
    <t>relative risk objective</t>
  </si>
  <si>
    <t>relative return objective</t>
  </si>
  <si>
    <t>absolute return objective</t>
  </si>
  <si>
    <t>A.Incorrect because the objective provided in the stem is a return objective,and not a risk objective. B.Incorrect because the return objective is formulated in absolute terms,even though it is stated in real(inflation-adjusted)terms.Alternatively,the return objective can be stated on a relative basis—for example,relative to a benchmark return,which is not the case in the stem. C.Correct because return objectives may be stated on an absolute or a relative basis.As an example of an absolute objective,the client may want to achieve a particular percentage rate of return.This objective could be a nominal rate of return or could be expressed in real(inflation-adjusted)terms.</t>
  </si>
  <si>
    <t>71f07e9b2841d45e</t>
  </si>
  <si>
    <t>Milene Fontes, CFA, takes over coverage of a company because the original analyst left the firm before finishing the research report. She adds her own thorough analysis and publishes the report in her name only. Has Fontes violated the Standards?</t>
  </si>
  <si>
    <t>Yes, by using the original analyst's work in the report</t>
  </si>
  <si>
    <t>Yes, by not attributing the report to the original analyst</t>
  </si>
  <si>
    <t>A. Correct because according to Standard I(C), Misrepresentation, members and Candidates must not knowingly make any misrepresentations relation to investment analysis, recommendations, actions, or other professional activities. Members or Candidates may use research conducted or models developed by others within the same firm without committing a violation The most common example relates to the situation in which one (or more) of the original analysts is no longer with the firm. B. Incorrect because according to Standard I(C), Misrepresentation, members or Candidates may use research conducted or models developed by others within the same firm without committing a violation The most common example relates to the situation in which one (or more) of the original analysts is no longer with the firm. C. Incorrect because according to Standard I(C), Misrepresentation, members or Candidates may use research conducted or models developed by others within the same firm without committing a violation The most common example relates to the situation in which one (or more) of the original analysts is no longer with the firm. The firm may issue future reports without providing attribution to the prior analysts. Ethics Application · explain how the practices, policies, and conduct do or do not violate the CFA Institute Code of Ethics and Standards of Professional Conduct</t>
  </si>
  <si>
    <t>71fba2331731c4a2</t>
  </si>
  <si>
    <t>When a company's payables turnover ratio is lower compared to its peers, the company is most likely:</t>
  </si>
  <si>
    <t>utilizing early payment discounts.</t>
  </si>
  <si>
    <t>taking advantage of lenient supplier terms.</t>
  </si>
  <si>
    <t>receiving payments from customers faster than its peers.</t>
  </si>
  <si>
    <t>A. Incorrect because a payables turnover ratio that is high (low days payable) relative to the industry could indicate that the company is not making full use of available credit facilities; alternatively, it could result from a company taking advantage of early payment discounts. Thus, a lower payable turnover ratio could mean the company has higher days payable and most likely is not taking advantage of early payment discounts. B. Correct because an excessively low turnover ratio (high days payable) could indicate trouble making payments on time, or alternatively, exploitation of lenient supplier terms. C. Incorrect because receiving payments from customers faster than the industry norm impacts the receivables turnover rather than the payables turnover. The number of DSO represents the elapsed time between a sale and cash collection, reflecting how fast the company collects cash from customers to whom it offers credit.</t>
  </si>
  <si>
    <t>72332d92c42da20e</t>
  </si>
  <si>
    <t>With respect to index weighting methods, constituent securities with both small market capitalizations and low prices are most likely overrepresented in a(n):</t>
  </si>
  <si>
    <t>price-weighted index.</t>
  </si>
  <si>
    <t>equal-weighted index.</t>
  </si>
  <si>
    <t>market-capitalization-weighted index.</t>
  </si>
  <si>
    <t>A.Incorrect because in price weighting, the weight on each constituent security is determined by dividing its price by the sum of all the prices of the constituent securities. Therefore, securities with low prices are most likely a small part of a price-weighted index and as such are not likely overrepresented in a price-weighted index. B.Correct because securities that constitute a small fraction of the target market value are overrepresented. In this case, securities with small market caps and low prices constitute a small fraction of the target market value. C.Incorrect because in market-capitalization weighting, or value weighting, the weight on each constituent security is determined by dividing its market capitalization by the total market capitalization (the sum of the market capitalizations) of all securities in the index. Market capitalization or value is calculated by multiplying the number of shares outstanding by the market price per share. Therefore, securities with small market capitalizations are most likely a small part of a market-capitalization weighted index and as such are not likely overrepresented in such an index.</t>
  </si>
  <si>
    <t>7247cec76dee4f4c</t>
  </si>
  <si>
    <t>A central bank most likely :</t>
  </si>
  <si>
    <t>will not lend money to banks facing shortages.</t>
  </si>
  <si>
    <t>is a monopoly supplier of a country's currency.</t>
  </si>
  <si>
    <t>A. Incorrect because most central banks act as a lender of last resort to banks. Because the central bank effectively has the capacity to print money, it is in the position to be able to supply the funds to banks that are facing a damaging shortage. B. Correct because generally, a central bank is the monopoly supplier of the currency. C. Incorrect because most central banks will also be responsible for managing their country’s foreign currency reserves.</t>
  </si>
  <si>
    <t>724a779bef60f14f</t>
  </si>
  <si>
    <t>Market model inputs for abnormal return calculation</t>
  </si>
  <si>
    <t>An analyst gathers the following information about a security and the market for a 12-month period: The risk-free rate is 2.0%. According to the market model, the security’s abnormal return for the period is closest to:</t>
  </si>
  <si>
    <t>–1.1%.</t>
  </si>
  <si>
    <t>0.5%.</t>
  </si>
  <si>
    <t>A Incorrect because the market model is incorrectly stated as R i = R f + β i R m + e i , which results in e i = 0.105 – 0.02 – 0.8 × 0.12 = –0.011 = –1.1%. This is also closest to the calculation 0.8 × (0.105 – 0.12) = –0.012 = –1.2%. B Correct because the abnormal return of a security during a period is the difference between expected return and realized return, or the error term e i in the market model, R i = α i + β i R m + e i . The term α i is R f × (1 – β i) = 0.02 × 0.2 = 0.004, which results in e i = 0.105 – 0.004 – 0.8 × 0.12 = 0.005 = 0.5%. Another approach to compute the abnormal return of a security is using the capital asset pricing model, E(R i ) = R f + β i (R m – R f ), such that E(R i ) = 0.02 + 0.8 × (0.12 – 0.02) = 0.10. It follows that the abnormal return of the security is 0.105 – 0.10 = 0.005 = 0.5%. C Incorrect because the abnormal return of a security during a period is the difference between expected return and realized return, or the error term ei in the market model, R i = α i + β i R m + e i . However, the term α i is incorrectly computed as R f × (–β i ) = 0.02 × (–0.8) = –0.016, which results in e i = 0.105 + 0.016 – 0.8 × 0.12 = 0.025 = 2.5%. This is equivalent to omitting the risk-free rate as the first term in the CAPM approach of solving the question, such that E(R i ) = 0.8 × (0.12 – 0.02) = 0.08. It follows that the abnormal return of the security is incorrectly computed as 0.105 – 0.08 = 0.025 = 2.5%.</t>
  </si>
  <si>
    <t>724cdd3e4640f21e</t>
  </si>
  <si>
    <t>The value of a European call is inversely related to which of the following factors?</t>
  </si>
  <si>
    <t>Exercise price</t>
  </si>
  <si>
    <t>Time to expiration</t>
  </si>
  <si>
    <t>Value of the underlying</t>
  </si>
  <si>
    <t>A.Correct because the value of a European call option is inversely related to the exercise price. B.Incorrect because the value of a European call option is directly related to the time to expiration. C.Incorrect because the value of a European call option is directly related to the value of the underlying.</t>
  </si>
  <si>
    <t>726a86f80007acfc</t>
  </si>
  <si>
    <t>Leveraged investment data</t>
  </si>
  <si>
    <t>The following information relates to a leveraged investment: The return on investment is closest to:</t>
  </si>
  <si>
    <t>18%.</t>
  </si>
  <si>
    <t>30%.</t>
  </si>
  <si>
    <t>A.Incorrect because it has omitted the dividend received in the calculation of returns, consequently: B.Incorrect because it has miscalculated the interest cost based on the cost of purchase instead of the amount borrowed, consequently: Alternatively, omitting both interest paid and dividend received would produce the same result. C.Correct because it has correctly applied the effects of leverage, dividend, and interest cost in the calculation, accordingly:</t>
  </si>
  <si>
    <t>726ab5be6a2111c5</t>
  </si>
  <si>
    <t>A risk manager at a retail bank is conducting a training session for newly hired risk analysts about the concept of unexpected loss (UL). To illustrate the calculation of UL, the manager provides the following data on a hypothetical loan portfolio: Principal amount of loan portfolio: SGD 120 million Portfolio default rate: 2.5% Recovery rate: 30% 1-year 99% VaR: SGD 9.6 million 1-year 99% ES: SGD 14.8 million What is the 1-year UL of the loan portfolio at the 99% confidence level?</t>
  </si>
  <si>
    <t>SGD 7.5 million</t>
  </si>
  <si>
    <t>SGD 11.7 million</t>
  </si>
  <si>
    <t>SGD 12.7 million</t>
  </si>
  <si>
    <t>SGD 16.9 million</t>
  </si>
  <si>
    <t>Unexpected Loss (UL) = VaR − Expected Loss (EL). EL = PD × LGD × Exposure. PD = 2.5%, LGD = 1 − 30% = 70%, Exposure = SGD 120 million. EL = 0.025 × 0.70 × 120 = SGD 2.1 million. UL (99%) = VaR (99%) − EL = 9.6 − 2.1 = SGD 7.5 million. Option A (7.5) is correct. Option B (11.7) incorrectly uses ES instead of VaR: 14.8 − 2.1 = 12.7... no that's option C. Option D (16.9) may add VaR and EL instead of subtracting.</t>
  </si>
  <si>
    <t>72765e5a8b51dbec</t>
  </si>
  <si>
    <t>Which type of preference shares can be exchanged into a predetermined number of common shares?</t>
  </si>
  <si>
    <t>Convertible preference shares</t>
  </si>
  <si>
    <t>Cumulative preference shares</t>
  </si>
  <si>
    <t>Participating preference shares</t>
  </si>
  <si>
    <t>A is correct because "[c]onvertible preference shares entitle shareholders to convert their shares into a specified number of common shares." B is incorrect because "[d]ividends on cumulative preference shares accrue so that if the company decides not to pay a dividend in one or more periods, the unpaid dividends accrue and must be paid in full before dividends on common shares can be paid." C is incorrect because "[p]articipating preference shares entitle the shareholders to receive the standard preferred dividend plus the opportunity to receive an additional dividend if the company’s profits exceed a pre-specified level."</t>
  </si>
  <si>
    <t>728e806eba478fe1</t>
  </si>
  <si>
    <t>An analyst at a wealth management company is researching derivative products offered by the Chicago Board Options Exchange (CBOE). The analyst examines the specifications of options offered on individual equities and compares them to options on equity indices. Which of the following is most likely correct regarding option specifications at the CBOE?</t>
  </si>
  <si>
    <t>Options on individual equities are typically American-style, while many options on indices are European-style.</t>
  </si>
  <si>
    <t>Options on both individual equities and indices are physically settled by delivering the underlying asset.</t>
  </si>
  <si>
    <t>The terms of equity option contracts do not change as the price of the underlying asset changes due to stock splits or dividends.</t>
  </si>
  <si>
    <t>CBOE offers index options that mature at the end of each week for the next 12 months.</t>
  </si>
  <si>
    <t>At the CBOE, options on individual equities are typically American-style (can be exercised any time before expiration), while many index options (e.g., SPX) are European-style (can only be exercised at expiration). Option A correctly identifies this. Option B is incorrect: many index options are cash-settled, not physically settled. Option C is incorrect: option terms are adjusted for stock splits and dividends. Option D is incorrect: CBOE offers weekly options but typically not 12 months out for weekly expirations.</t>
  </si>
  <si>
    <t>72a1c0a4ba69d22d</t>
  </si>
  <si>
    <t>You own a Mortgage-Backed Security (MBS) based on a pool of mortgages, each with different prepayment behaviors. Which of the following scenarios might expose you to lower prepayment risk?</t>
  </si>
  <si>
    <t>When borrowers default, mortgage guarantors can pay the interest and principal outstanding.</t>
  </si>
  <si>
    <t>When the mortgage is relatively old, turnover is high because borrowers are inclined to sell their old houses and buy new ones.</t>
  </si>
  <si>
    <t>In the later stage of the mortgage loan, the balances are relatively low.</t>
  </si>
  <si>
    <t>If borrowers are holding lower interest rate mortgages and the current mortgage rate jumps up.</t>
  </si>
  <si>
    <t>该题主要考点是提前还款(Prepayment)建模中需要考虑的主要因素。 对于选项D,如果借款人持有较低利率的抵押贷款,而当前的抵押贷款利率上升,他们没有动力进行再融资。这会降低提前偿还风险。所以,选项D符合题意,为正确 选项。 其他选项不正确的原因如下: 对于选项A,当借款人违约时,如果MBS有担保人,担保人会对未偿还的利息和本金进行补偿。这种行为被认为是提前还款。所以该选项不符合题意,为错误选项。 对于选项B,当抵押贷款相对较老时,通常此时周转率较高,因为借款人倾向于出售旧房屋并购买新房。这会增加提前偿还风险,而不是降低风险。所以该选项不符合 题意,为错误选项。 对于选项c,在抵押贷款的后期阶段,贷款余额相对较低,借款人可能会选择一次性结清剩余的贷款余额。这也会增加提前偿还风险,而不是降低风险。所以该选项不 符合题意,为错误选项。 综上所述,正确选项为D。</t>
  </si>
  <si>
    <t>72aa3d4845a360b3</t>
  </si>
  <si>
    <t>Options do not match the question</t>
  </si>
  <si>
    <t>According to the Standards, members who plan to engage in independent practice for compensation must notify their employers and describe which of the following items regarding the services they will render to prospective independent clients?</t>
  </si>
  <si>
    <t>72b1a178990c8ccd</t>
  </si>
  <si>
    <t>A good risk management framework:</t>
  </si>
  <si>
    <t>is a top-down process and guidance directing risk management activities</t>
  </si>
  <si>
    <t>seeks to prioritize avoidance of financial loss over defining policies and processes</t>
  </si>
  <si>
    <t>is typically a process that addresses a common set of factors within different organizations</t>
  </si>
  <si>
    <t>C is correct. Good risk management may not prevent losses but provides a framework that addresses common factors, such as risk governance, risk infrastructure, policies and procedures, risk monitoring, and integration, among others. A risk management framework flows logically from the definition of risk management that was previously given: It is the infrastructure, process, and analytics needed to support effective risk management in an organization. This process should fully integrate the “risk” and “return” aspects of the enterprise into decisions in support of best achieving its goals within its tolerance for risk. Risk management is not a “one-size-fits-all” solution; it is integral to the enterprise’s goals and needs. Despite customization, every risk management framework should address the common factors listed above. A is incorrect. Risk governance is the top-down process and guidance that directs risk management activities to align with and support the overall enterprise. B is incorrect. A good risk management framework prioritizes the definition of policies and procedures over avoidance of financial loss.</t>
  </si>
  <si>
    <t>72bb731c941f4cce</t>
  </si>
  <si>
    <t>In the investment policy statement of a pension fund, a countrywide limit on the proportion of high-risk assets that can be held in long-term pension portfolios is most likely a:</t>
  </si>
  <si>
    <t>liquidity constraint.</t>
  </si>
  <si>
    <t>time horizon constraint.</t>
  </si>
  <si>
    <t>legal and regulatory constraint.</t>
  </si>
  <si>
    <t>A. Incorrect because the countrywide constraint for pension funds that limits the proportion of high-risk assets in the portfolio is a regulatory constraint. The fact that the constraint is formulated as a limit to invest in high-risk assets does not indicate it is a liquidity constraint. Liquidity constraints state what the likely requirements are to withdraw funds from the portfolio. B. Incorrect because the countrywide constraint for pension funds that limits the proportion of high-risk assets in the portfolio is a regulatory constraint. The constraint does not change the broad investment time horizon of the pension fund and is therefore not a time horizon constraint. Time horizon constraints state the time horizon over which the investor is investing. C. Correct because the IPS should state any legal and regulatory restrictions that constrain how the portfolio is invested. In some countries, such institutional investors as pension funds are subject to restrictions on the composition of the portfolio. For example, there may be a limit on the proportion of equities or other risky assets in the portfolio, or on the proportion of the portfolio that may be invested overseas.</t>
  </si>
  <si>
    <t>72d38dc1bd92eeec</t>
  </si>
  <si>
    <t>If the prices of tech stocks usually rise when interest rates fall, the correlation between the two variables is most likely:</t>
  </si>
  <si>
    <t>A. Correct because a negative correlation close to −1 indicates a strong negative (that is, inverse) linear relationship. The stem states that prices of tech stocks and interest rates move in opposite directions. B. Incorrect because a correlation of 0 (uncorrelated variables) indicates an absence of any linear (that is, straight-line) relationship between the variables. C. Incorrect because a positive correlation close to +1 indicates a strong positive linear relationship. The stem states that prices of tech stocks and interest rates move in opposite directions, not the same direction that would indicate a positive correlation.</t>
  </si>
  <si>
    <t>72e2ec753bd84a56</t>
  </si>
  <si>
    <t>Marcia Garrett is a research analyst at IGMA Investments. IGMA is a large investment firm that claims compliance with the Standards. While preparing a report on industry trends, Garrett read an article that appeared in a leading business newspaper. Included in the article was a summary of a study conducted by a prominent trade association. Garrett did not obtain a copy of the study directly from the trade association, but did however include information from the article in her report. Garrett cites only the newspaper in her report. During the most recent quarter, Garrett prepared an analysis detailing her interest rate expectations over the next year and submitted it to IGMA's investment committee. Her research is to be included as part of a wider report by the firm regarding market expectations for the year ahead. Based on her analysis, Garrett's opinion is that interest rates will remain fairly stable. The committee disagrees with some of Garrett's assumptions and does not include her opinion in the wider report. The committee's final report issues a consensus expectation that interest rates will increase and includes detailed assumptions supporting that view. Despite the difference in opinions, Garrett acknowledges that the committee's conclusion has a reasonable basis. The final report is distributed to clients and includes Garrett's name, as well as other research analysts who contributed to the report as authors. Garrett is part of a working group asked to review IGMA's code of ethics and to suggest any necessary changes that are needed to ensure that it is consistent with the Standards. During one of the working group's discussions, Garrett states that the Standards recommend that the code of ethics include general fiduciary concepts as well as detailed compliance procedures. Garrett has accepted an offer to join a rival firm. While at IGMA, Garrett and a colleague developed a quantitative model that was used for industry and company analysis. Garrett considers if she can continue to use the model at her new firm. Did Garrett violate the Standards in her report on industry trends?</t>
  </si>
  <si>
    <t>Yes, because she did not cite the trade association</t>
  </si>
  <si>
    <t>Yes, because she did not independently review the trade association report</t>
  </si>
  <si>
    <t>A Incorrect because in all instances, a member or candidate must cite the actual source of the information. Best practice would be either to obtain the complete study from its original author and cite only that author or to use the information provided by the intermediary and cite both sources. B Correct because in all instances, a member or candidate must cite the actual source of the information. Best practice would be either to obtain the complete study from its original author and cite only that author or to use the information provided by the intermediary and cite both sources. C Incorrect because there is no requirement that the analyst independently review third-party research. Members and candidates may use and distribute such reports as long as they do not represent themselves as the report's authors. Therefore, there is no violation of Standard I(C) - Diligence and Reasonable Basis.</t>
  </si>
  <si>
    <t>730a4e78597fa200</t>
  </si>
  <si>
    <t>​ mature and relatively insensitive to economic fluctuations.</t>
  </si>
  <si>
    <t>A. Incorrect. A three-stage dividend discount model would be most appropriate for a fairly young company that is just entering the growth phase. B. Correct. The Gordon growth model is most appropriate for valuing common stock of a dividend paying company that is mature and relatively insensitive to the business cycle or economic fluctuations. C. Incorrect. A two-stage dividend discount model would be appropriate for a company that is experiencing a higher than the sustainable growth rate. Equity Valuation: Concepts and Basic Tools · identify characteristics of companies for which the constant growth or a multistage dividend discount model is appropriate</t>
  </si>
  <si>
    <t>7319f0651d2c386b</t>
  </si>
  <si>
    <t>An investor buys a call option for $5 with an exercise price of $100 when the underlying price is $99. The value to the call option buyer if the price of the underlying is $108 at expiration is:</t>
  </si>
  <si>
    <t>$3.</t>
  </si>
  <si>
    <t>$4.</t>
  </si>
  <si>
    <t>$8.</t>
  </si>
  <si>
    <t>C is correct because the call buyer's value at expiration = c T = Max (0, S T – X), where ST = Spot price at expiration and X = exercise price. Therefore, call buyer's value at expiration = Max(0, $108 – $100) = $8. A is incorrect because it calculates call buyer's profit at expiration = Π = c T – c 0 where cT is the call value at expiration and c0 is the call value at initiation. Therefore, Π = c T – c 0 = Max(0, $108 – $100) – $5 = $3. The correct answer should be calculating call buyer's value at expiration = c T &amp; = Max (0, S T – X), where S T = Spot price at expiration and X = exercise price. Therefore, call buyer's value at expiration = Max(0, $108 – $100) = $8. B is incorrect because it wrongly calculates the call buyer's value at expiration as Max(0, S T – S 0 ) – c 0 , where S T = Spot price at expiration, S 0 = Spot price at initiation and c0 is the call value at initiation, which is Max(0, $108 – $99) – $5 = $4. The correct answer should be calculating call buyer's value at expiration = c T = Max (0, S T – X), where S T = Spot price at expiration and X = exercise price. Therefore, call buyer's value at expiration = Max(0, $108 – $100) = $8.</t>
  </si>
  <si>
    <t>731d76070b06b1e8</t>
  </si>
  <si>
    <t>Julia Otkins, CFA, is approached by her friend who works for a charity that is looking for potential donors. Otkins refuses to share the contact details of current clients and only shares the details of one former client. Otkins later learns that one of her existing clients is involved in illegal money laundering. There are no applicable laws relating to client confidentiality and Otkins reports the client to the regulator. Otkins has most likely violated the Standard relating to confidentiality:</t>
  </si>
  <si>
    <t>only by reporting the client to the regulator.</t>
  </si>
  <si>
    <t>only by sharing the contact details of the former client with the charity.</t>
  </si>
  <si>
    <t>both by reporting the client to the regulator and by sharing the contact details of the former client with the charity.</t>
  </si>
  <si>
    <t>A. Incorrect because according to Standard III (E), Preservation of Confidentiality, members must keep information about current, former, and prospective clients confidential unless the information concerns illegal activities on the part of the client. B. Correct because according to Standard III (E), Preservation of Confidentiality, members must preserve the confidentiality of information communicated to them by their clients, prospective clients, and former clients. C. Incorrect because Otkins only violated Standard III (E), Preservation of Confidentiality, by failing to preserve confidentiality of former clients.</t>
  </si>
  <si>
    <t>732eaf6739f45c49</t>
  </si>
  <si>
    <t>An analyst at an investment bank is asked to calculate the value of a forward rate agreement (FRA) the bank has entered into with one of its clients. The analyst collects the following information about the FRA: Maturity: 1 year Current floating index interest rate: 2% 3-month forward floating index interest rate in 1 year: 2.6% Principal amount: GBP 5,000,000 Time period covered by FRA: 3 months If the bank has the position of the fixed rate payer in the FRA, what is the current value of the FRA to the bank?</t>
  </si>
  <si>
    <t>GBP 7,310</t>
  </si>
  <si>
    <t>GBP 7,452</t>
  </si>
  <si>
    <t>GBP 7,463</t>
  </si>
  <si>
    <t>GBP 7,500</t>
  </si>
  <si>
    <t>As the fixed-rate payer (paying fixed rate RK = 2%, receiving floating), the FRA has positive value when the forward rate RF = 2.6% exceeds RK. The settlement amount = L × (RF − RK) × (T₂ − T₁) / [1 + RF × (T₂ − T₁)]. The FRA period starts in 1 year for a 3-month tenor, so T₁ = 1, T₂ = 1.25. Settlement = 5,000,000 × (2.6% − 2%) × 0.25 / (1 + 2.6% × 0.25) ≈ GBP 7,452.</t>
  </si>
  <si>
    <t>732f52c194e66d71</t>
  </si>
  <si>
    <t>A covered bond most likely:</t>
  </si>
  <si>
    <t>provides bondholders recourse against the issuer.</t>
  </si>
  <si>
    <t>has a cover pool with assets that remain unchanged.</t>
  </si>
  <si>
    <t>has a cover pool that is transferred to a special purpose entity.</t>
  </si>
  <si>
    <t>A. Correct because in the case of covered bonds, the pool of assets remains on the financial institution’s balance sheet. In the event of default, bondholders have recourse against both the financial institution and the cover pool. B. Incorrect because in the event of default, bondholders have recourse against both the financial institution and the cover pool. Thus, the cover pool serves as collateral. If the assets that are included in the cover pool become non-performing (i.e., the assets are not generating the promised cash flows), the issuer must replace them with performing assets [i.e., the cover pool is dynamic not static]. C. Incorrect because a financial institution that sponsors ABS transfers the assets backing the bonds to a special legal entity. In contrast, in the case of covered bonds, the pool of assets remains on the financial institution’s balance sheet.</t>
  </si>
  <si>
    <t>73370fb6e0eee82a</t>
  </si>
  <si>
    <t>For portfolio managers of active funds, market indexes are least useful as:</t>
  </si>
  <si>
    <t>benchmarks.</t>
  </si>
  <si>
    <t>model portfolios.</t>
  </si>
  <si>
    <t>proxies to measure risk-adjusted performance.</t>
  </si>
  <si>
    <t>A. Incorrect because market indexes are used as benchmarks to evaluate the relative performance of active funds. B. Correct because market indexes are used as model portfolios for index funds and exchange-traded funds, but they are not useful as model portfolios for active funds. C. Incorrect because market indexes are used as proxies to measure risk-adjusted performance of active funds.</t>
  </si>
  <si>
    <t>73393cb1800ee1e7</t>
  </si>
  <si>
    <t>Chan's actions and context are not described</t>
  </si>
  <si>
    <t>With regard to informing her clients of her planned departure and updating her social media profile, did Chan violate the Standards?</t>
  </si>
  <si>
    <t>Yes, because of the timing of her updating her social media accounts</t>
  </si>
  <si>
    <t>Yes, because of the timing of when she informed clients that she was starting her own firm</t>
  </si>
  <si>
    <t>A Incorrect because publicly updating her social media to include references to the new firm and product offering would be detrimental and potentially cause harm to her current employer and is a violation of the Standards. B Correct because while in her notice period, Chan still has a duty of loyalty to her employer. Publicly updating her social media to include references to the new firm and product offering while still employed at the bank would be detrimental and potentially cause harm to her current employer by causing confusion amongst her clients and promoting her firm ahead of her employer. C Incorrect because Chan followed her employer's policies and procedures by notifying clients immediately, so there was no violation. Once notice is provided to the employer of the intent to resign, the member or candidate must follow the employer's policies and procedures related to notifying clients of his or her planned departure.</t>
  </si>
  <si>
    <t>733cb930d7c1e7b5</t>
  </si>
  <si>
    <t>Country A's flow supply/demand data</t>
  </si>
  <si>
    <t>Based on the flow supply/demand channel, which of the following is most likely for Country A in the medium term?</t>
  </si>
  <si>
    <t>An increase in the currency value</t>
  </si>
  <si>
    <t>An increase in trade competitiveness</t>
  </si>
  <si>
    <t>A deterioration in the capital account balance</t>
  </si>
  <si>
    <t>A Correct because countries with persistent current account surpluses should see their currencies appreciate over time. Since Country A has a current account surplus, it should see its currency appreciate over time if the surplus persists. B Incorrect because, while a persistent trade surplus will strengthen the surplus country’s currency, the strengthening of the currency of Country A will at some point contribute to a deterioration in its trade competitiveness. This happens because Country A’s exports will start to become more expensive and thus the prices of its exports will become less competitive. C Incorrect because, while a persistent trade surplus will strengthen the surplus country’s currency, that strengthening of the currency will make its exports more expensive resulting in a deterioration of the current account surplus over time. As a change to the current account must be matched by an equal and opposite change to the capital account, this will result in an improvement, not a deterioration, in the capital account over time.</t>
  </si>
  <si>
    <t>733f0db63d756e16</t>
  </si>
  <si>
    <t>The central bank of a developing country wants to effectively import the inflation experience of a developed country. The developing country’s economy is most likely to experience:</t>
  </si>
  <si>
    <t>more volatile domestic money supply.</t>
  </si>
  <si>
    <t>interest rates similar to those in the United States.</t>
  </si>
  <si>
    <t>economic growth similar to that of the United States.</t>
  </si>
  <si>
    <t>A. Correct. When the central bank of a developing country chooses to target an exchange rate of a developed country (which effectively imports the developed country’s inflation experience), interest rates and conditions in the developing economy must adapt to accommodate this target and its interest rates and money supply can become more volatile. B. Incorrect. Interest rates may become more volatile when the central bank targets the exchange rate rather than the inflation rate. C. Incorrect. The economic growth rate of a developing country is likely to be greater than that of the developed country.</t>
  </si>
  <si>
    <t>73488dc517c6a1be</t>
  </si>
  <si>
    <t>information below about solvency ratios is absent</t>
  </si>
  <si>
    <t>An analyst is comparing the solvency of a company over the past two years using the information below: The best conclusion the analyst can make about Year 2 is that compared with Year 1, the company’s solvency has:</t>
  </si>
  <si>
    <t>deteriorated because both ratios have weakened.</t>
  </si>
  <si>
    <t>improved because both ratios have strengthened.</t>
  </si>
  <si>
    <t>A Incorrect because it calculates interest coverage using net income instead of EBIT (1.875), and interprets the change in debt to capital as a deterioration because the value has decreased. B Incorrect because both ratios have improved from Year 1 to Year 2, thus the company is more solvent in Year 2 C Correct because both ratios have improved from Year 1 to Year 2, thus the company is more solvent in Year 2.</t>
  </si>
  <si>
    <t>735a03165c740bb9</t>
  </si>
  <si>
    <t>Happy, a bond trader in Blue-blue asset management company, is analyzing the sovereign debt. Which of the following statements is most likely accurate about the sovereign debt?</t>
  </si>
  <si>
    <t>Greece and other members of the European Union use the euro as their domestic currency and they have the right to print euros to pay fortheir debts.</t>
  </si>
  <si>
    <t>Rating agencies provide both local currency ratings and foreign currency ratings, and the local currency rating is the same as the foreigncurrency rating.</t>
  </si>
  <si>
    <t>Both Credit spread from credit default swaps and credit rating can provide investors the information on the ability of a country to repay itsdebt. But credit rating is more granular than credit spread.</t>
  </si>
  <si>
    <t>Credit default swaps are like insurance contracts that protection sellers provide a payoff to the protection buyers if the reference sovereignissuer defaults within a certain period</t>
  </si>
  <si>
    <t>本题考点是主权债券风险。 对于A选项,希腊和其他欧盟成员都是将欧元作为他们国家的货币,但他们并没有发行欧元的权利,只有欧洲央行才有权利,因此A选项错误。 对于B选项,评级机构会给本币债券和外币债券进行评级,但往往本币债券的评级要比外币债券的评级要高一点,二者的评级不一致,因为本币债券可以通过印钞 票还债,但外币债券不行,因此B选项错误。 对于C选项,信用利差和信用评级都可以告诉投资者一个国家还债能力的信息,但是信用利差告知的信息会更加的具有颗粒度(有用更多违约的信息),而不是信 用评级更具有颗粒度(评级仅为等级划分),因此C选项错误。 对于D选项,信用违约互换就像保险合同,当某一个国家的国债发生违约时,保护的卖方会给保护的买方支付一笔赔偿。因此D选项正确。 综上,D选项为正确答案。</t>
  </si>
  <si>
    <t>735ae6888e49a733</t>
  </si>
  <si>
    <t>Manager's active return data</t>
  </si>
  <si>
    <t>Which of the following had the largest contribution to the manager's active return?</t>
  </si>
  <si>
    <t>Tilt on Factor 1.</t>
  </si>
  <si>
    <t>Tilt on Factor 2.</t>
  </si>
  <si>
    <t>Security selection.</t>
  </si>
  <si>
    <t>A Incorrect because tilt on Factor 1 contribution = [(-1.00) - (-0.60)] \times (-2.00\%) = 0.8\% , which is less than 1%. B Incorrect because tilt on Factor 2 contribution = (0.50 - 0.25) \times 3.50\% = 0.875\% , which is less than 1%. C Correct because security selection of 1% represents the largest contribution. Total active return = 0.8\% + 0.875\% + 1\% = 2.675\% .</t>
  </si>
  <si>
    <t>735c67603e0f08e7</t>
  </si>
  <si>
    <t>Price multiples for relative comparisons are most likely used for:</t>
  </si>
  <si>
    <t>time-series analyses only.</t>
  </si>
  <si>
    <t>cross-sectional analyses only.</t>
  </si>
  <si>
    <t>both time-series analyses and cross-sectional analyses.</t>
  </si>
  <si>
    <t>A Incorrect because the major advantage of using price multiples is that they allow for relative comparisons, both cross-sectional (versus the market or another comparable) and in time series. B Incorrect because the major advantage of using price multiples is that they allow for relative comparisons, both cross-sectional (versus the market or another comparable) and in time series. C Correct because the major advantage of using price multiples is that they allow for relative comparisons, both cross-sectional (versus the market or another comparable) and in time series.</t>
  </si>
  <si>
    <t>735cb8214999d33d</t>
  </si>
  <si>
    <t>370%.</t>
  </si>
  <si>
    <t>A is correct. Jensen’s alpha = R p – [R f + β p (R m – R f )] = 0.155 – [0.025 + 1.2 × (0.118 – 0.025)] = 0.0184 B is incorrect. Alpha is calculated as 0.155 – [1.2 × (0.118 – 0.025)] = 0.0434. C is incorrect. Alpha is calculated as 0.155 – [0.025 + (0.118 – 0.025)] = 0.037.</t>
  </si>
  <si>
    <t>735d407eeef579d4</t>
  </si>
  <si>
    <t>Xita's data or ROE inputs</t>
  </si>
  <si>
    <t>Xita's normalized EPS based on the average ROE method is closest to:</t>
  </si>
  <si>
    <t>$2.08.</t>
  </si>
  <si>
    <t>$2.13.</t>
  </si>
  <si>
    <t>$2.30.</t>
  </si>
  <si>
    <t>A Incorrect because this is the average EPS for Years 1 to 4: (3.19 + 2.21 + 0.37 + 2.56)/4 = 2.08 . B Incorrect because this is the average ROE × average BVPS: 0.1728 \times 12.325 = 2.13 . C Correct because normalized EPS = average ROE from the most recent full cycle × current book value per share. Year ROE Year 1 3.19/10.90 = 29.3% Year 2 2.21/12.50 = 17.7% Year 3 0.37/12.60 = 2.9% Year 4 2.56/13.30 = 19.2% Average ROE = (29.3 + 17.7 + 2.9 + 19.2)/4 = 17.28\% Normalized EPS = 0.1728 \times 13.30 = 2.30</t>
  </si>
  <si>
    <t>73778fc32559dc35</t>
  </si>
  <si>
    <t>An option trader seeks to construct a box spread on a non-dividend-paying stock to exploit a pricing discrepancy. He establishes the box spread by simultaneously: . Long one European call with a strike price of $50 Short one European call with a strike price of $55 . Short one European put with a strike price of $50 Long one European put with a strike price of $55 The current market quotes for these options are as follows: Call at $50: $3.20 Call at $55: $1.50 . Put at $50: $1.00 Put at $55: $3.80 All options expire in 3 months. With an annual compounded risk-free rate of 4%, which of the following statements is most accurate regarding the box spread' s pricing and the associated arbitrage opportunity?</t>
  </si>
  <si>
    <t>The net cost of the box spread is $4.50, which is $0.45 below its theoretical no-arbitrage price, thereby yielding an arbitrage profit of $0.45per contract.</t>
  </si>
  <si>
    <t>The net cost of the box spread is $4.50, which is $0.45 above its theoretical no-arbitrage price, leading to an arbitrage loss of $0.45 percontract.</t>
  </si>
  <si>
    <t>The net cost of the box spread is $4.95, exactly matching its theoretical value, so no arbitrage profit exists.</t>
  </si>
  <si>
    <t>The net cost of the box spread is $5.10, which is $0.15 above its theoretical value, resulting in an arbitrage loss of $0.15 per contract.</t>
  </si>
  <si>
    <t>本题考查利用箱型价差(Box Spread)构造无风险套利机会的计算方法。 1.计算箱型价差的市场净成本 箱型价差组合构造为: · 做多一份行权价$50的看涨期权(价格$3.20) · 做空一份行权价$55的看涨期权(价格$1.50) · 做空一份行权价$50的看跌期权(价格$1.00) · 做多一份行权价$55的看跌期权(价格$3.80) 组合净成本为: 代入数据得: 净成本=[Call(50)-Call(55)]-[Put(50)-Put(55)] 净成本=(3.20-1.50)-(1.00-3.80)=1.70-(-2.80)=1.70+2.80=4.50 USD. 2. 计算箱型价差的理论价值 到期时,该箱型价差的固定现金流为: 这意味着,若以$4.50 建立该箱型价差组合,持有至到期将获得$5的固定收益,从而实现每份合约套利利润 $0.45。 综上,正确选项为A。</t>
  </si>
  <si>
    <t>738f059cdd0acc94</t>
  </si>
  <si>
    <t>An analyst observes that stock markets usually demonstrate return distributions concentrated to the right with a higher frequency of negative deviation from the mean. This feature is most likely known as:</t>
  </si>
  <si>
    <t>kurtosis.</t>
  </si>
  <si>
    <t>positive skewness.</t>
  </si>
  <si>
    <t>negative skewness.</t>
  </si>
  <si>
    <t>A Incorrect because Kurtosis is related to the fat-tail feature. B Incorrect because positive skew has more large positive deviation from the mean. C Correct because the negatively skewed investment characteristic is usually related to the stock returns whose distribution is concentrated to the right.</t>
  </si>
  <si>
    <t>73a5ca14bb0cceb1</t>
  </si>
  <si>
    <t>Taylor, FRM, a line manager in the Golden Bank, is running a training workshop to raise employees' awareness of operational risk losses. While preparing for risk control and self assessment (RCSA), key risk indicators (KRIs), and education, Taylor has made several statements to help employees to understand operational risks. Which of the statements below is most likely correct?</t>
  </si>
  <si>
    <t>A 'whistle blowing' process does not encourage to implement to identify risk issues promptly.</t>
  </si>
  <si>
    <t>A high level of staff turnover can increase the likelihood of operational risks occurring.</t>
  </si>
  <si>
    <t>Educating employees about unacceptable business practices and creating a risk culturecan be important in reducing operational risk, so more education is better.</t>
  </si>
  <si>
    <t>Interviewing operational risk professionals but not line managers and their staff is one approach of the risk control and self assessment.</t>
  </si>
  <si>
    <t>本题的考点为描述风险控制与自我评估与关键风险指标。 对于A选项,风险控制与自我评估方法来识别潜在风险敞口,其方法包括实施“在职揭发(whistle blowing)”、面谈业务经理与员工、要求业务经理完成风险评估调查 问卷、查阅以往重大风险事件、查阅第三方审查报告、查阅其他公司类似报告、采用意见箱和内网披露渠道等。因此该陈述错误。 对于B选项,如果员工周转率较高,业务不熟练,易造成操作风险损失。因此该陈述正确。 对于C选项,对员工进行有关不可接受的商业行为的教育,以及创建风险文化,对降低运营风险确实是非常重要,但是在降低操作风险的措施中,需要衡量成本 收益,并非是教育培训越多就好,因为增加教育培训会增加成本,但是有可能随着教育的增多,减少操作风险的效用却在下降。因此C选项错误。 对于D选项,在操作风险的风险控制和自我评估的方式中,其中包含了访谈业务经理及其员工,因为业务经理和员工都在业务前线,他们更能了解目前的风险敞 口,所以他们是被访谈的对象之一。因此该陈述错误。</t>
  </si>
  <si>
    <t>73ac5839b4e46100</t>
  </si>
  <si>
    <t>Which of the following statements is least accurate regarding the factors that affect the interest rate risk characteristics of an option-free bond?</t>
  </si>
  <si>
    <t>The higher the yield, the greater the bond’s price sensitivity to changes in interest rates.</t>
  </si>
  <si>
    <t>The lower the coupon rate, the greater the bond’s price sensitivity to changes in interest rates.</t>
  </si>
  <si>
    <t>The longer the bond’s maturity, the greater the bond’s price sensitivity to changes in interest rates.</t>
  </si>
  <si>
    <t>A. Correct because option-free bonds have positive convexity. The higher the yield to maturity, the lower the duration (and thus the lower the interest rate risk). B. Incorrect because bonds with higher coupons have higher interest rate risks. C. Incorrect because bonds with longer maturities have higher interest rate risks.</t>
  </si>
  <si>
    <t>73b162a61395c5ce</t>
  </si>
  <si>
    <t>An analyst gathers the following information (in £ millions) about a company: Year 2 Year 1 Total assets 90 100 Total liabilities 36 40 Total net assets 54 60 Using vertical common-size balance sheet analysis, the company's total liabilities in Year 2 are closest to:</t>
  </si>
  <si>
    <t>67%.</t>
  </si>
  <si>
    <t>A. Correct because vertical common-size analysis, involves stating each balance sheet item as a percentage of total assets. Accordingly, Total liabilities = 36 / 90 = 40%. B.Incorrect because it used Total net assets as the denominator instead of Total assets. Consequently, Total liabilities = 36 / 54 = 66.66 ≈ 67%. C. Incorrect because it used Total liabilities in Year 1 as the denominator instead of Total assets. Consequently, Total liabilities = 36 / 40 = 90%. Vertical common-size analysis, involves stating each balance sheet item as a percentage of total assets. Note that this could be correct under horizontal common-size analysis, as horizontal common-size analysis, states quantities in terms of a selected base-year value.</t>
  </si>
  <si>
    <t>73c31a02118f8a5a</t>
  </si>
  <si>
    <t>At year end, a company has non-convertible debt, ordinary shares, and employee stock options outstanding. The company’s capital structure is considered to be:</t>
  </si>
  <si>
    <t>simple, if the options are antidilutive.</t>
  </si>
  <si>
    <t>complex, because the company has both debt and equity.</t>
  </si>
  <si>
    <t>complex, because the options are convertible into ordinary shares.</t>
  </si>
  <si>
    <t>A. Incorrect because a capital structure is considered complex if the company has issued any financial instruments that are potentially convertible into common stock, such as employee stock options. It does not matter if these instruments are antidilutive. B. Incorrect because the existence of debt does not make the capital structure complex. The structure is complex because the employee stock options are convertible into ordinary shares. C. Correct because when a company has issued any financial instruments that are potentially convertible into common stock, it is said to have a complex capital structure. Potentially convertible financial instruments include convertible bonds, convertible preferred stock, employee stock options, and warrants. Any antidilutive effect of a convertible security relates to the calculation of EPS and is not part of the distinction of simple vs. complex capital structure.</t>
  </si>
  <si>
    <t>73c629a30555fbec</t>
  </si>
  <si>
    <t>Bond characteristics data</t>
  </si>
  <si>
    <t>A portfolio consists of four bonds with the following characteristics: The duration of the portfolio is closest to:</t>
  </si>
  <si>
    <t>6.2</t>
  </si>
  <si>
    <t>7.5.</t>
  </si>
  <si>
    <t>A. Incorrect because it is the median of the bonds’ durations. (3.2+7.6)/2 = 5.4 B. Incorrect because it is the arithmetic mean (average) of the bonds’ durations. (3.2+7.6+12.4+1.5)/4 ≈ 6.2 C. Correct because the duration of a portfolio is the weighted average of the bonds’ durations in which the weight for each bond is its contribution to the portfolio's value, as follows: Duration portfolio = Σw bond × Duration bond ., where, w bond = Value bond /Value portfolio In this case, value of the portfolio is 1.2 + 3.4 + 2.9 + 1.6 = $9.1 million, and the portfolio duration equals (1.2/9.1 × 3.2) + (3.4/9.1 × 7.6) + (2.9/9.1 × 12.4) + (1.6/9.1 × 1.5) = 0.4220 + 2.8396 + 3.9516 + 0.2637 ≈ 7.5.</t>
  </si>
  <si>
    <t>73c82192c6b736f3</t>
  </si>
  <si>
    <t>All else being equal, in an environment of rising inventory unit costs and constant inventory quantities, the LIFO inventory valuation method most likely results in a higher:</t>
  </si>
  <si>
    <t>ending inventory than under the FIFO method.</t>
  </si>
  <si>
    <t>gross profit margin than under the FIFO method.</t>
  </si>
  <si>
    <t>inventory turnover ratio than under the FIFO method.</t>
  </si>
  <si>
    <t>A Incorrect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B Incorrect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Consequently, under LIFO the cost of sales is higher than under FIFO, which leads to a lower, not higher, gross profit margin (Gross profit / Revenue) than under FIFO. C 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Consequently, under LIFO the cost of goods sold is higher and inventory is lower, so inventory turnover (Cost of sales / Average inventory) is higher than under FIFO.</t>
  </si>
  <si>
    <t>73c8593c5525080d</t>
  </si>
  <si>
    <t>The returns of Asset 1 and Asset 2 are perfectly positively correlated. If the assets have the same standard deviation of returns, the covariance between the returns of the assets is equal to the:</t>
  </si>
  <si>
    <t>variance of Asset 1’s returns.</t>
  </si>
  <si>
    <t>standard deviation of Asset 1’s returns.</t>
  </si>
  <si>
    <t>variance of Asset 1’s returns times the variance of Asset 2’s returns.</t>
  </si>
  <si>
    <t>A. Correct because covariance can be expanded as Cov( R 1 , R 2 ) = ρ 12 σ 1 σ 2 where ρ 12 is the correlation between returns. As the returns of the assets are perfectly positively correlated, the correlation is 1, and the covariance between the returns of the assets is the product of the standard deviations; ρ 12 σ 1 σ 2 = 1 × σ 1 × σ 2 . Since the standard deviations are the same (σ 1 = σ 2 ), the covariance is 1 × σ 1 × σ 1 , which is the variance of Asset 1. B. Incorrect because covariance can be expanded as Cov( R 1 , R 2 ) = ρ 12 σ 1 σ 2 where ρ 12 is the correlation between returns. As the returns of the assets are perfectly positively correlated, the correlation is 1, and the covariance between the returns of the assets is the product of the standard deviations; ρ 12 σ 1 σ 2 = 1 × σ 1 × σ 2 . Since the standard deviations are the same (σ 1 = σ 2 ), the covariance is 1 × σ 1 × σ 1 , which is the variance of Asset 1, rather than the standard deviation. C. Incorrect because covariance can be expanded as Cov( R 1 , R 2 ) = ρ 12 σ 1 σ 2 where ρ 12 is the correlation between returns. As the returns of the assets are perfectly positively correlated, the correlation is 1, and the covariance between the returns of the assets is the product of the standard deviations; ρ 12 σ 1 σ 2 = 1 × σ 1 × σ 2 . Since the standard deviations are the same (σ 1 = σ 2 ), the covariance is 1 × σ 1 × σ 1 , which is the variance of Asset 1, rather than the product of the assets’ variances.</t>
  </si>
  <si>
    <t>73debc03cd1e5093</t>
  </si>
  <si>
    <t>The board of directors of a midsize bank has recommended that the bank improve its processes for managing operational risk. The CEO asks an enterprise risk manager to review the bank’s tools and processes for managing operational risk and to suggest improvements that are consistent with Basel II and Basel III guidelines for operational risk governance. The bank also plans to adopt the new Basel III standardized approach (SA) to determine its regulatory capital for operational risk. Which of the following actions should the manager recommend that the bank take?</t>
  </si>
  <si>
    <t>Use third-party outsourcing agreements to replace most internal controls performedby senior managers and business line managers.</t>
  </si>
  <si>
    <t>Develop an internal approach to model the distribution of operational risk losses anduse it to determine the bank’s regulatory capital.</t>
  </si>
  <si>
    <t>Require an independent review of the bank’s operational risk managementframework.</t>
  </si>
  <si>
    <t>Designate the risk management function as the primary owner of risk exposureswithin each business line.</t>
  </si>
  <si>
    <t>C is correct. The board of directors of a bank should ensure that the bank’s framework is subject to independent review by audit or other appropriately trained parties. A is incorrect. Banks should view risk transfer tools, such as outsourcing and insurance, as complementary to a process of thorough internal operational risk controls. Outsourcing should not be viewed as a replacement for internal controls or to relieve management of the responsibility to manage operational risk. In addition, outsourcing can actually introduce operational risk to the bank. B is incorrect. The standardized approach does not require the use of an internal model, and in fact, the new Basel recommendation of the standardized approach for all banks phased out the earlier Advanced Measurement Approaches, in which some large banks developed internal models to determine their regulatory capital. D is incorrect. Risk owners are those responsible for the consequences of the risks they generate or supervise and, as such, their assessment and mitigation. This refers to the business lines, which should serve as the primary owners of the risk taken within their business lines, and not the risk management function. Instead, the risk management function should develop and maintain policies to manage operational risk, review the business lines’ risk management activity and have the power to challenge the relevance and consistency of the business unit’s implementation of risk management controls. These responsibilities do not make the risk management function the primary owner of the risk, however.</t>
  </si>
  <si>
    <t>73e9516f30beca68</t>
  </si>
  <si>
    <t>An investment firm invests in a wide range of asset classes, including private companies, distressed assets, and real estate. A risk analyst at the firm is working on a financial model for evaluating the joint performance of asset classes under extreme market conditions and consults with a risk manager on the project. The manager proposes that the analyst review the concept of cokurtosis and its use in studying how pairs of random variables behave together. Furthermore, the manager advises the analyst to research the three configurations of the cokurtosis measure, (1,3), (2,2), and (3,1), and their corresponding applications. From the discussion, the analyst gathers returns data on two asset classes and decides to calculate the cokurtosis for the two asset returns using the symmetric (2,2) cokurtosis measure. Which of the following would be correct for the analyst to find?</t>
  </si>
  <si>
    <t>The symmetric (2,2) measure captures the strength of the relationship between the volatility of one asset class's returns and the volatility of the other asset class's returns.</t>
  </si>
  <si>
    <t>The symmetric (2,2) measure captures the likelihood of one asset class's returns taking a significant directional shift whenever the other asset class's returns are large in magnitude.</t>
  </si>
  <si>
    <t>If the symmetric (2,2) measure is a large negative value, then the returns on one asset class tend to have the same sign as the returns with extreme values on the other asset class.</t>
  </si>
  <si>
    <t>If both asset classes tend to exhibit returns of small magnitude at the same time, then the symmetric (2,2) measure will be large.</t>
  </si>
  <si>
    <t>The symmetric (2,2) cokurtosis measures E[(X - mu_X)^2(Y - mu_Y)^2] / (sigma_X^2 sigma_Y^2). This captures the comovement of the volatilities of two asset classes. Option B describes coskewness. Options C and D mischaracterize cokurtosis values.</t>
  </si>
  <si>
    <t>7400100b60576cde</t>
  </si>
  <si>
    <t>The replacement of existing trades on a swap execution facility by the central counterparty is best described as:</t>
  </si>
  <si>
    <t>novation.</t>
  </si>
  <si>
    <t>market making.</t>
  </si>
  <si>
    <t>marking to market.</t>
  </si>
  <si>
    <t>A.Correct because, under central clearing, a derivatives trade is executed in Step 1 on a swap execution facility (SEF), a swap trading platform accessed by multiple dealers. The original SEF transaction details are shared with the CCP (central counterparty) in Step 2, and the CCP replaces the existing trade in Step 3. This novation process substitutes the initial SEF contract with identical trades facing the CCP. B.Incorrect because market making is the function performed by market makers, not the central counterparty. Exchange memberships are held by market makers (or dealers) that stand ready to buy at one price and sell at a higher price. With standard terms and an active market, they are often able to buy and sell simultaneously, earning a small bid–offer spread. C.Incorrect because, at the end of each day, the clearinghouse engages in a practice called mark to market (MTM), also known as the daily settlement. The clearinghouse determines an average of the final futures trading price of the day and designates that price as the end-of-day settlement price. All contracts are then said to be marked to the end-of-day settlement price. Thus, the replacement of trades by a central counterparty in a swap execution facility is not best described as marking to market.</t>
  </si>
  <si>
    <t>7402c0f57cdcc506</t>
  </si>
  <si>
    <t>Exhibit 1 data for normalized EPS calculation</t>
  </si>
  <si>
    <t>David Albertson is an equity analyst at an investment bank. He is preparing updated research reports on two companies, Xita Incorporated and Garc Company. Xita Incorporated In Albertson's previous report on Xita, the stock had a forward P/E ratio of 14.9 and a trailing P/E ratio of 15.7. He considers a likely explanation for the difference in the P/E ratios. Albertson indicates in his updated report that Xita's profits are cyclical. Using the data for the past four years in Exhibit 1, he computes Xita's normalized EPS based on the average ROE method. He determines that Year 1 through Year 4 (the most recent year) constitutes a full business cycle. Exhibit 1 Year 1 Year 2 Year 3 Year 4 EPS $3.19 $2.21 $0.37 $2.56 Book value per share $10.90 $12.50 $12.60 $13.30 Garc Company Albertson next reviews Garc, which operates in a previously mature industry that now has high growth potential due to a recent technological innovation. Garc's debt-to-equity ratio is significantly higher than the average of its competitors. Garc spent heavily on advertising to create and maintain its brand, which is an important asset. The company is favored by many investors because its dividend payout ratio is the highest in its industry. Albertson considers several potential metrics to use in valuing Garc. During the past year, Garc's share price rose from $27.95 to $31.05 per share and the company paid an annual dividend of $1.24 per share. Over the same period, the market index rose from 550.40 to 602.21 and had an average dividend yield of 3.4%. Albertson computes Garc's relative strength compared to the index, which is a common technical indicator. Which of the following would best explain the difference between the two Xita P/E ratios in Albertson's previous report?</t>
  </si>
  <si>
    <t>Rising earnings.</t>
  </si>
  <si>
    <t>Negative expected growth.</t>
  </si>
  <si>
    <t>An estimated stock value below the current market price.</t>
  </si>
  <si>
    <t>A Correct because for companies with rising earnings, the forward P/E will be smaller than the trailing P/E because the denominator (forward EPS) will be larger. Xita's forward P/E of 14.9 less than trailing P/E of 15.7 is consistent with rising earnings. B Incorrect because with negative earnings growth, the forward P/E would be greater than the trailing P/E, not smaller. C Incorrect because the numerator (current stock price) is the same in both ratios.</t>
  </si>
  <si>
    <t>74090ef65bb8d813</t>
  </si>
  <si>
    <t>Inputs for IRR calculation</t>
  </si>
  <si>
    <t>TOPIC: PRIVATE MARKETS TOTAL POINT VALUE OF THIS QUESTION SET IS 12 POINTS Jane Khang is a managing director at Kemble Capital, a US private equity firm that invests in venture capital, growth equity, and buyout opportunities. Khang notes that the return on the firm's venture capital investments has been declining and observes that the:  firm's failure rate has increased from 75% to 77%;  average holding period has increased from five years to six years; and  ROI has been stable at 18x. Khang calculates the new IRR based on the most recent holding period and failure rate, using an initial investment of $100 million. Kemble is considering an investment in the convertible preferred shares of a biotech company with a new drug requiring regulatory approval. The terms of the convertible preferred are still being finalized and Khang is requiring a condition be added that redemption rights be included as part of the offering. Khang meets with the firm's buyout team to discuss attractive features of Ship Depot, a logistics firm that Kemble is considering for a take-private transaction. As an illustration, Khang reviews the optimal conversion point for the convertible preferred shares of one of the firm's existing buyout investments. Currently, the equity of the company consists of 250 million common shares valued at $5 per share and 3.5 million convertible preferred shares valued at $80 per share. Khang notes that the liquidation preference ratio of the convertible shares is 3.25x and the conversion ratio is 2.75x upon exit in six years. The new IRR for Kemble's venture capital investments is closest to:</t>
  </si>
  <si>
    <t>13.5%.</t>
  </si>
  <si>
    <t>26.7%..</t>
  </si>
  <si>
    <t>27.5%.</t>
  </si>
  <si>
    <t>Correct Answer: B A Incorrect because this is the ROI multiplied by the failure rate: 18 × 0.75 = 13.5% B Correct because the terminal value of Kemble's venture capital investments is calculated using the new failure rate and then the IRR is calculated using this terminal value and the new holding period, as follows: New failure rate = 0.77 Success rate = 1 – 0.77 = 0.23 Initial investment = $100 New holding period in years (n) = 6 ROI = 18x The terminal value is calculated as follows: Terminal value = (Failure rate × $0 + Success rate × Initial investment × ROI) = (0.77 × $0 + 0.23 × $100 × 18) = $414 The IRR is calculated as follows: Initial investment = Terminal value / (1 + IRR) n $100 = $414 /(1 + IRR) 6 IRR = 26.72% C Incorrect as this is IRR based on the old holding period. The terminal value is calculated as follows: Terminal value = (Failure rate × $0 + Success rate × Initial investment × ROI) = (0.77 × $0 + 0.23 × $100 × 18) = $414 The IRR is calculated as follows: Initial investment = Terminal value / (1 + IRR) n $100 = $414 / (1 + IRR) 5 IRR = 27.5%</t>
  </si>
  <si>
    <t>742221f93f8e5b0e</t>
  </si>
  <si>
    <t>Bond X and Bond Y are undefined</t>
  </si>
  <si>
    <t>For the basis trade, Wang should:</t>
  </si>
  <si>
    <t>buy Bond X and sell protection.</t>
  </si>
  <si>
    <t>buy Bond X and buy protection.</t>
  </si>
  <si>
    <t>buy Bond Y and buy protection.</t>
  </si>
  <si>
    <t>A Incorrect because the correct basis trade is to buy Bond X and to buy protection since compared to the bond market, the CDS market is pricing in credit risk that is low compared to the bond market. B Correct because Bond X trades at a credit risk premium of 2.50%, while the credit spread in the CDS market is 2.25%. The correct basis trade is then to buy Bond X and to buy protection, thereby earning the 25 basis point difference. From the perspective of the CDS market, the risk premium is too low relative to the bond risk premium and the CDS market is pricing in too little credit risk, and/or the bond market is pricing in too much risk. C Incorrect because the correct basis trade involving Bond Y is to sell Bond Y and to sell protection. Bond Y currently looks overpriced compared to the CDS market (its credit spread is 2.50%; the CDS risk premium is 2.75%) and one can buy the credit risk of Bond Y by selling protection.</t>
  </si>
  <si>
    <t>7422bfd998c78886</t>
  </si>
  <si>
    <t>Strategy 3 is undefined</t>
  </si>
  <si>
    <t>What is the breakeven price per share at expiration if Long executes Strategy 3?</t>
  </si>
  <si>
    <t>$49.05</t>
  </si>
  <si>
    <t>$50.95</t>
  </si>
  <si>
    <t>$51.43</t>
  </si>
  <si>
    <t>Correct Answer: A A Correct because a bull spread with put options consists of buying a put option with a lower strike price and writing a put option with a higher strike price. In this case, the bull spread consists of buying a put option with a strike price of $40 and writing a put option with a strike price of $50. The breakeven price of the combined position is calculated as: Breakeven price (correct) = $50 – 1.26 + $0.31 = $49.05 B Incorrect because it subtracts the premium of the long put at $40 and adds the premium of the short put at $50 as follows: Breakeven price (incorrect) = $50 +1.26 – $0.31 = $50.95 C Incorrect because it subtracts the premia on both put options from the current price of RLB as follows: Breakeven price (incorrect) = $53 – $1.26 – $0.31 = $51.43</t>
  </si>
  <si>
    <t>74377b31065cc1c9</t>
  </si>
  <si>
    <t>The CAPM demonstrates that by combining assets into a portfolio, each asset's unique risk can be transferred.</t>
  </si>
  <si>
    <t>解析:本题考查资本资产定价模型。 选项A,CAPM模型计算的是理论上的收益率,基于CAPM模型,如果两只股票的相同,应该具有相同的理论收益率。而实际的收益率是随机的,所以即使股票A和股 票B的贝塔相同,实际收益率也并不一定相同。因此选项A表述错误。 选项B,CAPM假设所有市场参与者都有相同的期望,并根据收益的均值和方差做出投资决策。因此选项B表述正确。 选项C,CAPM表明,通过分散化投资,单个资产的特定风险可以被消除,而不是被转移。因此选项C表述错误。 选项D,基于CAPM模型,单个证券和市场组合的相关系数越大,预期收益率不一定就越高。因此选项D表述错误。</t>
  </si>
  <si>
    <t>7451d5b3b64314f6</t>
  </si>
  <si>
    <t>Chemhill's leveraged loan and Issue 1 not defined</t>
  </si>
  <si>
    <t>Compared to Chemhill's leveraged loan, Issue 1 will most likely have a higher:</t>
  </si>
  <si>
    <t>recovery rate.</t>
  </si>
  <si>
    <t>loss given default</t>
  </si>
  <si>
    <t>probability of default.</t>
  </si>
  <si>
    <t>Correct Answer: B A Incorrect because the high-yield debt is subordinated while leveraged loans are senior secured, which means a lower (not higher) recovery rate for Issue 1. B Correct because, given the higher credit spread on new fixed-rate debt (400 bps for the high yield bond compared to 225 bps on the leveraged loan), the loss given default (LGD) of the fixed rate debt should be higher than that of the leveraged loan. The credit spread can be approximated by the following formula: Credit spread ≈ LGD × POD The probability of default (POD) for the issuer is the same across all debt tranches. Hence, the higher credit spread for Issue 1 is due to a higher loss given default (LGD). While the default probability for a given issuer applies across all debt tranches, recovery for a specific tranche under an event of default depends upon its relative position in the priority of claims among types of debt. Leveraged loans involve senior secured, floating-rate debt prepayable by the issuer. This compares to high-yield bonds which are fixed rate, subordinated debt instruments with a fixed-price call feature. C Incorrect because the probability of default for the issuer is the same across all debt tranches. While the default probability for a given issuer applies across all debt tranches, recovery for a specific tranche under an event of default depends upon its relative position in the priority of claims among types of debt.</t>
  </si>
  <si>
    <t>745a215d571d37ba</t>
  </si>
  <si>
    <t>Georgiou's forecasts and Rummidge's data</t>
  </si>
  <si>
    <t>Based on Georgiou's forecasts, Rummidge's justified P/B ratio is closest to:</t>
  </si>
  <si>
    <t>1.08.</t>
  </si>
  <si>
    <t>A Incorrect because this would be the justified P/B ratio if the numerator and denominator in the formula were switched. Justified P/B = (r – g)/(ROE – g) Justified P/B = (0.09 – 0.02375)/(0.095 – 0.02375) = 0.9298 ≈0.93 B Correct because this is the justified P/B ratio based on Georgiou's forecasts. The average ROE for the past seven years is used as the forecast of long-term future ROE and the forecast long-term dividend payout ratio is given. The formula for justified P/B is as follows: Justified P/B = (ROE – g)/(r – g) This formula assumes the Gordon growth model and uses the following expression for the sustainable growth rate: g = b × ROE, where: ROE = forecast long-term ROE = 9.5% r = required rate of return on equity = 9.0% b = earnings retention rate and therefore (1 – b) = dividend payout ratio The dividend payout ratio is 75%, so the earnings retention rate is b = (1 – 75%) = 25%. Therefore, g = 25% × 9.5% = 2.375%. Justified P/B = (0.095 – 0.02375)/(0.09 – 0.02375) = 1.0755 ≈1.08 C Incorrect because this would be the justified P/B ratio if the dividend payout ratio of 75% was used in the formula instead of the earnings retention rate of 25% as follows: g = 75% × 9.5% = 7.125%. Justified P/B = (0.095 – 0.07125)/(0.09 – 0.07125) = 1.2667 ≈1.27</t>
  </si>
  <si>
    <t>745bacca13e39881</t>
  </si>
  <si>
    <t>Annual information on three companies</t>
  </si>
  <si>
    <t>An analyst gathers the following annual information on three companies: The company with the highest gross profit margin is:</t>
  </si>
  <si>
    <t>A Correct. The gross profit is sales minus cost of sales and the gross profit margin is calculated as gross profit divided by sales. The calculations for the three companies are as follows: Company A: Gross profit = $40,000 – $21,000 = $19,000 and the gross profit margin is 47.5% ($19,000/$40,000). Of the three companies, this gross profit margin is the highest. Company B: Gross profit = $200,000 – $110,000 = $90,000 and the gross profit margin is 45.0% ($90,000/$200,000). Company C: Gross profit = $450,000 – $240,000 = $210,000 and the gross profit margin is 46.7% ($210,000/$450,000). B Incorrect because Company B: Gross profit = $200,000 – $110,000 = $90,000 and the gross profit margin is 45.0% ($90,000/$200,000). C Incorrect because Company C: Gross profit = $450,000 – $240,000 = $210,000 and the gross profit margin is 46.7% ($210,000/$450,000).</t>
  </si>
  <si>
    <t>747aa489c05e3b82</t>
  </si>
  <si>
    <t>Asset liability management is an essential methodology for a financial institution to manage its credit exposure and liquidity sources. There is a trade-off between complex investment and exposure (such as OTC derivatives) and risk mitigation. Laurie Mercury, CRO of GCGE Group, suggests that the institution could reduce concentrations on funding strategies and diversify its business line. Here are the notes from an internal meeting of the risk management committee. Which of the following notes regarding the management of counterparty risk and credit risk transfer is correct?</t>
  </si>
  <si>
    <t>Through diversifying counterparties and purchasing CDS, the institution canachieve the goal of reducing its overall counterparty exposure to almost zero.</t>
  </si>
  <si>
    <t>Traditional credit limits and CVA are two ways to control counterparty risk, and both have their own characteristics.In fact CVA encourages maximizing the number oftrading counterparties since it can maximize the benefits of netting.</t>
  </si>
  <si>
    <t>CLOs and CBOs are referred to generically as mortgage pass-through securities that are collateralized bymeans of high-yield bank loans and corporate bonds.Financial institutions can use these instruments to free up regulatory capital and transfer credit risk.</t>
  </si>
  <si>
    <t>Counterparty risk is quite different from traditional lending risk as its value of contractin future is uncertain in some cases and counterparty risk is typically bilateral.</t>
  </si>
  <si>
    <t>本题考查CVA和结构化金融工具相关知识。 对于选项A,分散化对手方只能在一定程度上降低对手方信用风险,购买CDS只是将对手方信用风险进行转移,两者都不能实现把对手方信用敞口降到0的目的。 对于选项B,CVA的特点是最小化而不是最大化交易对手方的数量,Credit limits限制单个交易对手方头寸,才是鼓励最大化交易对手方数量的。选项B说反了,故 错误。 对于选项C,Collateralized loan obligations(CLOs)和collateralized bond obligations(CBOs)把一些高收益的债权或债券封装入SPV,类似于CDO而非MPS产品,MPS为 机构发行的无信用风险的住房抵押贷款证券。通过这些手段是可以转移信用风险从而降低资本金。选项C描述错误,不是正确选项。 对于选项D,对手方信用风险是不同于传统的借贷风险的。最主要体现在两个方面:一是信贷合约的价值通常是不确定逐日盯市的;二是对手方信用风险通常是双 边的,而不像借贷关系中往往借方面临信用风险。故D选项描述正确。</t>
  </si>
  <si>
    <t>748eb4ce56b6f1ed</t>
  </si>
  <si>
    <t>A swap in which the investor receives a variable payment in line with market conditions and makes a fixed payment can best be replicated by purchasing a:</t>
  </si>
  <si>
    <t>floating rate bond financed using a fixed-rate bond.</t>
  </si>
  <si>
    <t>series of forward contracts, each with an initial value of zero.</t>
  </si>
  <si>
    <t>set of long futures contracts which are matched with short forward contracts.</t>
  </si>
  <si>
    <t>A. Correct because the payment structure is replicated by being long the floating rate bond (i.e., receiving a variable payment) and being short the fixed-rate bond (i.e., making a fixed payment). B. Incorrect because due to differences in timing, the forward contracts need to be off-market contracts. C. Incorrect because this strategy does not replicate a swap in which the investor receives a variable payment in line with market conditions and makes a fixed payment.</t>
  </si>
  <si>
    <t>74a683bfbe63d9d7</t>
  </si>
  <si>
    <t>A portfolio manager is considering the inclusion of sovereign bonds in the fixed income portion of his portfolio. Country risk is the main concern of the manager. The manager plans to purchase the bond that is a 10-year, US dollar-denominated developing market bond yielding 5% while the 10-year US Treasury bond yields 2%. Which of the following statements is correct and helpful for his sovereign bonds investment?</t>
  </si>
  <si>
    <t>The real GDP growth rates of several developing countries are higher than developed countries, thus developing countries often have fewer declines in GDP than their developed counterparts during economic downturns.</t>
  </si>
  <si>
    <t>Because the US Treasury bond is assumed to be risk-free, the 3% spread between the yields of the developing market bond and the US Treasury bond reflects the default risk of the developing market bond.</t>
  </si>
  <si>
    <t>The market-based sovereign credit spread of 3% is more stable than ratings by rating agencies.</t>
  </si>
  <si>
    <t>If another country's bond has the same rating as the 10-year, US dollar-denominated developing market bond, the sovereign credit spread must be the same as well.</t>
  </si>
  <si>
    <t>该题主要考点为经济增长周期对国家风险敞口的影响,和主权信用利差的特点。 选项A,与发达市场相比,新兴市场由于处在经济增长周期的早期阶段,真实GDP增长速度要更快。但当全球性经济衰退时期,新兴市场通常会遭受更大GDP下 降,而不是更小的。所以,该选项错误。 选项B,美债利率一般被当做无风险利率,题中10年国债的利率为2%。而基金经理选择的10年期,利率为5%的新兴市场债券。所以二者之间的利差为3%,这个 信用利差的产生,主要是因为投资新兴市场的投资者要承担额外的主权违约风险,对应要求额外的风险溢价。所以,该选项正确。 选项C,主权信用利差3%和信用评级一样,描述了一个国家主权债务违约的可能性,但基于市场的信用利差比评级更具动态性,而不是更稳定。所以,该选项错 误。 选项D,如果另外一个国家债券和题目中的新兴市场债券的评级一样,他们的主权信用利差是有可能不相同的。所以,该选项错误。 综上所述,正确选项为B。</t>
  </si>
  <si>
    <t>74ab798acdb26cce</t>
  </si>
  <si>
    <t>Data needed to calculate convexity is absent</t>
  </si>
  <si>
    <t>An analyst observes the following information about a bond: If the initial price of the bond is 97.0,the approximate convexity is closest to:</t>
  </si>
  <si>
    <t>687.</t>
  </si>
  <si>
    <t>1375.</t>
  </si>
  <si>
    <t>A. Incorrect because the formula for the approximate duration is used instead of approximate convexity. B. Incorrect because when calculating the approximate convexity, the change in yield term in the denominator is doubled as in the approximate duration calculation. C. Correct because the approximate convexity statistic = ApproxCon = (PV − + PV + − 2 × PV 0 ) / [(ΔYield) 2 × PV 0 ] where: PV − = price if yields decline PV + = price if yields rise PV 0 = initial price ΔYield = change in yield in decimal form. ApproxCon = [(97.5 + 96.8) − (2 × 97)] ÷ (0.0015 2 × 97) = 1,374.5704 ApproxCon = [194.3 − 194] ÷ (0.00000225 × 97) = 1,374.57, rounded to 1,375.</t>
  </si>
  <si>
    <t>74ba7198d2c481d5</t>
  </si>
  <si>
    <t>Russo and their accepted term structure theory</t>
  </si>
  <si>
    <t>The term structure theory that Russo accepts is best described as the:</t>
  </si>
  <si>
    <t>local expectations theory.</t>
  </si>
  <si>
    <t>liquidity preference theory.</t>
  </si>
  <si>
    <t>segmented markets theory.</t>
  </si>
  <si>
    <t>A Incorrect because the local expectations theory contends that the expected return for every bond over short periods is the risk-free rate. This results from an assumed no-arbitrage condition in which bond pricing does not allow for traders to earn arbitrage profits. B Incorrect because liquidity preference theory asserts that liquidity premiums exist to compensate investors for the added interest rate risk they face when lending long term and that these premiums increase with maturity. C Correct because the segmented markets theory allows for lender and borrower preferences to influence the shape of the yield curve. The result is that yields are not a reflection of expected spot rates or liquidity premiums. Rather, they are solely a function of the supply and demand for funds of a particular maturity.</t>
  </si>
  <si>
    <t>74dc6ddbf5cf5cf0</t>
  </si>
  <si>
    <t>The CDS will introduce significant funding liquidity risk because GOGO will also need to purchase the retailer's bond(s) that are referenced bythe CDS.</t>
  </si>
  <si>
    <t>Unlike credit ratings which are frequently updated, GOGO will need to wait until it sells the CDS to obtain price discovery concerning achange in the retailer's credit risk.</t>
  </si>
  <si>
    <t>本题主要考察AMA方法下操作风险资本的损失分布的估计过程。 对于A选项,金融机构可以采用情景分析法来估计损失频率和损失严重度,但是情景分析法更多去分析那些低频高损事件, 以及是过去从未发生过,在未来可能会发生 的情景,作为对历史数据的补充。因此该描述错误。 对于B选项,当内音数据较少,不足以形成可靠的loss severity的估计时,可以用经过规模调整(并非直接使用)的外部可比数据估计loss severity。 因此该选项描述错 误。 对于c选项,损失严重程度一般采用的是对数正态分布,该分布就是变量经过自然对数调整后的新变量,服从正态分布。 题干中对对数正态分布的描述属于泊松分布的 描述,因此该选项描述错误。 对于D选项,估计损失频率有两种主要方法:历史数据分析和主观估计。历史数据一般根据银行自身的数据, 而主观估计一般则是依赖于操作风险专业人员在仔细考虑 现有控制措施后进行的主观估计。因此描述正确。</t>
  </si>
  <si>
    <t>74ebec866ecc1e56</t>
  </si>
  <si>
    <t>The failure of Silicon Valley Bank has highlighted the fragilities of the U.S. banking system. The banking turmoil in the U.S. spread to Europe in the form of Credit Suisse. Investors were quite concerned about a repeat of the 2008 financial crisis, but there are significant differences between now and then. Despite the intervention by FDIC, investors continue to sell off shares in the bank sector and some other regional lenders. Daisy notices that CAMEL rating system can help her rate a bank quickly. Which of the following statements regarding CAMEL system is correct?</t>
  </si>
  <si>
    <t>The CAMEL rating is a supervisory rating system originally developed in the U.S. to classify a bank's overall condition. It is designed for top regulators to prevent apossible bank run when noticing downgrades.</t>
  </si>
  <si>
    <t>Bank regulators are assigned a score from 1 (worst) to 5 (best) in each of the categories. Score of 5 indicates strong performance and risk management practices. Scoresof 3 or lower are subject to increasing supervisory scrutiny.</t>
  </si>
  <si>
    <t>The CAMEL system is a precise rating scheme that assigns various weights to the various elements for different types of the bank to accurately evaluate the financialsoundness and risk management practices of banks.</t>
  </si>
  <si>
    <t>One of the five elements in CAMEL system-C, is for capacity. Regulators take into account and evaluate all significant financial factors examiners to assess a bank'scounterparty credit risk.</t>
  </si>
  <si>
    <t>对于选项A,骆驼评级法最初是由美国监管部门开发出来去评估银行地整体状态,当出现了评级下滑,监管者可以及时接入防止银行挤兑事件出现。选项A描述正 确,为正确选项。 对于选项B,骆驼评级法1为最高分,表示公司财务表现强劲,风险管理完善,5为最低分。大于等于三分将会引起监管的更加严格地监控。选项B描述错误,为错 误选项。 对于选项C,骆驼评级法是一个比较简化的方法,它粗暴地给每个评估维度相同的权重,粗略地从资本金、资产质量、管理、盈利能力和流动性五个维度去进行打 分,并不会根据不同银行调整权重。选项C描述错误,为错误选项。 对于选项D,骆驼评级法中的C为Capital adequacy资本金充足率,而非Capacity,还款能力。监管者会评估该银行的资本充足状况后,从1到5给与从高到低的打分。 选项D描述错误,为错误选项。</t>
  </si>
  <si>
    <t>74f3f2b66e550500</t>
  </si>
  <si>
    <t>To reduce inflation, a central bank most likely implements an interest rate policy that is:</t>
  </si>
  <si>
    <t>contractionary.</t>
  </si>
  <si>
    <t>expansionary.</t>
  </si>
  <si>
    <t>A.Correct because when central banks believe that economic activity is likely to lead to an increase in inflation, they might increase interest rates, thereby reducing liquidity. In these cases, market analysts describe such actions as contractionary. B.Incorrect because the neutral rate is that rate of interest that neither spurs on nor slows down the underlying economy. As such, when policy rates are above the neutral rate, monetary policy is contractionary; when they are below the neutral rate, monetary policy is expansionary. C.Incorrect because when the economy is slowing and inflation and monetary trends are weakening, central banks may increase liquidity by cutting their target rate. In these circumstances, monetary policy is said to be expansionary.</t>
  </si>
  <si>
    <t>74fe21db724f9345</t>
  </si>
  <si>
    <t>Requiring returns to be within 5% of the return on the S&amp;P 500 index</t>
  </si>
  <si>
    <t>A.Incorrect because it is a return objective, not a risk objective. Some institutions also set their return objective relative to a peer group or universe of managers; for example, an endowment aiming for a return that is in the top 50 percent of returns of similar institutions, or a private equity mandate aiming for returns in the top quartile among the private equity universe. B.Correct because relative risk objectives relate risk relative to one or more benchmarks perceived to represent appropriate risk standards. Here, the risk relative to a benchmark is the tracking error against the S&amp;P 500 index. C.Incorrect because value at risk (VaR) is an absolute risk objective, not a relative risk objective. Measures of absolute risk include the variance or standard deviation of returns and value at risk.</t>
  </si>
  <si>
    <t>74ff18d3593e7d5b</t>
  </si>
  <si>
    <t>A callable bond most likely experiences negative convexity when the bond’s yield to maturity is:</t>
  </si>
  <si>
    <t>less than the bond’s coupon rate.</t>
  </si>
  <si>
    <t>equal to the bond’s coupon rate.</t>
  </si>
  <si>
    <t>greater than the bond’s coupon rate.</t>
  </si>
  <si>
    <t>A.Correct. A callable bond is most likely to experience negative convexity when the bond’s yield to maturity is less than the bond’s coupon rate. When calculating the “convexity effect” for the relationship between bond prices and yields to maturity for a callable bond, the increase in price when the benchmark yield curve is lowered can be smaller than the decrease in price when the benchmark yield curve is raised (in absolute terms). This situation creates negative convexity. When a callable bond moves into the range of negative convexity, it indicates that the call option has more value to the issuer and is more likely to be exercised. When interest rates are low, the value of the call option is much greater because the issuer is more likely to exercise the option to refinance the debt at a lower cost of funds. B.Incorrect because a callable bond is most likely to experience negative convexity when the yield to maturity is less than the bond’s coupon rate (not when it is equal to the bond’s coupon rate). When the value of the embedded call option is low, callable and non-callable bonds experience very similar effects from interest rate changes and both have positive convexity. C.Incorrect because a callable bond is most likely to experience negative convexity when the yield to maturity is less than the bond’s coupon rate (not when it is greater than the bond’s coupon rate). When interest rates are high, the value of the call option is low. When the benchmark yield is high and the value of the embedded call option is low, callable and non-callable bonds experience very similar effects from interest rate changes and both have positive convexity.</t>
  </si>
  <si>
    <t>7501a44032cc3d66</t>
  </si>
  <si>
    <t>John Clark, CFA, starts a new job and re-creates a research report on a company he covered at his previous employer. He uses information gathered directly from the covered company. He also uses his personal notes taken while working at his previous employer. Has Clark violated the Standard relating to record retention?</t>
  </si>
  <si>
    <t>Yes, because he uses information he gathered directly from the covered company</t>
  </si>
  <si>
    <t>Yes, because he uses his personal notes taken while working at his previous employer</t>
  </si>
  <si>
    <t>A. Incorrect because according to Standard V(C), Record Retention, the records are the property of the prior employer, as described in the response rationale for the correct answer. B. Incorrect because according to Standard V(C), Record Retention, the member can use information gathered directly from the covered company, as described in the response rationale for the correct answer. C. Correct because according to Standard V(C), Record Retention, as a general matter, records created as part of a member’s or candidate’s professional activity on behalf of his or her employer are the property of the firm.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 Guidance for Standards I–VII demonstrate the application of the Code of Ethics and Standards of Professional Conduct to situations involving issues of professional integrity</t>
  </si>
  <si>
    <t>7518753a9fb5d064</t>
  </si>
  <si>
    <t>Which of the following is most likely a primary source of liquidity?</t>
  </si>
  <si>
    <t>Regular credit lines</t>
  </si>
  <si>
    <t>Sale of operating assets</t>
  </si>
  <si>
    <t>Renegotiation of supplier contracts</t>
  </si>
  <si>
    <t>A.Correct because primary sources include short-term funds, which can include items such as trade credit, bank lines of credit, and short-term investment portfolios. B.Incorrect because the main difference between primary and secondary sources of liquidity is that using a primary source is not likely to affect the normal operations of the company, whereas using a secondary source might result in a change in the company’s financial and operating positions. Secondary sources include liquidating assets. C.Incorrect because the main difference between primary and secondary sources of liquidity is that using a primary source is not likely to affect the normal operations of the company, whereas using a secondary source might result in a change in the company’s financial and operating positions. Secondary sources include negotiating debt contracts, relieving pressures from high interest payments or principal repayments, and negotiating contracts with customers and suppliers.</t>
  </si>
  <si>
    <t>752044748c06e797</t>
  </si>
  <si>
    <t>According to Modigliani and Miller's Proposition II without taxes, a higher proportion of debt in the capital structure of a company results in:</t>
  </si>
  <si>
    <t>a lower cost of equity.</t>
  </si>
  <si>
    <t>the same WACC.</t>
  </si>
  <si>
    <t>a greater company value.</t>
  </si>
  <si>
    <t>A.Incorrect because the cost of equity increases. The more debt the company uses, the greater the cost of equity, but the total value of the company does not change and neither does the weighted average cost of capital. B.Correct because the more debt the company uses, the greater the cost of equity, but the total value of the company does not change and neither does the weighted average cost of capital. C.Incorrect because the value of the company remains the same. The more debt the company uses, the greater the cost of equity, but the total value of the company does not change and neither does the weighted average cost of capital.</t>
  </si>
  <si>
    <t>754e95bfcdb2eed2</t>
  </si>
  <si>
    <t>The type of developed market bond that most likely has the greatest risk of default is a:</t>
  </si>
  <si>
    <t>revenue bond.</t>
  </si>
  <si>
    <t>general obligation bond.</t>
  </si>
  <si>
    <t>A. Correct because revenue bonds have greater risk than both sovereign debt and general obligation bonds. Government bonds in developed countries have traditionally been viewed as the default risk-free rate off of which all other credits are priced. Revenue bonds, which are issued to finance a specific project, have a higher degree of risk than GO (general obligation) bonds because they are dependent on a single source of revenue. B. Incorrect because sovereign debt in developed markets is the least risky among bond market segments because sovereigns have the ability to use monetary policy, unlike non-sovereign governments. Government bonds in developed countries have traditionally been viewed as the default risk-free rate off of which all other credits are priced. C. Incorrect because general obligation bonds are less risky than revenue bonds but more risky than sovereign debt. Government bonds in developed countries have traditionally been viewed as the default risk-free rate off of which all other credits are priced. Revenue bonds, which are issued to finance a specific project, have a higher degree of risk than GO (general obligation) bonds because they are dependent on a single source of revenue.</t>
  </si>
  <si>
    <t>755f154b8a4ad2b2</t>
  </si>
  <si>
    <t>Inputs for payoff calculation are absent</t>
  </si>
  <si>
    <t>The payoff per share of the convertible arbitrage strategy is:</t>
  </si>
  <si>
    <t>$2.20</t>
  </si>
  <si>
    <t>$5.80</t>
  </si>
  <si>
    <t>A.Correct because based on the 4-step calculation below the payoff per convertible bond is $110. Step 1: Winfra’s convertible bond price is $1,100 [= $1,000 × (110/100)], and its conversion ratio is 55; so, the conversion price is $20 ($1,100/55). This compares with Winfra’s current share price of $24. Thus, MacKay should buy the convertibles and short sell the shares to make a profit of $4 per share ($24 – $20). Step 2: The $2 per share borrowing costs and the $1 dividend per share payable to the lender together represent a $3 per share outflow (–$2 – $1) that MacKay must pay. Step 3: But, the convertible bond pays a 6.6% coupon or $66, which equates to an inflow of $1.20 per share equivalent ($66 coupon/55 shares per bond). Step 4: Therefore, the total profit outcome would be reduced by –$1.80 per share ( –$3 + $1.20). In sum, MacKay would realize a total profit of $2.20 per each Winfra share ($4 – $1.80) B.Incorrect because the calculation omits the cost of borrowing, dividend payments and coupon income. Winfra’s convertible bond price is $1,100 [= $1,000 × (110/100)], and its conversion ratio is 55; so, the conversion price is $20 ($1,100/55). This compares with Winfra’s current share price of $24. Thus, MacKay should buy the convertibles and short sell the shares to make a profit of $4 per share C.Incorrect because the calculation adds the share borrowing cost and dividends payable and instead subtracts coupon received Step 1: Winfra’s convertible bond price is $1,100 [= $1,000 × (110/100)], and its conversion ratio is 55; so, the conversion price is $20 ($1,100/55). This compares with Winfra’s current share price of $24. Thus, MacKay should buy the convertibles and short sell the shares to make a profit of $4 per share. Step 2: The $2 per share borrowing costs and the $1 dividend payable to the lender together represent a $3 per share outflow that MacKay must pay. But in this calculation considered as income. (+$3) Step 3: The convertible bond pays a 6.6% coupon or $55, which equates to an inflow of $1.20 per share equivalent ($55 coupon/55 shares per bond). But in this calculation considered as outflow. (–$1.20) Step 4: Therefore, the total profit outcome would be increased by $1.80 (+$3 – $1.20). In sum, MacKay would realize a total profit of $5.80 per each Winfra share ($4 + $1.80).</t>
  </si>
  <si>
    <t>7561045543d1adf8</t>
  </si>
  <si>
    <t>The F-IRB approach will require banks to model default risk using the probability of default specified by the Basel Committee.</t>
  </si>
  <si>
    <t>7568830dbf7ad292</t>
  </si>
  <si>
    <t>Chan's scenario analysis and conditions are not provided</t>
  </si>
  <si>
    <t>Based on the Grinold–Kroner model, which condition best supports Chan's conclusion in her scenario analysis?</t>
  </si>
  <si>
    <t>Condition 1</t>
  </si>
  <si>
    <t>Condition 2</t>
  </si>
  <si>
    <t>Condition 3</t>
  </si>
  <si>
    <t>A Correct because net buybacks is a positive factor for equity return as per Grinold-Kroner (2002) decomposition of the return to equity. E(R e ) = dividend yield + expected capital gain = dividend yield + expected repricing + earnings growth per share = dividend yield + expected repricing + inflation rate + real economic growth + change in shares outstanding = dy + Δ(P/E) + i + g + ΔS The empirical evidence on the existence of a direct relationship between economic growth and equity returns suggests that the change in shares outstanding, ΔS, termed the dilution effect, plays an important role in determining expected equity returns. The first reason is that publicly traded companies either buy back their shares and increase equity returns by decreasing shares outstanding, or issue new shares and dilute existing shareholder returns. Net buybacks, or nbb, captures the net result of buybacks and new equity issuance at the national stock market level. Chan expects companies in Country X will have more share buybacks than new issuance, making the dilution effect ΔS a positive contributor to the return on equity. B Incorrect because the dividend yield of listed companies in Country X will decline. Over time, the dividend yield, dy, has been found to be fairly stable and a significant contributor to equity market returns. Chan anticipates the equity returns to increase, but a declining dividend yield works to the opposite of that anticipation. It might be seen as positive because the companies are paying off debt. C Incorrect because in the Grinold-Kroner model, a negative expected repricing term drags equity return, contrary to Chan's conclusion. The expected repricing term, Δ(P/E), relates to changes to the P/E ratios in the market. There is some evidence that with increasing GDP growth rates, P/E ratios trend higher as investors perceive the country and its economy to be less risky and are willing to pay a higher price for earnings. If this is the case, Δ(P/E) is a contributor to the equity return. However, Condition 3 states the opposite.</t>
  </si>
  <si>
    <t>756c2df60ea7b297</t>
  </si>
  <si>
    <t>Observation 2</t>
  </si>
  <si>
    <t>With respect to the tests for violations of regression assumptions, Observation 2 indicates that:</t>
  </si>
  <si>
    <t>no corrective action is necessary.</t>
  </si>
  <si>
    <t>a larger sample size should be used.</t>
  </si>
  <si>
    <t>robust standard errors should be calculated.</t>
  </si>
  <si>
    <t>A Incorrect because the null hypothesis for the Breusch–Pagan test is that there is no conditional heteroskedasticity. Since the hypothesis is rejected, it indicates that the residuals are conditionally heteroskedastic. This is a violation of the assumptions of linear regression, which needs to be corrected. B Incorrect because the null hypothesis for the Breusch–Pagan test is that there is no conditional heteroskedasticity. Since the hypothesis is rejected, it indicates that the residuals are conditionally heteroskedastic. Increasing the sample size does not fix the existing conditional heteroskedasticity. This is instead a possible solution in the presence of multicollinearity. C Correct because the null hypothesis for the Breusch–Pagan test is that there is no conditional heteroskedasticity. Since the hypothesis is rejected, it indicates that the residuals are conditionally heteroskedastic. The easiest method to correct for the effects of conditional heteroskedasticity in linear regression is to compute robust standard errors, which adjust the standard errors of the regression's estimated coefficients to account for the heteroskedasticity.</t>
  </si>
  <si>
    <t>758750e377b42f68</t>
  </si>
  <si>
    <t>A member receives referral fees for recommending third-party services to clients. Before entering into an agreement with a new client, which of the following is the member required to disclose to the new client?</t>
  </si>
  <si>
    <t>Benefits received in soft dollars only</t>
  </si>
  <si>
    <t>Both flat fees and benefits received in soft dollars</t>
  </si>
  <si>
    <t>A. Incorrect because the member or candidate must disclose the nature of the consideration or benefit. Consideration includes all fees, whether paid in cash, in soft dollars, or in kind. Therefore, the member is also required to disclose benefits received in soft dollars to the new client. B. Incorrect because the member or candidate must disclose the nature of the consideration or benefit (for example, flat fee). Therefore, the member is also required to disclose flat fees to a new client. C. Correct because the member or candidate must disclose the nature of the consideration or benefit (for example, flat fee). Further, consideration includes all fees, whether paid in cash, in soft dollars, or in kind. Guidance for Standards I–VII demonstrate the application of the Code of Ethics and Standards of Professional Conduct to situations involving issues of professional integrity</t>
  </si>
  <si>
    <t>7588104e533ad6fa</t>
  </si>
  <si>
    <t>A risk-neutral investor considers two investments: a.Investment 1 has a guaranteed payment of $45. b.Investment 2 has an equal chance of earning either $100 or $0. The investor most likely:</t>
  </si>
  <si>
    <t>prefers Investment 1.</t>
  </si>
  <si>
    <t>prefers Investment 2.</t>
  </si>
  <si>
    <t>is indifferent between Investment 1 and Investment 2.</t>
  </si>
  <si>
    <t>A.Incorrect. Effective duration relies on inputs from an option-pricing model. Those inputs include assumptions about credit spreads and volatility. B.Correct. With callable bonds, future cash flows are uncertain because they are contingent on interest rate levels in the future. The issuer’s decision to call the bond depends on the ability to refinance the debt at a lower cost of funds. Therefore, callable bonds do not have well-defined internal rates of return and yield duration statistics, such as modified and Macaulay durations, do not apply. Effective duration is the appropriate duration measure. C.Incorrect. Although it is true that modified duration accuracy can be improved by choosing smaller yield-to-maturity changes, for bonds with embedded options, rates need to move by at least a minimum amount to induce an option holder to exercise. Therefore, choosing relatively smaller changes in benchmark rates does not necessarily improve the accuracy of effective duration.</t>
  </si>
  <si>
    <t>75a15238eb264a38</t>
  </si>
  <si>
    <t>Lang's presentation</t>
  </si>
  <si>
    <t>A limitation of the measure discussed in Lang's presentation is that it:</t>
  </si>
  <si>
    <t>is exposed to correlation risk.</t>
  </si>
  <si>
    <t>is not widely accepted by regulators.</t>
  </si>
  <si>
    <t>does not facilitate capital allocation decisions.</t>
  </si>
  <si>
    <t>A Correct because correlation risk is one of the primary limitations of VaR. Correlation risk is the risk that during times of extreme market stress, correlations among all assets tend to rise significantly. Thus, markets that provide a reasonable degree of diversification under normal conditions tend to decline together under stressed market conditions, thereby no longer providing diversification. B Incorrect because regulatory reporting is an advantage of VaR, while correlation risk is a limitation. Global banking regulators also encourage banks to use VaR. C Incorrect because facilitating capital allocation decisions is an advantage of VaR, while correlation risk is a limitation. The ability to compare VaR across trading units or portfolio positions provides management with a benchmark that can be used in capital allocation decisions.</t>
  </si>
  <si>
    <t>75a7e51f1bf2553e</t>
  </si>
  <si>
    <t>A company has announced that it is going to distribute a group of long-lived assets to its owners in a spin-off. The most appropriate way to account for the assets until the distribution occurs is to classify them as:</t>
  </si>
  <si>
    <t>held for sale with no depreciation taken.</t>
  </si>
  <si>
    <t>held for use until disposal with no deprecation taken.</t>
  </si>
  <si>
    <t>held for use until disposal with depreciation continuing to be taken.</t>
  </si>
  <si>
    <t>A. Incorrect. Assets to be disposed of by means other than by sale are not classified as held for sale. B. Incorrect. The assets would be held for use until disposal, but would continue to be depreciated. C. Correct. Long-lived assets that will be disposed of other than by sale, such as in a spin-off, an exchange for other assets, or abandonment, are classified as held for use until disposal and continue to be depreciated until that time. Analysis of Long-Term Assets · explain and evaluate how impairment and derecognition of property, plant, and equipment and intangible assets affect the financial statements and ratios</t>
  </si>
  <si>
    <t>75aac03113678e86</t>
  </si>
  <si>
    <t>Annual cash flows data</t>
  </si>
  <si>
    <t>A project has the following annual cash flows: Which discount rate most likely provides a positive NPV?</t>
  </si>
  <si>
    <t>15%</t>
  </si>
  <si>
    <t>18%</t>
  </si>
  <si>
    <t>21%</t>
  </si>
  <si>
    <t>A.Incorrect because a discount rate of 15% results in a negative NPV. B.Incorrect because a discount rate of 18% results in a negative NPV. C.Correct because the NPV at 21% is $14.7, whereas the NPVs at other two discount rates are negative.</t>
  </si>
  <si>
    <t>75b23ec3770bedae</t>
  </si>
  <si>
    <t>Referral Fees.</t>
  </si>
  <si>
    <t>Disclosure of Conflicts.</t>
  </si>
  <si>
    <t>A Incorrect because by not detailing the commission structure to her clients, Yip does not disclose the potential reason for her favoring front-end load funds over back-end load as the commission is higher and is paid immediately, rather than at the end of the year. B Incorrect because Yip does not disclose the commission structure in detail, which could impair her independence when recommending front-load mutual funds rather than back-end load mutual funds to her clients. C Correct because Yip’s investments do not adversely affect the interest of the clients and therefore do not violate the Priority of Transactions requirement. A candidate having the same investment positions does not always create a conflict of interest, and in some instances having an aligned investment portfolio can be beneficial to the client. By not detailing the commission structure to her clients, Yip does not disclose the potential reason for her favoring front-end load funds over back-end load as the commission is higher and is paid immediately rather than at the end of the year and is in violation of Standard VI(A), Disclosure of Conflicts. Yip also does not disclose the commission structure in detail, which could impair her independence when recommending front-load mutual funds rather than back-end load mutual funds to her clients, a violation of Standard VI(C), Referral Fees.</t>
  </si>
  <si>
    <t>75ba1a3a83af7824</t>
  </si>
  <si>
    <t>Lambert's forecasts about the wider economy</t>
  </si>
  <si>
    <t>Which of Lambert's forecasts about the wider economy best supports her recommended REIT property type?</t>
  </si>
  <si>
    <t>Job creation.</t>
  </si>
  <si>
    <t>Consumer credit.</t>
  </si>
  <si>
    <t>Retail sales growth.</t>
  </si>
  <si>
    <t>A Incorrect because job creation is a factor for both hotel and industrial REITs, thus not supporting a preference for one over the other. B Correct because consumer credit is a factor for hotel REITs but not for industrial REITs, thus supporting Lambert's recommendation. C Incorrect because retail sales growth is a factor for industrial REITs but not for hotel REITs and is thus contrary to Lambert's recommendation.</t>
  </si>
  <si>
    <t>75c9e30c8fe4d758</t>
  </si>
  <si>
    <t>Which of the following statements about return-generating models is most accurate?</t>
  </si>
  <si>
    <t>Factor weights in the market model are derived from theoretical models</t>
  </si>
  <si>
    <t>The market model uses macroeconomic, fundamental, and statistical factors</t>
  </si>
  <si>
    <t>The single-index model allows the decomposition of total variance into systematic and nonsystematic variances</t>
  </si>
  <si>
    <t>A.Incorrect because factor weights in return-generating models are usually derived from historical relationships between these factors and the returns. For example, in case of the market model, the intercept, αi, and slope coefficient, βi, can be estimated by using historical security and market returns. These parameter estimates are then used to predict company-specific returns that a security may earn in a future period. B.Incorrect because the most common implementation of a single-index model is the market model, in which the market return is the single factor or single index. Thus, the market model does not use any factor other than the market return. C.Correct because with the introduction of return-generating models, particularly the single-index model, we are able to decompose total variance into systematic and nonsystematic variances.</t>
  </si>
  <si>
    <t>75dc67a1fe66da8e</t>
  </si>
  <si>
    <t>The CRO of a bank is conducting an internal assessment of the potential risk and vulnerability of the bank. The CRO starts by evaluating how risk management responsibilities are assigned to and connected across various business functions. Which of following statements regarding the interdependence of risk management functions is correct?</t>
  </si>
  <si>
    <t>The operations function typically controls model implementation risks.</t>
  </si>
  <si>
    <t>The senior management is in charge of monitoring market risk limits.</t>
  </si>
  <si>
    <t>The risk management function is responsible for independently executing, recording, and settling trades.</t>
  </si>
  <si>
    <t>The finance group is expected to provide support for the financial monitoring and modeling needs of the bank ’s various business lines.</t>
  </si>
  <si>
    <t>The finance group provides financial monitoring, analysis, and modeling support to business lines across the bank. Option D correctly describes this role. Option A is incorrect: model implementation risk is typically controlled by the risk management or model validation function, not operations. Option B is incorrect: senior management sets risk appetite and oversees the risk framework, while market risk limits are monitored by the risk management function. Option C is incorrect: executing and settling trades is an operations/trading support function, not the risk management function.</t>
  </si>
  <si>
    <t>75dd4fb0b375dc88</t>
  </si>
  <si>
    <t>In futures markets, contract performance is most likely guaranteed by:</t>
  </si>
  <si>
    <t>clearing houses.</t>
  </si>
  <si>
    <t>regulatory agencies.</t>
  </si>
  <si>
    <t>the futures exchanges.</t>
  </si>
  <si>
    <t>A.Correct because clearing houses arrange for financial settlement of trades. In futures markets, they guarantee contract performance. B.Incorrect because regulatory agencies do not guarantee contract performance in futures markets. C.Incorrect because the futures exchange facilitates transactions but it does not guarantee contract performance.</t>
  </si>
  <si>
    <t>75df0e9e470aece0</t>
  </si>
  <si>
    <t>data about the company's land valuation</t>
  </si>
  <si>
    <t>An analyst gathers the following information (in € millions) about a company's land that is valued under the revaluation model: As a result of the second revaluation, the revaluation surplus increases (in € millions) by:</t>
  </si>
  <si>
    <t>A.Incorrect because if a revaluation initially decreases the carrying amount of the asset class, the decrease is recognised in profit or loss. Later, if the carrying amount of the asset class increases, the increase is recognised in profit or loss to the extent that it reverses a revaluation decrease of the same asset class previously recognised in profit or loss. Any increase in excess of the reversal amount will not be recognised in the income statement but will be recorded directly to equity in a revaluation surplus account. 2,000,000 which represents the reversal of a revaluation recognized in profit or loss, is reported on the income statement in Year 2. B.Correct because if a revaluation initially decreases the carrying amount of the asset class, the decrease is recognised in profit or loss. Later, if the carrying amount of the asset class increases, the increase is recognised in profit or loss to the extent that it reverses a revaluation decrease of the same asset class previously recognised in profit or loss. Any increase in excess of the reversal amount will not be recognised in the income statement but will be recorded directly to equity in a revaluation surplus account. In Year 1, a loss of 2,000,000 is recognized in profit and loss; In Year 2, the loss of 2,000,000 is reversed on the income statement as a gain, and the excess of 3,000,000 (5,000,000 – 2,000,000) bypasses profit or loss and goes through OCI to the revaluation surplus. C.Incorrect because it calculates the change in revaluation surplus as being equal to the entire increase in FMV from 18,000,000 to 23,000,000. If a revaluation initially decreases the carrying amount of the asset class, the decrease is recognised in profit or loss. Later, if the carrying amount of the asset class increases, the increase is recognised in profit or loss to the extent that it reverses are valuation decrease of the same asset class previously recognised in profit or loss. Any increase in excess of the reversal amount will not be recognised in the income statement but will be recorded directly to equity in a revaluation surplus account. 5,000,000 is the total amount reported on the income statement (2,000,000) plus the revaluation surplus (3,000,000).</t>
  </si>
  <si>
    <t>76084dfb393db232</t>
  </si>
  <si>
    <t>In which of the following business structures do owners share all risk and business liability?</t>
  </si>
  <si>
    <t>Corporations</t>
  </si>
  <si>
    <t>Limited partnerships</t>
  </si>
  <si>
    <t>General partnerships</t>
  </si>
  <si>
    <t>A. Incorrect because like a limited partnership, owners in a corporation (and US LLC) have limited liability, and don't share all risk and business liability. B.Incorrect because a limited partnership must have at least one general partner with unlimited liability who is responsible for the management of the business. Remaining partners, called limited partners, have limited liability, meaning they can lose only up to the amount of their investment in the limited partnership. C. Correct because general partnerships have a small number of partners who establish the business by contributing equal amounts of capital. A key feature of general partnerships is that partners share all risk and business liability.</t>
  </si>
  <si>
    <t>760cab0def645213</t>
  </si>
  <si>
    <t>Relative to spot markets, a key feature of derivatives markets is:</t>
  </si>
  <si>
    <t>high transaction costs.</t>
  </si>
  <si>
    <t>low capital requirements.</t>
  </si>
  <si>
    <t>restrictions on short selling.</t>
  </si>
  <si>
    <t>A. Incorrect because derivatives markets provide the benefit of low transaction costs to hedgers and speculators. B. Correct because derivatives markets provide the benefit of low capital requirements to hedgers and speculators. C. Incorrect because derivatives markets provide the benefit of ease of short selling to hedgers and speculators.</t>
  </si>
  <si>
    <t>76358fb175b53214</t>
  </si>
  <si>
    <t>Bonds issued in the Eurobond market are most likely:</t>
  </si>
  <si>
    <t>denominated only in euros.</t>
  </si>
  <si>
    <t>in the form of registered bonds.</t>
  </si>
  <si>
    <t>issued within the jurisdiction of the issuer's home country.</t>
  </si>
  <si>
    <t>B is correct because Eurobonds, domestic, and foreign bonds are now registered bonds for which ownership is recorded by either name or serial number. A is incorrect because bonds issued and traded on the Eurobond market are called Eurobonds, and they are named after the currency in which they are denominated. For example, Eurodollar and Euroyen bonds are denominated in US dollars and Japanese yens, respectively. Bonds that are denominated in euros are called euro-denominated Eurobonds. C is incorrect because Eurobonds are issued outside the jurisdiction of any single country, are usually unsecured, and may be denominated in any currency, including the issuer’s domestic currency.</t>
  </si>
  <si>
    <t>76462d0dd8bd5ecc</t>
  </si>
  <si>
    <t>If an investor buys a 5-year, 8% annual-pay bond for 96.11, the bond’s yield-to-maturity is closest to:</t>
  </si>
  <si>
    <t>7.33%.</t>
  </si>
  <si>
    <t>8.32%.</t>
  </si>
  <si>
    <t>A. Incorrect because the yield-to-maturity is the discount rate, r, that equates the price of the bond to the present value of the coupon payments and par value. This answer reverses the purchase price and the par value: 8/(1+r) + 8/(1+r)2 + 8/(1+r)3 + 8/(1+r)4 + (96.11+8)/(1+r)5 = 100, r ≈ 7.33%. N=5, PV= –100, PMT=8, FV=96.11, I/Y ≈ 7.33%. B. Incorrect because the yield-to-maturity is the discount rate, r, that equates the price of the bond to the present value of the coupon payments and par value. This answer computes the current yield instead of the yield to maturity. The current yield is the sum of the coupon payments received over the year divided by the flat price. 8/96.11 ≈ 8.32%. C. Correct because the yield-to-maturity is the discount rate, r, that equates the price of the bond to the present value of the coupon payments and par value: 8/(1+r) + 8/(1+r)2 + 8/(1+r)3 + 8/(1+r)4 + 108/(1+r)5 = 96.11, r = 9.00%. N=5, PV= –96.11 PMT=8, FV=100, I/Y = 9.00%.</t>
  </si>
  <si>
    <t>765dc5fe63da1369</t>
  </si>
  <si>
    <t>An analyst gathers the following data for a 2-year option contract: Forward price 1.2000 USD/EUR Strike price 1.2250 USD/EUR Risk-free rate 5% Call premium 0.0500 USD/EUR USD/EUR is the amount of USD per 1 EUR The put premium is closest to:</t>
  </si>
  <si>
    <t>0.0273 USD/EUR.</t>
  </si>
  <si>
    <t>0.0727 USD/EUR.</t>
  </si>
  <si>
    <t>0.0750 USD/EUR.</t>
  </si>
  <si>
    <t>A. Incorrect because this answer mistakenly flips the strike price and the forward price in the equation p 0 = c 0 + [ X – F 0 ( T )] / (1 + r ) T . This incorrect answer is calculated as p 0 = 0.0500 + (1.2000 – 1.2250) / (1 + 0.05) 2 = 0.0273. B. Correct because put–call forward parity can be expressed as: F 0 ( T )(1 + r ) - T + p 0 = c 0 + X (1 + r ) - T , where F 0 ( T )(1 + r ) - T is the present value of F 0 ( T ) discounted at the risk-free rate, p 0 is the price of the put option on the underlying at t = 0, c 0 is the price of the call option on the underlying at t = 0, X (1 + r ) - T is a risk-free bond that pays the amount of the exercise price X at t = T . In other words, under put–call parity, at t = 0 the price of the long underlying asset plus the long put must equal the price of the long call plus the risk-free asset. Rearranging the formula yields: F 0 ( T )(1 + r ) - T – X (1 + r ) - T = c 0 – p 0 [ F 0 ( T ) – X ] / (1 + r ) T = c 0 – p 0 p 0 = c 0 + [ X – F 0 ( T )] / (1 + r ) T Substituting in yields: p 0 = 0.0500 + (1.2250 – 1.2000) / (1 + 0.05) 2 = 0.0727. C. Incorrect because this fails to take the present value of the strike price minus the forward price. In other words, it fails to divide by (1 + r ) T in the equation p 0 = c 0 + [ X – F 0 ( T )] / (1 + r ) T . This incorrect answer is calculated as p 0 = 0.0500 + (1.2250 – 1.2000) = 0.0750.</t>
  </si>
  <si>
    <t>7663e38af5ed9444</t>
  </si>
  <si>
    <t>A.Incorrect because most central banks act as a lender of last resort to banks. Because the central bank effectively has the capacity to print money, it is in the position to be able to supply the funds to banks that are facing a damaging shortage. B.Correct because generally, a central bank is the monopoly supplier of the currency. C.Incorrect because most central banks will also be responsible for managing their country’s foreign currency reserves.</t>
  </si>
  <si>
    <t>7691f561428122e3</t>
  </si>
  <si>
    <t>A derivatives desk trades a large volume of US Treasury bond futures contracts. A junior analyst at the desk is asked to monitor the bond markets and the process of delivering a bond against an expiring futures contract. The analyst studies how changes in market conditions determine which bonds are more likely to be the cheapest-to-deliver and how the process of delivery impacts the futures price. Which of the following observations will the analyst find to be correct?</t>
  </si>
  <si>
    <t>As bond yields increase, short maturity bonds with low coupons will tend to be the cheapest-to-deliver.</t>
  </si>
  <si>
    <t>The embedded options associated with delivery against a US Treasury futures contract tend to increase the value of the contract.</t>
  </si>
  <si>
    <t>The“wild card play”benefits owners of long positions in expiring futures contracts by allowing them to determine when counterparties holding short positions will deliver.</t>
  </si>
  <si>
    <t>A downward-sloping yield curve makes it more likely that short-maturity bonds will be cheapest-to-deliver.</t>
  </si>
  <si>
    <t>The yield curve shape is a key determinant of the cheapest-to-deliver (CTD) bond. When the yield curve is downward-sloping (short rates exceed long rates), short-maturity, low-coupon bonds tend to have lower conversion factors and become CTD. Option A is incorrect — when yields rise, high-coupon long-maturity bonds are more likely CTD. Option B is incorrect — the delivery option (quality option, timing option) held by the short reduces rather than increases the futures contract value. Option C is incorrect — the wild card play benefits the short position, not the long.</t>
  </si>
  <si>
    <t>769ad4b40b6230f2</t>
  </si>
  <si>
    <t>Which of the following statements about market efficiency is most accurate?In a:</t>
  </si>
  <si>
    <t>weak-form efficient market,technical analysis generates abnormal returns over the long run.</t>
  </si>
  <si>
    <t>semi-strong-form efficient market,active portfolio managers outperform the market on a consistent basis.</t>
  </si>
  <si>
    <t>strong-form efficient market,insiders would not be able to earn abnormal returns from trading on private information.</t>
  </si>
  <si>
    <t>C is correct because"[i]n the case of a strong-form efficient market,insiders would not be able to earn abnormal returns from trading on the basis of private information." A is incorrect because"[s]ecurities markets are weak-form efficient,and therefore,investors cannot earn abnormal returns by trading on the basis of past trends in price[using technical analysis]." B is incorrect because"[i]f securities markets are weak-form and semi-strong-form efficient,the implication is that active trading,whether attempting to exploit price patterns or public information,is not likely to generate abnormal returns.In other words,[active]portfolio managers cannot beat the market on a consistent basis."</t>
  </si>
  <si>
    <t>76a0a9149a0ad2c1</t>
  </si>
  <si>
    <t>The redemption value of a US Treasury Inflation-Protected Securities(TIPS)issue at maturity is most likely:</t>
  </si>
  <si>
    <t>equal to the initial par value</t>
  </si>
  <si>
    <t>the greater of the inflation-adjusted principal or initial par value</t>
  </si>
  <si>
    <t>above or below the initial par value depending on actual inflation during the term</t>
  </si>
  <si>
    <t>A.Incorrect because investors receive the greater of inflation-adjusted or par at maturity.TIPS,which have a periodic principal adjustment based on a price index,are an example of a capital-indexed bond.Note that while deflation causes the principal to decline over time,investors usually receive the greater of the inflation-adjusted principal or par at maturity. B.Correct because TIPS,which have a periodic principal adjustment based on a price index,are an example of a capital-indexed bond.Note that while deflation causes the principal to decline over time,investors usually receive the greater of the inflation-adjusted principal or par at maturity. C.Incorrect because investors can never receive below par.TIPS,which have a periodic principal adjustment based on a price index,are an example of a capital-indexed bond.Note that while deflation causes the principal to decline over time,investors usually receive the greater of the inflation-adjusted principal or par at maturity.</t>
  </si>
  <si>
    <t>76a703e60a7c8251</t>
  </si>
  <si>
    <t>Data for Year 1 and Year 2 returns is incomplete.</t>
  </si>
  <si>
    <t>An analyst gathers the following information about an index with a starting value of 1,000: Year Price Return Dividend Return 1 4% 2% 2 6% 3% calculate the value of the total return index at the end of Year 2：</t>
  </si>
  <si>
    <t>1,102.</t>
  </si>
  <si>
    <t>1,150.</t>
  </si>
  <si>
    <t>1,155.</t>
  </si>
  <si>
    <t>A.Incorrect because the calculation of the total return omits the dividend returns over the two years. V TRIT = V TRI0 × (1 + PR I 1 ) × (1 + PR I 2 ) = 1,000 × (1 + 4%) × (1 + 6%) ≈ 1,102. B.Incorrect because the calculation adds all non compounded returns. V TRIT = 1,000 × (1 + 4% + 2% + 6% + 3%) = 1,150. C.Correct because the value of the total return index at the end of Year 2 is calculated using the following formula: V TRIT = V TRI0 × (1 + TR I 1 ) × (1 + TR I 2 ) = 1,000 × (1 + 4% + 2%) × (1 + 6% + 3%) ≈ 1,155.</t>
  </si>
  <si>
    <t>76a88aa43d8e62af</t>
  </si>
  <si>
    <t>Account 4 and share allocation data</t>
  </si>
  <si>
    <t>Q. To comply with the Standards, how many shares should Green allocate to Account 4?</t>
  </si>
  <si>
    <t>13,846</t>
  </si>
  <si>
    <t>15,000</t>
  </si>
  <si>
    <t>18,000</t>
  </si>
  <si>
    <t>A. Incorrect because, according to Standard III(B) Fair Dealing, if a new offering is oversubscribed, then the issue should be prorated to all subscribers.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this case, Green's own account should be excluded from the allocation. It is the treatment of Green's own account that makes this allocation incorrect. Calculation as below: So Account 4 should be allocated 13,846 shares. B. Correct because, according to Standard III(B) Fair Dealing, if a new offering is oversubscribed, then the issue should be prorated to all subscribes.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the case, Account 1 is Green's own account, so should be excluded from allocation to the oversubscribed IPO. Account 2 is Green's non-immediate family member's account but is a regular fee-paying account, so should receive an allocation on a pro-rata basis. Account 3 and Account 4 are regular fee-paying client accounts, so should receive allocations on a pro-rata basis. So the total IPO subscription after excluding Green's own account is 60,000 shares. So, Account 4 should be allocated 15,000 shares. C. Incorrect because, according to Standard III(B) Fair Dealing, if a new offering is oversubscribed, then the issue should be prorated to all subscribes.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this case, Green's account is correctly excluded from allocation but the non-immediate family member's account is incorrectly excluded from the pro-rata allocation. The non-immediate family member account is a regular fee- paying account and should have been included in the pro-rata allocation. Based on the exclusions, the total IPO subscription is 50,000 shares. So Account 4 should be allocated 18,000 shares. Guidance for Standards I–VII recommend practices and procedures designed to prevent violations of the Code of Ethics and Standards of Professional Conduct</t>
  </si>
  <si>
    <t>76a9bcbc7643d850</t>
  </si>
  <si>
    <t>An analyst gathers the following information about a putable bond currently trading at par: Price per 100 of Par Value Change in Benchmark Yield 102.25 -25 bps 100.00 Unchanged 99.25 +25 bps The effective duration of this bond is:</t>
  </si>
  <si>
    <t>A.Incorrect because only the upward shift in the yield curve is used: EffDur ≠ ((PV 0 )(PV + )) / (2 * (ΔCurve) * PV 0 ) = (100.00 – 99.25) / (2 * 0.0025 * 100.00) = 0.75 / (0.005 * 100) = 1.5 B.Incorrect because only the increase in price is used: EffDur ≠ ((PV – )(PV 0 )) / (2 * (ΔCurve) * PV 0 ) = (102.25 – 100.00) / (2 * 0.0025 * 100.00) = 2.25 / (0.005 * 100) = 4.5 C.Correct because effective duration is calculated as follows: EffDur = ((PV – )(PV + )) / (2 * (ΔCurve) * PV 0 ) = (102.25 – 99.25) / (2 * 0.0025 * 100.00) = 3 / (0.005 * 100) = 6.0</t>
  </si>
  <si>
    <t>76ac641b3d524dac</t>
  </si>
  <si>
    <t>The Basic Indicator Approach (BIA) ignores years with negative gross income when calculating operational risk capital, while the Standardized Approach (SA) requiresconsideration of years with negative income.</t>
  </si>
  <si>
    <t>The Standardized Approach (SA) is similar to the Basic Indicator Approach (BIA) but applies different multipliers to the gross income of different business lines.</t>
  </si>
  <si>
    <t>The Advanced Measurement Approach (AMA) is an internal model method for calculating operational risk capital, where the capital is the amount by which the one-year, 99% VaR exceeds the expected operational loss.</t>
  </si>
  <si>
    <t>Both the Standardized Measurement Approach (SMA) and the Advanced Measurement Approach are similar, as they are internal model methods for calculatingoperational risk capital.</t>
  </si>
  <si>
    <t>Answer: B 解析:本题考查操作风险资本金计算的方法。 选项A,基础指标方法(BIA)和标准化方法(SA)在计算操作风险资本金的时候,都需要忽略收入未为负的年份。故该选项表述错误。 选项B,标准化方法(SA)与基础指标方法(BIA)类似,但是对不同业务线的收入应用不同的乘数。该选项表述正确,为正确答案。 选项C,高级度量方法(AMA)属于计算操作风险金的内模法,操作风险资本金为一年,99.9%的VaR减去预期操作损失后的数额。故该选项表述错误。 选项D,标准衡量方法(SMA)属于标准法,而高级度量方法(AMA)内模法。故该选项表述错误。</t>
  </si>
  <si>
    <t>76b4131a793f246d</t>
  </si>
  <si>
    <t>Cahen's presentation to Bexley</t>
  </si>
  <si>
    <t>Which of the following is an example of the constraints discussed in Cahen's presentation to Bexley?</t>
  </si>
  <si>
    <t>Payment in kind</t>
  </si>
  <si>
    <t>Use of floating rates</t>
  </si>
  <si>
    <t>Maintenance covenants</t>
  </si>
  <si>
    <t>Correct Answer: C A Incorrect because a payment-in-kind feature does not constitute an issuer constraint. Also, a PIK feature capitalizes interest to increase the debt outstanding, thus avoiding cash interest expenditures – which benefits the issuer and, potentially, increases the risk for the investor. A payment-in-kind feature involves investors foregoing several years of interest payments in exchange for an equivalent increase in debt principal. B Incorrect because the use of floating rates does not offset the higher credit risk associated with lending to lower-rated companies. Floating rates only reflect changes in the underlying risks of the debt markets in general, so greater use of floating rates does not reflect any difference in risk compared to public debt markets. Although the use of floating rates might reduce the interest rate and inflation risk for the lender, Cahen's presentation is focused on issuer constraints used to offset the higher credit risk associated with lending to lower-rated companies, not interest rate risk. C Correct because maintenance covenants are restrictive covenants that help to reduce the risk associated to lending to lower-rated companies. An issuer may face maintenance covenants requiring it to meet certain metrics for each financial reporting period, such as keeping debt outstanding below a certain total leverage ratio and operating cash flow above a certain interest coverage ratio.</t>
  </si>
  <si>
    <t>76bfd50864a6bf69</t>
  </si>
  <si>
    <t>Information about Canadian bonds</t>
  </si>
  <si>
    <t>An analyst gathers the following information about Canadian bonds: Assuming annual compounding, the G-spread is closest to:</t>
  </si>
  <si>
    <t>146 bps.</t>
  </si>
  <si>
    <t>200 bps.</t>
  </si>
  <si>
    <t>248 bps.</t>
  </si>
  <si>
    <t>A. Correct because the yield spread in basis points over an actual or interpolated government bond is known as the G-spread. Using the data provided, the yield for the Canadian Government Bond is found by 101 = 3 / (1 + r) + 103 / (1 + r) 2 . r = 2.48%. While the yield on the corporate bond is 102 = 5 / (1 + r) + 105 / (1 + r) 2 . r = 3.94%. G spread = 3.94 – 2.48 = 1.46 or 146 basis points. B. Incorrect because the yield spread in basis points over an actual or interpolated government bond is known as the G-spread. This answer incorrectly uses the difference between the coupon rates 5.00 – 3.00 = 2.00 or 200 basis points. C. Incorrect because the yield spread in basis points over an actual or interpolated government bond is known as the G-spread. This answer is only the yield of the Canadian Government Bond. 101 = 3 / (1 + r) + 103 / (1 + r) 2 . r = 2.48% or 248 basis points.</t>
  </si>
  <si>
    <t>76c86168e111a6e3</t>
  </si>
  <si>
    <t>Sensitivity analysis enables a thorough examination of the model's response to changes in the input, thereby enhancing the robustness of the VAR model and its ability to withstand potential market fluctuations. Which of the following statements regarding the sensitivity analysis of the VaR model is correct?</t>
  </si>
  <si>
    <t>The sensitivity of VaR to the position is solely dependent on the share of the position in the portfolio.</t>
  </si>
  <si>
    <t>Without sufficient data, it might be difficult to conduct sensitivity analysis because the statistical analysis might be not reliable due to datashortage.</t>
  </si>
  <si>
    <t>Data scarcity problem may occur when analysts estimate component VaR via regression method. Using proxy can cope with this problemand lead to unbiased component VaR.</t>
  </si>
  <si>
    <t>If the bank is concerning the effect of the current valuation method for a specific position on the whole portfolio VAR, the bank should checkwhether the assumption of the VAR model is proper.</t>
  </si>
  <si>
    <t>本题考查VaR模型验证中敏感性分析问题。 对于选项A:组合的VAR对于某个头寸的敏感性取决于头寸在投资组合中的份额以及头寸价值对整个投资组合价值的敏感性,并非仅仅只取决于头寸在投资组合中 的份额。该描述错误。 对于选项B:如果没有足够的数据,其实是很难开展敏感性分析的,因为没有足够的数据来支撑可靠的统计分析。该描述正确。 对于选项C:代理变量可以缓解数据不足的问题,但代理可能不如原始头寸那样具有波动性,或者可能与投资组合的相关性低于原始头寸,因此可能会低估头寸对 VaR的贡献。该描述错误。 对于选项D:如果一个银行正在评估某一特定持仓对于整个组合VAR的影响,银行应该展开组合VAR对于某个头寸的敏感性分析,而非对于VAR模型的假设合理性 进行评估。该描述错误。</t>
  </si>
  <si>
    <t>76cf9de6184a9603</t>
  </si>
  <si>
    <t>Foundations are funds of non-profit institutions that help the institutions provide designated services.</t>
  </si>
  <si>
    <t>B is correct because "[e]ndowments and foundations typically allocate a sizable portion of their assets in alternative investments." A is incorrect because "[m]ost foundations and endowments are established with the intent of having perpetual lives." C is incorrect because "foundations are grant-making entities" whilst "[e]ndowments are funds of non-profit institutions that help the institutions provide designated services."</t>
  </si>
  <si>
    <t>76d9168b066ff67b</t>
  </si>
  <si>
    <t>Which of the following best describes the intrinsic value of a security? The intrinsic value of a security is:</t>
  </si>
  <si>
    <t>the price at which the security can be bought or sold.</t>
  </si>
  <si>
    <t>represented by the intersection of supply and demand for the security.</t>
  </si>
  <si>
    <t>the value placed by investors based on a complete understanding of the security's investment characteristics.</t>
  </si>
  <si>
    <t>A. Incorrect because market value is the price at which an asset can currently be bought or sold. Intrinsic value (sometimes called fundamental value) is, broadly speaking, the value that would be placed on it by investors if they had a complete understanding of the asset's investment characteristics. B. Incorrect because the market value (not the intrinsic value) of an asset represents the intersection of supply and demand—the point that is low enough to induce at least one investor to buy while being high enough to induce at least one investor to sell. C. Correct because intrinsic value (sometimes called fundamental value) is, broadly speaking, the value that would be placed on an asset by investors if they had a complete understanding of the asset's investment characteristics.</t>
  </si>
  <si>
    <t>76def80d554ea4f9</t>
  </si>
  <si>
    <t>probability data for high-yield bonds</t>
  </si>
  <si>
    <t>A portfolio manager gathers the following information about her fund: If the portfolio manager randomly picks a corporate bond, the probability that the bond is high yield is closest to:</t>
  </si>
  <si>
    <t>0.02</t>
  </si>
  <si>
    <t>0.10</t>
  </si>
  <si>
    <t>0.50</t>
  </si>
  <si>
    <t>C is correct because using the definition of conditional probability P(A | B) = P(AB)/P(B), where P(AB) is the joint probability of A and B and P(B) is the probability of B, then the conditional probability that the portfolio manager randomly picks a high-yield bond, given that it is a corporate bond is equal to P(bond is high yield | corporate bond) = P(bond is high-yield and corporate bond)/P(corporate bond) = 0.1/0.2 = 0.5. A is incorrect because the definition of conditional probability is incorrectly used, i.e. P(A | B) ≠ P(AB)×P(B), where P(AB) is the joint probability of A and B and P(B) is the probability of B. In this case P(bond is high yield | corporate bond) ≠ P(bond is high-yield and corporate bond)×P(corporate bond) = 0.1×0.2 = 0.02. B is incorrect because this is the joint probability that the bond is a high-yield corporate bond, and not the conditional probability that a bond is high-yield, given that it is a corporate bond. This can also be reached by deducting 0.1 from 0.2, i.e. P(bond is high yield | corporate bond) ≠ P(corporate bond) – P(bond is high-yield and corporate bond) = 0.2 – 0.1 = 0.1.</t>
  </si>
  <si>
    <t>76e52d42849f1db8</t>
  </si>
  <si>
    <t>The time-weighted rate of return:</t>
  </si>
  <si>
    <t>is affected by the amount and timing of cash flows to and from a portfolio.</t>
  </si>
  <si>
    <t>calculates multi-period cash flows mirroring a portfolio’s compound growth rate.</t>
  </si>
  <si>
    <t>results in a lower return when compared with the money-weighted rate of return.</t>
  </si>
  <si>
    <t>A Incorrect because this is the explanation for money-weighted return. B Correct because time-weighted rate of return reflects the compound rate of growth of one unit of currency invested over a stated measurement period, and it removes the effects of timing and amount of withdrawals and additions to the portfolio. C Incorrect because time-weighted rate of return can be the same, higher, or lower than money-weighted rate of return.</t>
  </si>
  <si>
    <t>76f6a1f6e0a02630</t>
  </si>
  <si>
    <t>A derivatives trader at an investment bank has initiated an interest rate swap contract today with an institutional client. The current value of the trader ’s position in the contract is near zero. The trader considers using either DV01 or effective duration to measure the interest rate sensitivity of the position and assess by how much its value could decline if the term structure of spot rates moves unfavorably. What would be the most appropriate measure for the analyst to use to quantify the interest rate risk of the contract, and why?</t>
  </si>
  <si>
    <t>DV01, because effective duration expresses interest-rate sensitivity as a currency amount rather than as a percentage</t>
  </si>
  <si>
    <t>DV01, because the effective duration calculated for this position may not be meaningful in these circumstances</t>
  </si>
  <si>
    <t>Effective duration, because DV01 cannot be calculated for a position in a derivative contract</t>
  </si>
  <si>
    <t>Effective duration, because DV01 is only accurate when estimating the effect of a large change in interest rates</t>
  </si>
  <si>
    <t>A newly initiated interest rate swap has a value near zero, making effective duration (which requires a meaningful price-to-yield relationship) potentially unreliable. DV01 measures the dollar change in value for a 1-basis-point change in interest rates and can be calculated directly from the swap's cash flows regardless of its current value. This makes DV01 the more appropriate measure.</t>
  </si>
  <si>
    <t>76f90edefcc1f283</t>
  </si>
  <si>
    <t>Inputs for the two-stage FCFF model</t>
  </si>
  <si>
    <t>Based on a two-stage FCFF model, the estimated firm value (in $ millions) of VerdeInd is closest to:</t>
  </si>
  <si>
    <t>21,580.</t>
  </si>
  <si>
    <t>27,250.</t>
  </si>
  <si>
    <t>28,790.</t>
  </si>
  <si>
    <t>A.Incorrect because the FCFFs are discounted at the required return on equity (r) instead of the WACC, as follows: Present value of Year 1 and 2 FCFFs TV 2 = [FCFF 2 × (1 + g LT )] / (r – g LT ) = ($891.1 × 1.03) / (0.07 – 0.03) = $22,945.2 PV(TV 2 ) = TV 2 / (1 + r) 2 = $22,945.2 / 1.07 2 = $20,041.2 Estimated value of VerdeInd = PV(FCFF 1&amp;2 ) + PV(TV 2 ) = $1,542.3 + $20,041.2 = $21,583.5 ≈ $21,580 B.Incorrect because the terminal value (TV) of VerdeInd at the end of Year 2 is discounted back 3 years instead of 2 years, as follows: Present value of Year 1 and 2 FCFFs TV 2 = [FCFF 2 × (1 + g LT )] / (WACC – g LT ) = ($891.1 × 1.03) / (0.06 – 0.03) = $30,593.6 PV(TV 2 ) = TV 2 / (1 + WACC) 3 = $30,593.6 / 1.06 3 = $25,687.0 Estimated value of VerdeInd = PV(FCFF 1 to 2 ) + PV(TV 2 ) = $1,564.3 + $25,687.0 = $27,251.3 ≈ $27,250 C.Correct because the firm value of VerdeInd is computed as the sum of the present values of the Year 1 and 2 FCFFs and the terminal value (TV) of VerdeInd at the end of Year 2, as follows: Present value of Year 1 and 2 FCFFs Estimated value of VerdeInd = PV(FCFF 1&amp;2 ) + PV(TV 2 ) = $1,564.3 + $27,228.2 = $28,792.5 ≈ $28,790</t>
  </si>
  <si>
    <t>7703208b848be33d</t>
  </si>
  <si>
    <t>An analyst gathers the following information about a company: The total asset turnover ratio is:</t>
  </si>
  <si>
    <t>1.25.</t>
  </si>
  <si>
    <t>2.50.</t>
  </si>
  <si>
    <t>A. Correct because ROE = ROA × Leverage = Net profit margin × Total asset turnover × Leverage where: ROE = Net Income / Average shareholders' equity; ROA = Net Income / Average total assets; Leverage = Average total assets / Average shareholders' equity; Net profit margin = Net Income / Revenue Total asset turnover = Revenue / Average total assets. There are a number of options to solve this: Option 1: Net income = ROE × Average shareholders' equity = 10% × €10,000,000 = €1,000,000; Average total assets = Net Income / ROA = €1,000,000 / 4% = €25,000,000; Total asset turnover = Revenue / Average total assets = €20,000,000 / €25,000,000 = 0.80. Option 2: Net profit margin = Net Income / Revenue = €1,000,000 / €20,000,000 = 5%; Leverage = ROE / ROA = 10% / 4% = 2.50; ROE = Net profit margin × Total asset turnover × Leverage; thus Total asset turnover = ROE / (Net profit margin × Leverage) = 10% / (5% × 2.50) = 10% / 12.5% = 0.80. Option 3: Net profit margin = Net Income / Revenue = €1,000,000 / €20,000,000 = 5%; ROA = Net profit margin × Total asset turnover; thus Total asset turnover = ROA / Net profit margin = 4% / 5% = 0.80. B. Incorrect because it computes Total asset turnover as Average total assets / Revenue. ROE = Net Income / Average shareholders' equity; thus, Net income = ROE × Average shareholders' equity = 10% × €10,000,000 = €1,000,000; Net profit margin = Net Income / Revenue = €1,000,000 / €20,000,000 = 5%; Average total assets = Net Income / ROA = €1,000,000 / 4% = €25,000,000; Accordingly, Total asset turnover = Average total assets / Revenue = €25,000,000 / €20,000,000 = 1.25. C. Incorrect because it computes Total asset turnover as Average total assets / Average shareholders' equity. ROE = Net Income / Average shareholders' equity; thus, Net income = ROE × Average shareholders' equity = 10% × €10,000,000 = €1,000,000; Net profit margin = Net Income / Revenue = €1,000,000 / €20,000,000 = 5%; Average total assets = Net Income / ROA = €1,000,000 / 4% = €25,000,000; Accordingly, Total asset turnover = Average total assets / Average shareholders' equity = €25,000,000 / €10,000,000 = 2.50.</t>
  </si>
  <si>
    <t>770473be56e11fd3</t>
  </si>
  <si>
    <t>Which of the following is a recommended procedure for compliance with the Standard relating to priority of transactions? Procedure 1: Members should disclose to investors their firm’s policies regarding personal investing. Procedure 2: Firms should place strict limits on investment personnel acquiring securities in private placements.</t>
  </si>
  <si>
    <t>A.Incorrect because it is also a recommended procedures for compliance with Standard VI (B) that strict limits should be placed on investment personnel acquiring securities in private placements. B.Incorrect because it is also a recommended procedures for compliance with Standard VI (B) that members and candidates should fully disclose to investors their firm’s policies regarding personal investing. C.Correct because according to the recommended procedures for compliance with Standard VI (B), members and candidates should fully disclose to investors their firm’s policies regarding personal investing. Further, strict limits should be placed on investment personnel acquiring securities in private placements.</t>
  </si>
  <si>
    <t>77052261016b4ec1</t>
  </si>
  <si>
    <t>In a period of rising prices and stable inventory levels, which inventory valuation method will most likely result in the highest inventory turnover ratio, all else being equal?</t>
  </si>
  <si>
    <t>Last-in, first-out (LIFO)</t>
  </si>
  <si>
    <t>Weighted average cost</t>
  </si>
  <si>
    <t>First-in, first-out (FIFO)</t>
  </si>
  <si>
    <t>A. Correct because in a period of rising prices, the most recently purchased units of inventory carry the highest cost. Under the LIFO approach, it is these high-cost units (those that are “last in”) that are transferred to the income statement (“first out”) as cost of goods sold. The lowest-cost units remain on the balance sheet as inventory. With a high cost of goods sold value (numerator) and a low inventory value (denominator), the inventory turnover ratio is highest under LIFO. B. Incorrect because under the weighted average approach, inventory is transferred to the income statement at a cost that falls somewhere between the lowest cost earlier purchases and the higher cost later purchases. The cost of goods sold value is thus higher than the FIFO value, but lower than the LIFO value. Similarly, the inventory value falls between that of LIFO and FIFO. The inventory turnover ratio also falls in between that of LIFO and FIFO. C. Incorrect because under the FIFO approach, the lower cost inventory purchased earlier is transferred to the income statement as cost of goods sold. The resulting cost of goods sold value is lower while inventory remains high. As a result, the inventory turnover ratio is low with a lower numerator and higher denominator.</t>
  </si>
  <si>
    <t>7710d1b5a897fef5</t>
  </si>
  <si>
    <t>data for the 2-year option contract</t>
  </si>
  <si>
    <t>An analyst gathers the following data for a 2-year option contract: USD/EUR is the amount of USD per 1 EUR The put premium is closest to:</t>
  </si>
  <si>
    <t>A. Incorrect because this answer mistakenly flips the strike price and the forward price in the equation p 0 = c 0 + [ X – F 0 ( T )] / (1 + r ) T . This incorrect answer is calculated as p 0 = 0.0500 + (1.2000 – 1.2250) / (1 + 0.05) 2 = 0.0273. B. Correct because put–call forward parity can be expressed as: F 0 ( T )(1 + r ) - T + p 0 = c 0 + X (1 + r ) - T , where F 0 ( T )(1 + r ) - T is the present value of F 0 ( T ) discounted at the risk-free rate, p 0 is the price of the put option on the underlying at t = 0, c 0 is the price of the call option on the underlying at t = 0, X (1 + r ) - T is a risk-free bond that pays the amount of the exercise price X at t = T . In other words, under put–call parity, at t = 0 the price of the long underlying asset plus the long put must equal the price of the long call plus the risk-free asset. Rearranging the formula yields: F 0 ( T )(1 + r ) - T – X (1 + r ) - T = c 0 – p 0 [ F 0 ( T ) – X ] / (1 + r ) T = c 0 – p 0 p 0 = c 0 + [ X – F 0 ( T )] / (1 + r ) T Substituting in yields: p 0 = 0.0500 + (1.2250 – 1.2000) / (1 + 0.05) 2 = 0.0727. C. Incorrect because this fails to take the present value of the strike price minus the forward price. In other words, it fails to divide by (1 + r ) T in the equation p 0 = c 0 + [ X – F 0 ( T )] / (1 + r ) T . This incorrect answer is calculated as p 0 = 0.0500 + (1.2250 – 1.2000) = 0.0750. Option Replication Using Put–Call Parity · explain put–call forward parity for European options</t>
  </si>
  <si>
    <t>774589462acd48f3</t>
  </si>
  <si>
    <t>Risk that can be attributed to factor(s) that affect a company or industry is best described as:</t>
  </si>
  <si>
    <t>market risk.</t>
  </si>
  <si>
    <t>non-systematic risk.</t>
  </si>
  <si>
    <t>A. Incorrect because market risk is the same as systematic risk. It is due to factors that impact the whole market. B. Incorrect because systematic risk is the same as market risk. It is due to factors that impact the whole market. C. Correct because risk that is attributable to company-specific or industry-specific factors is referred to as non-systematic risk.</t>
  </si>
  <si>
    <t>775f89b398ee3f12</t>
  </si>
  <si>
    <t>HealthyLife and Year 1 are not introduced</t>
  </si>
  <si>
    <t>Q. The necessary accounting adjustment for HealthyLife in Year 1 most likely affects:</t>
  </si>
  <si>
    <t>EPS only.</t>
  </si>
  <si>
    <t>book value per share only.</t>
  </si>
  <si>
    <t>both EPS and book value per share.</t>
  </si>
  <si>
    <t>A. Correct because in cases in which items bypass the income statement, the book value of equity is stated accurately because it includes accumulated other comprehensive income, but net income is not stated properly from the perspective of residual income valuation. The OCI expected in Year 1 will be reflected in shareholders' equity directly, bypassing the income statement. The book value of equity is stated accurately, so there is no need to adjust the book value per share. However, the net income needs to be adjusted upward by the amount of unrealized gain, and the earnings per share will be adjusted upward accordingly. B. Incorrect because the OCI expected in Year 1 will be reflected in shareholders' equity directly, bypassing the income statement. Thus, the book value per share does not require any adjustment. C. Incorrect because the book value of equity is stated accurately as it includes OCI directly. Thus, the book value per share does not need any adjustment. However, the OCI bypasses the income statement, so only the net income needs to be adjusted upward by the amount of unrealized gain, and the earnings per share will be adjusted upward accordingly. Residual Income Valuation . describe accounting issues in applying residual income models</t>
  </si>
  <si>
    <t>7766dabb9238a679</t>
  </si>
  <si>
    <t>Monte Carlo simulations:</t>
  </si>
  <si>
    <t>require analytical pricing formulas to value securities.</t>
  </si>
  <si>
    <t>can be used as a complement to analytical methods.</t>
  </si>
  <si>
    <t>provide better insight than analytical methods in cause-and-effect relationships.</t>
  </si>
  <si>
    <t>A. Incorrect because an important use of Monte Carlo simulation in investments is as a tool for valuing complex securities for which no analytic pricing formula is available. B.Correct because it is important to note that Monte Carlo simulation is a complement to analytical methods. It provides only statistical estimates, not exact results. C. Incorrect because analytical methods, where available, provide more insight into cause-and-effect relationships.</t>
  </si>
  <si>
    <t>7785249bf8b4852b</t>
  </si>
  <si>
    <t>Oliver, a seasoned arbitrage trader at Blue Ridge Securities, observes the following market data for a non-dividend-paying stock: . Current stock price: $75 . 9-month European call option with a strike price of $80 is trading at $4.50 . The corresponding 9-month European put option with the same strike is trading at $6.20 . The risk-free rate is 2% per annum with annual compounding Based on put-call parity, which of the following strategies should Oliver implement to exploit the mispricing?</t>
  </si>
  <si>
    <t>Short the call, short the risk-free bond, long the put, and long the stock</t>
  </si>
  <si>
    <t>Long the call, long the risk-free bond, short the put, and short the stock</t>
  </si>
  <si>
    <t>Short the call, long the risk-free bond, short the put, and long the stock</t>
  </si>
  <si>
    <t>Long the call, short the risk-free bond, long the put, and short the stock</t>
  </si>
  <si>
    <t>本题考查无股息股票的期权买卖平价关系。 设定以下货币单位均为美元。 无股息情形下,欧式期权的买卖平价公式为: 步骤3:构造套利策略 当c+PV(X)高于p+S时,意味着看涨期权及折现债券组合定价过高。套利者应利用“低买高卖”原则,具 体操作为: · 卖出(做空)看涨期权 卖出(做空)零息债券(相当于借出金额等于执行价折现值,即78.82) 买入看跌期权 买入股票 套利利润为 83.32-81.2=2.12 综上,正确答案为A。</t>
  </si>
  <si>
    <t>778b619dd191572c</t>
  </si>
  <si>
    <t>Lucy’s conclusions are not provided in the stem.</t>
  </si>
  <si>
    <t>Lucy is a new risk analyst in risk management at the Moon Bank. Lucy needs to determine some scenarios to conduct the stress test. At first, she used historical scenarios. At the same time, she also measured the stressed VaR and stressed ES. The year 2008 was used as the stressed period. She concluded the following conclusion, Which of the conclusion is correct?</t>
  </si>
  <si>
    <t>By calculating stressed weekly VaR at a 95% confidence level, we conclude that we are 95% certain that losses over one week will exceed thestressed VaR level if 2008 repeats.</t>
  </si>
  <si>
    <t>By calculating stressed weekly ES at a 95% confidence level, we conclude that the expected weekly loss is the stressed ES if 2008 repeats.</t>
  </si>
  <si>
    <t>By conducting a stress test, we will know how the Moon Bank would survive if 2008 repeats. Furthermore, if more serious scenarios areapplied, like twice as worse in 2008, we will know how the bank would survive in this situation.</t>
  </si>
  <si>
    <t>This is an ad hoc stress test when create a scenario that assumes the proportional changes observed in the 2008 are repeated.</t>
  </si>
  <si>
    <t>本题考点为压力在险价值(stressed VaR)和压力预期亏空(stressed ES)的特点。 压力VaR和压力ES说的是压力测试与在险价值有机结合。例如题中,选取2008年作为压力时期。 对于A选项,压力VaR得出的结论是:如果2008年的极端情景再次出现,那么在一周之内,有95%的可能性损失不会超过weekly压力VaR(95%)。所以,该描 述错误。 对于B选项,如果2008年极端情景再次出现,那么在一周之内,超过压力VaR的损失平均值为压力ES,而不是题中描述的损失的平均值就是压力ES。所以,该描述 错误。 对于C选项,压力测试给到我们的结论往往是,如果2008年极端情景再次出现,银行能否抵御这种极端的市场情景生存下来。如果情景选择是比2008年双倍的严 重程度,压力测试的结果是告诉银行能否,在比2008年还要严重1倍的情况下,可以生存下来。所以,该描述正确。 对于D选项,ad hoc stress test是用于制定情景以反映当前经济状况、金融机构的特定风险暴露以及对可能发生的未来不利事件的最新评估的压力测试,例如当 初英国脱欧这种特定风险。假设重演2008年比例变化,属于历史情景法。所以,描述错误。 因此,正确选项是C。</t>
  </si>
  <si>
    <t>778fb5fdeb2db46d</t>
  </si>
  <si>
    <t>Outstanding principal for the third mortgage is missing</t>
  </si>
  <si>
    <t>Michal Negrin is analyzing a USD 236,000 outstanding principal mortgage pool that consists of 3 mortgages. The USD 98,000 outstanding principal mortgage with an interest rate of 4% is worth USD 85,743.25. The USD 78,000 outstanding principal mortgage with an interest rate of 6% is worth USD 645,872.36. And the other mortgage with an interest rate of 7% is worth USD 48,352.54. What is the weighted-average coupon of the mortgage?</t>
  </si>
  <si>
    <t>5.84%</t>
  </si>
  <si>
    <t>5.42%</t>
  </si>
  <si>
    <t>5.67%</t>
  </si>
  <si>
    <t>none</t>
  </si>
  <si>
    <t>解析:本题考查WAC的计算。 因此本题正确答案为B</t>
  </si>
  <si>
    <t>779bf95a1e8667b4</t>
  </si>
  <si>
    <t>An analyst gathers the following year-end information (in € thousands) about a company’s current assets and current liabilities: Year 2 Year 1 Cash 20 20 Receivables 60 50 Highly marketable short-term securities 40 50 Inventories 80 70 Current liabilities 100 100 From Year 1 to Year 2, the cash ratio:</t>
  </si>
  <si>
    <t>A. Correct because cash ratio = (cash + marketable securities) / current liabilities. The cash ratio in Year 1 was (20 + 50) / 100 = 0.7, and in Year 2 is (20 + 40) / 100 = 0.6, and therefore decreased from Year 1 to Year 2. Only highly marketable short-term investments and cash are included. B.Incorrect because the cash ratio decreased from Year 1 to Year 2; however, the quick ratio remained the same. quick ratio = (cash + marketable securities + receivables) / current liabilities. The quick ratio in Year 1 was (20 + 50 + 50) / 100 = 1.2, and in Year 2 is (20 + 40 + 60) / 100 = 1.2, and therefore remained the same. C. Incorrect because the cash ratio decreased from Year 1 to Year 2.</t>
  </si>
  <si>
    <t>779db08def6caa2c</t>
  </si>
  <si>
    <t>A junior risk analyst is modeling the volatility of a certain market variable. The analyst considers using either the EWMA or the GARCH (1,1) model. Which of the following statements is correct?</t>
  </si>
  <si>
    <t>The EWMA model is a special case of the GARCH (1,1) model with the additional assumption that the long-run volatility is zero.</t>
  </si>
  <si>
    <t>A variance estimated from the GARCH (1,1) model is a weighted average of the prior day’s estimated variance and the prior day’s squared return.</t>
  </si>
  <si>
    <t>The GARCH (1,1) model assigns a higher weight to the prior day’s estimated variance than the EWMA model.</t>
  </si>
  <si>
    <t>A variance estimated from the EWMA model is a weighted average of the prior day’s estimated variance and the prior day’s squared return.</t>
  </si>
  <si>
    <t>The EWMA model estimates variance as a weighted average of the previous day's estimated variance and the previous day's squared return: σ²ₙ = λσ²ₙ₋₁ + (1−λ)r²ₙ₋₁. Option A is incorrect — EWMA is a special case of GARCH(1,1) but does not assume long-term volatility is zero. Option B is incorrect — GARCH(1,1) includes an additional long-term mean term γVL. Option C is incorrect — the relative weights depend on specific parameter values and cannot be generalized.</t>
  </si>
  <si>
    <t>77abe8bca46a7e54</t>
  </si>
  <si>
    <t>Benoit's first month at BCT is not described</t>
  </si>
  <si>
    <t>Who violates the Standard relating to confidentiality during Benoit's first month at BCT?</t>
  </si>
  <si>
    <t>Lee only.</t>
  </si>
  <si>
    <t>Benoit only.</t>
  </si>
  <si>
    <t>Both Lee and Benoit.</t>
  </si>
  <si>
    <t>A Incorrect because both Lee's and Benoit's actions violate Standard III(E) Preservation of Confidentiality. B Incorrect because both Lee's and Benoit's actions violate Standard III(E) Preservation of Confidentiality. C Correct because both Lee and Benoit violate Standard III(E) Preservation of Confidentiality with their actions. Lee: Standard III(E) Preservation of Confidentiality requires that client information must be kept confidential and shared only under specific circumstances. If a client of StockCo expressly authorizes StockCo to disclose information to Benoit, StockCo may follow the terms of the authorization and provide the information to Benoit. However, nothing in the case indicates that Benoit's access to personal information about StockCo's clients is done with their knowledge. Because Benoit is no longer employed by StockCo, it would be improper for her to have access to confidential client information. Lee violates the Standard as he is responsible for managing access to the database. This is because the Standard specifies that members and candidates need to understand and follow their firm's electronic information communication and storage procedures. The firm has indicated that the personal client information is confidential and, since Benoit is no longer employed by StockCo, Lee should have removed Benoit's access to the database. Benoit: Standard III(E) Preservation of Confidentiality does not prevent Benoit from using an external marketing company to provide cards or gifts for prospective clients. The Standard does not specify that external companies cannot be used for this specific task. However, the external company is given access to the portfolio value of clients by Benoit. That detail is a violation of Standard III(E), which requires that client information must be kept confidential and shared only under specific circumstances. Note that Benoit also likely violates the Standard in this case since she should not check her own list against StockCo's internal data system after leaving StockCo.</t>
  </si>
  <si>
    <t>77be4435f93bef95</t>
  </si>
  <si>
    <t>An analyst gathers the following information (in $ millions) about a manufacturing company's finished goods inventory at 31 December of Year 1: Cost of ending inventory 26 Net realizable value 24 Current replacement cost 22 Normal profit margin 1 If the company reports under US GAAP and uses the FIFO inventory valuation method, the carrying amount (in $ millions) of the ending inventory at 31 December of Year 1 is:</t>
  </si>
  <si>
    <t>22</t>
  </si>
  <si>
    <t>A. Incorrect because this is the lower of cost and current replacement cost = $22 million. This would be based on the LIFO inventory valuation method, and without taking into account the lower limit. For inventories measured using LIFO and retail inventory methods, market value is defined as current replacement cost subject to upper and lower limits. Market value cannot exceed net realizable value (selling price less reasonably estimated costs of completion and disposal). The lower limit of market value is net realizable value less a normal profit margin. Any write-down to market value or net realizable value reduces the value of the inventory, and the loss in value (expense) is generally reflected in the income statement in cost of goods sold. B. Incorrect because this is based on the LIFO inventory valuation method, and applying the upper and lower limit test when calculating market value. For inventories measured using LIFO and retail inventory methods, market value is defined as current replacement cost subject to upper and lower limits. Market value cannot exceed net realizable value (selling price less reasonably estimated costs of completion and disposal). The lower limit of market value is net realizable value less a normal profit margin. Any write-down to market value or net realizable value reduces the value of the inventory, and the loss in value (expense) is generally reflected in the income statement in cost of goods sold. As such, current replacement cost of $22 million is subject to the upper limit (net realizable value) of $24 million, and the lower limit of net realizable value less a normal profit margin of $1 million = $23 million. Since this lower limit is greater than current replacement cost of $22 million, market value = $23 million. Carrying value as of 31 December of Year 1 will be the lower of cost $26 million or market value, or $23 million. C. Correct because for fiscal years beginning after December 15, 2016, inventories measured using other than LIFO and retail inventory methods are measured at the lower of cost or net realizable value. As such, ending inventory at 31 December of Year 1 has a cost of $26 million and a net realizable value of $24 million. As the lower of cost or net realizable value is 24, the carrying amount at 31 December Year 1 will be $24 million.</t>
  </si>
  <si>
    <t>77ca623736500fa3</t>
  </si>
  <si>
    <t>In a steady operating economy, depositing in banks is equating to "risk-free" saving nowadays. This conventional impression is rooted so deep in our minds thanks to the guardian and protection of bank regulations, such as capital requirements. Here below are some understandings regarding commercial banks, which one is most likely correct?</t>
  </si>
  <si>
    <t>Commercial banking business involves the traditional activities of absorbing deposits and issuing loans. It mainly faces market risk, credit risk, and operational risk.</t>
  </si>
  <si>
    <t>Regulatory capital is a bank's own estimate of the capital it requires.</t>
  </si>
  <si>
    <t>Economic capital is the minimum capital that regulators require banks to keep.</t>
  </si>
  <si>
    <t>For commercial bank, equity capital is referred to as gone concern capital because it is only affected by losses once a bank has failed.</t>
  </si>
  <si>
    <t>本题考察银行的监管资本(regulatory capital)和经济资本(economic capital)。 商业银行业务涉及传统的接受存款和发放贷款的活动,主要面临市场风险、信用风险和操作风险。因此,正确选项为A。 对于选项B,监管资本是监管机构要求银行保留的最低资本,而非银行自身对所需资本的估计。因此,题目中的说法不正确。 对于选项C,经济资本是银行自己对所需资本的估计,而非监管机构要求银行保留的最低资本。因此,题目中的说法不正确。 对于选项D,对于商业银行来说,股本(equity capital)有时被称为经营资本(going concern capital),因为它在银行作为经营实体(即,继续经营)时吸收损失。债 务资本(debt capital)被称为终止经营资本(gone concern capital),因为只有在银行经营失败后才会受到损失的影响。该选项的错误在于将股本和债务资本的性质 说反了。 因此,题目中的说法不正确。</t>
  </si>
  <si>
    <t>77f200be99a9b3f4</t>
  </si>
  <si>
    <t>Information about the company and its capital structure</t>
  </si>
  <si>
    <t>An analyst collects the following information about a company and its capital structure: If interest expense is tax deductible, the company's WACC is closest to:</t>
  </si>
  <si>
    <t>11.4%.</t>
  </si>
  <si>
    <t>12.2%.</t>
  </si>
  <si>
    <t>A.Incorrect because the cost of preferred shares was mistakenly also adjusted with the tax shield. WACC ≠ w d r d (1 – t) + w p r p (1 – t) + w e r e = 0.4 × 0.08 (1 – 0.25) + 0.1 × 0.1 (1 – 0.25) + 0.5 × 0.16 = 0.1115 ≈ 11.2%. B.Correct because WACC = w d r d (1 – t) + w p r p + w e r e = 0.4 × 0.08 (1 – 0.25) + 0.1 × 0.1 + 0.5 × 0.16 = 0.1140 = 11.4%. C .Incorrect because tax deductibility of interest expense was ignored when calculating the cost of debt. WACC ≠ w d r d + w p r p + w e r e = 0.4 × 0.08 + 0.1 × 0.1 + 0.5 × 0.16 = 0.1220 = 12.2%.</t>
  </si>
  <si>
    <t>77f289638fba2667</t>
  </si>
  <si>
    <t>A US financial institution entered into a 4-year currency swap contract with an industrial company located in France. Under the terms of the swap, the financial institution receives interest at 3% per year in EUR and pays interest at 2% per year in USD. The principal amounts are EUR 50 million and USD 60 million, and interest payments are exchanged once at the end of each year. Immediately before cash flow payments and receipts are exchanged at the end of year 3, the exchange rate is USD 1.044 per EUR 1, the 1-year risk-free rate in France is 3.0%, and the 1-year risk-free rate in the US is 2.0%. Assuming continuous compounding, what is the value of the swap to the financial institution at the end of year 3?</t>
  </si>
  <si>
    <t>USD-7.603 million</t>
  </si>
  <si>
    <t>USD-7.445 million</t>
  </si>
  <si>
    <t>USD-7.068 million</t>
  </si>
  <si>
    <t>USD-6.921 million</t>
  </si>
  <si>
    <t>The currency swap has 1 year remaining. The institution receives EUR 3% interest (3%×50M = EUR 1.5M + EUR 50M principal) and pays USD 2% interest (2%×60M = USD 1.2M + USD 60M principal). Present value of EUR cash flows at 3%: 51.5M × e^(−0.03×1) = 51.5M × 0.9704 = EUR 49.98M. Converting to USD at 1.044: 49.98M × 1.044 = USD 52.18M. PV of USD cash flows at 2%: 61.2M × e^(−0.02×1) = 61.2M × 0.9802 = USD 60.00M (approximately). Swap value = 52.18 − 60.00 = approximately −USD 7.445 million.</t>
  </si>
  <si>
    <t>77f850de9175f83d</t>
  </si>
  <si>
    <t>The major advantage of Monte Carlo simulation is that there is no model risk</t>
  </si>
  <si>
    <t>本题考查蒙特卡洛模拟计算VaR。 对于A选项,蒙特卡洛模拟法中,是通过在假设的风险因子分布随机抽样来生成情景的,A选项正确。 对于B选项,蒙特卡洛法不仅适用于线性组合也适用非线性组合,因此B选项错误。 对于c选项,蒙特卡洛模拟法中在假设风险因子的联合分布的时候,考虑到了风险因子之间的相关性,因此c选项错误。 对于D选项,蒙特卡洛模拟法中假设了风险因子的分析,因此存在模型风险,所以D选项错误。</t>
  </si>
  <si>
    <t>780f87632621033b</t>
  </si>
  <si>
    <t>markets are frictionless.</t>
  </si>
  <si>
    <t>investors are risk-neutral.</t>
  </si>
  <si>
    <t>an investor's trades affect prices.</t>
  </si>
  <si>
    <t>A. Correct because the CAPM assumes that markets are frictionless. Specifically, frictionless markets do not have transaction costs, taxes, or any costs or restrictions on short selling. We also assume that borrowing and lending at the risk-free rate is possible. B. Incorrect because the CAPM assumes that investors are risk-averse, utility-maximizing, rational individuals. Risk aversion means that investors expect to be compensated for accepting risk. C. Incorrect because the CAPM assumes that there are many investors and that no investor is large enough to influence prices. Thus, investors are price takers, and we assume that security prices are unaffected by investor trades. Portfolio Risk and Return: Part II · explain the capital asset pricing model (CAPM), including its assumptions, and the security market line (SML)</t>
  </si>
  <si>
    <t>7827a767e4c0aeff</t>
  </si>
  <si>
    <t>The decision to divest from fossil fuels in a portfolio is most consistent with which of the following approaches to ESG investing?</t>
  </si>
  <si>
    <t>ESG integration</t>
  </si>
  <si>
    <t>Impact investing</t>
  </si>
  <si>
    <t>Negative screening</t>
  </si>
  <si>
    <t>A.Incorrect because ESG integration refers to the integration of qualitative and quantitative ESG factors into traditional security and industry analysis. B.Incorrect because while exclusionary screening and best-in-class eliminate investment options, thematic investing and impact investing focus on investment in objectives, themes, and trends that relate positively to ESG issues. In impact investing, an investment is selected primarily on its expected social or environmental benefits with measurable investment returns. The divestment itself is a kind of elimination of investment options. C.Correct because negative screening refers to the practice of excluding certain sectors or excluding companies that deviate from accepted standards or norms. The example described in the stem is the practice of excluding the fossil fuels sector from investment options.</t>
  </si>
  <si>
    <t>784f2eccc1e33448</t>
  </si>
  <si>
    <t>A member is developing allocation procedures for block trades and new issues. According to the recommended procedures for compliance with the Standard relating to fair dealing, the member's allocation procedures should involve:</t>
  </si>
  <si>
    <t>prohibiting consideration of advanced interest when allocating trades for new issues.</t>
  </si>
  <si>
    <t>bundling orders on a first-in, first-out basis for efficiency as appropriate for the asset class.</t>
  </si>
  <si>
    <t>giving client accounts participating in a block trade, execution prices corresponding to order arrival time.</t>
  </si>
  <si>
    <t>A. Incorrect because according to the recommendations for Standard III (B), Fair Dealing, when allocating trades for new issues, procedures should include obtaining advance indications of interest, allocating securities by client (rather than portfolio manager), and providing a method for calculating allocations. B. Correct because according to the recommendations for Standard III (B), Fair Dealing, procedures should include processing and executing orders on a first-in, first-out basis with consideration of bundling orders for efficiency as appropriate for the asset class or the security. C. Incorrect because according to the recommendations for Standard III (B), Fair Dealing, procedures should include giving all client accounts participating in a block trade the same execution price and charging the same commission. So, the price should be the same, not based on order arrival time.</t>
  </si>
  <si>
    <t>785e535fdd517f9f</t>
  </si>
  <si>
    <t>Under a franchise model, the franchisee:</t>
  </si>
  <si>
    <t>earns a royalty on sales.</t>
  </si>
  <si>
    <t>is responsible for product development and advertising.</t>
  </si>
  <si>
    <t>operates under a specific brand with proprietary products and processes.</t>
  </si>
  <si>
    <t>A Incorrect because this applies to the franchisor not the franchisee. Under franchise models the franchisor earns a royalty on the franchisee’s sales. The franchisor is responsible for product development and advertising, for which it often collects an additional fee from franchisees. B Incorrect because this applies to the franchisor not the franchisee. Under franchise models the franchisor earns a royalty on the franchisee’s sales. The franchisor is responsible for product development and advertising, for which it often collects an additional fee from franchisees. C Correct because under franchise models franchisees have a tightly defined and exclusive relationship with a franchisor to operate under a specific brand with proprietary products and processes.</t>
  </si>
  <si>
    <t>786bed79cf8060d1</t>
  </si>
  <si>
    <t>Financial market information for calculation</t>
  </si>
  <si>
    <t>An analyst gathers the following financial market information: The 180-day EUR/USD forward exchange rate is closest to:</t>
  </si>
  <si>
    <t>0.98662.</t>
  </si>
  <si>
    <t>0.98858.</t>
  </si>
  <si>
    <t>0.98956.</t>
  </si>
  <si>
    <t>A. Incorrect because forward rate is calculated as: F EUR/USD = S EUR/USD × (1+ i USD) / (1+i EUR) = 0.9876 (1 + 0.01 × 180/360) / (1 + 0.012 × 180/360) = 0.9876 × (1 + 0.005) / (1 + 0.006) = 0.98662. B. Correct because another way of looking at this is, given the spot exchange rate and the domestic and foreign risk- free interest rates, the forward rate is whatever value completes this equation and eliminates any arbitrage opportunity. Thus F EUR/USD = S EUR/USD × (1+i EUR) / (1+ i USD) = 0.9876 × (1 + 0.012 × 180/360) / (1 + 0.01 × 180/360) = 0.9876 × (1 + 0.006) / (1 + 0.005) = 0.99352 / 1.005 = 0.98858. C. Incorrrect because 180-day time frame was not taken into account. FEUR/USD = SEUR/USD × (1+i EUR) / (1+ i USD) = 0.9876 × (1 + 0.012) / (1 + 0.01) = 0.99352 / 1.01 =0.98956.</t>
  </si>
  <si>
    <t>786c168cdc7ecadb</t>
  </si>
  <si>
    <t>The BT proposed that clients Procter &amp; Gamble and Gibson Greetings enter leveraged futures to achieve lower funding costs</t>
  </si>
  <si>
    <t>The BT case demonstrates the unexpectedly high risk of complex derivatives, especially when market conditions change</t>
  </si>
  <si>
    <t>本题考查英国信孚银行(Bankers Trust,BT)案例。 选项A,英国信孚银行(BT)确实因声誉受损未能恢复,但它并未宣布破产,而是被德意志银行(Deutsche Bank)收购。因此,选项A表述错误。 选项B,BT并未建议客户进行杠杆期货交易(leveraged futures),而是建议其客户(P&amp;G和Gibson Greetings)进行复杂的杠杆互换交易(leveraged swaps),以降低融资成本。因此,选项B错误。 选项C,BT案例并未涉及监管资本的充足性的问题,而是复杂衍生品的风险披露不足。P&amp;G和Gibson Greetings 指控BT误导了他们,使其低估了互换合约的潜 在风险。因此,选项C错误。 选项D,在杠杆互换交易中,利率的变化会非线性地放大损失。其中,在1994年,美联储将联邦基金利率提高了250个基点,给P&amp;G和Gibson Greetings造成了 巨额损失,这正是复杂衍生品高风险性的体现。因此,选项D正确。</t>
  </si>
  <si>
    <t>7871c97cb3c3d751</t>
  </si>
  <si>
    <t>Insurance on a portfolio of risky assets is most likely:</t>
  </si>
  <si>
    <t>negatively correlated with the portfolio's assets.</t>
  </si>
  <si>
    <t>uncorrelated with the portfolio's assets.</t>
  </si>
  <si>
    <t>positively correlated with the portfolio's assets.</t>
  </si>
  <si>
    <t>A.Correct because insurance has a negative correlation with other assets and is, thus, very valuable. Insurance gives a positive return when other assets lose value, but pays nothing if other assets maintain their value. B.Incorrect because insurance has a negative correlation with other assets in the risky portfolio. C.Incorrect because insurance has a negative correlation with other assets in the risky portfolio.</t>
  </si>
  <si>
    <t>78a05eeb90c255d2</t>
  </si>
  <si>
    <t>A member engages in the following actions for his personal trading account that significantly impact asset prices. Do the member's actions violate the Standards? Action 1: Securing a dominant position in both a futures contract and in the underlying asset with an intent to exploit mispricing between the two securities. Action 2: Acquiring a controlling position in an underlying asset based on market rumor that the stock will be part of a stock buyback program.</t>
  </si>
  <si>
    <t>A. Correct because Standard II(B), Market Manipulation, is not intended to preclude transactions undertaken on legitimate trading strategies based on perceived market inefficiencies. The intent of the action is critical to determining whether it is a violation of this standard. Action 1 is a legitimate strategy and is not intended to distort asset prices. Therefore, Action 1 does not violate Standard II(B). Also, according to Standard II(A), Material Nonpublic Information, members and candidates who possess material nonpublic information that could affect the value of an investment must not act or cause others to act on the information. However, the less reliable a source, the less likely the information provided would be considered material. In addition, the more ambiguous the effect of the information on price, the less material that information is considered. Therefore, Action 2 does not violate Standard II(A), as the investment action is based on a market rumor. B. Incorrect because Standard II(B), Market Manipulation, is not intended to preclude transactions undertaken on legitimate trading strategies based on perceived market inefficiencies. The intent of the action is critical to determining whether it is a violation of this standard. Action 1 is a legitimate strategy and is not intended to distort asset prices. Therefore, Action 1 does not violate Standard II(B). C. Incorrect because according to Standard II(A), Material Nonpublic Information, members and candidates who possess material nonpublic information that could affect the value of an investment must not act or cause others to act on the information. However, the less reliable a source, the less likely the information provided would be considered material. In addition, the more ambiguous the effect of the information on price, the less material that information is considered. Therefore, Action 2 does not violate Standard II(A), as the investment action is based on market rumor.</t>
  </si>
  <si>
    <t>78b7a51aba1dd6bf</t>
  </si>
  <si>
    <t>Greta Edberg is an activist investor with Sintra Partners. Sintra recently acquired a 9.9% equity position in Alfa Corporation and is seeking two board seats. Alfa is a mature company that has maintained a constant dividend payout ratio and does not currently have a share repurchase program. In public comments, Edberg recommends a material increase in Alfa's dividend payout ratio and benchmarking the payout to Alfa's competitors. Edberg tells Alfa's management that Minskar, one of Alfa's competitors, has a 75% target payout ratio with an adjustment period of four years. Minskar's most recent annual dividend was $0.25 per share. Minskar's EPS is expected to be $1.30 in Year 1 and $1.10 in Year 2 of the adjustment period. As an alternative to Alfa increasing dividends, Edberg proposes a one-time share repurchase using borrowed funds. Edberg's current EPS forecast for Alfa for the next year is $1.50. The company currently has 2,267,000 shares outstanding, its current share price is $30, and its after-tax cost of borrowing is 4.25%. Edberg calculates the revised EPS forecast for Alfa, assuming that 250,000 shares are repurchased immediately at the current share price. Taylor Greene, an analyst, oversees the integration of ESG factors into Sintra's investment analysis. Greene analyzes current policies and practices related to Alfa's board and recommends changes that would increase governance effectiveness. Alfa's board has 13 members, seven of whom are independent, and is chaired by the company's CEO. The board has audit, compensation, nomination, risk and compliance, and governance committees. The implementation of Edberg's recommendation regarding Alfa's dividend payout ratio would most likely:</t>
  </si>
  <si>
    <t>reduce management's ability to invest in negative NPV projects.</t>
  </si>
  <si>
    <t>increase the agency conflict between Alfa's managers and shareholders.</t>
  </si>
  <si>
    <t>reduce the agency conflict between Alfa's bondholders and shareholders.</t>
  </si>
  <si>
    <t>A Correct because increasing the dividend payout ratio would constrain management's access to capital, and thus their ability to overinvest by taking on negative NPV projects. Paying out all free cash flow to equity in dividends alleviates the potential overinvestment agency problem. B Incorrect because increasing the dividend payout ratio would reduce, not increase, the agency conflict between managers and shareholders. C Incorrect because paying dividends can exacerbate the agency conflict between shareholders and bondholders by reducing the cash cushion available for bondholder payments.</t>
  </si>
  <si>
    <t>78b8c8f43afbe01e</t>
  </si>
  <si>
    <t>Podlasky's revisions to growth forecasts for Country B</t>
  </si>
  <si>
    <t>Podlasky's revisions to the growth forecasts for Country B most likely imply:</t>
  </si>
  <si>
    <t>lower expected long-term equity returns and higher expected short-term inflation.</t>
  </si>
  <si>
    <t>higher expected long-term equity returns and lower expected short-term inflation.</t>
  </si>
  <si>
    <t>higher expected long-term equity returns and higher expected short-term inflation.</t>
  </si>
  <si>
    <t>A Incorrect because a higher growth rate in potential GDP implies higher, not lower, long-term equity returns. B Correct because a higher estimated growth rate in potential GDP implies higher long-term equity returns. Also, a lower estimate of short-term GDP implies lower expected short-term inflation (short-term GDP growth below potential puts downward pressure on inflation). C Incorrect because a lower estimate of short-term GDP growth implies lower, not higher, expected short-term inflation.</t>
  </si>
  <si>
    <t>78c063130936afef</t>
  </si>
  <si>
    <t>Normalized earnings are best defined as the:</t>
  </si>
  <si>
    <t>average level of achieved earnings over a long-term historical period.</t>
  </si>
  <si>
    <t>estimated going-concern value of the company after the explicit forecast period.</t>
  </si>
  <si>
    <t>expected level of mid-cycle earnings in the absence of any unusual or temporary factors.</t>
  </si>
  <si>
    <t>A Incorrect because while normalized earnings may be estimated in certain cases as the historical average, in others instances the best fit regression model is used Also, the definition should adjust for unusual or temporary factors: normalized earnings are the expected level of mid-cycle earnings for a company in the absence of any unusual or temporary factors that affect profitability (either positively or negatively). B Incorrect because if an analyst is creating a valuation model such as a DCF model, estimating a terminal value is required to capture the going-concern value of the company after the explicit forecast period. Also, normalized earnings are the expected level of mid-cycle earnings for a company in the absence of any unusual or temporary factors that affect profitability (either positively or negatively). C Correct because normalized earnings are the expected level of mid-cycle earnings for a company in the absence of any unusual or temporary factors that affect profitability (either positively or negatively).</t>
  </si>
  <si>
    <t>78c0805a649ea2df</t>
  </si>
  <si>
    <t>Robin Herring, CFA, is a government bond research analyst at an independent credit rating agency. A competitor credit rating agency just downgraded the bonds of a government Herring follows. Herring notes that all of the information in the competitor’s report was covered in his analysis published last week. In the past, Herring has been slow to downgrade bonds, so he starts to doubt his own analysis after seeing the competitor’s report. Herring decides to reissue his credit rating of this government bond and match the competitor’s downgrade. In his revised report, Herring states that new information has been made available to justify the downgrade. Herring posts the revision on the credit rating agency’s website and provides it by email to all clients who received the original. Herring’s rating change least likely violated which of the following Standards?</t>
  </si>
  <si>
    <t>Fair dealing</t>
  </si>
  <si>
    <t>Communication with clients and prospective clients</t>
  </si>
  <si>
    <t>A. Correct because the analyst has dealt fairly with all clients by sending them an email and posting his rating change on the credit rating agency’s website when making material changes to his prior investment recommendation; therefore, he has not violated the Standard relating to fair dealing. Clients should be treated fairly when material changes in a member’s or candidate’s prior investment recommendations are disseminated, which has been done. B. Incorrect because the analyst does not have a reasonable or adequate basis for his downgrade, as required by the Standard relating to diligence and reasonable basis. C. Incorrect because the analyst has used the release of a competitor’s report, contrary to his own previously published report, as a reason to revise his recommendation and has not used reasonable judgment in identifying which factors are important to his investment analyses, recommendations, or actions, as required by Standard relating to communication with clients and prospective clients.</t>
  </si>
  <si>
    <t>78d6eed404350688</t>
  </si>
  <si>
    <t>Exhibit 1 with capital deployment and cash inflows</t>
  </si>
  <si>
    <t>TOPIC: PRIVATE MARKETS TOTAL POINT VALUE OF THIS QUESTION SET IS 12 POINTS Harvey Spector is the managing partner at Cardinal Private Investments, a private equity firm that specializes in buyout equity. Cardinal has a strong track record of taking underperforming public companies private to enhance profitability through organizational restructuring and streamlining operations. The firm has also developed considerable expertise and a robust network of continuing limited partners (LPs) who are willing to commit a significant portion of the fund’s target capital for future investments. Spector is currently conducting due diligence on several target companies. Gamma Airlines, one of the largest airline companies in the world, recorded revenue of approximately $3.5 billion in the previous year. Spector identifies some challenges the company is facing, including staffing shortages, overscheduling, operating in low-profitability segments, and rising fuel costs. He believes there is significant potential profit that could be unlocked by increasing efficiencies. Spector establishes the Cardinal Airline Fund to take Gamma Airlines private and raises $900 million in committed capital. He estimates the fund’s capital deployment schedule, additional cash inflows, and the cost basis of exited portions of the investment over the fund’s life (in $ millions), as shown in Exhibit 1. The management fee is 2% and carried interest is 20% of returns (net of management fees) over a 9% hard hurdle rate with no compounding, payable at the end of the fund’s life. Due to risks inherent in private market investments which can lead to volatility in valuations, Spector expects that investors will request provisions to limit or recoup fees paid to Cardinal if the fund’s performance fluctuates or declines over time. Spector asks Annie Zhao, a performance analyst at Cardinal, to explain the available provisions. Zhao identifies two popular provisions and makes the following statements: Statement 1: High-water-mark provisions protect LPs during periods of weak performance by allowing them to recoup a portion of the performance fees paid on returns generated during more successful periods earlier in a fund’s life. Statement 2: Clawback provisions protect LPs from paying a fee during periods of poor performance until a fund surpasses the previous maximum value it has attained during its life. Statement 3: High-water-mark provisions protect LPs from paying a performance fee multiple times for the same amount of performance during the life of a fund. Cardinal is also exploring the possibility of starting a private real estate and infrastructure fund. Cardinal does not have experience in this area and is seeking to hire a manager with suitable experience. Spector is scheduled to interview several candidates for the role. He conducts initial research on private and commercial real estate and prepares the following statements to begin the interviews with the candidates: Statement 4: The ability to complete projects on schedule and generate a stable future income stream is critical to creating value in private real estate investments. Statement 5: A private build-operate-transfer infrastructure project derives maximum value at exit, when the debt has been repaid and the developed project is sold back to a public entity for a high multiple of revenue. The expected IRR net of management fees for the Cardinal Airline Fund is closest to:</t>
  </si>
  <si>
    <t>24.3%.</t>
  </si>
  <si>
    <t>31.5%.</t>
  </si>
  <si>
    <t>Correct Answer: A A Correct because management fees are calculated as a percentage of total committed capital, which includes both drawn and undrawn portions. Once capital is fully deployed, these fees are levied on the amount of committed capital less the cumulative cost basis of investments exited and written off during the fund’s life. The IRR net of management fees is solved using either a spreadsheet or financial calculator IRR function as: = IRR ({–300, –218, –168, 361, 442, 625}, 0) = 24.27% ≈ 24.3% B Incorrect. The correct answer is A because management fees are calculated as a percentage of total committed capital, which includes both drawn and undrawn portions. Once capital is fully deployed, these fees are levied on the amount of committed capital less the cumulative cost basis of investments exited and written off during the fund’s life. The IRR net of management fees is solved using either a spreadsheet or financial calculator IRR function as: = IRR ({–300, –218, –168, 361, 442, 625}, 0) = 24.27% ≈ 24.3% C Incorrect. The correct answer is A because management fees are calculated as a percentage of total committed capital, which includes both drawn and undrawn portions. Once capital is fully deployed, these fees are levied on the amount of committed capital less the cumulative cost basis of investments exited and written off during the fund’s life. function as: = IRR ({–300, –218, –168, 361, 442, 625}, 0) = 24.27% ≈ 24.3%</t>
  </si>
  <si>
    <t>78e63fe3459f3785</t>
  </si>
  <si>
    <t>Covered interest parity (CIP) is a physical law in international finance that hold the interest rate differential between two currencies should equal the differential between the forward and spot exchange rates. But it has been violated since 2014 and many bankers are studying why. And this law is related with the FX swap, cross-currency swap and cross-currency basis swap. Which of the following statement is correct about this issue?</t>
  </si>
  <si>
    <t>An FX swap is a long-term instrument, and in this kind of swap, the borrowed amount is exchanged at the initial spot exchange rate at both the beginning andmaturity. And in the cross-currency swap the borrowed amounts exchanged at the spot rate and repaid at the pre-agreed forward rate at maturity.</t>
  </si>
  <si>
    <t>In a cross-currency basis swap, during the life of the swap, the counterparties periodically exchange interest payments.The party who receives non-US dollar currencyat initiation usually pays interest based on the reference rate which is the respective Libor rates plus the basis.</t>
  </si>
  <si>
    <t>The demand for currency hedges from banks, institutional investors and non-financialfirms are the main explanation to why the basis does not close.</t>
  </si>
  <si>
    <t>After the great financial crisis, the new constraints on arbitrage activity such as the regulation changes,the cost and risk increase, and the structural changes in pricingare the main driver to cause swap basis to opens up.</t>
  </si>
  <si>
    <t>本题考查的是FX互换,cross-currency互换,抛补利率平价公式迷失原因的辨析。 对于A选项,cross-currency swap是一项长期的工具,借入的金额在期初和到期日均按初始即期汇率进行交换。在FX swap中,借入的资金以即期汇率交换,到期时以预 先商定的远期汇率偿还。题目的表述刚好相反,因此A选项描述错误,为错误选项。 对于B选项,在跨货币基差掉期(cross-currency basis swap)中,在基差掉期的有效期内,交易对手定期交换利息,融入非美元的一方需要支付非美元货币对应的利 息,这部分利息对应的利率等于该币种的LIBOR加上基差basis。B选项描述正确,为正确选项。 对于c选项,银行、机构投资者和非金融机构对货币对冲的需求是导致swap basis扩大的原因,而不是为什么不收敛到零的原因,因此C选项描述错误,为错误选项。 对于D选项,大金融危机后,监管变化、成本和风险增加、定价结构变化等对套利活动的新约束是导致swap basis为什么不收敛到零的原因,而不是导致swap basis 扩大的原因,因此D选项描述错误,为错误选项。</t>
  </si>
  <si>
    <t>78e8c46b07617e48</t>
  </si>
  <si>
    <t>The following information is not provided</t>
  </si>
  <si>
    <t>The following information (in $ thousands) is available for a company: The total cash the company collected from customers (in thousands) is closest to:</t>
  </si>
  <si>
    <t>$25,900.</t>
  </si>
  <si>
    <t>$46,300.</t>
  </si>
  <si>
    <t>$62,500.</t>
  </si>
  <si>
    <t>C is correct. Cash collected from customers is equal to revenue less the increase in accounts receivable (or plus the decrease in accounts receivable). A is incorrect. Here candidates may mistakenly add the change in receivables to net income instead of revenue ($17,800 + 8,100 = $25,900). B is incorrect. A decrease in accounts receivable results in more cash collected than the amount reported in revenue. The mistake here is subtracting the change in accounts receivable instead of adding the change ($54,400 – $8,100 = $46,300).</t>
  </si>
  <si>
    <t>790e7c2310529b9c</t>
  </si>
  <si>
    <t>Consider regulatory requirements and capital structure for banks and insurance companies. Banks must hold enough equity and debt capital to absorb losses and protect depositors, while insurance companies are also subject to regulatory oversight within the regulatory framework. Evaluate the following statements to identify accurate descriptions of these regulatory requirements and capital structures.</t>
  </si>
  <si>
    <t>Insurance companies worldwide follow the same global regulatory framework as banks, established by the Basel Committee.</t>
  </si>
  <si>
    <t>Banks can use any internal model they develop to calculate credit risk capital without needing approval from regulators.</t>
  </si>
  <si>
    <t>The Liquidity Coverage Ratio ensures that banks have enough funding to cover a year's worth of liabilities.</t>
  </si>
  <si>
    <t>Items in the trading book are subject to market risk capital calculations, while items in the banking book are subject to credit risk capital calculations.</t>
  </si>
  <si>
    <t>Answer: D 解析;本题考察银行和保险公司的监管 对于A选项,该陈述错误的原因是保险公司没有像银行一样的全球监管框架。巴塞尔委员会制定的是银行的全球监管要求,而保险公司在不同国家有不同的监管规定。 例如,欧盟的保险公司遵循的是Solvency II监管框架,而在美国,保险业由各州而不是联邦层面监管。因此,A选项错误。 对于B选项,这个陈述是错误的。银行必须在获得监管机构批准后才能使用特定的内部模型来计算信用风险资本。未经批准的内部模型是不能用于这种计算的。因此, B选项错误。 对于c选项,该陈述错误的原因是流动性覆盖率(Liquidity Coverage Ratio)是为了确保银行在30天的极端压力期间有足够的资金来源,而不是覆盖一年的负债。另 一项比率 -- 净稳定资金比率(Net Stable Funding Ratio)旨在限制资产和负债之间的到期错配。因此,c选项错误。 对于D选项,这个陈述是正确的。交易账薄中的项目需要进行市场风险资本的计算,而银行账薄中的项目则需要进行信用风险资本的计算。这两种计算方法是截然不同 的。交易账薄中的资产和负债是为了交易目的持有的,而银行账薄中的资产和负债则预计会持有到期。因此,D选项符合题意。</t>
  </si>
  <si>
    <t>791932d839fd5e51</t>
  </si>
  <si>
    <t>案例分析Sam Melnik is evaluating banks and insurance companies. He first analyzes Brock National Commercial Bank (BNCB), a Canadian commercial bank that prepares its financial statements under IFRS. Melnik begins his analysis by reviewing BNCB's balance sheet. He performs a scenario analysis to determine whether BNCB would have enough cash to cover a partial loss of funding sources in a 30-day stress scenario. He considers which of the three key areas of the Basel III framework he should focus on to make this determination. Melnik then collects the information in Exhibit 1 (in CAD millions) and calculates BNCB's capital adequacy ratios for the most recent year. He then compares these ratios with the values from the previous year: • Total Capital ratio:16.1% • Total Tier 1 Capital ratio: 14.9% • Common Equity Tier 1 capital ratio: 11.6% Melnik next evaluates Woodbank Insurance Ltd., a Canadian property and casualty insurance company. Property and casualty (P&amp;C) insurance companies are nationally regulated and require a minimum capital adequacy ratio of 150%. He gathers the data in Exhibit 2 to assess the company over the past two years. Liabilities on BNCB's balance sheet would most likely include:</t>
  </si>
  <si>
    <t>customer loans.</t>
  </si>
  <si>
    <t>customer deposits.</t>
  </si>
  <si>
    <t>allowance for loan losses.</t>
  </si>
  <si>
    <t>A Incorrect because customer loans are assets to banks, not liabilities. Their assets are predominantly financial assets, such as loans and securities. B Correct because the liabilities of most banks are made up primarily of deposits. C Incorrect because in a bank allowance for loan losses is a balance sheet account, it is a contra asset account to loans. Therefore, although it has a credit balance like a liability, it is not a liability.</t>
  </si>
  <si>
    <t>791c941ba26b0876</t>
  </si>
  <si>
    <t>0.4571</t>
  </si>
  <si>
    <t>Exhibit 1 corporate governance practices</t>
  </si>
  <si>
    <t>案例分析Jessica Nolan, an equity analyst, initiates coverage on Mywaycom, a publicly listed telecom company in Country A. She analyzes several of the company's corporate governance practices listed in Exhibit 1. Nolan determines Mywaycom's expected dividends for the next year based on the following information: • The current year dividend for common shareholders is $0.80 per share • The company has a target payout ratio of 35% with the adjustment to occur over the next four years • Next year's expected EPS is $3.50, an increase from the current year's EPS of $2.75 Nolan also reviews the tax implications of Mywaycom's dividends for one of her clients. The client lives in Country A which has a split-rate tax regime. The client pays a marginal tax rate of 25% on dividends. At the corporate level, earnings distributed as dividends are taxed at 15% while earnings that are retained are taxed at 30%. Mywaycom is considering changing its dividend policy by replacing the cash dividend with a stock dividend. Nolan considers the impact of this change. Which of the following Mywaycom practices is most consistent with effective corporate governance?</t>
  </si>
  <si>
    <t>Founder's role</t>
  </si>
  <si>
    <t>Board composition</t>
  </si>
  <si>
    <t>Audit committee composition</t>
  </si>
  <si>
    <t>A Incorrect because the founder's role is not consistent with corporate governance best practices. This is because CEO duality may raise concerns that the monitoring and oversight role of the board may be compromised relative to independent chairperson and CEO roles. When the chairperson is not independent or the role is combined, a company may appoint a lead independent director to help protect investor interests. Therefore, Mywaycom's monitoring and oversight role of the board may be compromised with having the founder serve in duality role of CEO and chairman instead of having an independent chairperson. B Correct because the board composition is consistent with corporate governance best practices. Almost all OECD countries have introduced a requirement or recommendation for the level of independent directors serving on boards. Whilst some countries impose or recommend a minimum number of independent directors, typically ranging from one to three, others impose or recommend a minimum ratio of independent directors, typically ranging from 20% to 50% or more. Mywaycom's 50% ratio is therefore consistent with corporate governance best practices. C Incorrect because Mywaycom's audit committee composition is partially independent. When evaluating a company’s board committees, investors assess whether there are sufficiently independent committees that focus on key governance concerns, such as audit, compensation, and the selection of directors. Mywaycom's audit committee should be comprised of primarily independent directors. The presence of non-independent committee members in the audit committee may prompt the consideration of potential conflicts of interest or biases relating to the integrity of financial reporting.</t>
  </si>
  <si>
    <t>791ca17aa06a2336</t>
  </si>
  <si>
    <t>Which of the following return measures is equivalent to the internal rate of return of an investment?</t>
  </si>
  <si>
    <t>Time-weighted return</t>
  </si>
  <si>
    <t>Geometric mean return</t>
  </si>
  <si>
    <t>Money-weighted return</t>
  </si>
  <si>
    <t>A.Incorrect because the time-weighted return is an investment measure that is not sensitive to the additions and withdrawals of funds. The time-weighted rate of return measures the compound rate of growth of $1 initially invested in the portfolio over a stated measurement period. Thus, it is not similar to the internal rate of return, which does account for cash outflows and inflows. B.Incorrect because the arithmetic and geometric return computations do not account for the cash flows into and out of a portfolio, and thus are not similar to the internal rate of return, which does account for cash outflows and inflows. C.Correct because the money-weighted return accounts for the money invested and provides the investor with information on the return she earns on her actual investment. The money-weighted return and its calculation are similar to the internal rate of return. Just like the internal rate of return, amounts invested are cash outflows from the investor’s perspective and amounts returned or withdrawn by the investor, or the money that remains at the end of an investment cycle, is a cash inflow for the investor.</t>
  </si>
  <si>
    <t>794dc1a7844f6311</t>
  </si>
  <si>
    <t>An intern on the fixed-income trading desk of an investment bank has been asked to assess the relative value of several bonds issued by the same issuer, with the same maturity date, but with different coupon rates. The intern consults a senior trader about appropriate ways to compare the values of the bonds, and the trader explains the implications of the coupon effect. If the term structure of interest rates is upward-sloping and the bonds are correctly priced in the market, which of the following would the trader be correct to state as a result of the coupon effect?</t>
  </si>
  <si>
    <t>A bond with a lower coupon rate will be worth more than one with a higher coupon rate.</t>
  </si>
  <si>
    <t>A bond with a higher coupon rate will have a lower yield to maturity than one with a lower coupon rate.</t>
  </si>
  <si>
    <t>A bond with a higher coupon rate will have a higher Macaulay duration than one with a lower coupon rate.</t>
  </si>
  <si>
    <t>A bond with a lower coupon rate will have a lower probability of default than one with a higher coupon rate.</t>
  </si>
  <si>
    <t>When the yield curve is upward-sloping, the coupon effect means higher-coupon bonds have lower yields to maturity than lower-coupon bonds of the same maturity. Higher-coupon bonds return more cash earlier, discounted at lower rates, resulting in a higher price and lower YTM. Option A is incorrect. Option C is incorrect: higher-coupon bonds have lower duration. Option D is unrelated.</t>
  </si>
  <si>
    <t>795e9a282960f7c5</t>
  </si>
  <si>
    <t>A key distinction between commercial mortgage-backed securities (CMBSs) and residential mortgage-backed securities (RMBSs) is that CMBSs most likely:</t>
  </si>
  <si>
    <t>have balloon maturities</t>
  </si>
  <si>
    <t>have amortizing principal</t>
  </si>
  <si>
    <t>do not have call protection</t>
  </si>
  <si>
    <t>A is correct. Many commercial loans backing CMBSs are balloon loans that require a substantial principal repayment at maturity of the loan. If the borrower fails to make the balloon payment, the borrower is in default. CMBSs generally do not have amortizing principal as RMBSs do, and they do offer call protection. B is incorrect. CMBSs generally do not have amortizing principal as RMBSs do. C is incorrect. CMBSs generally do offer call protection.</t>
  </si>
  <si>
    <t>796ea99cd151b251</t>
  </si>
  <si>
    <t>Q. For inferior goods:</t>
  </si>
  <si>
    <t>the demand curve is positively sloped.</t>
  </si>
  <si>
    <t>an increase in income causes consumers to buy less.</t>
  </si>
  <si>
    <t>the income and substitution effects reinforce one another.</t>
  </si>
  <si>
    <t>B is correct because consumers will "[b]uy less because the increase in real income prompts the consumer to buy less of the inferior good in favor of its preferred substitutes." A is incorrect because "[i]n virtually every case in the real world, the law of demand holds: A decrease in price results in an increase in quantity demanded, resulting in a negatively sloped demand curve."In a few unusual cases, however, we may find a positively sloped demand curve—a decrease (increase) in price may result in a decrease (increase) in the quantity demanded. These unusual cases are called Giffen goods and Veblen goods." C is incorrect because "if the good is inferior, the income effect and the substitution effect work in opposite directions."</t>
  </si>
  <si>
    <t>79719945bc874fca</t>
  </si>
  <si>
    <t>An analyst gathers the following information (in $ millions) about a private equity fund: Investment A Investment B Total Initial cost 100 150 250 Profit/loss –50 30 –20 The manager's incentive fee is 20% of the profits. If no clawback provision applies, the total incentive fee (in $ millions) under an American-style waterfall is:</t>
  </si>
  <si>
    <t>-4 millions</t>
  </si>
  <si>
    <t>0 millions</t>
  </si>
  <si>
    <t>6 millions</t>
  </si>
  <si>
    <t>A.Incorrect because it calculated the incentive fee based on the total loss of –$20 million. Note that under a European-style whole-of-fund waterfall, while the incentive fee is calculated on the total profit/loss of the fund, the minimum incentive fee would be $0 instead of –$20 million × 20% = –$4 million. B.Incorrect because it calculated the incentive fee based on the total loss of –$20 million under a European-style whole-of-fund waterfall instead of an American-style deal-by-deal waterfall. Consequently, total incentive fee payable = MAX [$0, –$4 million] = $0. Note that while the incentive fee is calculated on the total profit/loss of the fund, the minimum incentive fee is $0 instead of –$20 million × 20% = –$4 million. C.Correct because it calculated the incentive fee based on the Investment B's profit of $30 million under an American-style deal-by-deal waterfall, and correctly excluded Investment A which incurred a loss. Total incentive fee payable = Incentive fee of Investment B = $30 million × 20% = $6 million.</t>
  </si>
  <si>
    <t>79731135f432db2a</t>
  </si>
  <si>
    <t>BCT compliance manual procedures not provided</t>
  </si>
  <si>
    <t>Which procedure in the BCT compliance manual is not consistent with the Standards?</t>
  </si>
  <si>
    <t>Procedure 1.</t>
  </si>
  <si>
    <t>Procedure 2.</t>
  </si>
  <si>
    <t>Procedure 3.</t>
  </si>
  <si>
    <t>A Incorrect because Procedure 1 is consistent with Standard I(B) Independence and Objectivity, which does not preclude customary, ordinary business-related entertainment as long as its purpose is not to influence or reward members or candidates. Firms should consider a strict value limit for acceptable gifts that is based on the local or regional customs and should address whether the limit is per gift or an aggregate annual value. BCT's procedure is that analysts may accept gifts in the form of business-related entertainment and a maximum annual value is listed by the compliance office. B Incorrect because Procedure 2 is consistent with Standard I(B) Independence and Objectivity. A policy which specifies that purchases of a company's stock through a private placement are capped at a maximum per purchase as listed by the compliance office is an example of a formal policy related to employee purchases of equity or equity-related IPOs. The Standard states that firms should develop formal policies related to employee purchases of equity or equity-related IPOs. Strict limits should be imposed on investment personnel acquiring securities in private placements. C Correct because Procedure 3 is not consistent with Standard I(B) Independence and Objectivity. Allowing analysts to accept modest commercial transportation and hotel accommodation paid by the issuer when attending meetings at an issuer's headquarters is not consistent with Standard I(B). The recommended procedures for Standard I(B) state: When attending meetings at an issuer's headquarters, members and candidates should pay for commercial transportation and hotel charges. No corporate issuer should reimburse members or candidates for air transportation.</t>
  </si>
  <si>
    <t>798c64207b4315ce</t>
  </si>
  <si>
    <t>An investor gathers the following information about a portfolio and the risk-free asset: Average portfolio return 8.50% Portfolio standard deviation of returns 16.00% Portfolio beta 1.10 Risk-free asset return 1.75% The portfolio's Sharpe ratio is closest to:</t>
  </si>
  <si>
    <t>A. Incorrect because it is the Treynor ratio, not the Sharpe ratio, for the portfolio. Treynor ratio = (R p – R f )/β p = (8.50% – 1.75%)/1.10 = 0.0614 ≈ 0.06. B. Correct because the Sharpe ratio is determined by using the following equation: SR = (R p – R f )/σ p = (8.50% – 1.75%)/16.00% = 0.4219 ≈ 0.42. C. Incorrect because it omits the risk-free rate from the calculation for the Sharpe ratio; (8.50% – 0%)/16.00% = 0.5313 ≈ 0.53.</t>
  </si>
  <si>
    <t>79b444bd1e4a003c</t>
  </si>
  <si>
    <t>Events 1, 2, and 3 are undefined</t>
  </si>
  <si>
    <t>Which of the following events will most likely reduce the information ratio of the active portfolio?</t>
  </si>
  <si>
    <t>Event 1</t>
  </si>
  <si>
    <t>Event 2</t>
  </si>
  <si>
    <t>Event 3</t>
  </si>
  <si>
    <t>A Incorrect because this event increases the information ratio (IR). Increasing the rebalancing frequency increases the number of independent decisions made, which increases breadth (BR) and thus the information ratio. IR = TC \times IC \times \sqrt{BR} B Incorrect because this event increases the information ratio. Adding two analysts with strong forecasting ability increases the information coefficient (IC). C Correct because short-selling constraints will result in a lower transfer coefficient and thus reduce the information ratio (IR). TC measures the degree to which the investor's forecasts are translated into active weights. One factor that decreases a fund manager's ability to construct portfolios efficiently is the imposition of short-selling constraints. Short-selling constraints result in a lower TC and thus a lower IR.</t>
  </si>
  <si>
    <t>79b86dd454813536</t>
  </si>
  <si>
    <t>Inventory costs data</t>
  </si>
  <si>
    <t>A company has operated at full capacity throughout the year, and a review of its inventory records for that period indicate that the following costs were incurred: The total capitalized cost to inventory during the year are closest to:</t>
  </si>
  <si>
    <t>$800,000</t>
  </si>
  <si>
    <t>$855,000</t>
  </si>
  <si>
    <t>$825,000</t>
  </si>
  <si>
    <t>C is correct. The total capitalized costs include fixed production costs, the direct conversion costs of material and labor, and storage costs required as part of production. They do not, however, include abnormal waste costs. $500,000 + $300,000 + $25,000 = $825,000 A is incorrect. It does not include the storage costs during production. B is incorrect. It includes the abnormal waste cost.</t>
  </si>
  <si>
    <t>79c460c74d46e2e8</t>
  </si>
  <si>
    <t>Client 3 and interest-rate model description</t>
  </si>
  <si>
    <t>The new interest-rate model described by Client 3 is most consistent with the:</t>
  </si>
  <si>
    <t>Ho-Lee model.</t>
  </si>
  <si>
    <t>Vasicek model.</t>
  </si>
  <si>
    <t>Cox-Ingersoll-Ross model.</t>
  </si>
  <si>
    <t>A.Incorrect because the Ho-Lee model is a partial equilibrium model which does not allow for mean reversion. Also, the Ho-Lee model can be calibrated to current market data while the client’s chosen model cannot be calibrated. B.Correct because the Vasicek model fits the client’s description by permitting mean reversion, constant volatility of forward rates, as well as offering the possibility for interest rates to become negative. Several of the other characteristics are shared by the other models. C.Incorrect because the Cox-Ingersoll-Ross (CIR) model does not permit the modelled interest rate to temporarily become negative. CIR also does not assume constant volatility of rates.</t>
  </si>
  <si>
    <t>79d21656740a5ca2</t>
  </si>
  <si>
    <t>Exhibit 1 and residual data for trend models</t>
  </si>
  <si>
    <t>Ludovic Resta Case Scenario Ludovic Resta is a banking analyst using time-series and big-data models to predict trends in personal finance. Resta estimates a linear trend model and a log-linear trend model on total consumer credit (TCC), a time series (in $ billions) that consists of 964 monthly observations. After examining the residuals of the two trend models, Resta concludes that only the log-linear trend model is correctly specified. Resta wants to forecast the bank interest rate for credit cards (BICC). The corresponding time series (BICC) is in percent (1% corresponds to 1.0) and consists of 114 quarterly observations. The two most recent values of BICC are BICC 113 = 19.07 and BICC 114 = 20.09. Resta estimates an autoregressive model of order 2 (AR(2)) on BICC. The results of the AR(2) model and the residual autocorrelations are reported in Exhibit 1. Resta uses a critical value of 1.98 for the t -tests. Resta predicts losses in the banking sector for consumer loans and uses the monthly time series of the aggregate charge-off rate on consumer loans (CRCL). Resta develops a logistic regression model to predict which banks will have an above-median CRCL. He obtains financial and textual data from the filings of a sample of banks. He associates Class "1" with banks that have an above-median CRCL and Class "0" with banks that have a below-median CRCL. The confusion matrix for the sample of 500 banks is presented in Exhibit 2. Q. Based on Resta's conclusion about the two trend models for TCC, the residuals of the linear trend model are most likely.</t>
  </si>
  <si>
    <t>persistent.</t>
  </si>
  <si>
    <t>mean reverting.</t>
  </si>
  <si>
    <t>A. Correct because the log-linear model is correctly specified, which means that the TCC time series exhibits exponential growth. When a time series has exponential growth, a linear trend model will be misspecified and most likely have persistent residuals. Sometimes a linear trend does not correctly model the growth of a time series. In those cases, we often find that fitting a linear trend to a time series leads to persistent rather than uncorrelated errors. If the residuals from a linear trend model are persistent, then we need to employ an alternative model satisfying the conditions of linear regression. For financial time series, an important alternative to a linear trend is a log-linear trend. B. Incorrect because the log-linear model is correctly specified, which means that its residuals are uncorrelated but those of a linear trend model are most likely persistent. Because the log-linear trend model is correctly specified, the TCC time series exhibits exponential growth. When a time series has exponential growth, a linear trend model will be misspecified and most likely have persistent, not uncorrelated residuals. C. Incorrect because the log-linear model is correctly specified, which means that the TCC time series exhibits exponential growth. When a time series has exponential growth, a linear trend model will be misspecified and have persistent, not mean-reverting residuals. Note that mean reversion is the opposite of persistence: We say that a time series shows mean reversion if it tends to fall when its level is above its mean and rise when its level is below its mean. Time-Series Analysis . describe factors that determine whether a linear or a log-linear trend should be used with a particular time series and evaluate limitations of trend models</t>
  </si>
  <si>
    <t>79d8c52cdcdbb926</t>
  </si>
  <si>
    <t>Bond 3 is never introduced or described.</t>
  </si>
  <si>
    <t>案例分析Laura Verdi is a portfolio manager at Osborne Financial. She is reviewing some of her holdings as well as evaluating the use of credit default swaps (CDS) to manage credit risk exposure. Verdi first reviews the data in Exhibit 1 to calculate the credit risk of three corporate bonds in her portfolio based on expected loss over the next year. Bond 1 is AA rated with a coupon of 7.1% and a YTM of 6.15%. Verdi calculates the expected return under a scenario that has the credit rating change from AA to BBB and a duration of 2.0 at the end of the year. The credit spread is 1.15% for the AA rating and 1.75% for the BBB rating. Verdi previously purchased a $30 million CDS to hedge the risk of Bond 2. The CDS contract now has a duration of 4 years. The underlying company's credit spread has widened by 150 bps over the last year. Verdi calculates the estimated gain on the CDS. Mbima Corp. has issued three bonds (Bond 4, Bond 5 and Bond 6) that are currently trading in the market. Verdi holds $20 million of Bond 4, together with an offsetting $20 million of CDS protection on Mbima Corp. The reference obligation of the CDS is Bond 4. Verdi reviews details of the three bonds and evaluates the preferred settlement option of the CDS assuming that Mbima experiences a credit event. ■ Bond 4: A three-year senior unsecured bond trading at 55% of par ■ Bond 5: A four-year senior unsecured bond trading at 60% of par ■ Bond 6: A three-year subordinated unsecured bond trading at 30% of par Which of the following corporate bonds will most likely have the greatest expected loss over the next year?</t>
  </si>
  <si>
    <t>A Incorrect because Bond 2, and not Bond 1, has the highest expected loss. Bond 1 has the highest probability of default. B Correct because Bond 2 has the highest expected loss. Expected Loss = Loss given default (LGD) × Probability of default (POD) where LGD = Exposure – Recovery Bond 1 = 111.00 – 33.30 × 1.55% = 1.20 Bond 2 = 110.15 – 20.93 × 1.48% = 1.32 Bond 3 = 112.15 – 16.82 × 1.35% = 1.29. Bond 2 has the highest expected loss of 1.32. C Incorrect because Bond 3's expected loss is less than that of Bond 2. Bond 3 has the highest LGD and the highest exposure.</t>
  </si>
  <si>
    <t>79db0141068ac3aa</t>
  </si>
  <si>
    <t>Polish government bond and first step not described</t>
  </si>
  <si>
    <t>To exploit the arbitrage opportunity on the Polish government bond, in addition to the first step, Knizek should:</t>
  </si>
  <si>
    <t>borrow at the risk-free rate and buy the underlying bond.</t>
  </si>
  <si>
    <t>borrow at the risk-free rate and short sell the underlying bond.</t>
  </si>
  <si>
    <t>short sell the underlying bond and invest the proceeds at the risk-free rate.</t>
  </si>
  <si>
    <t>A Incorrect because this strategy applies when the forward price is above fair value. B Incorrect because proceeds should be invested, not borrowed. C Correct because the forward price is below fair value, so reverse carry arbitrage applies: (1) Buy the forward contract, (2) Sell the underlying short, (3) Lend the short sale proceeds at the risk-free rate.</t>
  </si>
  <si>
    <t>79e37837b03d0580</t>
  </si>
  <si>
    <t>Details of the stress tests are not provided</t>
  </si>
  <si>
    <t>A risk consultant is presenting on the evolution of macro-prudential stress testingrequirements established in response to the global financial crisis of 2007 – 2009.The consultant compares features of the following three stress tests: • The 2009 Supervisory Capital Assessment Program (SCAP) test • The 2011 European Banking Association (EBA) test • The 2012 Comprehensive Capital Analysis and Review (CCAR) test Which of the following elements of these stress tests or their resulting impacts iscorrect for the analyst to include in the presentation?</t>
  </si>
  <si>
    <t>Several Spanish banks failed the EBA stress test, and Spain imposed strictercountrywide stress tests the following year that resulted in some banks raisingcapital.</t>
  </si>
  <si>
    <t>The SCAP stress test scenario was less severe compared to later US stress testsand did not result in any increased capital requirements for participating banks.</t>
  </si>
  <si>
    <t>The CCAR test required banks to evaluate both a base case and a stress scenario,while the EBA test only included a stress scenario</t>
  </si>
  <si>
    <t>The SCAP test only disclosed overall loss rates for retail and commercialexposures, while the EBA test expanded disclosure to individual geographicalregions and asset classes.</t>
  </si>
  <si>
    <t>A is correct. Five Spanish banks did not pass the EBA stress tests, which resulted inanother series of stress tests in Spain that led to increased capital requirements at11 Spanish banks. B is incorrect. The SCAP was developed due to significant uncertainty about thestrength of US banks coming out of the crisis, and 10 of the banks were required toraise a total of US 75 billion in capital. C is incorrect. CCAR requiredD is incorrect. The SCAP test released loss rates by asset class including first lienmortgages, credit cards, and commercial real estate. This increased the disclosuredramatically over earlier US stress tests. only a stress scenario, while EBA included both abase case and a stress scenario. This is still incorrect today as EBA still requires abaseline scenario (CCAR does too now.) D is incorrect. The SCAP test released loss rates by asset class including first lienmortgages, credit cards, and commercial real estate. This increased the disclosuredramatically over earlier US stress tests.</t>
  </si>
  <si>
    <t>79f39f8bdb149076</t>
  </si>
  <si>
    <t>Based on put–call parity, an investor holding a long position in an underlying asset most likely creates a risk-free position by:</t>
  </si>
  <si>
    <t>only selling a call.</t>
  </si>
  <si>
    <t>selling a put and buying a call.</t>
  </si>
  <si>
    <t>selling a call and buying a put.</t>
  </si>
  <si>
    <t>A. Incorrect because selling a call would create the equivalent of holding a risk free bond and a short put position, which is not a risk-free position. S0 − c0 = X / (1+ r)T – p0. B. Incorrect because selling a put and buying a call creates a synthetic long position, not a synthetic short position. Here, a synthetic short position needs to be created in conjunction with the existing long position to create a synthetic risk-free position. In effect, selling a put and buying a call while already holding a long position in the underlying creates a synthetic leveraged long position. C. Correct because the put-call parity relationship can be written as p0 − c0 = X / (1+ r)T – S0. where S0 represents the price of the underlying asset, X represents the strike price, p0 represents the price of a put with strike price X, and c0 represents the price of a call with strike price X. Thus, to convert an underlying position into a risk free position, one needs to buy a put and sell a call, i.e. S0 + p0 − c0 = X / (1+ r)T.</t>
  </si>
  <si>
    <t>7a10b47789136dfd</t>
  </si>
  <si>
    <t>Expenditures data for capitalization</t>
  </si>
  <si>
    <t>An analyst gathers the following information (in £ millions) about a company's expenditures in developing an intangible asset for internal use: If all the criteria for capitalization have been met, the maximum amount of expenditures (in £ millions) eligible for capitalization is most likely :</t>
  </si>
  <si>
    <t>A. Incorrect because only the development costs, not the research costs, are eligible for capitalization. IFRS require that expenditures on research (or during the research phase of an internal project) be expensed rather than capitalized as an intangible asset. B. Correct because only the development expenses incurred after reaching technical feasibility are eligible for capitalization. IFRS allow companies to recognize an intangible asset arising from development (or the development phase of an internal project) if certain criteria are met, including a demonstration of the technical feasibility of completing the intangible asset and the intent to use or sell the asset. Research expenses are not eligible for capitalization because IFRS require that expenditures on research (or during the research phase of an internal project) be expensed rather than capitalized as an intangible asset. C. Incorrect because it includes both research and development costs, but only development costs are eligible for capitalization. IFRS require that expenditures on research (or during the research phase of an internal project) be expensed rather than capitalized as an intangible asset. The calculation becomes £10+ £15 = £25. Analysis of Long-Term Assets · compare the financial reporting of the following types of intangible assets: purchased, internally developed, and acquired in a business combination</t>
  </si>
  <si>
    <t>7a1747bd738264de</t>
  </si>
  <si>
    <t>The forward price on an underlying asset will increase with an increase in:</t>
  </si>
  <si>
    <t>storage costs of the underlying asset.</t>
  </si>
  <si>
    <t>interest earned on the underlying asset.</t>
  </si>
  <si>
    <t>convenience yield of the underlying asset.</t>
  </si>
  <si>
    <t>A. Correct because forward price = F 0 (T) = (S 0 – γ + θ)(1 + r) T = (underlying price – interest earned + storage cost) × (1 + risk free rate)^(time to expiration). Therefore, the forward price will increase with an increase in storage costs of the underlying asset. B. Incorrect because forward price = F 0 (T) = (S 0 – γ + θ)(1 + r) T = (underlying price – interest earned + storage cost) × (1 + risk free rate)^(time to expiration). Therefore, the forward price will increase with a decrease, not increase, in interest earned on the underlying asset. C. Incorrect because forward price = F 0 (T) = (S 0 – (γ – θ))(1 + r) T = (underlying price – convenience yield) × (1 + risk free rate)^(time to expiration). Therefore, the forward price will increase with a decrease, not increase, in convenience yield of the underlying asset.</t>
  </si>
  <si>
    <t>7a200d28c8cd8964</t>
  </si>
  <si>
    <t>Information about the stock purchased on margin</t>
  </si>
  <si>
    <t>An analyst gathers the following information about a stock purchased on margin: The maintenance margin requirement is:</t>
  </si>
  <si>
    <t>20%.</t>
  </si>
  <si>
    <t>A Incorrect because it uses the initial price instead of the current price, as follows: Required Minimum Equity/ Initial Price = €10/ €50 = 20% whereas the Required Minimum Equity = Initial Equity + Current Price – Initial Price = [Initial Price × 1/ Leverage Ratio] + Current Price – Initial Price = [€50 × 1/2.5] + €40 – €50 = €10. B Correct because a price of €40 corresponds to the maintenance margin requirement equals Required Minimum Equity/ Margin Call Price = €10/ €40 = 25% whereas the Required Minimum Equity = Initial Equity + Margin Call Price – Initial Price = [Initial Price × 1/ Leverage Ratio] + Margin Call Price – Initial Price = [€50 × 1/2.5] + €40 – €50 = €10. C Incorrect because it uses the initial margin requirement instead which is determined as 100%/Leverage Ratio = 100%/2.5 = 40%.</t>
  </si>
  <si>
    <t>7a29eb1776859ea8</t>
  </si>
  <si>
    <t>TOPIC: ASSET ALLOCATION TOTAL POINT VALUE OF THIS QUESTION SET IS 12 POINTS Lucy Dent, chief investment strategist at Arco Investments, is evaluating Arco’s framework for developing capital market expectations. She considers the following three practices in Arco’s framework. Practice 1: Analysts develop forecasts for all major asset classes, including those outside their investment universe, to ensure cross-sectional consistency. Practice 2: Analysts adjust their structural model quarterly based on recent forecast errors to maintain intertemporal consistency. Practice 3: Analysts emphasize qualitative factors and judgment in modifying their forecasting process. Dent then analyzes current macroeconomic conditions in three countries. Country 1 has rising inflation and low unemployment. Country 2 has a small output gap and rising interest rates. Country 3 has low short-term interest rates and decelerating inflation. Looking further at Country 1, Dent observes that its average annual equity return over the past 10 years was 5.4%. She performs a decomposition on this value and observes that 0.4% of the return is not accounted for by the components shown in Exhibit 1. Several of Arco’s clients own timberland because of its low correlation to other assets and its favorable volatility characteristics. Upon learning that the timber values are based on annual appraisal data, Dent considers whether this causes both the volatility and the correlation to appear artificially low. Which practice best aligns with the framework of a disciplined approach to setting capital market expectations?</t>
  </si>
  <si>
    <t>Practice 1</t>
  </si>
  <si>
    <t>Practice 2</t>
  </si>
  <si>
    <t>Practice 3</t>
  </si>
  <si>
    <t>Correct Answer: C A Incorrect because Step 1 of the process is to formulate an explicit list of the asset classes and investment horizon(s) for which projections are needed. The first step in the CME framework requires the analyst to define the universe of asset classes for which she will develop expectations. The universe should include all of the asset classes that will typically be accorded a distinct allocation in client portfolios. The universe should be as small as possible because even pared down to minimum needs, the expectations-setting process can be quite challenging. B Incorrect because changing a structural model based on short-term results is inappropriate. Quantitative evaluation of forecast errors in real time may be of limited value in refining a process that is already reasonably constructed (i.e., not subject to obvious gross errors). C Correct because when refining the forecasting process, the analyst should use experience to improve the expectations-setting process. Hence, the most valuable part of the feedback loop will often be qualitative and judgmental.</t>
  </si>
  <si>
    <t>7a2a834295a37ae1</t>
  </si>
  <si>
    <t>The correction of a material error for a prior period is handled by:</t>
  </si>
  <si>
    <t>adding a note disclosure regarding the error in the current financial statements only.</t>
  </si>
  <si>
    <t>restating the financial statements for the prior periods presented in the current financial statements only.</t>
  </si>
  <si>
    <t>both adding a note disclosure regarding the error in the current financial statements and restating the financial statements for the prior periods presented in the current financial statements.</t>
  </si>
  <si>
    <t>A. Incorrect because the company is also required to restate the financial statements for the prior periods in the current financial statements. B. Incorrect because the company is also required to add a note disclosure regarding the error. C. Correct because another possible adjustment is a correction of an error for a prior period (e.g., in financial statements issued for an earlier year). This cannot be handled by simply adjusting the current period income statement. Correction of an error for a prior period is handled by restating the financial statements (including the balance sheet, statement of owners’ equity, and cash flow statement) for the prior periods presented in the current financial statements. (IAS No. 8, Accounting Policies, Changes in Accounting Estimates and Errors, and FASB ASC Topic 250 [Accounting Changes and Error Corrections]) Note disclosures are required regarding the error.</t>
  </si>
  <si>
    <t>7a379056372609a8</t>
  </si>
  <si>
    <t>Adelaide's data or context</t>
  </si>
  <si>
    <t>Q. The best estimate of Adelaide's sustainable sales growth is:</t>
  </si>
  <si>
    <t>A. Incorrect because this is just the volume growth component. The sustainable sales growth rate includes both the volume growth component and the price growth component. Growth in sales that comes from changes in volume or price is more sustainable than growth in sales that comes from changes in exchange rates. B. Correct because this is the sum of price growth component (2%) and the volume growth component (4%). Growth in sales that comes from changes in volume or price is more sustainable than growth in sales that comes from changes in exchange rates. C. Incorrect because this is the sum of all three components: price (2%), volume (4%), and foreign exchange (3%). The sustainable sales growth rate includes only the price growth component and the volume growth component. Growth in sales that comes from changes in volume or price is more sustainable than growth in sales that comes from changes in exchange rates. Multinational Operations . explain how changes in the components of sales affect the sustainability of sales growth</t>
  </si>
  <si>
    <t>7a3d70fc2c5f2091</t>
  </si>
  <si>
    <t>Electronic trading in cryptocurrencies on centralized exchanges is most likely :</t>
  </si>
  <si>
    <t>A. Incorrect because trading is hosted on private servers, exposing the centralized exchanges and their clients to security vulnerabilities. B. Correct because trading is electronic and direct, without any intermediating broker or dealer. C. Incorrect because unlike the exchanges for more traditional assets, such as equity securities and futures contracts, cryptocurrency and cryptocurrency trading venues are largely unregulated, and individuals or groups may engage in fraud or market manipulation.</t>
  </si>
  <si>
    <t>7a4e31d472ed6776</t>
  </si>
  <si>
    <t>A performance analyst at an asset management firm is measuring the returns of individual positions in a fixed-income portfolio. Details regarding the performance of a specific bond over a recent 6-month period are as follows: Purchase price on July 1: BRL 1,062,500 Coupon received on September 30: BRL 27,500 Coupon received on December 31: BRL 27,500 Closing price on December 31: BRL 1,048,200 Total financing cost from July 1 to December 31: 3.5% Return on reinvested funds from September 30 to December 31: 3.0% What was the net return earned on the bond over the period from July 1 through December 31, annualized using semi-annual compounding?</t>
  </si>
  <si>
    <t>−2.26%</t>
  </si>
  <si>
    <t>0.82%</t>
  </si>
  <si>
    <t>3.91%</t>
  </si>
  <si>
    <t>7.82%</t>
  </si>
  <si>
    <t>Net holding-period return over the 6-month period: Ending value = BRL 1,048,200 Coupon on Dec 31 = BRL 27,500 Reinvested Sep 30 coupon = 27,500 × 1.03 = BRL 28,325 Total financing cost = 1,062,500 × 3.5% = BRL 37,187.50 Initial purchase price = BRL 1,062,500 Net profit = 1,048,200 + 27,500 + 28,325 - 1,062,500 - 37,187.50 = BRL 4,337.50 6-month return: 4,337.50 / 1,062,500 = 0.4082% Annualized using semi-annual compounding: (1 + 0.004082)^2 - 1 = 0.82%</t>
  </si>
  <si>
    <t>7a52eea53da9d305</t>
  </si>
  <si>
    <t>Melissa Kon, CFA, is an equity analyst. She recently left her job at Hamm Capital (HC) to join Eagle Investments (EI). Kon obtains the express consent of HC to take one of her historical research reports with her. At EI, she diligently updates the report and publishes it. Afterwards, she re-creates supporting records from sources obtained at HC. Has Kon violated the Standards?</t>
  </si>
  <si>
    <t>Yes, by publishing the updated research report</t>
  </si>
  <si>
    <t>Yes, by re-creating the supporting records from sources obtained at Hamm Capital</t>
  </si>
  <si>
    <t>A Incorrect because Kon violated Standard V (C), Record Retention by re-creating supporting records from memory. B Incorrect because Kon did not violate the Standards by publishing the updated research report since she obtained the express consent of her former employer. Standard V(C), Record Retention, states that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C Correct because a member must not re-create supporting records from sources obtained at the previous employer. Standard V(C), Record Retention, states that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t>
  </si>
  <si>
    <t>7a729e5d81e51809</t>
  </si>
  <si>
    <t>The duties of Chief Risk Officer (CRO) least likely include:</t>
  </si>
  <si>
    <t>setting the risk tolerance of the organization.</t>
  </si>
  <si>
    <t>building the risk framework for the organization.</t>
  </si>
  <si>
    <t>participating in the key strategic decisions of the organization.</t>
  </si>
  <si>
    <t>A. Correct because the CRO will be appointed by the CEO and board to build and manage the risk management system, but the CEO and board remain responsible for determining the risk tolerance of the organization as a whole. B. Incorrect because the CRO will build and manage the risk framework of the organization. C. Incorrect because the CRO will participate in strategic decision making for the organization.</t>
  </si>
  <si>
    <t>7a7fb6f84a8a1edb</t>
  </si>
  <si>
    <t>Indices considered by Montana are not provided</t>
  </si>
  <si>
    <t>Which index considered by Montana is most likely to have an overstated Sharpe ratio?</t>
  </si>
  <si>
    <t>A Correct because appraisal-based indexes tend to suffer from appraisal lag resulting in a smoothing of returns and therefore less volatility than transaction-based indexes. The smoothing effect will overstate Sharpe ratios, which is problematic if the index is used in asset allocation models. The appropriate allocation to and benefits from private real estate would likely be overestimated. B Incorrect because a repeat sales index is a transaction-based index. Since this index is more volatile than an appraisal-based index but exhibits the same return, the Sharpe ratio is not expected to be overstated. C Incorrect because a hedonic index is a transaction-based index. Because this index is more volatile than an appraisal-based index but exhibits the same return, the Sharpe ratio is not expected to be overstated.</t>
  </si>
  <si>
    <t>7a808727392cfd06</t>
  </si>
  <si>
    <t>An analyst gathers the following information (in € millions) about a company's 4-year construction contract: Contract price 106 Expected total costs 70 Actual costs incurred in Year 1 21 Bonus for on-time completion 8 Costs incurred are an appropriate measure of progress toward completion. The construction company is very experienced with similar contracts. If it is highly probable revenue will not be subsequently reversed, revenue (in € millions) recognized in Year 1 is most likely:</t>
  </si>
  <si>
    <t>31.8</t>
  </si>
  <si>
    <t>33.8</t>
  </si>
  <si>
    <t>34.2</t>
  </si>
  <si>
    <t>A. Incorrect because it does not include the bonus for on-time completion. A company is only allowed to recognize variable consideration if it can conclude that it will not have to reverse the cumulative revenue in the future. Calculated as 21/70 × 106 = 30% × 106 = 31.8. B. Incorrect because it includes 25% (1 out of 4 years) of the bonus for on-time completion . A company is only allowed to recognize variable consideration if it can conclude that it will not have to reverse the cumulative revenue in the future. Calculated as (21/70 × 106) + (1/4 × 8) = (30% × 106) + (1/4 × 8) = 31.8 + (1/4 × 8) = 33.8. C. Correct because both the contract revenue and bonus should be calculated based on progress toward completion. A company is only allowed to recognize variable consideration if it can conclude that it will not have to reverse the cumulative revenue in the future. Answer is calculated as 21/70 × (106 + 8) = 30% × 114 = 34.2.</t>
  </si>
  <si>
    <t>7a9114fe4816a8a9</t>
  </si>
  <si>
    <t>The time value of an option is equal to the:</t>
  </si>
  <si>
    <t>option price minus the intrinsic value of the option.</t>
  </si>
  <si>
    <t>strike price of the option minus the underlying price.</t>
  </si>
  <si>
    <t>strike price of the option minus the intrinsic value of the option.</t>
  </si>
  <si>
    <t>A. Correct because the time value of an option is the difference between the market price of the option and its intrinsic value. B. Incorrect because the time value of an option is the difference between the market price of the option and its intrinsic value. C. Incorrect because the time value of an option is the difference between the market price of the option and its intrinsic value.</t>
  </si>
  <si>
    <t>7a9d7784b7af940d</t>
  </si>
  <si>
    <t>0.5286</t>
  </si>
  <si>
    <t>A company depreciates its asset base at 8% per year for accounting purposes and 12% per year for tax purposes. No prior period deferred taxes have been reported. If it is doubtful that future economic benefits will be realized from the temporary difference, the company should:</t>
  </si>
  <si>
    <t>recognize a deferred tax asset</t>
  </si>
  <si>
    <t>recognize a deferred tax liability</t>
  </si>
  <si>
    <t>not recognize a deferred tax item</t>
  </si>
  <si>
    <t>C is correct because "[f]or example, Pinto Construction (a hypothetical company) depreciates equipment on a straight-line basis of 10 percent per year. The tax authorities allow depreciation of 15 percent per year.... If the company is a going concern and stable, there should be no doubt that future economic benefits will result from the equipment and it would be appropriate to create the deferred tax item. Should it be doubtful that future economic benefits will be realized from a temporary difference (such as Pinto Construction being under liquidation), the temporary difference will not lead to the creation of a deferred tax asset or liability." A is incorrect because "[s]hould it be doubtful that future economic benefits will be realized from a temporary difference (such as Pinto Construction being under liquidation), the temporary difference will not lead to the creation of a deferred tax asset or liability." B is incorrect because "[s]hould it be doubtful that future economic benefits will be realized from a temporary difference (such as Pinto Construction being under liquidation), the temporary difference will not lead to the creation of a deferred tax asset or liability."</t>
  </si>
  <si>
    <t>7aa996c4853b250a</t>
  </si>
  <si>
    <t>Bond C is never introduced or described</t>
  </si>
  <si>
    <t>The interest rate sensitivity of Bond C is best described by:</t>
  </si>
  <si>
    <t>one-sided duration.</t>
  </si>
  <si>
    <t>two-sided effective duration.</t>
  </si>
  <si>
    <t>A.Incorrect because modified duration measures the price sensitivity for bonds without embedded options. Bond C is callable. B.Correct because one-sided durations better capture the interest rate sensitivity of a bond with an embedded option. When we shift the curve down by 50 bp, we can see that its price is 99.80 and there is downward pressure to the price increasing above par. When rates shift up, the price response (96.80) is much greater than for the downward shift and the bond behaves like a straight bond. Consequently one-sided durations gives us a better idea of the risk of this bond. Two-sided duration is the average of the two one-sided durations and would obscure the call/no-call effect. Modified duration does not work for callable bonds since callable bonds have cash flows that depend on interest rates. C.Incorrect because two-sided effective duration gives the average effect of shifting the benchmark curve up and down. In this case, we can see that there is an asymmetric effect from shifting the curve down by 50 bp (with it likely that the bond will be called) versus up by 50 bp (the bond is likely to behave like a straight bond). Two-sided effective duration obscures the call/no-effect on the bond price.</t>
  </si>
  <si>
    <t>7aab33caba533ef2</t>
  </si>
  <si>
    <t>Inventory values are recorded at the lower of cost or:</t>
  </si>
  <si>
    <t>market.</t>
  </si>
  <si>
    <t>net realizable value.</t>
  </si>
  <si>
    <t>estimated selling price.</t>
  </si>
  <si>
    <t>A Incorrect because inventories are measured at the lower of cost or market under US GAAP(but not IFRS). B Correct because inventories are measured at the lower of cost or net realizable value under IFRS. C Incorrect because inventories are measured at the lower of cost or net realizable value under IFRS.Net realizable value is the estimated selling price less the estimated costs of completion and costs necessary to make the sale,not just the estimated selling price.</t>
  </si>
  <si>
    <t>7aadbb020a824ff4</t>
  </si>
  <si>
    <t>According to the static trade-off theory of capital structure, the value of a levered company is reduced by:</t>
  </si>
  <si>
    <t>the present value of inherent tax shields only.</t>
  </si>
  <si>
    <t>the present value of costs of financial distress only.</t>
  </si>
  <si>
    <t>both the present value of inherent tax shields and the present value of costs of financial distress.</t>
  </si>
  <si>
    <t>A.Incorrect because the value (not present value) of tax shields increases (rather than decreases) the value of a levered company. The value of a levered company is not reduced by the present value of inherent tax shields. B.Correct because we can write the value of a leveraged company as V L = V U + t D – PV(Costs of financial distress), where V L = the value of a levered company, V U = the value of an unlevered company, tD = the value of the tax shield provided by debt, and the last term is the present value of the costs of financial distress. This equation represents the static trade-off theory of capital structure, which results in an optimal capital structure that is somewhere less than 100% debt. C.Incorrect because while the present value of costs of financial distress does reduce the value of a levered company, the value (not present value) of tax shields increases (rather than decreases) the value of a levered company - the value of a levered company is not reduced by the present value of inherent tax shields.</t>
  </si>
  <si>
    <t>7ac2368900712741</t>
  </si>
  <si>
    <t>Assumptions by Kramer are not provided</t>
  </si>
  <si>
    <t>Which of the assumptions considered by Kramer applies to the BSM model but not to the binomial model?</t>
  </si>
  <si>
    <t>Assumption 1</t>
  </si>
  <si>
    <t>Assumption 2</t>
  </si>
  <si>
    <t>Assumption 3</t>
  </si>
  <si>
    <t>A.Incorrect because this assumption is not specific only to the BSM model, but rather applies to option valuation models in general. A key assumption of option valuation models is that there are no market frictions, such as transaction costs and taxes. This assumption is critical for option valuation models given that they are based on principles of a no-arbitrage approach to valuation. Market frictions may prevent an arbitrageur to react when mispricing occurs. B.Correct because only this assumption is a specific assumption of the Black-Scholes-Merton (BSM) model. The BSM model is based on the assumption that the underlying follows a statistical process called geometric Brownian motion which implies continuous prices meaning that the prices of underlying instrument does not jump from one value to another; rather, it moves smoothly from value to value. This assumption of continuous pricing and smooth change in prices is not specific to other models which have discrete changes in prices, from period to period. For example, the binomial option valuation model is a multi-period option valuation model which means that the price of the underlying changes from one period to the next along a binomial lattice. C.Incorrect because this assumption is not specific only to the BSM model, but rather applies to option valuation models in general. Both the BSM and binomial models are based on the no-arbitrage approach. For both models, replicating the value of the option using the underlying and borrowing/lending the proceeds is allowed.</t>
  </si>
  <si>
    <t>7acc16f3255ed690</t>
  </si>
  <si>
    <t>Debtor-in-possession (DIP) financing refers to financing for firms:</t>
  </si>
  <si>
    <t>already in bankruptcy.</t>
  </si>
  <si>
    <t>at the risk of bankruptcy without additional financing.</t>
  </si>
  <si>
    <t>with strong financial positions and promising growth prospects.</t>
  </si>
  <si>
    <t>A. Correct because several distressed debt funds focus on debtor-in-possession (DIP) financing, which provides operating funds for firms already in bankruptcy. B. Incorrect because several distressed debt funds focus on debtor-in-possession (DIP) financing, which provides operating funds for firms already in bankruptcy. C. Incorrect because several distressed debt funds focus on debtor-in-possession (DIP) financing, which provides operating funds for firms already in bankruptcy. Investments in Private Capital: Equity and Debt · explain features of private debt and its investment characteristics</t>
  </si>
  <si>
    <t>7af0eb5a0c8f657a</t>
  </si>
  <si>
    <t>Diouf's expectations</t>
  </si>
  <si>
    <t>Based on Diouf ’ s expectations, his next portfolio rebalancing is most appropriate to include:</t>
  </si>
  <si>
    <t>buying government bonds of Country C and Country D.</t>
  </si>
  <si>
    <t>selling government bonds of Country C and Country D.</t>
  </si>
  <si>
    <t>selling government bonds of Country C and buying government bonds of Country D.</t>
  </si>
  <si>
    <t>A.Incorrect because actual GDP growth above (below) the potential GDP growth rate puts upward (downward) pressure on inflation, which puts corresponding pressure on nominal interest rate and bond prices. Diouf's expectation that Country C is going to have its actual GDP growth above potential GDP growth rate implies Country C will have inflation pressure, and consequently higher nominal interest rate and lower bond prices. His rebalancing is most likely including the sales of government bonds of Country C. B.Incorrect because the deflation Country D is expected to have could lead to lower nominal interest rate and higher bond prices. Diouf's rebalancing is most likely including the buying of government bonds. C.Correct because actual GDP growth above (below) the potential GDP growth rate puts upward (downward) pressure on inflation, which puts corresponding pressure on nominal interest rate and bond prices. Diouf's expectation that Country C is going to have its actual GDP growth above potential GDP growth rate implies Country C will have inflation pressure, and consequently higher nominal interest rate and lower bond prices. The deflation Country D is expected to have could lead to lower nominal interest rate and higher bond prices. Diouf's rebalancing is most likely including the sales of government bonds of Country C and the buying of government bonds of Country D.</t>
  </si>
  <si>
    <t>7af9f25784111bb9</t>
  </si>
  <si>
    <t>An American waterfall distributes performance fees on a(n):</t>
  </si>
  <si>
    <t>deal-by-deal basis and is more advantageous to the general partner than a European waterfall.</t>
  </si>
  <si>
    <t>deal-by-deal basis and is more advantageous to the limited partners than a European waterfall.</t>
  </si>
  <si>
    <t>aggregated fund level and is more advantageous to the limited partners than a European waterfall.</t>
  </si>
  <si>
    <t>A 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B Incorrect because there are two types of waterfalls: deal-by-deal (or American) waterfalls and whole-of-fund (or European) waterfalls. In contrast to deal-by-deal waterfalls, whole-of-fund waterfalls occur at the aggregate fund level (i.e., after all investments have been exited) and are more advantageous to the LPs. C Incorrect because there are two types of waterfalls: deal-by-deal (or American) waterfalls and whole-of-fund (or European) waterfalls. In contrast to deal-by-deal waterfalls, whole-of-fund waterfalls occur at the aggregate fund level (i.e., after all investments have been exited) and are more advantageous to the LPs.</t>
  </si>
  <si>
    <t>7b09e98f8f599fe9</t>
  </si>
  <si>
    <t>When the market yield on a callable bond is significantly lower than the bond's coupon rate, the bond mostly likely exhibits:</t>
  </si>
  <si>
    <t>negative convexity.</t>
  </si>
  <si>
    <t>zero convexity.</t>
  </si>
  <si>
    <t>positive convexity.</t>
  </si>
  <si>
    <t>A.Correct because as the benchmark yield is reduced, the curves diverge. At some point, the callable bond moves into the range of negative convexity, which indicates that the embedded call option has more value to the issuer and is more likely to be exercised. B.Incorrect because when the market yield is lower than the coupon rate on a callable bond its price does not appreciate because the probability of the call being exercised increased. This leads to a negative convexity price yield relationship for the bond. C.Incorrect because when the benchmark yield is high and the value of the embedded call option is low, the callable and the non-callable bonds experience very similar effects from interest rate changes. They both have positive convexity.</t>
  </si>
  <si>
    <t>7b0d17e8c7247df0</t>
  </si>
  <si>
    <t>Malshuk’s list</t>
  </si>
  <si>
    <t>Countries included on Malshuk’s list should have:</t>
  </si>
  <si>
    <t>restrictive monetary policy and restrictive fiscal policy.</t>
  </si>
  <si>
    <t>restrictive monetary policy and expansionary fiscal policy.</t>
  </si>
  <si>
    <t>expansionary monetary policy and restrictive fiscal policy.</t>
  </si>
  <si>
    <t>A.Incorrect because under the Mundell-Fleming model, only the combination of restrictive monetary policy and expansionary fiscal policy is likely to lead to an appreciation of the currency. Although restrictive monetary policies are likely to induce capital from lower yielding currencies and thus lead to an appreciation of the domestic currency, layering on a restrictive fiscal policy is likely to go some way to counteract the impact of higher rates and lead to a depreciation of the domestic currency. The effect of the two policies in aggregate is therefore indeterminate. B.Correct. The Mundell-Fleming model asserts that an expansionary fiscal policy is likely to lead to upward pressure on interest rates because larger budget deficits must be financed. Restrictive monetary policies similarly implies higher interest rates. Given the high capital mobility, higher interest rates will attract foreign capital. This capital flow will put upward pressure on the exchange rate. C.Incorrect because under the Mundell-Fleming model, a currency will depreciate given an expansionary monetary policy and a restrictive fiscal policy. When capital mobility is high, the effects of monetary and fiscal policy on exchange rates will operate primarily through capital flows. An expansionary monetary policy affects growth, in part, by reducing interest rates and thereby increasing investment and consumption spending. Given flexible exchange rates and expansionary monetary policy, downward pressure on domestic interest rates will induce capital to flow to higher-yielding markets, putting downward pressure on the domestic currency. Restrictive fiscal policy—either directly through decreased spending or indirectly via higher taxes—typically exerts downward pressure on interest rates because smaller budget deficits need to be financed. With flexible exchange rates and mobile capital, the falling domestic interest rates will deter capital from higher-yielding markets, putting downward pressure on the domestic currency.</t>
  </si>
  <si>
    <t>7b0da44ae3fe62ed</t>
  </si>
  <si>
    <t>Interest coverage ratio data</t>
  </si>
  <si>
    <t>A. Correct because over the period the interest coverage ratio decreased, which indicates that the company is worse positioned to service its debt. A higher ratio indicates higher credit quality. Interest coverage ratio is calculated as EBITDA/Interest expense and EBITDA = Operating income + Depreciation and amortization, hence the ratios are: Year 1: EBITDA: 168 + 422 = 590 ⇒ Interest coverage: 590/120 = 4.92 ≈ 4.9x; Year 2: EBITDA: 217 + 416 = 633 ⇒ Interest coverage: 633/155 = 4.08 ≈ 4.1x. B. Incorrect because EBIT (i.e., operating income) is used instead of EBITDA to calculate the interest coverage ratio. If the interest coverage ratio is calculated as EBIT/Interest expense, the ratios are: Year 1: 168/120 = 1.4x; Year 2: 217/155 = 1.4x. This stable ratio would imply no change to the company's creditworthiness. C. Incorrect because over the period the interest coverage ratio decreased and a higher [not lower] ratio indicates higher credit quality.</t>
  </si>
  <si>
    <t>7b14f6fe6a5d7c56</t>
  </si>
  <si>
    <t>An analyst gathers the following information about a company's common stock and the market: Dividend per share ( D 0 ) $3.00 Dividend payout ratio 25% Equity beta 1.6 Expected risk-free rate of return 3.5% Expected market rate of return 9.0% ROE 7.0% Using the Gordon growth model, the stock's intrinsic value is closest to:</t>
  </si>
  <si>
    <t>A. Incorrect because this answer incorrectly calculates the required rate of return. Instead of applying the CAPM formula as: r = R F + β i [ E(R M ) – R F ], the formula is incorrectly applied as: r = R F + β i [ E(R M ) ]. That is, r = 3.5% + 1.6 × (9.0%) = 17.90%. Therefore, applying this incorrect r into the formula: V 0 = D 0 (1 + g )/( r – g ) = D 1 /( r – g ), the candidate mistakenly arrives at: V 0 = 3.1575/(17.90% – 5.25%) = $24.96, where g = b × ROE, where b = earnings retention rate = (1 – dividend payout ratio). Therefore, b = (1 – 0.25) = 0.75. Therefore, g = 0.75 × 7% = 5.25%. B. Incorrect because this answer incorrectly applies D0 (instead of D 1 ) in the formula V 0 = D 0 (1 + g )/( r – g ) = D 1 /( r – g ). That is: Step 1: calculate g, where: g = b × ROE, where b = earnings retention rate = (1 – dividend payout ratio). Therefore, b = (1 – 0.25) = 0.75. Therefore, g = 0.75 × 7% = 5.25%. Step 2: calculate r using CAPM, where r = R F + β i [ E(R M ) – R F ]. Therefore, r = 3.5% + 1.6 × (9.0% – 3.5%) = 12.3% Step 3: calculate V 0 = 3.0 / (12.3% – 5.25%) = $42.55. C. Correct because the intrinsic value of common stock is: V 0 = D 0 (1 + g )/( r – g ) = D 1 /( r – g ) Where: V 0 = Value of a share of stock today D 1 = Expected dividend in year 1 r = Required rate of return on the stock g = Dividend growth rate. Step 1: calculate g, where: g = b × ROE, where b = earnings retention rate = (1 – dividend payout ratio). Therefore, b = (1 – 0.25) = 0.75. Therefore, g = 0.75 × 7% = 5.25%. Step 2: calculate D 1 = D 0 × (1 + g ) = $3 × (1 + 5.25%) = $3.1575 Step 3: calculate r using CAPM, where r = R F + β i [ E(R M ) – R F ], Therefore, r = 3.5% + 1.6 × (9.0% – 3.5%) = 12.3% Step 4: calculate V 0 = 3.1575 / (12.3% – 5.25%) = $44.79.</t>
  </si>
  <si>
    <t>7b1840befc09eede</t>
  </si>
  <si>
    <t>Models 3, 4, and 5 are undefined</t>
  </si>
  <si>
    <t>Q. Which of the following models is most suitable for predicting the GDP growth rate?</t>
  </si>
  <si>
    <t>Model 4</t>
  </si>
  <si>
    <t>Model 5</t>
  </si>
  <si>
    <t>A. Correct because Model 3 has the lowest AIC. AIC is preferred if the model is used for prediction purposes. One goal in multiple regression is to derive the best fitting model without adding extraneous independent variables. AIC is a measure of model parsimony, so a lower AIC indicates a better-fitting model for prediction purposes. B. Incorrect because Lebedev's goal is the best predictive model, not the best-fitting model. Model 4 provides the best fit as it has the lowest BIC. AIC is preferred if the model is used for prediction purposes, but BIC is preferred when the best goodness of fit is desired. Model 4 also has the highest adjusted R-squared. As both the R2 and adjusted R2 may increase when we add independent variables, we risk model overfitting. Fortunately, there are several statistics to help compare model quality and identify the most parsimonious model, including two statistics more commonly known by their acronyms, AIC and BIC. C. Incorrect because Model 5 has the highest AIC among the three models. One goal in multiple regression is to derive the best fitting model without adding extraneous independent variables. AIC is a measure of model parsimony, so a lower AIC indicates a better-fitting model. Evaluating Regression Model Fit and Interpreting Model Results . evaluate how well a multiple regression model explains the dependent variable by analyzing ANOVA table results and measures of goodness of fit</t>
  </si>
  <si>
    <t>7b1b290e8857a173</t>
  </si>
  <si>
    <t>Which of the following member actions is a violation of the Standard relating to market manipulation? Action 1: Selling large holdings of a small-cap stock with the intent to make a profit despite being aware that the transaction could significantly impact the stock price. Action 2: Securing a significant position in a futures contract with the intent to drive the price of the underlying asset downward. Action 3: Acquiring a large position in an asset in one market and shorting the same asset in another market with the intent to generate arbitrage profits.</t>
  </si>
  <si>
    <t>Action 1.</t>
  </si>
  <si>
    <t>Action 2.</t>
  </si>
  <si>
    <t>Action 3.</t>
  </si>
  <si>
    <t>A. Incorrect because Standard II(B), Market Manipulation is not intended to preclude transactions undertaken on legitimate trading strategies based on perceived market inefficiencies. The intent of the action is critical to determining whether it is a violation of this standard. The member's action involved selling a significant holding of a small-cap stock with an intent to take profits. That small-cap stocks have high impact costs cannot be held against the member. Therefore, Action 1 is not a violation despite the member being aware that the transaction could significantly impact the stock price. B. Correct because according to Standard II(B), Market Manipulation, manipulation includes, but is not limited to, the following: securing a controlling, dominant position in a financial instrument to exploit and manipulate the price of a related derivative and/or the underlying asset. Therefore, Action 2 is a violation of Standard II(B). C. Incorrect because Standard II(B), Market Manipulation is not intended to preclude transactions undertaken on legitimate trading strategies based on perceived market inefficiencies. The intent of the action is critical to determining whether it is a violation of this standard. The member's action involved acquiring a large position in an asset in one market and shorting the same asset in another market with an intent to generate arbitrage profits. Therefore, Action 3 is not a violation of Standard II(B).</t>
  </si>
  <si>
    <t>7b1edad970132d8a</t>
  </si>
  <si>
    <t>In a securitization, the seller of the pool of securitized assets is the:</t>
  </si>
  <si>
    <t>depositor.</t>
  </si>
  <si>
    <t>special purpose entity.</t>
  </si>
  <si>
    <t>A. Incorrect because the trustee is typically a financial institution that safeguards the assets, hold funds for bondholders until they are paid, and provides periodic information to the bondholders. B. Correct because the collateral in a securitization is the pool of securitized assets from which cash flows will be generated. The seller of the collateral is the depositor, also referred to as the originator. C. Incorrect because the special purpose vehicle (SPV) is the issuer in the securitization.</t>
  </si>
  <si>
    <t>7b2ffeff7c01db0d</t>
  </si>
  <si>
    <t>confusion matrix data</t>
  </si>
  <si>
    <t>The confusion matrix indicates that model accuracy is closest to:</t>
  </si>
  <si>
    <t>A Incorrect because this is model precision, not accuracy. Precision is the ratio of correctly predicted positive classes to all predicted positive classes. Precision (P) = TP/(TP + FP) = 70/(70 + 40) = 0.6364 ≈ 0.64. B Correct because accuracy is the percentage of correctly predicted classes out of total predictions. Accuracy = (TP + TN)/(TP + FP + TN + FN). From the case: TP = 70, TN = 70, FP = 40, FN = 20. Accuracy = (70 + 70)/(70 + 40 + 70 + 20) = 140/200 = 0.70. C Incorrect because this is model recall, not accuracy. Recall (R) = TP/(TP + FN) = 70/(70 + 20) = 70/90 = 0.7778 ≈ 0.78.</t>
  </si>
  <si>
    <t>7b33bdb05ff511bb</t>
  </si>
  <si>
    <t>Standish's yield curve scenario</t>
  </si>
  <si>
    <t>Under Standish's yield curve scenario, the effective duration of which bond would most likely increase?</t>
  </si>
  <si>
    <t>A.Incorrect because Bond 1 is putable, and so as yields increase the holder of the bond is more likely to put the bond, decreasing the effective duration. B.Correct because Bond 2 is callable, and as yields increase the issuer is less likely to call the bond so the effective duration will increase. On the other hand, as yields increase the holder of Bond 1 (putable) is more likely to put the bond, decreasing the effective duration. Finally, the effective duration of an option-free bond decreases as yields increase. C.Incorrect because Bond 3 is option free. The effective duration of an option-free bond decreases as yields increase.</t>
  </si>
  <si>
    <t>7b38b21e2164063b</t>
  </si>
  <si>
    <t>PCA table and swap rate/DV01 data</t>
  </si>
  <si>
    <t>The manager of the fixed-income desk of an investment bank is examining the current term structure of swap rates and believes that the 5-year swap rate is too low relative to the 2-year and 10-year swap rates. The manager asks a risk analyst to design a hedged butterfly trade in which the bank is the payer in a 5-year swap contract and the receiver in 2-year and 10-year swap contracts. The analyst decides to perform a principal components analysis (PCA) of the term structure of swap rates and use the results of the PCA to construct the butterfly trade. The principal components (PCs) identified as having the greatest impact are the level, the slope, and the short rate. The results of the PCA, stated as the change in bps in the swap rates due to a 1 standard deviation increase in the PC, are given in the table below: The analyst also notes that these three PCs explain over 99.5% of the variability in the swap rates, with the level PC having the greatest impact, the slope PC having a smaller impact, and the short rate PC only having an impact on very short-term swap rates. To construct the hedged butterfly position, the analyst collects the current swap rates and DV01s of the 2-year, 5-year, and 10-year swaps, shown in the table below: After receiving this information from the analyst, the manager instructs the analyst to construct a butterfly position with a notional amount of EUR 100 million in the 5-year swap in such a way that exposures to the level and slope PCs are neutralized. What notional amounts of the 2-year swap and the 10-year swap should be included in the butterfly and what are the risk weights of the two swaps relative to the DV01 of the 5-year swap?</t>
  </si>
  <si>
    <t>Choice A</t>
  </si>
  <si>
    <t>Choice B</t>
  </si>
  <si>
    <t>Choice C</t>
  </si>
  <si>
    <t>Choice D</t>
  </si>
  <si>
    <t>C is correct. Solving for the face values of the 2-year and 10-year swaps requires using a system of two equations and two unknown variables. Notional amount of 5-year swap is 100. Equation1 that neutralizes exposure to level PC is: F(2) * (DV01(2)/100) * LevelPC(2) + F(10) * (DV01(10)/100) * LevelPC(10) + 100* (DV01(5)/100) * LevelPC(5) = 0 Equation1 using the information in the tables is: F(2) * 0.0014421 + F(10) * 0.00396933 + 100 * 0.00296112 = 0 Solving for F(2): F(2) = ( -0.296112 - F(10) * 0.00396933) / 0.0014421 Equation2 that neutralizes exposure to slope PC: F(2) * (DV01(2)/100) * SlopePC(2) + F(10) * (DV01(10)/100) * SlopePC(10) + 100*(DV01(5)/100) * SlopePC(5) = 0 Equation2 using the information in the table is: F(2) * -0.00083505 + F(10) * 0.00001462 + 100 * -0.00063488 = 0 Substitute the previously solved for F(2) into Equation2 and solve for F(10) -0.579051383 * (-0.296112 - F(10) * 0.00396933 ) + F(10) * 0.00001462 - 0.063488 = 0 0.171464063 + F(10) * 0.002298446 + F(10) * 0.00001462 = 0.063488 F(10) * 0.002298446 + F(10) * 0.00001462 = -0.107976063 F(10) * 0.002313066 = -0.107976063 F(10) = -46.68092564 , or a face value of EUR 46.68 million Substituting this value of F(10) into the equation for F(2) and solving for F(2): F(2) = ( -0.296112 – -46.68093 * 0.00396933) / 0.0014421 F(2) = -76.84626685 , or a face value of EUR 76.85 million The face value of the 2-year swap receiving should be EUR 76.85 million The face value of the 10-year swap receiving should be EUR 46.68 million The risk weight of the 2-year swap relative to DV01 of the 5-year swap is equal to: (F(2) * (DV01(2)/100))/DV01(5) = 0.44155617 or 44.2% And the risk weight of the 10-year swap relative to DV01 of the 5-year swap is: 0.687978965 or 68.8% A is incorrect. This answer choice is incorrect in two ways. First, the notional amount of the 2-year swap is incorrectly adjusted so that the notional amounts of the 2-year swap and the 10-year swap add up to 100 to offset the notional amount of the 5- year swap. Second, the risk weights are assumed to sum to 100%, so the percentages are incorrectly adjusted to weight out of 100. B is incorrect. The notional amount of the 10-year swap is incorrectly adjusted so that the notional amounts of the 2-year swap and the 10-year swap add up to 100 to offset the notional amount of the 5-year swap. D is incorrect. The risk weights are assumed to sum to 100%, so the percentages are incorrectly adjusted to weight out of 100.</t>
  </si>
  <si>
    <t>7b4151ce27a4cb71</t>
  </si>
  <si>
    <t>Forward rate data</t>
  </si>
  <si>
    <t>An analyst gathers the following information: The number of forward points for the 270-day CHF/USD forward rate is closest to:</t>
  </si>
  <si>
    <t>–12.0.</t>
  </si>
  <si>
    <t>–9.0.</t>
  </si>
  <si>
    <t>0.5.</t>
  </si>
  <si>
    <t>A. Incorrect because it incorporates the fractional period incorrectly in the forward rate calculation: CHF/USD forward rate = CHF/USD spot rate × [(1 + CHF rate) × 270/360] / [(1 + USD rate) × 270/360] = 1.0072 × 0.754725 / 0.755625 = 1.0072 × 0.998809 = 1.0060. The forward points are calculated as 1.0060 – 1.0072 = –0.00120 or –12.0 points (multiply by 10,000). This response is also obtained if the time period is not adjusted at all: CHF/USD spot rate × (1 + CHF rate) / (1 + USD rate) = 1.0072 × 1.0063/1.0075 = 1.0072 × 0.998809 = 1.0060. The forward points are calculated as 1.0060 – 1.0072 = –0.00120 or –12.0 points (multiply by 10,000). B. Correct because the forward rate is calculated as CHF/USD forward rate = CHF/USD spot rate × [1 + (CHF rate × 270/360)] / [1 + (USD rate × 270/360)] = 1.0072 × 1.004725 / 1.005625 = 1.0072 × 0.999105 = 1.0063. The forward points are calculated as 1.0063 – 1.0072 = –0.00090 or –9.0 points (multiply by 10,000). C. Incorrect because it is the 270-day CHF risk-free rate multiplied by the 270-day USD risk-free rate multiplied by 10,000: 0.0063 × 0.0075 × 10,000 = 0.00004725 × 10,000 = 0.4725 ≈ 0.5.</t>
  </si>
  <si>
    <t>7b55152fe4c98f5b</t>
  </si>
  <si>
    <t>Which of the following is considered an economic infrastructure asset?</t>
  </si>
  <si>
    <t>Health care assets</t>
  </si>
  <si>
    <t>Educational assets</t>
  </si>
  <si>
    <t>Information and communication technology assets</t>
  </si>
  <si>
    <t>C is correct because "[e]conomic infrastructure assets support economic activity and include three broad types of assets: transportation assets, information and communication technology (ICT) assets, and utility and energy assets: ■ICT assets include infrastructure that stores, broadcasts, and transmits information or data, such as telecommunication towers and data centers." A is incorrect because health care assets are an example of social infrastructure assets. "Social infrastructure assets are directed toward human activities and include such assets as educational, health care, social housing, and correctional facilities, with the focus on providing, operating, and maintaining the asset infrastructure." B is incorrect because educational assets are an example of social infrastructure assets. "Social infrastructure assets are directed toward human activities and include such assets as educational, health care, social housing, and correctional facilities, with the focus on providing, operating, and maintaining the asset infrastructure."</t>
  </si>
  <si>
    <t>7b6db935edd08edb</t>
  </si>
  <si>
    <t>With respect to behavioral finance, an explanation for the overreaction anomaly is:</t>
  </si>
  <si>
    <t>risk aversion.</t>
  </si>
  <si>
    <t>sudden changes in economic fundamentals.</t>
  </si>
  <si>
    <t>A. Incorrect because loss aversion, not risk aversion is an explanation for the overreaction anomaly. Some argue that behavioral theories of loss aversion can explain observed overreaction in markets. B. Correct because some argue that behavioral theories of loss aversion can explain observed overreaction in markets. If loss aversion is more important than risk aversion, researchers should observe that investors overreact. C. Incorrect because finding that equity returns are affected by changes in economic fundamentals is not evidence of market inefficiency and would not result in abnormal trading returns. These changes do not explain the overreaction anomaly.</t>
  </si>
  <si>
    <t>7b82a2b034707b9f</t>
  </si>
  <si>
    <t>Sanchez, Baker, and Allocations A, B, C are undefined</t>
  </si>
  <si>
    <t>Which strategic asset allocation considered by Sanchez would be most appropriate for Baker?</t>
  </si>
  <si>
    <t>Allocation A</t>
  </si>
  <si>
    <t>Allocation B</t>
  </si>
  <si>
    <t>Allocation C</t>
  </si>
  <si>
    <t>Correct Answer: B A Incorrect because Allocation A (5.59%) generates a lower expected utility than Allocation B (5.76%), given Baker's risk aversion level. B Correct because Allocation B generates the highest expected utility given Baker’s risk aversion level. The risk aversion coefficient (λ) for Baker is 8. The objective MVO utility function is as follows: U m = E(R m ) – 0.005λσm 2 where: U m = the investor’s expected utility for asset allocation m R m = the return for asset allocation m λ = the investor’s risk aversion coefficient σ m 2 = the expected variance of return for asset allocation m Baker’s expected utility for Allocation A: Um = 10.0% – 0.005 × 8 × (10.5%) 2 = 5.59% Baker’s expected utility for Allocation B: Um = 9.0% – 0.005 × 8 × (9.0%) 2 = 5.76% Baker’s expected utility for Allocation C: Um = 6.0% – 0.005 × 8 × (5.0%) 2 = 5.00% Therefore, the most appropriate strategic asset allocation for Baker is Allocation B, as it generates the highest expected utility given her risk aversion level. C Incorrect because Allocation C (5.00%) generates a lower expected utility than Allocation B (5.76%), given Baker's risk aversion level.</t>
  </si>
  <si>
    <t>7b83c8644577788e</t>
  </si>
  <si>
    <t>An asset management firm is planning to launch an open-end mutual fund. Risk managers at the firm are concerned about the potential impact of undesirable trading behaviors on the fund. Which of the following correctly identifies such an undesirable behavior and a potential negative impact of this behavior?</t>
  </si>
  <si>
    <t>Accepting large buy orders during market trading hours results in unfair treatment of other shareholders of the fund.</t>
  </si>
  <si>
    <t>Allowing frequent buying and selling by large investors could increase costs for all of the shareholders of the fund.</t>
  </si>
  <si>
    <t>Prohibiting fund managers from making personal trades in stocks held by the fund could reduce the fund's returns.</t>
  </si>
  <si>
    <t>Directing portfolio trades to a brokerage firm that does not offer the mutual fund's shares to its clients could increase reputational risk.</t>
  </si>
  <si>
    <t>Allowing frequent buying and selling (market timing) by large investors can increase transaction costs for the fund, borne by all shareholders. Option A describes normal trading. Option C describes a beneficial restriction. Option D describes potential soft-dollar arrangements.</t>
  </si>
  <si>
    <t>7b8f79cf0fa2a598</t>
  </si>
  <si>
    <t>A factor that most likely measures a client’s ability to bear risk is his or her:</t>
  </si>
  <si>
    <t>time horizon.</t>
  </si>
  <si>
    <t>personality type.</t>
  </si>
  <si>
    <t>inclination to independent thinking.</t>
  </si>
  <si>
    <t>A.Correct. A longer time horizon tends to imply greater ability to bear risk. B.Incorrect. Personality type gives an indication about the willingness (not ability) of a client to bear risk. C.Incorrect. Inclination to independent thinking gives an indication about the willingness (not ability) of a client to bear risk.</t>
  </si>
  <si>
    <t>7b8f91a2e2a0740b</t>
  </si>
  <si>
    <t>Three main cybersecurity standards are not identified.</t>
  </si>
  <si>
    <t>In the field of cybersecurity risk management, various frameworks and standards provide guidance and best practices for enterprises. Three cybersecurity standards dominate the market: Which of the following is a correct description of the three main cybersecurity standards?</t>
  </si>
  <si>
    <t>Which of the following is a correct description of the three main cybersecurity standards?</t>
  </si>
  <si>
    <t>CIS is a framework comprised of key controls that is regularly updated by experts to mitigate the most common cyber attacks.</t>
  </si>
  <si>
    <t>The ISO/IEC 27001 standard provides detailed implementation guidelines for organizations to help them directly achieve their cybersecurityobjectives.</t>
  </si>
  <si>
    <t>CIS Controls were developed by the National Institute of Standards and Technology at the U.S. Department of Commerce.</t>
  </si>
  <si>
    <t>本题主要考查三种网络安全标准。 对于选项A,NIST框架是自愿性的(voluntary),且其适用范围不仅限于金融行业,还包括关键基础设施及其他行业。因此,该选项错误。 对于选项B,CIS由一个志愿者-专家联盟(volunteer-expert coalition)建立,旨在创建一个保护公司免受网络安全威胁的框架。它由各领域专家定期更新的关键 控制措施组成。因此,该选项正确。 对于选项C,ISO/IEC 27001是国际公认的信息安全管理标准,提供信息安全治理和风险管理的一般性指导,但它本身并没有提供详细的技术性实施方案,而是用 于评估组织是否符合标准要求。因此,该选项错误。 对于选项D,CIS由一个志愿者-专家联盟建立,而NIST是由美国商务部国家标准与技术研究院制定的。因此,该选项错误。</t>
  </si>
  <si>
    <t>7b9943985c39e57f</t>
  </si>
  <si>
    <t>Alpha Dog's strategy</t>
  </si>
  <si>
    <t>Q. One problem with Alpha Dog's strategy most likely involves:</t>
  </si>
  <si>
    <t>data snooping.</t>
  </si>
  <si>
    <t>look-ahead bias.</t>
  </si>
  <si>
    <t>the use of point-in-time data.</t>
  </si>
  <si>
    <t>A. Correct because data snooping is backtesting many strategies and picking the best performing strategy, which is the Alpha Dog strategy based on a t-statistic of 2. Further, data snooping may be mitigated by setting a much higher hurdle than typical - for example, a t-statistic greater than 3.0 - for assessing whether a newly discovered factor is indeed adding incremental value. B. Incorrect because look-ahead bias is created by using information that is unknown during the historical period over which backtest is conducted. Backtesting described in the case uses only information available over the historical period because point in time data is used. C. Incorrect because point-in-time data is an appropriate approach to mitigate survivorship bias. Backtesting and Simulation . identify problems in a backtest of an investment strategy</t>
  </si>
  <si>
    <t>7befc5b962f424a5</t>
  </si>
  <si>
    <t>An analyst at an investment firm is researching the fee structures at several hedge funds.The analyst notes that, in the past, incentive fees strongly favored hedge fund managers to the disadvantage of investors in the hedge funds, causing investors to be reluctant to invest in them. Many hedge funds have recently adjusted the terms they offer to attract new investors. Which of the following correctly describes one of these adjustments to the fee structure?</t>
  </si>
  <si>
    <t>A high-water mark clause states that incentive fees will only be paid when returns are above a certain percentage return each year.</t>
  </si>
  <si>
    <t>A hurdle rate states that incentive fees will only be paid when cumulative investor profits are positive and are above a specified amount.</t>
  </si>
  <si>
    <t>A claw back clause provides a mechanism for investors to reclaim incentive fees that have already been paid.</t>
  </si>
  <si>
    <t>A proportional adjustment clause provides a mechanism to raise the hurdle rate as the hedge fund generates more profits.</t>
  </si>
  <si>
    <t>A clawback clause allows investors to reclaim a portion of previously paid incentive fees from the fund manager if the fund subsequently under performs. This protects investors by providing a mechanism to recover fees paid during good periods that are later offset by losses. Option A describes the high-water mark (losses must be recovered before new incentive fees apply). Option B describes the hurdle rate (minimum return before incentive fees are charged). Option D describes proportional adjustment, which does not involve increasing the hurdle rate.</t>
  </si>
  <si>
    <t>7c042d597997415d</t>
  </si>
  <si>
    <t>Which of the following could result in a permanent difference between accounting profit and taxable income?</t>
  </si>
  <si>
    <t>Used tax credits</t>
  </si>
  <si>
    <t>A tax loss carryforward</t>
  </si>
  <si>
    <t>Difference between carrying amount and tax base of assets because of different depreciation methods</t>
  </si>
  <si>
    <t>A. Correct because permanent differences are differences between tax and financial reporting of revenue (expenses) that will not be reversed at some future date. Because they will not be reversed at a future date, these differences do not give rise to deferred tax. These items typically include: (1) income or expense items not allowed by tax legislation, and (2) tax credits for some expenditures that directly reduce taxes. Because no deferred tax item is created for permanent differences, all permanent differences result in a difference between the company’s effective tax rate and statutory tax rate. B. Incorrect because a tax loss carryforward may be used to reduce future taxable income. It is the result of temporary differences. Differences between the tax base and the carrying amount also result in differences between accounting profit and taxable income. These differences can carry through to future periods. For example, a tax loss carry forward occurs when a company experiences a loss in the current period that may be used to reduce future taxable income. The company’s tax expense on its income statement must not only reflect the taxes payable based on taxable income, but also the effect of these differences. C. Incorrect because this difference results in a temporary difference. Temporary differences arise from a difference between the tax base and the carrying amount of assets and liabilities.</t>
  </si>
  <si>
    <t>7c11e9b50a521f38</t>
  </si>
  <si>
    <t>The inflation rate most likely:</t>
  </si>
  <si>
    <t>lags the movement of the business cycle</t>
  </si>
  <si>
    <t>moves in line with the business cycle</t>
  </si>
  <si>
    <t>leads the movement of the business cycle</t>
  </si>
  <si>
    <t>A is correct because "[i]n general, the inflation rate is pro-cyclical (that is, it goes up and down with the cycle), but with a lag of a year or more". B is incorrect because "[i]n general, the inflation rate is pro-cyclical (that is, it goes up and down with the cycle), but with a lag of a year or more". C is incorrect because "[i]n general, the inflation rate is pro-cyclical (that is, it goes up and down with the cycle), but with a lag of a year or more".</t>
  </si>
  <si>
    <t>7c18d28a5adb185c</t>
  </si>
  <si>
    <t>An analyst gathers the following information about a company for its fiscal year: Net profit margin 8% Total asset turnover 1.5 Financial leverage 1.2 EPS €0.15 Dividend per common share €0.10 The sustainable growth rate is closest to:</t>
  </si>
  <si>
    <t>A.Incorrect because it assumes that ROE = net profit margin × leverage (omitting asset turnover); or = 8% × 1.2 = 0.096. Substituting into the sustainable growth rate = retention rate × ROE = (1 – 0.10/0.15) × 0.096 = 0.0320 = 3.2%. B.Correct because the sustainable growth rate = retention rate × ROE, where retention rate = (1 – payout ratio), and the payout ratio is the percentage of earnings that the company pays out as dividends to shareholders, or (EPS – DPS) / EPS, and using the DuPont analysis ROE = net profit margin × total asset turnover × leverage. The retention rate = 1 – (0.10 / 0.15) = 1 – 0.667 = 0.3333. ROE = 8% × 1.5 × 1.2 = 0.144. Substituting into the sustainable growth rate formula: 0.3333 × 0.144 = 0.04799 ≈ 4.8%. C.Incorrect because it uses the payout ratio, not retention rate, when calculating the sustainable growth rate (sustainable growth rate = retention rate × ROE). Based on DuPont analysis (ROE = net profit margin × total asset turnover × leverage), ROE = 8% × 1.2 × 1.5, or 0.144; multiplying by the payout ratio = 0.144 × (0.10 / 0.15) = 0.096 = 9.6%.</t>
  </si>
  <si>
    <t>7c1cff30f406b5ab</t>
  </si>
  <si>
    <t>The F -statistic for the test of fit of a simple linear regression is given by the:</t>
  </si>
  <si>
    <t>mean square regression divided by the mean square error.</t>
  </si>
  <si>
    <t>mean square regression divided by the sum of squares total.</t>
  </si>
  <si>
    <t>sum of squares regression divided by the sum of squares total.</t>
  </si>
  <si>
    <t>A. Correct because the F -distributed test statistic is constructed by using the sum of squares regression and the sum of squares error, each adjusted for degrees of freedom. In other words, it is the ratio of two variances. The F -distributed test statistic is F = MSR/MSE, where the mean square regression (MSR) is the same as the sum of squares regression and the mean square error (MSE) is the sum of squares error divided by the degrees of freedom. B. Incorrect because the F -distributed test statistic is F = MSR/MSE, where the MSR = mean square regression and MSE = mean square error. The sum of squares total (SST) does not enter into the F-statistic calculation. C. Incorrect because it describes the coefficient of determination, not the F -statistic. Coefficient of determination = Sum of squares regression/Sum of squares total.</t>
  </si>
  <si>
    <t>7c30cc296b0378cc</t>
  </si>
  <si>
    <t>Which of the following events is most likely to lead management to make biased accounting choices?</t>
  </si>
  <si>
    <t>Changing the company’s CEO.</t>
  </si>
  <si>
    <t>Changing the company’s audit firm.</t>
  </si>
  <si>
    <t>Changing the company’s fiscal year.</t>
  </si>
  <si>
    <t>A.Correct because a company might report lower earnings in the CEO’s first year to create a positive trajectory for future periods. Alternatively, there could be motivation to report higher earnings under the new CEO. Either situation could lead to biased accounting choices. B.Incorrect because changing the audit firm is not likely to lead to biased reporting. C.Incorrect because changing the fiscal year is not likely to lead to biased reporting.</t>
  </si>
  <si>
    <t>7c57453c80a8715c</t>
  </si>
  <si>
    <t>Data for GDP calculation is absent</t>
  </si>
  <si>
    <t>The following data apply to a country in its domestic currency units: Using the expenditures approach, the country’s GDP is closest to:</t>
  </si>
  <si>
    <t>1,466,490</t>
  </si>
  <si>
    <t>1,451,500</t>
  </si>
  <si>
    <t>1,448,650</t>
  </si>
  <si>
    <t>C is correct. Using the expenditures approach: GDP = Consumer spending on goods and services + Business gross fixed investment + Change in inventories + Government spending on goods and services + Government gross fixed investment + Exports – Imports + Statistical discrepancy A is incorrect. It includes all items including transfer payments and capital consumption allowance, which are components of the income approach. = 1,448,650 + 9,300 + 8,540 = 1,466,490 B is incorrect. It ignores statistical discrepancy. = 1,448,650 + 2,850 = 1,451,500</t>
  </si>
  <si>
    <t>7c64efa68796b7a4</t>
  </si>
  <si>
    <t>Which of the following is the most conservative price for valuing a hedge fund's short position?</t>
  </si>
  <si>
    <t>The bid price</t>
  </si>
  <si>
    <t>The ask price</t>
  </si>
  <si>
    <t>The average of the bid and ask prices</t>
  </si>
  <si>
    <t>A Incorrect because a more conservative and accurate approach is to use bid prices for long positions and ask prices for short positions because these are more realistic prices at which the positions could be closed. B Correct because a more conservative and accurate approach is to use bid prices for long positions and ask prices for short positions because these are more realistic prices at which the positions could be closed. C Incorrect because the more conservative and accurate approach is to use bid prices for long positions and ask prices for short positions because these are more realistic prices at which the positions could be closed. However, some managers use a simplifying approach whereby they take the average of the bid and the ask; this approach is not as accurate and could be misleading.</t>
  </si>
  <si>
    <t>7c6792dbcea81874</t>
  </si>
  <si>
    <t>A bank has both term loans and interest rate swaps outstanding with many of its medium-sized business clients. A risk manager at the bank is comparing the processes used to estimate different metrics that are inputs into the Basel credit risk capital calculation for the term loans and the swaps. According to the Basel Committee, which of the following metrics requires the addition of an add-on amount to the current estimate when calculating credit risk capital for interest rate swaps?</t>
  </si>
  <si>
    <t>Probability of default</t>
  </si>
  <si>
    <t>Exposure at default</t>
  </si>
  <si>
    <t>Recovery rate</t>
  </si>
  <si>
    <t>Under Basel rules, exposure at default (EAD) for derivatives such as interest rate swaps requires an add-on amount to the current exposure (current replacement cost) to account for potential future exposure. PD, effective duration, and recovery rate are not calculated with add-on amounts for this purpose.</t>
  </si>
  <si>
    <t>7c6bb69a26b71c92</t>
  </si>
  <si>
    <t>backtesting results for Portfolio 1 and Portfolio 2</t>
  </si>
  <si>
    <t>Based on the backtesting results, Portfolio 1 has a:</t>
  </si>
  <si>
    <t>lower volatility of returns than Portfolio 2.</t>
  </si>
  <si>
    <t>smaller expected tail loss than Portfolio 2.</t>
  </si>
  <si>
    <t>higher probability of large negative returns than Portfolio 2.</t>
  </si>
  <si>
    <t>A Incorrect because Portfolio 1 has a higher standard deviation of returns (1.5%) than Portfolio 2 (0.8%). B Incorrect because Portfolio 1 has a larger expected tail loss as measured by CVaR (the average loss conditional on exceeding the VaR cutoff). Portfolio 1 has a CVaR of –6.9% and Portfolio 2 has a CVaR of –2.3%. C Correct because Portfolio 1 exhibits excess kurtosis and negative skewness relative to the normal distribution. The kurtosis of 15.8 implies that Portfolio 1 has fat tails or outliers (surprises), thus it is more likely to generate extreme returns than the normal distribution. The skewness of –1.9 suggests that these surprises are more likely to be negative as they sit in the left tail of the distribution, which is longer or fatter than the tail on the right side. Portfolio 2 has kurtosis of 4.6 and positive skewness of 1.1, indicating a lower probability of surprises compared to Portfolio 1, and these surprises are more likely to be positive.</t>
  </si>
  <si>
    <t>7c6cab253c8f5d89</t>
  </si>
  <si>
    <t>ou own a Mortgage-Backed Security (MBS) based on a pool of mortgages, each with different prepayment behaviors. Which of the following scenarios might expose you to lower prepayment risk?</t>
  </si>
  <si>
    <t>该题主要考点是提前还款(Prepayment)建模中需要考虑的主要因素。 对于选项D,如果借款人持有较低利率的抵押贷款,而当前的抵押贷款利率上升,他们没有动力进行再融资。这会降低提前偿还风险。所以,选项D符合题意, 为正确选项。 其他选项不正确的原因如下: 对于选项A,当借款人违约时,如果MBS有担保人,担保人会对未偿还的利息和本金进行补偿。这种行为被认为是提前还款。所以该选项不符合题意,为错误选 项。 对于选项B,当抵押贷款相对较老时,通常此时周转率较高,因为借款人倾向于出售旧房屋并购买新房。这会增加提前偿还风险,而不是降低风险。所以该选项 不符合题意,为错误选项。 对于选项C,在抵押贷款的后期阶段,贷款余额相对较低,借款人可能会选择一次性结清剩余的贷款余额。这也会增加提前偿还风险,而不是降低风险。所以该 选项不符合题意,为错误选项。 综上所述,正确选项为D。</t>
  </si>
  <si>
    <t>7c76f5034c408c60</t>
  </si>
  <si>
    <t>Which of the following is most likely a feature common to both forward and futures contracts?</t>
  </si>
  <si>
    <t>Daily marking to market of contracts</t>
  </si>
  <si>
    <t>Their use for hedging or speculation</t>
  </si>
  <si>
    <t>Standardization of the contract’s terms and conditions</t>
  </si>
  <si>
    <t>A. Incorrect because daily marking to market is a feature associated only with futures contracts. B. Correct because both forward and futures contracts can be used for hedging an exposure or speculating on the particular price direction of the underlying security. C. Incorrect because standardized contract terms and conditions are associated only with futures contracts.</t>
  </si>
  <si>
    <t>7c8615b3eead077d</t>
  </si>
  <si>
    <t>Avoid increasing supervision of the wrongdoer until the investigation is concluded</t>
  </si>
  <si>
    <t>Place appropriate limitations on the wrongdoer pending the outcome of the investigation</t>
  </si>
  <si>
    <t>Rely on an employee’s statement about the extent of a violation of the law if the employee gives written assurance that the wrongdoing will not reoccur</t>
  </si>
  <si>
    <t>A. Incorrect because according to Standard IV (C), Responsibilities of Supervisors, once a violation is discovered, a supervisor should increase supervision or place appropriate limitations on the wrongdoer pending the outcome of the investigation. B.Correct because according to Standard IV (C), Responsibilities of Supervisors,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Reporting the misconduct up the chain of command and warning the employee to cease the activity are also not enough. Pending the outcome of the investigation, a supervisor should take steps to ensure that the violation will not be repeated, such as placing limits on the employee’s activities or increasing the monitoring of the employee’s activities. C. Incorrect because according to Standard IV (C), Responsibilities of Supervisors, Relying on an employee’s statements about the extent of the violation or assurances that the wrongdoing will not reoccur is not enough.</t>
  </si>
  <si>
    <t>7c9987962dff47cc</t>
  </si>
  <si>
    <t>案例分析Collin Wang is a portfolio manager screening companies in the transportation industry for inclusion in his firm's mid-cap equity fund. Wang selects three companies to consider for his fund. The first two are US-based companies, Tupelo Transport Inc. and KXC Inc., that prepare their financial statements in accordance with US GAAP. Both companies provide transportation services across the US and Mexico. The third company, Grupo TranspoRio, is a Mexico-based company that provides transportation services throughout Mexico and the southwestern US. Grupo prepares its financial statements in accordance with IFRS. Wang first reviews Tupelo and Grupo. He considers which price multiple would be most appropriate to use when comparing the two companies. Wang observes that the justified price-to-sales (P/S) ratio for Tupelo is lower than for KXC. He uses the information in Exhibit 1 to determine which metric best supports Tupelo's lower justified P/S ratio. Wang summarizes in Exhibit 2 key financial statement data (in $ millions) of Tupelo for the year just ended. Tupelo's current price per share is $191.60 and there are 103.7 million shares outstanding. Wang calculates the company's enterprise value to sales ratio, assuming the market value of long-term debt equals its book value. As part of his screening process, Wang examines a momentum indicator for the three companies. The indicator is calculated by dividing the difference between reported earnings and the mean of analysts' earnings forecasts by the dispersion in the analysts' forecasts. Which of the following ratios is the most appropriate for Wang to use i n comparing Tupelo and Grup o?</t>
  </si>
  <si>
    <t>Price to book</t>
  </si>
  <si>
    <t>Price to FCFE</t>
  </si>
  <si>
    <t>Price to earnings</t>
  </si>
  <si>
    <t>A.Incorrect because the P/B ratio is affected more than the P/FCFE ratio when companies report under different accounting standards. Tupelo reports under US GAAP and Grupo reports under IFRS. International accounting differences affect the comparability of all price multiples. P/B, P/E, and multiples based on such concepts as EBITDA, which start from accounting earnings, will generally be the most affected. B.Correct because the P/FCFE ratio is the least affected of these three valuation metrics when two companies report under different accounting standards, and therefore the most appropriate to use for a comparison. Tupelo reports under US GAAP and Grupo reports under IFRS. International accounting differences affect the comparability of all price multiples. Of the price multiples we examined, P/CFO and P/FCFE will generally be least affected by accounting differences. P/B, P/E, and multiples based on such concepts as EBITDA, which start from accounting earnings, will generally be the most affected. C.Incorrect because the P/E ratio is affected more than the P/FCFE ratio when companies report under different accounting standards. Tupelo reports under US GAAP and Grupo reports under IFRS. International accounting differences affect the comparability of all price multiples. P/B, P/E, and multiples based on such concepts as EBITDA, which start from accounting earnings, will generally be the most affected.</t>
  </si>
  <si>
    <t>7ca22d19deba15d6</t>
  </si>
  <si>
    <t>An analyst gathers the following information about an equally weighted portfolio comprised of 500 assets: Average variance of the returns of the assets = 0.04 Average covariance between the returns of the assets = 0.01 The variance of the portfolio returns is closest to:</t>
  </si>
  <si>
    <t>0.01.</t>
  </si>
  <si>
    <t>0.04.</t>
  </si>
  <si>
    <t>0.05.</t>
  </si>
  <si>
    <t>A. Correct because for portfolios with a large number of assets, covariance among the assets accounts for almost all of the portfolio's risk. Given equal weights and average variance/covariance, we can rewrite the portfolio variance as: The variance of the portfolio = (0.04/500) + [(500 – 1)/500] × 0.01 = 0.00008 + 0.00998 = 0.01006 ≈ 0.01 (average covariance of returns). B. Incorrect because it is the average variance of the assets of the portfolio, not the average covariance between the assets. For portfolios with a large number of assets, covariance among the assets accounts for almost all of the portfolio's risk. C. Incorrect because it is the sum of the average variance of the assets of the portfolio and the average covariance between the assets. For portfolios with a large number of assets, covariance among the assets accounts for almost all of the portfolio's risk.</t>
  </si>
  <si>
    <t>7ca78363a2d02882</t>
  </si>
  <si>
    <t>A short exposure to an underlying instrument is achieved by:</t>
  </si>
  <si>
    <t>writing a put option.</t>
  </si>
  <si>
    <t>buying a put option.</t>
  </si>
  <si>
    <t>buying a call option.</t>
  </si>
  <si>
    <t>A Incorrect because the writer of a put option has a long exposure to the underlying. B Correct because put contract holders [buyers] have long exposure to their option contract and short exposure to the underlying instrument. C Incorrect because the holder (buyer) of a call option has a long exposure to the underlying.</t>
  </si>
  <si>
    <t>7cab7f374fa2bb0b</t>
  </si>
  <si>
    <t>A zero correlation between two variables implies the absence of:</t>
  </si>
  <si>
    <t>a linear relationship between the variables only.</t>
  </si>
  <si>
    <t>a non-linear relationship between the variables only.</t>
  </si>
  <si>
    <t>both a linear relationship and a non-linear relationship between the variables.</t>
  </si>
  <si>
    <t>A.Correct because a correlation of 0 (uncorrelated variables) indicates an absence of any linear (that is, straight-line) relationship between the variables. B.Incorrect because a correlation of 0 (uncorrelated variables) indicates an absence of any linear (that is, straight-line) relationship between the variables. So, a zero correlation between two variables does not rule out a non-linear relationship between the variables. C.Incorrect because a correlation of 0 (uncorrelated variables) indicates an absence of any linear (that is, straight-line) relationship between the variables. So, a zero correlation between two variables does not rule out a non-linear relationship between the variables.</t>
  </si>
  <si>
    <t>7cb2a6b31fe1b4e4</t>
  </si>
  <si>
    <t>If a security’s return is plotted to the right of the market portfolio on the security market line, the security has a:</t>
  </si>
  <si>
    <t>lower expected return and lower systematic risk than the market portfolio.</t>
  </si>
  <si>
    <t>higher expected return and higher systematic risk than the market portfolio.</t>
  </si>
  <si>
    <t>higher expected return and higher unsystematic risk than the market portfolio.</t>
  </si>
  <si>
    <t>A. Incorrect because a security with a lower expected return and lower systematic risk would be plotted below and to the left of the market portfolio. B. Correct because the security market line (SML) is a graphical representation of the capital asset pricing model with beta, reflecting systematic risk, on the x -axis and expected return on the y -axis. The linear relationship between expected return and beta (systematic risk) is upward sloping. Therefore, a security that is plotted higher and to the right of the market portfolio exhibits higher expected return due to its exposure to higher systematic risk. C. Incorrect because the SML demonstrates the relationship between a security’s return and systematic risk, not unsystematic risk.</t>
  </si>
  <si>
    <t>7cb7afa05d08ebd0</t>
  </si>
  <si>
    <t>In periods of rising prices and increasing inventory quantities, using the last-in, first-out (LIFO) inventory valuation method instead of the first-in, first-out (FIFO) inventory valuation method most likely increases:</t>
  </si>
  <si>
    <t>total assets.</t>
  </si>
  <si>
    <t>cost of goods sold.</t>
  </si>
  <si>
    <t>days of inventory on hand.</t>
  </si>
  <si>
    <t>A. Incorrect because in periods of rising inventory unit costs and constant or increasing inventory quantities, LIFO (in comparison with FIFO) will result in a lower ending inventory balance because higher-priced inventory is sold first. Due to lower inventory on the balance sheet, total assets would be smaller rather than larger. B. Correct because in periods of rising inventory unit costs and constant or increasing inventory quantities, LIFO (in comparison with FIFO) will allocate a higher amount of the total cost of goods available for sale to cost of sales on the income statement. C. Incorrect because in periods of rising inventory unit costs and constant or increasing inventory quantities, LIFO (in comparison with FIFO) will result in a lower ending inventory balance and a higher cost of goods sold. As average inventory decreases and cost of goods sold increases, inventory turnover (cost of goods sold / average inventory) increases. As inventory turnover increases, days of inventory on hand (365 / inventory turnover) decreases rather than increases.</t>
  </si>
  <si>
    <t>7cbda53ac5bf9b40</t>
  </si>
  <si>
    <t>Lindo's land value data</t>
  </si>
  <si>
    <t>At the end of the most recent year, the value of Lindo's land (in EUR thousands) on its consolidated balance sheet should be closest to:</t>
  </si>
  <si>
    <t>528.</t>
  </si>
  <si>
    <t>915.</t>
  </si>
  <si>
    <t>1,100.</t>
  </si>
  <si>
    <t>A Incorrect because this represents the land's value under the current rate method without restating the value: 61{,}390{,}000 \times 0.0086 = EUR\ 527{,}954 \approx EUR\ 528{,}000 . B Incorrect because this is the value of the land under US GAAP (temporal method—historical cost at historical rate): 61{,}390{,}000 \times 0.0149 = EUR\ 914{,}711 \approx EUR\ 915{,}000 . C Correct because land is a non-monetary asset. Under IFRS, the land's value in FCX is restated for inflation and then converted to EUR at the current exchange rate. FCX\ 61{,}390{,}000 \times 1.38 \times 1.51 = FCX\ 127{,}924{,}482 FCX\ 127{,}924{,}482 \times 0.0086 = EUR\ 1{,}100{,}151 \approx EUR\ 1{,}100{,}000</t>
  </si>
  <si>
    <t>7cbec1e8b16c724e</t>
  </si>
  <si>
    <t>The cash flow statement reconciles changes in all accounts on the balance sheet</t>
  </si>
  <si>
    <t>The statement’s investing activities section reconciles the changes in current assets on the balance sheet</t>
  </si>
  <si>
    <t>The cash flow statement reconciles the beginning and ending balances of cash reported on the balance sheet</t>
  </si>
  <si>
    <t>A. Incorrect. There could be non-cash changes in accounts on the balance sheet; therefore not all changes in the balance sheet are reconciled on the CFS. B. Incorrect. The changes in current assets are in the operating section of the CFS not the investing section. C. Correct. The statement of cash flows ultimately shows the change in cash during an accounting period. The company’s balance sheet shows the beginning and ending cash balances for the previous and current years, and the bottom of the cash flow statement reconciles beginning cash with ending cash. Non-cash changes in accounts may appear on the balance sheet; therefore, not all changes in the balance sheet are reconciled on the cash flow statement. Analyzing Statements of Cash Flows I · describe how the cash flow statement is linked to the income statement and the balance sheet</t>
  </si>
  <si>
    <t>7cc2e6e9658670df</t>
  </si>
  <si>
    <t>If the cost of capital exceeds the return on invested capital, shareholder value will:</t>
  </si>
  <si>
    <t>A. Correct because if the ROIC measure is higher than the COC, the company is generating a higher return for investors compared with the required return, thereby increasing the firm’s value for shareholders. The inverse is true if the COC is higher than the ROIC. B. Incorrect because if the ROIC measure is higher than the COC, the company is generating a higher return for investors compared with the required return, thereby increasing the firm’s value for shareholders. The inverse is true if the COC is higher than the ROIC. C. Incorrect because if the ROIC measure is higher than the COC, the company is generating a higher return for investors compared with the required return, thereby increasing the firm’s value for shareholders. The inverse is true if the COC is higher than the ROIC.</t>
  </si>
  <si>
    <t>7ce0183281252cff</t>
  </si>
  <si>
    <t>An investor is considering three investments: Investment 1 makes 20 annual payments of $50,000, starting one year from today. Investment 2 makes 25 annual payments of $45,000, starting today. Investment 3 makes annual payments of $40,000 indefinitely, starting one year from today. If the investor's discount rate is 10% per year, which investment has the highest present value?</t>
  </si>
  <si>
    <t>7ce863770a9fb763</t>
  </si>
  <si>
    <t>A risk manager for an asset management firm is conducting scenario analysis on the valuation of a 2-year forward contract on stock MTE assuming a potential change in interest rates. The manager has the following information: Current price of stock MTE: USD 67.68 Annually compounded risk-free rate of interest: -0.70% Annualized dividend yield of stock MTE: 0.44% Assuming the forward contract is currently fairly priced, and all dividends are reinvested into stock MTE, what is the best estimate of the change in the value of the forward contract (per share of MTE) if the risk-free rate of interest were to immediately increase by 1%?</t>
  </si>
  <si>
    <t>USD -1.46</t>
  </si>
  <si>
    <t>USD -1.37</t>
  </si>
  <si>
    <t>USD 1.34</t>
  </si>
  <si>
    <t>USD 1.43</t>
  </si>
  <si>
    <t>The forward price F = S × e^((r−q)T). Initially: r = −0.70%, q = 0.44%, T = 2, S = 67.68. F = 67.68 × e^((−0.007−0.0044)×2) = 67.68 × e^(−0.0228) = 66.16. After r increases by 1% to 0.30%: F′ = 67.68 × e^((0.003−0.0044)×2) = 67.68 × e^(−0.0028) = 67.49. The change in the forward price = 67.49 − 66.16 = 1.33. The value of a long forward = (F − K)e^(−rT). Since the contract was fairly priced initially, V₀ = 0. After rate change: V = (F′ − K)e^(−r′T) = 1.33 × e^(−0.003×2) = 1.33 × 0.994 = 1.32 ≈ USD 1.34. Option C is closest.</t>
  </si>
  <si>
    <t>7cf08bff9f6df5d7</t>
  </si>
  <si>
    <t>Risks associated with supplier relationships are typically mitigated through:</t>
  </si>
  <si>
    <t>contracts.</t>
  </si>
  <si>
    <t>board representation.</t>
  </si>
  <si>
    <t>A. Correct because both customers and suppliers enter into contractual agreements with a company that specify the products and services underlying the relationship, the prices or fees and the payment terms, the rights and responsibilities of each party, the after-sale relationship, and any guarantees. Contracts also specify actions to be taken and recourse available if either party breaches the terms of the contract. B. Incorrect because supplier relations are typically managed through contracts. By contrast, employee rights are primarily protected through jurisdiction-specific labor laws. C. Incorrect because supplier relationships are typically managed through contracts, not board representation.</t>
  </si>
  <si>
    <t>7cf11255549f469b</t>
  </si>
  <si>
    <t>Details of the margin transaction are absent</t>
  </si>
  <si>
    <t>A trader enters into the following margin transaction: If there are no dividends or commissions,and interest on the margin loan is paid at the end of the period,the trader's rate of return on the margin transaction is closest to:</t>
  </si>
  <si>
    <t>27.3%</t>
  </si>
  <si>
    <t>28.4%</t>
  </si>
  <si>
    <t>29.3%</t>
  </si>
  <si>
    <t>A.Incorrect because it is the unleveraged return divided by 1–the margin requirement=0.15/(1–0.45)=0.2727≈27.3%. B.Correct because the initial margin requirement is the minimum fraction of the purchase price that must be trader's equity.With the purchase price=$100,initial investment=purchase price×initial margin requirement=€100×45%=€45.00;trading gains/losses=purchase price×unleveraged security return=€100×15%=€15.00;margin interest paid=purchase price×(1−initial margin requirement)×call money rate=$100×(1−45%)×4%=€2.20.Remaining equity=initial investment+trading gains/losses–margin interest paid.Substituting,remaining equity=€45.00+€15.00−€2.20=€57.80.Rate of return=(remaining equity−initial investment)/initial investment.Substituting,rate of return=(€57.80−€45.00)/€45.00=0.2844 or 28.4%. C.Incorrect because margin interest paid is calculated based on the initial investment.Margin interest paid=initial investment×call money rate=€45.00×4%=€1.80.Remaining equity=€45.00+€15.00−€1.80=€58.20.Rate of return=(€58.20−€45.00)/€45.00=0.2933≈29.3%.</t>
  </si>
  <si>
    <t>7cf1c8e0d2f1902e</t>
  </si>
  <si>
    <t>Gurdeep Singh, CFA, is an analyst with a hedge fund and works closely with his supervisor, Joan Tanner, who earned her CFA designation 20 years ago. Singh becomes aware that Tanner uses her CFA designation even though she no longer pays her membership dues. Tanner uses the designation during several meetings that she and Singh have with the firm’s clients and emphasizes that all her team members, including herself, are CFA charterholders. Has Singh violated the Standards?</t>
  </si>
  <si>
    <t>Yes, the Standard relating to knowledge of the law</t>
  </si>
  <si>
    <t>Yes, the Standard relating to reference to CFA Institute, the CFA designation, and the CFA program</t>
  </si>
  <si>
    <t>A. Incorrect because by staying silent in a client meeting in which he knows false information is being given to a potential investor that could cause harm to that investor, Singh would be seen as assisting Tanner in providing that false information, even though Singh is not actively engaging in the misconduct himself Singh should report her conduct to the fund’s compliance department for it to address and should dissociate himself from the activity. By not dissociating himself from Tanner and their meetings with clients, Singh has violated the Standard relating to knowledge of the law. B. Correct because according to Standard I(A), Knowledge of the Law, members and Candidates must not knowingly participate or assist in and must dissociate from any violation of such laws, rules, or regulations. In this case, by staying silent in a client meeting in which he knows false information is being given to a potential investor that could cause harm to that investor, Singh would be seen as assisting Tanner in providing that false information, even though Singh is not actively engaging in the misconduct himself Singh should report her conduct to the fund’s compliance department for it to address and should dissociate himself from the activity. By not dissociating himself from Tanner and their meetings with clients, Singh has violated the Standard. C. Incorrect because Standard VII(B), Reference to CFA Institute, the CFA Designation, and the CFA Program, states that when referring to the CFA designation, members and candidates must not misrepresent holding the CFA designation. Singh does not misrepresent his membership in CFA Institute; Tanner does. Therefore, Singh has not violated Standard VII(B).</t>
  </si>
  <si>
    <t>7cf6ae312798d2b6</t>
  </si>
  <si>
    <t>Kritti and Treasury bond futures contract details</t>
  </si>
  <si>
    <t>Can Kritti exploit an arbitrage opportunity using the Treasury bond futures contract?</t>
  </si>
  <si>
    <t>Yes, using carry arbitrage</t>
  </si>
  <si>
    <t>Yes, using reverse carry arbitrage</t>
  </si>
  <si>
    <t>A Incorrect because an arbitrage opportunity exists using carry arbitrage. Where the carry benefits exceed the carry costs, this results in futures price converging to the spot price from below, which means the futures price according to the carry arbitrage model should be below the spot price. In this case, as the basis (the difference between the spot price and the futures price) of the futures contract is zero, this means it is quoted at spot price (thus is overvalued according to the carry arbitrage model). B Correct because an arbitrage opportunity exists using carry arbitrage. Where the carry benefits exceed the carry costs, this results in futures price converging to the spot price from below, which means the futures price according to the carry arbitrage model should be below the spot price. In this case, as the basis (the difference between the spot price and the futures price) of the futures contract is zero, this means it is quoted at spot price (thus is overvalued according to the carry arbitrage model). The following are the steps to implement the carry arbitrage strategy: 1) Sell the overvalued futures 2) Borrow funds using a loan to buy the asset 3) Make delivery at expiration of the contract, repay the loan, and keep the profit (the carry benefits, e.g. fixed income coupons or dividends, received on the asset are higher than the interest rate at which the loan is taken). C Incorrect because an arbitrage opportunity exists using carry arbitrage, not reverse carry arbitrage. Reverse carry arbitrage strategy would be the correct solution in a scenario where carry benefits (like fixed coupon payments) are lower than carry costs (interest rate at which the loan can be taken or deposit made). If in such a scenario futures price instead of being above spot price would equal the spot price (basis at zero) then futures price would be undervalued and should be bought in order to exploit the arbitrage opportunity. The steps to implement the reverse carry arbitrage strategy would be: Step 1 Buy the futures contract on the underlying. Step 2 Sell the underlying short. Step 3 Lend the short sale proceeds.</t>
  </si>
  <si>
    <t>7cf6d99ea8fe763c</t>
  </si>
  <si>
    <t>An analyst gathers the following information about three markets: Number of Sellers Non-Price Competition Market 1 Many None Market 2 Few Strong Market 3 Many Strong Which market is most likely perfectly competitive?</t>
  </si>
  <si>
    <t>7cfdf2613cc47d3d</t>
  </si>
  <si>
    <t>Exhibit 1 data for EZ Company’s bond portfolio</t>
  </si>
  <si>
    <t>TOPIC: PORTFOLIO CONSTRUCTION TOTAL POINT VALUE OF THIS QUESTION SET IS 12 POINTS Jim Wayne is a portfolio manager at Global Investment Advisors (GIA). Recently, Wayne hired Sara Brown, who just completed her 12-month rotational program. Wayne and Brown are meeting to discuss the fixed-income markets and how their team will be advising clients. During the meeting, Brown inquires about Wayne’s method for calculating the expected return of a bond portfolio. Wayne explains the various return components that contribute to the total expected return of a bond portfolio and then provides an example using the portfolio of a client, the EZ Company. Selected data for EZ Company’s bond portfolio is provided in Exhibit 1. Market volatility has increased over the past several months due to the expectation that the central bank will raise interest rates. Wayne wants to discuss a portfolio strategy he could use to best balance his clients’ portfolios against the two main sources of interest rate risk: cash flow reinvestment risk and market price risk. Wayne states that many of GIA’s clients have fixed-income portfolios that are constructed to immunize future liabilities. Brown tells Wayne that she recalls this topic from her rotational program and makes the following comments: Comment 1: Effective duration must be used to estimate the interest rate sensitivity of Type II, III, and IV liabilities. Comment 2: To maximize convexity, a manager should use a laddered strategy rather than a bullet or a barbell strategy to build a client's fixed-income portfolio. The expected rolling yield of EZ Company’s bond portfolio over the one-year investment horizon is closest to:</t>
  </si>
  <si>
    <t>9.17%.</t>
  </si>
  <si>
    <t>10.09%.</t>
  </si>
  <si>
    <t>10.51%.</t>
  </si>
  <si>
    <t>A. 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B.Incorrect.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C.Correct.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t>
  </si>
  <si>
    <t>7d1a3527e3de7ab6</t>
  </si>
  <si>
    <t>Pension expense data</t>
  </si>
  <si>
    <t>2,200.</t>
  </si>
  <si>
    <t>2,400.</t>
  </si>
  <si>
    <t>2,500.</t>
  </si>
  <si>
    <t>7d1b0547cb323a6b</t>
  </si>
  <si>
    <t>3.0.</t>
  </si>
  <si>
    <t>A. Correct because quartiles divide the distribution into quarters. The second quartile represents the 50th percentile. The formula for the position (or location) of a percentile in an array with n entries sorted in ascending order is: L y = ( n + 1) y /100, where y = 50 is the percentage point at which we are dividing the distribution, and L y is the location ( L ) of the percentile ( Py ) in the array sorted in ascending order. Thus, L y = (5 + 1)50/100 = 3. When the location, L y , is a whole number, the location corresponds to an actual observation, thus the 50th percentile P y = 2.0 (3rd observation). Alternatively, the 2nd quartile is the same as the median, which is equal to 2.0. The median divides a distribution of data in half. We can define other dividing lines that split the distribution into smaller sizes. Given a set of observations, the y th percentile is the value at or below which y % of observations lie. The second quartile ( Q 2) represents the 50th percentile, and thus is equivalent to the median. B. Incorrect because it is just the average of the minimum (1.0) and the maximum (4.0) observations; (1.0 + 4.0)/2 = 2.5. C. Incorrect because it is the position of the 2nd quartile and not the 2nd quartile itself (which is the value). The formula for the position (or location) of a percentile in an array with n entries sorted in ascending order is: L y = ( n + 1) y /100, where y = 50 is the percentage point at which we are dividing the distribution, and L y is the location ( L ) of the percentile ( Py ) in the array sorted in ascending order. Thus, L y = (5 + 1)50/100 = 3. Statistical Measures of Asset Returns · calculate, interpret, and evaluate measures of central tendency and location to address an investment problem</t>
  </si>
  <si>
    <t>7d1d69595a02ebfc</t>
  </si>
  <si>
    <t>A portfolio manager is calculating the realized return and the historical volatility of returns for the stock of company VMG. The stock ended the month of June 2021 at a price per share of INR 280, and ended the month of December 2021 at INR 320. The manager reports that the monthly volatility of the stock returns over the 6-month period was 2.76%.Assuming continuous compounding, and that the stock’s returns are independent over time, what are the realized return over the 6-month period and the volatility of the stock returns per year?</t>
  </si>
  <si>
    <t>The realized return is 12.5%, and the annual volatility is 9.6%.</t>
  </si>
  <si>
    <t>The realized return is 12.5%, and the annual volatility is 33.1%.</t>
  </si>
  <si>
    <t>The realized return is 26.7%, and the annual volatility is 9.6%.</t>
  </si>
  <si>
    <t>The realized return is 26.7%, and the annual volatility is 33.1%.</t>
  </si>
  <si>
    <t>Continuously compounded realized return: 280 × e^(r × 0.5) = 320, so r = ln(320/280)/0.5 = ln(1.1429)/0.5 = 0.1335/0.5 = 26.7%. Annualized volatility = monthly volatility × √12 = 2.76% × √12 ≈ 9.56%. Note that volatility scales with the square root of time while returns scale linearly with time under continuous compounding.</t>
  </si>
  <si>
    <t>7d1fec5d53ede17a</t>
  </si>
  <si>
    <t>Investing in correctional facilities to be constructed and sold to the government is best described as a(n):</t>
  </si>
  <si>
    <t>an economic infrastructure investment.</t>
  </si>
  <si>
    <t>A Correct because infrastructure investments can also be categorized by the underlying assets’ stage of development. Greenfield investments, developing new assets and new infrastructure, are opportunistic investments. The intent may be to lease or sell the assets to the government after construction or to hold and operate the assets. If they are held, it can be over the long term or for a shorter period until operational maturity, with subsequent sale to new investors, thus ensuring capital appreciation to reflect the construction and commissioning risk. B Incorrect because the correctional facility is to be constructed; it is not an existing facility. Brownfield investments expand existing facilities and may involve privatization of public assets or a sale leaseback of completed greenfield projects. C Incorrect because a correctional facility is a social infrastructure asset. Economic infrastructure investments support economic activity through transportation assets, information and communication technology (ICT) assets, and utility and energy assets. Social infrastructure investments are directed toward human activities and include such assets as educational, health care, social housing, and correctional facilities.</t>
  </si>
  <si>
    <t>7d265cedba077851</t>
  </si>
  <si>
    <t>Which of the following best describes a clawback provision? A provision that:</t>
  </si>
  <si>
    <t>protects clients from paying twice for the same performance</t>
  </si>
  <si>
    <t>reflects the right of limited partners to reclaim part of the general partner's performance fee</t>
  </si>
  <si>
    <t>represents the minimum rate of return that must be exceeded in order to earn a performance fee</t>
  </si>
  <si>
    <t>B is correct because "[a] clawback provision reflects the right of LPs to reclaim part of the GP’s performance fee. Along either waterfall path,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A is incorrect because "[i]n hedge funds, fee calculations also take into account a high-water mark, which reflects the highest value used to calculate an incentive fee. A high-water mark is the highest value of the fund investment ever achieved at a performance fee crystallization date, net of fees, by the individual LP. A high-water mark clause states that a hedge fund manager must recuperate declines in value from the high-water mark before performance fees can be charged on newly generated profits. The use of high-water marks protects clients from paying twice for the same performance." C is incorrect because "[t]he hurdle rate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t>
  </si>
  <si>
    <t>7d276d853ccabc4d</t>
  </si>
  <si>
    <t>Li's forecast or bond data</t>
  </si>
  <si>
    <t>Given his forecast, Li should consider a 5-year zero-coupon bond today to be:</t>
  </si>
  <si>
    <t>A Correct because Li's forecast (the 2-year spot rate in three years will equal the current 2-year rate of 2.20%) implies that future rates will be lower than today's implied forward rates. Bond cash flows are currently being discounted at higher rates than they will be in the future, so the 5-year bond is currently undervalued. B Incorrect because a bond is fairly valued only if future spot rates equal implied forward rates. C Incorrect because overvalued would require future spot rates to exceed implied forward rates (opposite of the forecast).</t>
  </si>
  <si>
    <t>7d3107985ac4b843</t>
  </si>
  <si>
    <t>Exhibit 1 with macroeconomic variables</t>
  </si>
  <si>
    <t>案例分析：Theophil Bradshaw is an equity analyst at an investment bank. Bradshaw considers macroeconomic conditions that affect the cost of capital. He collects the macroeconomic variables for three countries summarized in Exhibit 1. Bradshaw next estimates the equity risk premium for Country 1 based on the Grinold–Kroner model and the data in Exhibit 2. Next, Bradshaw analyzes corporate actions of two companies: Company A and Company B. Company A is in the automotive industry and currently operates in two segments: passenger cars and trucks. Bradshaw expects Company A to spin off the truck segment and evaluates how this would affect the company's enterprise value (EV). He performs a comparable company analysis based on EV to EBITDA, using the data in Exhibit 3. The current EV to EBITDA multiple for Company A is 5.7. Company B is privately held with no peer group of publicly traded companies. The company produces meat substitutes for grocery stores and restaurants. Company B has only domestic operations. Bradshaw wants to estimate the required return on equity. Based on the macroeconomic variables, which country most likely has the highest cost of capital?</t>
  </si>
  <si>
    <t>A Incorrect because only one of the three factors points towards a higher cost of capital: 2. Exchange rate volatility: high. In countries with greater exchange rate volatility and higher associated currency risk, companies have higher costs of capital. The other two factors support a lower cost of capital: 1. Business cycle phase: expansion. Credit spreads, which tend to widen during recessions. Similarly, the ERP demanded by investors tends to increase during recessions and decrease during expansionary times. During expansionary times, as credit spreads narrow, or tighten, companies tend to borrow more, to fund growth and expansion or refinance existing debt, as their cost of debt becomes cheaper. Similarly, during recessionary times when credit spreads can widen, companies tend to borrow less. 3. Investor protection: strong. Investors in mature regulatory environments offering greater investor protections typically demand lower credit spreads and ERPs, leading to lower costs of capital for corporate issuers. B Incorrect because only one of the three factors points towards a higher cost of capital: 3. Investor protection: weak. Investors in mature regulatory environments offering greater investor protections typically demand lower credit spreads and ERPs, leading to lower costs of capital for corporate issuers. The other two factors support a lower cost of capital: 1. Business cycle phase: expansion. Credit spreads, which tend to widen during recessions. Similarly, the ERP demanded by investors tends to increase during recessions and decrease during expansionary times. During expansionary times, as credit spreads narrow, or tighten, companies tend to borrow more, to fund growth and expansion or refinance existing debt, as their cost of debt becomes cheaper. Similarly, during recessionary times when credit spreads can widen, companies tend to borrow less. 2. Exchange rate volatility: low. In countries with greater exchange rate volatility and higher associated currency risk, companies have higher costs of capital. C Correct because two of the three factors point towards a higher cost of capital: 1. Business cycle phase: recession. Credit spreads, which tend to widen during recessions. Similarly, the ERP demanded by investors tends to increase during recessions and decrease during expansionary times. During expansionary times, as credit spreads narrow, or tighten, companies tend to borrow more, to fund growth and expansion or refinance existing debt, as their cost of debt becomes cheaper. Similarly, during recessionary times when credit spreads can widen, companies tend to borrow less. 3. Investor protection: weak. Investors in mature regulatory environments offering greater investor protections typically demand lower credit spreads and ERPs, leading to lower costs of capital for corporate issuers. Only one factor supports a lower cost of capital: 2.Exchange rate volatility: low. In countries with greater exchange rate volatility and higher associated currency risk, companies have higher costs of capital.</t>
  </si>
  <si>
    <t>7d480d38aea25b75</t>
  </si>
  <si>
    <t>A waterfall structure in asset-backed securities is most likely associated with:</t>
  </si>
  <si>
    <t>credit tranching.</t>
  </si>
  <si>
    <t>overcollateralization.</t>
  </si>
  <si>
    <t>monoline insurance guarantees.</t>
  </si>
  <si>
    <t>A. Correct because it is common for securitizations to include a form of internal credit enhancement called subordination, also referred to as credit tranching. In such a structure, there is more than one bond class or tranche, and the bond classes differ as to how they will share any losses resulting from defaults of the borrowers whose loans are in the collateral. This type of protection is also commonly referred to as a waterfall structure because of the cascading flow of payments between bond classes in the event of default. B. Incorrect because overcollateralization refers to the process of posting more collateral than is needed to obtain or secure financing. It represents a form of internal credit enhancement because the additional collateral can be used to absorb losses. C. Incorrect because bank guarantees and surety bonds are very similar in nature because they both reimburse bondholders for any losses incurred if the issuer defaults. The major difference between a bank guarantee and a surety bond is that the former is issued by a bank, whereas the latter is issued by a rated and regulated insurance company. Insurance companies that specialize in providing financial guarantees are typically called monoline insurance companies or monoline insurers.</t>
  </si>
  <si>
    <t>7d4c3b072ddb2adb</t>
  </si>
  <si>
    <t>Over-the-counter derivatives markets most likely have a lower degree of:</t>
  </si>
  <si>
    <t>privacy than exchange-traded derivatives markets.</t>
  </si>
  <si>
    <t>flexibility than exchange-traded derivatives markets.</t>
  </si>
  <si>
    <t>transparency than exchange-traded derivatives markets.</t>
  </si>
  <si>
    <t>C is correct because “[e]xchange markets are said to have transparency, which means that full information on all transactions is disclosed to exchanges and regulatory bodies.” “Many transactions in OTC markets will retain a degree of privacy with lower transparency.” Therefore, OTC derivatives markets have less transparency and more privacy than exchange-traded derivatives markets. A is incorrect because "[e]xchange markets are said to have transparency, which means that full information on all transactions is disclosed to exchanges and regulatory bodies. … Transparency means a loss of privacy: National regulators can see what transactions have been done.” “Many transactions in OTC markets will retain a degree of privacy with lower transparency.” Therefore, OTC derivatives markets have a higher degree of privacy than exchange-traded derivatives markets. B is incorrect because "[e]xchange-traded derivatives are standardized [and] ... [s]tandardization means a loss of flexibility...” “Many transactions in OTC markets will retain a degree of privacy with lower transparency, and most importantly, the OTC markets will remain considerably more flexible than the exchange-listed markets.” Therefore, exchange-traded derivatives markets have a lower degree of flexibility﻿ than OTC derivatives markets.</t>
  </si>
  <si>
    <t>7d823615ec054443</t>
  </si>
  <si>
    <t>Balance of cash and short-term investments</t>
  </si>
  <si>
    <t>An analyst gathers the following information (in $ billions) about a company: The balance (in $ billions) of the company's cash and short-term investments is:</t>
  </si>
  <si>
    <t>A Incorrect because it subtracts the market value of debt, rather than adding it ≠ Market capitalization – Market value of debt – Enterprise value = $43 − $5 − $33 = $5 billion. B Incorrect because it subtracts the enterprise value from the market capitalization ≠ Market capitalization – Enterprise value = $43 − $33 = $10 billion. C Correct because enterprise value is determined as market capitalization plus market value of preferred stock plus market value of debt minus cash and investments (cash equivalents and short-term investments). Therefore cash and short-term investments = Market capitalization + Market value of debt − Enterprise value = $43 + $5 − $33 = $15 billion.</t>
  </si>
  <si>
    <t>7d83e7d2751a17ff</t>
  </si>
  <si>
    <t>Commodity indexes consist of a market-weighted basket of one or more specific commodities</t>
  </si>
  <si>
    <t>Commodity index returns are based on changes in the prices of the underlying commodities</t>
  </si>
  <si>
    <t>A. Correct. Hedge fund companies are not required to report their performance to any party other than their investors. As a result, rather than index providers determining the constituents, the constituents determine the index. B. Incorrect. Commodity indexes consist of futures contracts. There is no market weighting mechanism C. Incorrect. Commodity indexes are based upon futures contracts, not prices of the underlying commodities themselves. Security Market Indexes · describe indexes representing alternative investments</t>
  </si>
  <si>
    <t>7d886da7d83ea464</t>
  </si>
  <si>
    <t>Grayson, Moclon Power, Ellivro, Meero's report</t>
  </si>
  <si>
    <t>Did Grayson comply with the Standards with regard to her recent purchase of Moclon Power shares?</t>
  </si>
  <si>
    <t>No, because her trade was contrary to Ellivro's recommendation</t>
  </si>
  <si>
    <t>No, because she purchased the shares less than five days after Meero's report was published</t>
  </si>
  <si>
    <t>Correct Answer: A A Correct because, according to Standard VI(B) Priority of Transactions, investment transactions for clients and employers must have priority over investment transactions in which a member or candidate is the beneficial owner. In the case, as per Ellivro's policy, Grayson does not cover Moclon and therefore the blackout period does not apply to her. Furthermore, clients are not disadvantaged by Grayson's purchase when the firm's recommendation is changing to sell. B Incorrect because the Standards do not prohibit members and candidates from trading against their employer's recommendation. Standard VI(B) states that nothing is inherently unethical about individual managers, advisers, or mutual fund employees making money from personal investments as long as the client is not disadvantaged by the trade. In this case, clients are not disadvantaged by Grayson's purchase when the firm's recommendation is changing to sell. C Incorrect because, according to Standard VI(B) Priority of Transactions, investment transactions for clients and employers must have priority over investment transactions in which a member or candidate is the beneficial owner. In the case, as per Ellivro's policy, Grayson does not cover Moclon and therefore the blackout period does not apply to her. Furthermore, clients are not disadvantaged by Grayson's purchase when the firm's recommendation is changing to sell.</t>
  </si>
  <si>
    <t>7d8a16033dee1744</t>
  </si>
  <si>
    <t>A South Korean electronics company issued bonds denominated in US dollars in the United States and registered with the Securities and Exchange Commission (SEC). These bonds are most likely known as:</t>
  </si>
  <si>
    <t>Eurobonds.</t>
  </si>
  <si>
    <t>global bonds.</t>
  </si>
  <si>
    <t>foreign bonds.</t>
  </si>
  <si>
    <t>A. Incorrect because Eurobonds are bonds issued internationally, outside the jurisdiction of any single country to bypass the legal, regulatory, and tax constraints imposed on bond issuers and investors. The bonds registered with the SEC are not classified as Eurobonds. B. Incorrect because global bonds are bonds that are issued simultaneously in the Eurobond market and in at least one domestic bond market. C. Correct because bonds issued by entities that are incorporated in another country are called foreign bonds. Therefore, the bonds issued by a South Korean company in the United States are known as foreign bonds.</t>
  </si>
  <si>
    <t>7da1da85a5334b89</t>
  </si>
  <si>
    <t>A company's purchases can be estimated as cost of sales plus:</t>
  </si>
  <si>
    <t>ending inventory less beginning inventory.</t>
  </si>
  <si>
    <t>beginning inventory less ending inventory.</t>
  </si>
  <si>
    <t>the average level of inventory for the period.</t>
  </si>
  <si>
    <t>A.Correct because if the amount of purchases is not directly available, it can be computed as cost of goods sold plus ending inventory less beginning inventory. Alternatively, cost of goods sold is sometimes used as an approximation of purchases. B.Incorrect because if the amount of purchases is not directly available, it can be computed as cost of goods sold plus ending inventory less beginning inventory. Alternatively, cost of goods sold is sometimes used as an approximation of purchases. C.Incorrect because if the amount of purchases is not directly available, it can be computed as cost of goods sold plus ending inventory less beginning inventory. Alternatively, cost of goods sold is sometimes used as an approximation of purchases.</t>
  </si>
  <si>
    <t>7da4cf274b6643c3</t>
  </si>
  <si>
    <t>A gamma-neutral strategy reduces rebalancing costs by keeping delta stable,but does not necessarily protect against changes in implied volatility.</t>
  </si>
  <si>
    <t>Vega-neutral hedging is the most comprehensive risk management approach, as it ensures theportfolio is immune to changes in both underlying price and volatility.</t>
  </si>
  <si>
    <t>A portfolio that is simultaneously delta-neutral and gamma-neutral is always vega-neutral,making further adjustments unnecessary.</t>
  </si>
  <si>
    <t>本题考查希腊字母(Greeks)在期权风险管理中的作用,涵盖Delta、Gamma和Vega中性对冲策略,考察交易者对不同风险管理策略的理解。 对于A选项,错误:虽然Delta对冲(Delta-Neutral Hedging)可以减少对标的资产价格变动的敏感性,但它不能防止Gamma风险(Gamma Risk)或Vega 风险(Vega Risk)的影响。由于Delta 会随着标的价格的变化而改变,因此需要频繁调整仓位,增加交易成本。 对于B选项,正确:Gamma对冲(Gamma-Neutral Hedging)的主要目的是减少Delta的变化率,从而减少交易者频繁调整Delta的需求,降低交易成本。 但 Gamma对冲并不能防止波动率变化(Vega风险),仍需额外对Vega进行管理。 对于C选项,错误:Vega对冲(Vega-Neutral Hedging)主要用于减少波动率变化带来的损失,但不能保证组合对标的资产价格变动的免疫。因此,仅仅保持 Vega中性并不等于全面风险管理。 对于D选项,错误:Delta-中性和Gamma-中性并不意味着Vega-中性。Gamma和Vega在数值上有一定关系,但一个组合可以是Delta和Gamma中性,而 仍然对波动率变化敏感。因此,进一步调整Vega仍然是必要的。</t>
  </si>
  <si>
    <t>7dbaa1b7451ad492</t>
  </si>
  <si>
    <t>If a hedge fund imposes a gate, it is temporarily limiting the:</t>
  </si>
  <si>
    <t>redemptions from the fund.</t>
  </si>
  <si>
    <t>inflow of money into the fund.</t>
  </si>
  <si>
    <t>amount of leverage in the fund.</t>
  </si>
  <si>
    <t>A. Correct because funds sometimes impose a gate, which limits or restricts redemptions for a period of time. Investors should be aware of their liquidity needs before investing in a fund with restrictive provisions. B. Incorrect because a gate limits or restricts redemptions, not inflows, for a period of time. C. Incorrect because a gate limits or restricts redemptions, not leverage, for a period of time. Alternative Investment Performance and Returns · describe the performance appraisal of alternative investments</t>
  </si>
  <si>
    <t>7dc382cf0bae36a6</t>
  </si>
  <si>
    <t>The value of a European put option is inversely related to the:</t>
  </si>
  <si>
    <t>risk-free rate.</t>
  </si>
  <si>
    <t>exercise price.</t>
  </si>
  <si>
    <t>volatility of the underlying.</t>
  </si>
  <si>
    <t>A Correct because the value of a European put is inversely related to the risk-free interest rate. B Incorrect because the value of a European put option is directly related to the exercise price. C Incorrect because the value of a European put is directly related to the volatility of the underlying.</t>
  </si>
  <si>
    <t>7df428237095facd</t>
  </si>
  <si>
    <t>Unaudited financial statements are most likely presented in a(n):</t>
  </si>
  <si>
    <t>annual report.</t>
  </si>
  <si>
    <t>quarterly report.</t>
  </si>
  <si>
    <t>proxy statement.</t>
  </si>
  <si>
    <t>A. Incorrect because the Auditor's Report is generally provided to shareholders at least annually. B. Correct because interim reports are also provided by the company either semiannually or quarterly, depending on the applicable regulatory requirements. Interim reports generally present the four basic financial statements and condensed notes but are not audited. C. Incorrect because the Auditor's Report is generally provided to shareholders at least annually. In addition, companies also provide information on management and director compensation, company stock performance, and any potential conflicts of interest that may exist between management, the board, and shareholders. This information may appear in the company's annual report or other publicly available documents. Public companies often provide this information in proxy statements, which are statements distributed to shareholders about matters that are to be put to a vote at the company's annual (or special) meeting of shareholders. Accordingly, the proxy statement provides other information and generally does not provide unaudited (or audited) financial statements.</t>
  </si>
  <si>
    <t>7e06cc476a1024e7</t>
  </si>
  <si>
    <t>ETF 3 and assumed investment horizon</t>
  </si>
  <si>
    <t>The total holding period cost for ETF 3 over Mehra's assumed investment horizon is closest to:</t>
  </si>
  <si>
    <t>0.55%.</t>
  </si>
  <si>
    <t>0.62%.</t>
  </si>
  <si>
    <t>0.79%.</t>
  </si>
  <si>
    <t>A Incorrect because the total holding period cost is calculated using only one-way commission rather than the round-trip commission. Holding period cost (%) = Round-trip trade cost (%) + Management fee for period (%) Round trip trade cost = (One-way commission %) + (0.5 x Bid-ask spread % × 2) Holding period cost (%) = 0.07% + 0.25% + (0.40% × 7/12) = 0.55% B Correct because Holding period cost (%) = Round-trip trade cost (%) + Management fee for period (%) Round trip trade cost = (One-way commission % × 2) + (0.5 x Bid-ask spread % × 2) Round trip trade cost = (0.07 % × 2) + (0.25%) = 0.39% Management fee for period = (0.40% × 7/12) = 0.23% Therefore, Holding period cost (%) = 0.39% + 0.23% = 0.62% C Incorrect because the annual management fee is not adjusted for the 7-month period. Round trip trade cost = (One-way commission % × 2) + (0.5 x Bid-ask spread % × 2) Round trip trade cost = (0.07 % × 2) + (0.25%) = 0.39% Management fee for period = (0.40%) = 0.23% Holding period cost (%) = Round-trip trade cost (%) + Management fee for period (%) 0.79% = (0.07% × 2) + (0.25%) + 0.40%.</t>
  </si>
  <si>
    <t>7e1aa71caa50660d</t>
  </si>
  <si>
    <t>Risk management was fully integrated within GOGO Company since its establishment. As the company grows with more business lines, GOGO Company is considering creating a specialist risk function to improve its risk management at an enterprise level, ERM is considered the best way to prioritize risks and optimize risk management for GOGO. Which of the following is an appropriate description for the motivation of conducting ERM?</t>
  </si>
  <si>
    <t>A risk that appears to be small at the business line level can develop into a threat to the entire enterprise.</t>
  </si>
  <si>
    <t>Line managers look after specific business lines and therefore they have the most intuitive understanding of the company's business.</t>
  </si>
  <si>
    <t>A risk that looks threatening at a business line level most pose a significant threat to the diversified enterprise risk portfolio at the corporate level.</t>
  </si>
  <si>
    <t>Risk-retention decisions can be made at the business level, and then the right level of exposure can be insured at the enterprise level.</t>
  </si>
  <si>
    <t>本题考查公司采用ERM的动机。 选项A,在业务线层面上看起来很小的风险可能会发展为对整个企业的威胁,这是企业采用ERM的动机。选项A表述正确,不符合题意。 选项B,部门经理负责特定的业务范围,他们对业务有最直观的了解,但这不是执行ERM的动机,而是因为业务在不同部门是否集中,需要在企业层面才能全面的了 解,所以需要执行ERM。选项B表述错误,不符合题意。 选项C,在业务线层面看似具有威胁性的风险,在多元化的企业风险组合中可能显得微不足道,所以才需要执行ERM,在企业层面进行风险管理。选项C表述错误,不 符合题意。 选项D,ERM使得企业可以在公司层面做出风险保留决策(而不是在业务层面),然后在企业层面为适当的风险敞口水平投保。选项D表述错误,不符合题意。</t>
  </si>
  <si>
    <t>7e24c572e3dc2344</t>
  </si>
  <si>
    <t>Expected return inputs for smart beta ETF</t>
  </si>
  <si>
    <t>The expected return for the smart beta ETF is closest to:</t>
  </si>
  <si>
    <t>13.1%.</t>
  </si>
  <si>
    <t>A Incorrect because the risk free rate is not included in the expected return calculation. The expected return for the smart smart beta ETF is calculated as: E(Rp) = β p,1 RMRF + β p,2 SMB + β p,3 HML + β p,4 WML Where, β p,1 , β p,2 , β p,3 , β p,4 = factor sensitivities or betas of RMRF, SMB, HML and WML respectively. RMRF, SMB, HML , WML = factor risk premium for each of the factors. = (0.9 × 0.055) + (0.7 × 0.032) + (–0.6 × –0.045) + (0.4 × 0.064) = 0.1245 ≈ 12.5%. B Incorrect because this is the sum of the risk free rate plus the factor risk premiums. The expected return for the smart beta ETF is calculated using the equation below: E(Rp) = R F + RMRF + SMB + HML + WML. Where R F = the risk-free rate = 0.025, RMRF, SMB, HML , WML = factor risk premium for each of the factors. = 0.025 + 0.055 + 0.032 + (–0.045) + 0.064 = 0.1310 = 13.1% C Correct because expected return for smart beta ETF is calculated as: E(Rp) = R F + β p,1 RMRF + β p,2 SMB + β p,3 HML + β p,4 WML. Where R F = the risk-free rate = 0.025, β p,1 , β p,2 , β p,3 , β p,4 = factor sensitivities or betas of RMRF, SMB, HML and WML respectively. RMRF, SMB, HML , WML = factor risk premium for each of the factors. Expected return for smart beta ETF = 0.025 + (0.9 × 0.055) + (0.7× 0.032) + (–0.6 × –0.045) + 0.4 × 0.064 = 0.1495 ≈ 15.0 %.</t>
  </si>
  <si>
    <t>7e26a74bac986179</t>
  </si>
  <si>
    <t>Murphy, supervisor, and Policies 1 and 2 are undefined</t>
  </si>
  <si>
    <t>Does Murphy's supervisor violate the Standards in his oversight of the department?</t>
  </si>
  <si>
    <t>Yes, by establishing Policy 1</t>
  </si>
  <si>
    <t>Yes, by establishing Policy 2</t>
  </si>
  <si>
    <t>A Correct because neither policy violates Standard IV(C). Monetary or other incentives to reward ethical behavior are acceptable. Delegating supervisory duties to subordinates who directly oversee employees is acceptable when the supervisor has oversight responsibilities for a large number of employees. B Incorrect because monetary incentives to reward ethical behavior do not violate Standard IV(C). C Incorrect because delegating supervisory responsibility is not a violation of Standard IV(C).</t>
  </si>
  <si>
    <t>7e3a785edcbafad5</t>
  </si>
  <si>
    <t>Assets 1, 2, 3 are undefined</t>
  </si>
  <si>
    <t>Which of the following projects most likely has the highest business risk?</t>
  </si>
  <si>
    <t>Asset 1</t>
  </si>
  <si>
    <t>Asset 2</t>
  </si>
  <si>
    <t>Asset 3</t>
  </si>
  <si>
    <t>Correct Answer: C A Incorrect because for Asset 1, payments are regulation-based and fixed by government authorities and thus have lower business risk. Regulation-based payments are used to encourage investment by reducing business risk to investors. B Incorrect because for Asset 2, payments are fixed or availability based. Availability-based payments are fixed by the contract and thus create lower business risk. C Correct because Asset 3 receives payments based on a commercial payment scheme and thus has the highest business risk exposure of the three infrastructure assets. Under a commercial or so-called merchant payment scheme, the operator has the right to collect service or user fees over the operating period but remains exposed to the asset ’ s business risk based on demand and other economic factors. Payments for Asset 1 and Asset 2 involve lower business risk. Asset 1 payments are regulation based and thus fixed by government authorities. Regulation-based payments are used to encourage investment by reducing business risk to investors. For Asset 2, payments are fixed or availability based. Availability-based payments are fixed by the contract and thus create lower business risk.</t>
  </si>
  <si>
    <t>7e3de3669ca65f6b</t>
  </si>
  <si>
    <t>Maria Perez, CFA, is a portfolio manager for an advisory firm that utilizes external mutual funds. The firm has a committee that selects external funds, using an analytical model to determine their choices. Although Perez has no reason to question the committee's research process, she does not like the committee's choice for a bond fund because it is not appropriate for all her clients. She researches and selects a different bond fund that better meets her clients' needs, but her manager tells her that she is not permitted to make independent fund purchase decisions. She then invests in the fund chosen by the committee for all of her clients. Has Perez most likely violated the Standards?</t>
  </si>
  <si>
    <t>Yes, the Standard relating to suitability</t>
  </si>
  <si>
    <t>Yes, the Standard relating to diligence and reasonable basis</t>
  </si>
  <si>
    <t>B is correct because Perez has violated Standard III (C), Suitability, since the committee-selected bond fund may not be suitable for all of her clients. Standard III (C) states: “When Members and Candidates are in an advisory relationship with a client, they must: a Make a reasonable inquiry into a client's or prospective client's investment experience, risk and return objectives, and financial constraints prior to making any investment recommendation or taking investment action and must reassess and update this information regularly. b Determine that an investment is suitable to the client's financial situation and consistent with the client's written objectives, mandates, and constraints before making an investment recommendation or taking investment action. c Judge the suitability of investments in the context of the client's total portfolio.” By purchasing the bond fund that she feels is inappropriate for all of her clients, Perez has violated this Standard. A is incorrect because Perez has violated Standard III (C), Suitability, as described in the Response Rationale for the correct answer. B is incorrect because according to Standard V (A), Diligence and Reasonable Basis, Perez is allowed to rely on others at her firm to determine which managers the firm selects. “If members and candidates rely on secondary or third-party research, they must make reasonable and diligent efforts to determine whether such research is sound. Secondary research is defined as research conducted by someone else in the member's or candidate's firm.” Additionally,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Perez has not violated this Standard by accepting and acting on the committee decision.</t>
  </si>
  <si>
    <t>7e4682ac9238e9ec</t>
  </si>
  <si>
    <t>Mike Leung, CFA, is a research analyst at an investment firm. Leung does comprehensive analysis and identifies several stocks that are undervalued. Leung posts a recommended stock list on social media which is accessible to all clients, stating that additional information will be available upon request. Has Leung violated the Standards?</t>
  </si>
  <si>
    <t>Yes, by posting only a recommended stock list</t>
  </si>
  <si>
    <t>Yes, by using social media to communicate his recommendations to clients</t>
  </si>
  <si>
    <t>A. Correct because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In addition, members and candidates using any social media service to communicate business information must be diligent in their efforts to avoid unintended problems because these services may not be available to all clients. When providing information to clients through new technologies, members and candidates should take reasonable steps to ensure that such delivery would treat all clients fairly and, if necessary, be considered publicly disseminated. Leung posts the recommended stock list on social media, which is accessible to all of his firm's clients, with additional information upon request. Therefore, Leung has not violated Standard V(B). B. Incorrect because according to Standard V(B), Communication with Clients and Prospective Clients, if recommendations are contained in capsule form (such as a recommended stock list), members and candidates should notify clients that additional information and analyses are available from the producer of the report. Leung posts the recommended stock list to all of his firm's clients with additional information upon request. Therefore, Leung has not violated Standard V(B). C. Incorrect because according to Standard V(B), Communication with Clients and Prospective Clients, members and candidates using any social media service to communicate business information must be diligent in their efforts to avoid unintended problems because these services may not be available to all clients. When providing information to clients through new technologies, members and candidates should take reasonable steps to ensure that such delivery would treat all clients fairly and, if necessary, be considered publicly disseminated. Because all of Leung's clients have access to the social medium through which Leung communicated, Leung has not violated Standard V(B).</t>
  </si>
  <si>
    <t>7e56b12cab4751b7</t>
  </si>
  <si>
    <t>Given two otherwise identical bonds, when interest rates rise, the price of Bond A declines more than the price of Bond B. Compared with Bond B, Bond A most likely:</t>
  </si>
  <si>
    <t>has a shorter maturity.</t>
  </si>
  <si>
    <t>is callable.</t>
  </si>
  <si>
    <t>has a lower coupon.</t>
  </si>
  <si>
    <t>C is correct. The lower the coupon rate, the more sensitive the bond’s price is to changes in interest rates. A is incorrect because the maturity would have to be longer for Bond A relative to Bond B. B is incorrect because when interest rates rise, the price of a callable bond will not fall as much as an otherwise option-free bond.</t>
  </si>
  <si>
    <t>7e86c63efe1568aa</t>
  </si>
  <si>
    <t>One of the key roles played by central banks is:</t>
  </si>
  <si>
    <t>regulating the payments system.</t>
  </si>
  <si>
    <t>controlling aggregate demand with changes in tax rates.</t>
  </si>
  <si>
    <t>allocating resources between different sectors of the economy.</t>
  </si>
  <si>
    <t>A. Correct because central banks play several key roles in modern economies. Generally, a central bank is the monopoly supplier of the currency, the banker to the government and the bankers’ bank, the lender of last resort, the regulator and supervisor of the payments system. B. Incorrect because this option represents a fiscal policy tool. The central bank uses monetary policy. Fiscal policy is used by the government to influence aspects of the economy. C. Incorrect because this option represents a fiscal policy tool. The central bank uses monetary policy. Fiscal policy is used by the government to influence aspects of the economy.</t>
  </si>
  <si>
    <t>7e8ed41bd39099e5</t>
  </si>
  <si>
    <t>A functional form of a simple linear regression in which the dependent variable is logarithmic but the independent variable is linear is best referred to as the:</t>
  </si>
  <si>
    <t>log-lin model.</t>
  </si>
  <si>
    <t>lin-log model.</t>
  </si>
  <si>
    <t>log-log model.</t>
  </si>
  <si>
    <t>A. Correct because one of three often-used functional forms, each of which involves log transformation is the log-lin model, in which the dependent variable is logarithmic but the independent variable is linear. B. Incorrect because in the lin-log model the dependent variable is linear but the independent variable is logarithmic. C. Incorrect because in the log-log model both the dependent and independent variables are in logarithmic form.</t>
  </si>
  <si>
    <t>7e901a8139d4dd90</t>
  </si>
  <si>
    <t>案例分析：Bill Gossman is the CIO at AlphaPeake, a multi-asset investment management firm. Gossman holds a portfolio of default-free government bonds issued by Country X and researches how the break-even inflation rate may change in the future. Gossman expects Country X's inflation rate to remain the same, and also expects the risk premium for uncertainty of future inflation to increase. AlphaPeake's equity portfolio follows a passive strategy that tracks the S&amp;P 500 Index and has a Sharpe ratio of 0.53. To increase returns, Gossman considers adding an actively managed fund, AMF, which has the same benchmark as his equity portfolio and has an information ratio of 0.45. Gossman calculates the optimal combined Sharpe ratio of AlphaPeake's equity portfolio. Gossman analyzes the portfolio of Barling Asset Management, an external active equity manager. Barling actively selects industry sectors but does not engage in security selection. Gossman measures the value added of Barling's portfolio using the information in Exhibit 1. Gossman learns that Barling reviews its three industry weightings on a weekly basis based on an update of its forecast model. While Barling makes weekly model updates, Gossman uses the fundamental law of active management and believes that Barling's decisions are time-series dependent. Based on Gossman's expectations, the break-even inflation rate for Country X will most likely:</t>
  </si>
  <si>
    <t>A Incorrect because an unchanged future inflation plus an increase in risk premium for uncertainty of future inflation will lead to an increase in the break-even inflation rate. The break-even inflation rate will incorporate the inflation expectations of investors over the investment horizon of the bond plus a risk premium that will be required by investors to compensate them predominantly for uncertainty about future inflation. B Incorrect because an unchanged future inflation plus an increase in risk premium for uncertainty of future inflation will lead to an increase in the break-even inflation rate. The break-even inflation rate will incorporate the inflation expectations of investors over the investment horizon of the bond plus a risk premium that will be required by investors to compensate them predominantly for uncertainty about future inflation. C Correct because the break-even inflation (BEI) rate incorporates the inflation expectations of investors over the investment horizon of the bond plus a risk premium that will be required by investors to compensate them predominantly for uncertainty about future inflation. BEI is expected to increase because one of its components, risk premium for uncertainty of future inflation, is expected to increase while the other component, future inflation, is expected to remain unchanged.</t>
  </si>
  <si>
    <t>7ec3662c51c7154b</t>
  </si>
  <si>
    <t>Mave's objective for grouping stocks</t>
  </si>
  <si>
    <t>Which of the following machine-learning techniques would best meet Mave's objective for grouping stocks?</t>
  </si>
  <si>
    <t>K-means clustering</t>
  </si>
  <si>
    <t>Hierarchical clustering</t>
  </si>
  <si>
    <t>Classification and regression tree</t>
  </si>
  <si>
    <t>A.Correct because K-means is an algorithm that repeatedly partitions observations into a fixed number, k, of non-overlapping clusters. The number of clusters, k, is a model hyperparameter. Note that clustering is another type of unsupervised machine learning, which is used to organize data points into similar groups called clusters. A cluster contains a subset of observations from the dataset such that all the observations within the same cluster are deemed 'similar.' K-means is an appropriate algorithm in a situation where the objective is classification (as opposed to prediction), with a known number of categories and where the data does not have complex non-linear characteristics. This is consistent with Mave's objective (classification into groups, 5 categories, data assumed not non-linear). B.Incorrect because, even though it is a classification algorithm, hierarchical clustering does not involve specifying a predetermined number of clusters (or groups), which is one of Mave's objectives. Hierarchical clustering is an iterative procedure used to build a hierarchy of clusters. In k-means clustering, the algorithm segments the data into a predetermined number of clusters; there is no defined relationship among the resulting clusters. In hierarchical clustering, however, the algorithms create intermediate rounds of clusters of increasing (in “agglomerative”) or decreasing (in “divisive”) size until a final clustering is reached. C.Incorrect because CART is a supervised machine-learning technique, whereas Mave's objective is to use an unsupervised machine-learning technique. Classification and regression tree (CART) is another common supervised machine learning technique that can be applied to predict either a categorical target variable, producing a classification tree, or a continuous target variable, producing a regression tree, whereas the application requires an unsupervised machine-learning technique.</t>
  </si>
  <si>
    <t>7edd63f71f3219a8</t>
  </si>
  <si>
    <t>Which of the following statements about pension plans is most accurate?</t>
  </si>
  <si>
    <t>Defined benefit plans typically have a low risk tolerance</t>
  </si>
  <si>
    <t>Defined contribution plans typically have a high risk tolerance</t>
  </si>
  <si>
    <t>The sponsor of a defined benefit plan specifies the obligation owed to participants</t>
  </si>
  <si>
    <t>A. Incorrect because the risk tolerance for defined benefit pension plans will vary with the maturity of the plan, but is typically quite high. B. Incorrect because defined contribution pension plans are managed for individual investors, therefore the risk tolerance of each plan varies with the individual. Some individuals will be investing for growth and will therefore seek assets that have the potential for capital gains. Others, such as retirees, may need to draw an income from their assets and may therefore choose to invest more in fixed-income and dividend-paying shares. The investment needs of individuals will depend in part on their broader financial circumstances, such as their employment prospects and whether or not they own their own residence. They may also need to consider such issues as building up a cash reserve and the purchase of appropriate insurance policies before undertaking longer-term investments. The risk tolerance of an individual investor varies by individual. C. Correct because defined benefit pension plans (DB plans) are company-sponsored plans that offer employees a predefined benefit on retirement. The future benefit is defined because the DB plan requires the plan sponsor to specify the obligation stated in terms of the retirement income benefits owed to participants.</t>
  </si>
  <si>
    <t>7ee3a204e26cd843</t>
  </si>
  <si>
    <t>A measure of the sensitivity of a bond’s price to a change in a specific maturity segment of the benchmark yield curve best defines:</t>
  </si>
  <si>
    <t>A. Correct because key rate duration (or partial duration) is a measure of a bond’s sensitivity to a change in the benchmark yield curve at a specific maturity segment. In contrast to effective duration, key rate durations help identify 'shaping risk' for a bond—that is, a bond’s sensitivity to changes in the shape of the benchmark yield curve. B. Incorrect because an approach to assess the interest rate risk of a bond is to estimate the percentage change in price given a change in a benchmark yield curve—for example, the government par curve. This estimate, which is very similar to the formula for approximate modified duration, is called the effective duration. The effective duration of a bond is the sensitivity of the bond’s price to a change in a benchmark yield curve. Effective duration measures interest rate risk in terms of a parallel shift in the benchmark yield curve (ΔCurve), not a change in its shape. C. Incorrect because modified duration has an important application in risk measurement: It provides an estimate of the percentage price change for a bond given a change in its yield-to-maturity.</t>
  </si>
  <si>
    <t>7effabbac29b3744</t>
  </si>
  <si>
    <t>funds are not introduced or described</t>
  </si>
  <si>
    <t>The impact on fund excess returns of securities lending activity is most likely:</t>
  </si>
  <si>
    <t>positive for both funds.</t>
  </si>
  <si>
    <t>negative for both funds.</t>
  </si>
  <si>
    <t>positive for one fund and negative for the other.</t>
  </si>
  <si>
    <t>A. Correct because securities lending generates revenue for the lending fund, and both funds participate in the CMR securities lending program. All securities lending activity will contribute positively to fund performance and have no negative impact on returns. Although the amount of securities lending revenue to each fund may be unpredictable, the direction of its impact is not. B.Incorrect because both funds participate in the CMR securities lending program and all securities lending activity will contribute positively to fund performance. C.Incorrect because both funds participate in the CMR securities lending program and all securities lending activity will contribute positively to fund performance.</t>
  </si>
  <si>
    <t>7f1826719c460039</t>
  </si>
  <si>
    <t>Fund X, Fund Y, and Bolton are undefined</t>
  </si>
  <si>
    <t>Compared to Fund Y's manager, Bolton's observations suggest that Fund X's manager most likely has:</t>
  </si>
  <si>
    <t>greater breadth.</t>
  </si>
  <si>
    <t>a higher transfer coefficient.</t>
  </si>
  <si>
    <t>a higher information coefficient.</t>
  </si>
  <si>
    <t>A Incorrect because breadth measures the number of independent investment decisions made by the investor, typically defined using the number of securities and the rebalancing frequency. Bolton observes that both managers have access to the same set of securities and rebalance their portfolios at the same frequency. Therefore, it is most likely that breadth is similar for both managers. B Incorrect because the transfer coefficient measures the degree to which the investor's forecasts are translated into active weights. Bolton observes that neither manager has any restrictions on implementing their forecasts when constructing portfolios. Therefore, it is most likely that the transfer coefficients for Fund X's and Fund Y's managers are similar. C Correct because the information coefficient measures a manager's ability to forecast returns. Bolton observes that Fund X's manager has better forecasting skills than Fund Y's manager. Therefore, it is most likely that the information coefficient is higher for Fund X's manager than for Fund Y's manager.</t>
  </si>
  <si>
    <t>7f272c732221f884</t>
  </si>
  <si>
    <t>In capital investing, a production-flexibility option allows a company to:</t>
  </si>
  <si>
    <t>reduce supply on lower demand.</t>
  </si>
  <si>
    <t>sequence investments over time.</t>
  </si>
  <si>
    <t>increase prices on excess demand.</t>
  </si>
  <si>
    <t>A. Correct because production-flexibility options offer the operational flexibility to alter production when demand varies from what is forecast. B. Incorrect because this refers to a timing or project sequencing option. Project sequencing options allow the company to defer the decision to invest in a future investment until the outcome of some or all of a current investment is known. C. Incorrect because this refers to a price-setting option. Management may be able to exercise a price-setting option. By increasing prices, the company could benefit from the excess demand, which it cannot do by increasing production. Capital Investments and Capital Allocation · describe types of real options relevant to capital investments</t>
  </si>
  <si>
    <t>7f2f033e2a80653a</t>
  </si>
  <si>
    <t>TOPIC: PERFORMANCE MEASUREMENT TOTAL POINT VALUE OF THIS QUESTION SET IS 12 POINTS EW Investments, an asset management firm, is considering whether to adopt the GIPS standards. EW has three subsidiaries: Subsidiary A: offers discretionary investment management services to individuals. Subsidiary B: offers discretionary investment management services to institutional clients. Last year, EW's partners decided not to seek new clients for Subsidiary B. Subsidiary C: is a transactions-based broker-dealer, executing trades for individuals and institutional clients, as well as for the portfolios managed by Subsidiaries A and B One of EW's partners, Keri Bonazza, has been asked to review EW's compliance with the GIPS standards. She first considers how to properly define the firm to comply with the GIPS Standards for Firms. EW has two main investment options for its fee-paying, discretionary accounts that have an ESG focus: (1) Global ESG and (2) USA ESG. Global ESG portfolios seek ESG-oriented investments on a global basis and are offered in segregated portfolios and in pooled funds. USA ESG portfolios are offered in pooled funds only. Bonazza decides how these ESG-focused portfolios should be assigned to a composite. Bonazza reviews return calculations on some of EW's illiquid asset portfolios. She notes the following: Portfolio A: Was initiated eight months ago and uses time-weighted annualized returns Portfolio B: Has experienced large external cash flows every period and reports money-weighted returns Portfolio C: EW has control over external cash flows into and out of the portfolio and reports money-weighted returns Finally, EW is interested in pursuing GIPS verification. Bonazza makes the following notes in evaluating the use of verification: Note 1: Verification requires a review of all portfolio records for accuracy and GIPS compliance. Note 2: Verification assures investors that calculations and presentations are correct. Note 3: Verification may include a detailed performance examination on one or more specific composites. According to the GIPS Standards for Firms:</t>
  </si>
  <si>
    <t>7f54d03bdfa30711</t>
  </si>
  <si>
    <t>A company receives a subscription payment for a publication to be delivered next fiscal year. Ignoring income taxes, the company would recognize in the current fiscal year an increase in:</t>
  </si>
  <si>
    <t>assets and revenue.</t>
  </si>
  <si>
    <t>assets and liabilities.</t>
  </si>
  <si>
    <t>liabilities and revenue.</t>
  </si>
  <si>
    <t>A.Incorrect because no revenue is recognized in the P&amp;L as the publication is to be delivered in the next fiscal year. B.Correct because there are situations when a company receives cash in advance and actually delivers the product or service later, perhaps over a period of time. In this case, the company would record a liability for unearned revenue when the cash is initially received, and revenue would be recognized as being earned over time as products and services are delivered. An example would be a subscription payment received for a publication that is to be delivered periodically over time. Therefore, the liability for unearned revenue would be recognized, but no revenue recognized in the P&amp;L as the payment was for delivery in future accounting periods. The cash received would be recognized as the asset. C.Incorrect because no revenue is recognized in the P&amp;L as the publication is to be delivered in the next fiscal year.</t>
  </si>
  <si>
    <t>7f642516160b2d18</t>
  </si>
  <si>
    <t>Country A's forward and spot yield curves data</t>
  </si>
  <si>
    <t>Country A’s forward yield curve lies:</t>
  </si>
  <si>
    <t>below its spot yield curve.</t>
  </si>
  <si>
    <t>on its spot yield curve.</t>
  </si>
  <si>
    <t>above its spot yield curve.</t>
  </si>
  <si>
    <t>A Incorrect because the forward curve will be below the spot curve when the spot curve is downward sloping (inverted). It can be observed from Exhibit 1 that the spot curve is upward sloping, not downward sloping. B Incorrect because the forward curve will be at par with the spot curve when the spot curve is flat. It can be observed from Exhibit 1 that the spot curve is upward sloping, not flat. C Correct because when the spot curve is upward sloping, the forward curve will lie above the spot curve, and when the spot curve is downward sloping, the forward curve will lie below the spot curve. It can be observed from Exhibit 1 that the spot curve is upward sloping, so the forward curve will lie above it.</t>
  </si>
  <si>
    <t>7f6a256b9046907b</t>
  </si>
  <si>
    <t>Based on Exhibit 1, Cooper added value to her fund through:</t>
  </si>
  <si>
    <t>asset allocation decisions only.</t>
  </si>
  <si>
    <t>security selection decisions only.</t>
  </si>
  <si>
    <t>both asset allocation and security selection decisions.</t>
  </si>
  <si>
    <t>A Correct because Cooper's asset allocation decisions added +0.21%. The total value added as the sum of the active asset allocation decisions and the weighted sum of the value added from security selection, R A,j = R P,j − R B,j , within each asset class: R A = ΣΔw j R Bj + ΣwP j R Aj The value added from active allocation is the first term, the sum of the product of the active overweights multiplied by the benchmark returns: ΣΔw j R Bj = (0.20 – 0.20) × 6.0 + (0.30 – 0.40) × 5.1 + (0.50 –0.40) × 7.2 = +0.21% B Incorrect because Cooper's security selection decisions destroyed value with value added of -0.24%. The total value added as the sum of the active asset allocation decisions and the weighted sum of the value added from security selection, R A,j = R P,j − R B,j , within each asset class: R A = ΣΔw j R Bj + ΣwP j R Aj The value added from security selection is the second term or the sum of the product of the active portfolio weights multiplied by the active return or value added: ΣwP j R Aj = 0.20 × (6.4 – 6.0) + 0.30 × (4.2 – 5.1) + 0.50 × (7.1 – 7.2) = –0.24% C Incorrect because Cooper's asset allocation decisions added value of +0.21% but her security selection decisions destroyed more with added value of -0.24%. The total value added as the sum of the active asset allocation decisions and the weighted sum of the value added from security selection, R A,j = R P,j − R B,j , within each asset class: R A = ΣΔw j R Bj + ΣwP j R Aj = [(0.20 – 0.20) × 6.0 + (0.30 – 0.40) × 5.1 + (0.50 –0.40) × 7.2] + [(0.20 – 0.20) × 6.0 + (0.30 – 0.40) × 5.1 + (0.50 –0.40) × 7.2] = +0.21% – 0.24% = -0.03%</t>
  </si>
  <si>
    <t>7f6c81a3fafedce7</t>
  </si>
  <si>
    <t>Violet and its sales growth data</t>
  </si>
  <si>
    <t>The highest sustainable sales growth related to Violet is most likely observed in:</t>
  </si>
  <si>
    <t>Asia.</t>
  </si>
  <si>
    <t>Europe.</t>
  </si>
  <si>
    <t>America.</t>
  </si>
  <si>
    <t>A Incorrect because Asia has a lower net sales growth before currency fluctuations than Europe. B Correct because growth in sales that comes from changes in volume or price is more sustainable than growth in sales that comes from changes in exchange rates. This is on the basis that management has more control over sales growth from volume and price growth, than the growth due to currency fluctuations. Of the three regions, Europe has the highest net sales growth before currency fluctuations at 14% as shown below: C Incorrect because while America has the highest overall net sales growth at 13%, it has a lower net sales growth before currency fluctuations than Europe.</t>
  </si>
  <si>
    <t>7f705c31c6d74c36</t>
  </si>
  <si>
    <t>A financial analyst trains a machine learning model to predict stock price movements using a limited historical dataset. The model exhibits persistent high bias and low variance in predictions. To determine whether the issue is overfitting or underfitting and find a solution, the analyst evaluates the following statements. Which one is most likely correct?</t>
  </si>
  <si>
    <t>The analyst would observe a low error rate on training data.</t>
  </si>
  <si>
    <t>A likely cause is the model capturing excessive random noise in the training set.</t>
  </si>
  <si>
    <t>This issue might be addressed by regularization (e.g., Lasso).</t>
  </si>
  <si>
    <t>This issue might be resolved by increasing the training data size and improving data quality.</t>
  </si>
  <si>
    <t>该题主要考点为过拟合(overfitting)和欠拟合(underfitting)的性质辨析。 欠拟合会导致模型预测中出现较高的偏差和较低的方差。欠拟合问题可能是因为,数据质量和数据量不足,导致模型无法捕捉数据中的模式。题干提到使用有限的 历史数据,因此可能可以通过增加数据质量和数据量解决欠拟合问题。因此,正确选项为D。 对于选项A,对于欠拟合模型,由于模型过于简单,无法捕捉数据中模式,因而会在训练数据上表现出高误差率,而非低误差率。因此,该选项错误。 对于选项B,模型捕捉过多随机噪声是过拟合的可能原因,而题干描述的是现象是欠拟合。因此,该选项错误。 对于选项C,正则化(如Lasso)通过惩罚模型复杂度解决过拟合问题,而题干描述的是现象是欠拟合。因此,该选项错误。</t>
  </si>
  <si>
    <t>7f7f9d1c4501c117</t>
  </si>
  <si>
    <t>An analyst at Bank FLR is calculating the cash flows on a forward rate agreement (FRA) that the bank entered into 1 year ago. The bank is a fixed rate payer under the FRA and the terms of the FRA state that interest accrues for the 3-month period beginning 1 year after initiation. The analyst collects the following information about the FRA and interest rates in the market: Principal amount: EUR 10,000,000 Fixed interest rate: 2.25% Floating interest rate 9 months after initiation of the FRA: 2.05% Floating interest rate today: 1.80% Market forecast of floating interest rate 3 months from now: 1.90% What is the amount of the cash flow required today to settle the FRA?</t>
  </si>
  <si>
    <t>EUR 4,975</t>
  </si>
  <si>
    <t>EUR 5,000</t>
  </si>
  <si>
    <t>EUR 11,200</t>
  </si>
  <si>
    <t>EUR 11,250</t>
  </si>
  <si>
    <t>The FRA should be settled using the floating rate observed today, since today is 1 year after initiation and the 3-month accrual period begins now. Bank FLR is the fixed-rate payer, so its payoff is: CF = \frac{10000000(0.018-0.0225)(0.25)}{1+0.018(0.25)} = -11199.60 So Bank FLR must pay approximately EUR 11,200 today to settle the FRA.</t>
  </si>
  <si>
    <t>7f9831b4042bdc56</t>
  </si>
  <si>
    <t>For an option-free bond, effective duration:</t>
  </si>
  <si>
    <t>will be equal to modified duration if the yield curve is absolutely flat.</t>
  </si>
  <si>
    <t>measures interest rate risk for both parallel and non-parallel benchmark yield curve shifts.</t>
  </si>
  <si>
    <t>is an estimate of the percentage change in bond price given a change in the bond’s yield to maturity.</t>
  </si>
  <si>
    <t>A. Correct because the effective duration and modified duration of an option-free bond are identical only in the rare circumstance of an absolutely flat yield curve. Typically, the two duration measures will differ, but the difference narrows when the yield curve is flatter, the bond’s time to maturity is shorter, and the bond is priced closer to its par value. B. Incorrect because effective duration is a curve duration statistic that measures interest rate risk in terms of a parallel shift in the benchmark yield curve, assuming all yields change by the same amount. Interest rate sensitivity associated with non-parallel yield curve shifts is measured by key rate duration rather than effective duration. C. Incorrect because effective duration is a curve duration statistic that measures interest rate risk in terms of a parallel shift in the benchmark yield curve (not a change in the bond’s own yield to maturity). Yield duration statistics, such as Macaulay duration and modified duration, measure interest rate risk in terms of a change in the bond’s own yield to maturity.</t>
  </si>
  <si>
    <t>7faad93a12849fb9</t>
  </si>
  <si>
    <t>Zhao Xuan, CFA, is a sell side investment analyst. While at a software industry conference, Zhao hears rumors that Green Run Software may have falsified its financial results. When she returns to her office, Zhao conducts a thorough analysis of Green Run. Based on her research, including discussions with some of Green Run’s customers, Zhao is convinced that Green Run’s reported 50% increase in net income during recent quarters is completely fictitious. So far, however, Zhao is the only analyst suspicious about Green Run’s reported earnings. According to the CFA Institute Code of Ethics and Standards of Professional Conduct, the least appropriate action for Zhao is to:</t>
  </si>
  <si>
    <t>report her suspicions to Green Run’s management.</t>
  </si>
  <si>
    <t>do nothing until other analysts support her analysis.</t>
  </si>
  <si>
    <t>recommend that her clients sell their Green Run shares immediately.</t>
  </si>
  <si>
    <t>B is correct because the analyst has conducted thorough research that indicates the company falsified its financial results, and she should request the company address this issue publicly as recommended by Standard II(A)–Material Nonpublic Information. If a member or candidate determines that information is material, the member or candidate should make reasonable efforts to achieve public dissemination of the information. This effort usually entails encouraging the issuer company to make the information public. If public dissemination is not possible, the member or candidate must communicate the information only to the designated supervisory and compliance personnel within the member’s or candidate’s firm and must not take investment action on the basis of the information. A is incorrect because members and candidates should make reasonable efforts to achieve public dissemination of information that is material and nonpublic. This effort usually entails encouraging the issuer company to make the information public. In this case the original source is not a reliable one, and the analyst would not be expected to request disclosure based upon the rumor, which is not considered material. However, her thorough research indicates that the company falsified its financial results, and she should request the company address this issue publicly. C is incorrect because analysts are in the business of formulating opinions and insights that are not obvious to the general investing public about the attractiveness of particular securities. In particular, under the mosaic theory, as outlined in the Guidance to Standard II(A)–Material Nonpublic Information, an analyst is free to trade based upon information developed in the course of her own research even if this information would have been material inside information had it been communicated directly to the analyst by the company. However, members and candidates should make reasonable efforts to achieve public dissemination of information that is material and nonpublic. This effort usually entails encouraging the issuer company to make the information public, which has not been done in this case, so the analyst would be premature in making a sell recommendation to clients.</t>
  </si>
  <si>
    <t>7fba85ac4cdb2623</t>
  </si>
  <si>
    <t>A data analyst at a large bank is assessing the valuation of a unique stock option with few known properties. The analyst is considering using simulation to model the option’s potential value. The analyst considers whether to use Monte Carlo simulation or bootstrapping to conduct the analysis. Which of the following statements about bootstrapping is correct?</t>
  </si>
  <si>
    <t>Data used for bootstrapping must follow a standard normal distribution.</t>
  </si>
  <si>
    <t>Data used for bootstrapping must be resampled with replacement.</t>
  </si>
  <si>
    <t>Data used for bootstrapping must come from a variable with known properties.</t>
  </si>
  <si>
    <t>Data used for bootstrapping must be resampled such that all possible outcomes in a probability space are present.</t>
  </si>
  <si>
    <t>Bootstrapping is a resampling technique that repeatedly draws samples with replacement from the original dataset to estimate the sampling distribution of a statistic. The defining characteristic is sampling with replacement, meaning each observation can be selected multiple times. Option A is incorrect because bootstrapping makes no parametric distributional assumption. Option C is incorrect because bootstrapping is particularly useful when distributional properties are unknown. Option D is incorrect because the method does not require all possible outcomes.</t>
  </si>
  <si>
    <t>7fc0cc100a1425c6</t>
  </si>
  <si>
    <t>Details of the two assets in the portfolio</t>
  </si>
  <si>
    <t>A portfolio consists of the following two assets: If the covariance between the two assets is 0.04, the portfolio variance is closest to:</t>
  </si>
  <si>
    <t>0.12.</t>
  </si>
  <si>
    <t>A. Incor rect because the variance for a portfolio with two assets is: σ p 2 = w 1 2 σ 1 2 + w 2 2 σ 2 2 + 2w 1 w 2 Cov(R 1 ,R 2 ) whereas this distractor incorrectly calculates the variance by multiplying the standard deviations to the last term, as follows: σ p 2 = w 1 2 σ 1 2 + w 2 2 σ 2 2 + 2w 1 w 2 Cov(R 1 ,R 2 )σ 1 σ 2 σ p 2 = (0.352) (0.502) + (0.652) (0.152) + 2(0.35)(0.65)(0.04)(0.5)(0.15) σ p 2 = 0.030625 + 0.009506 + 0.001365 = 0.041496 = 0.0415 ≈ 0.04 B.Correct because the variance for a portfolio with two assets is: σ p 2 = w 1 2 σ 1 2 + w 2 2 σ 2 2 + 2w 1 w 2 Cov(R 1 ,R 2 ) σ p 2 = (0.352) (0.502) + (0.652) (0.152) + 2(0.35)(0.65)(0.04) σ p 2 = 0.030625 + 0.009506 + 0.0182 = 0.05833 ≈ 0.06. C.Incorrect because the variance for a portfolio with two assets is: σ p 2 = w 1 2 σ 1 2 + w 2 2 σ 2 2 + 2w 1 w 2 Cov(R 1 ,R 2 ) whereas this distractor incorrectly ignores the weights in the last term, as follows: σ p 2 = w 1 2 σ 1 2 + w 2 2 σ 2 2 + 2Cov(R 1 ,R 2 ) σ p 2 = (0.352) (0.502) + (0.652) (0.152) + 2(0.04) σ p 2 = 0.030625 + 0.009506 + 0.08 = 0.120131 = 0.1201 ≈ 0.12</t>
  </si>
  <si>
    <t>7fc696427d3779fc</t>
  </si>
  <si>
    <t>When a company has significant intangibles,asset-based valuation is most likely:</t>
  </si>
  <si>
    <t>used to determine the value of off the books assets</t>
  </si>
  <si>
    <t>less preferred than forward-looking cash flow valuation</t>
  </si>
  <si>
    <t>appropriate to calculate a maximum value for the company</t>
  </si>
  <si>
    <t>A.Incorrect because an asset-based valuation of a company uses estimates of the market or fair value of the company’s assets and liabilities.Thus,asset-based valuations work well for companies that do not have a high proportion of intangible or“off the books”assets. B.Correct because when a company has significant intangibles,the analyst should prefer a forward-looking cash flow valuation. C.Incorrect because asset-based valuation may not consider some intangibles,thus it can give a“floor”value,not a maximum value,for a situation involving a significant amount of intangibles.</t>
  </si>
  <si>
    <t>7fcec3c7e0546aaa</t>
  </si>
  <si>
    <t>Which is most likely considered a“pull”on liquidity?</t>
  </si>
  <si>
    <t>C is correct.A“pull”on liquidity occurs when disbursements are made too quickly(e.g.,current liabilities are paid instead of being held or when credit availability is reduced or limited).A“drag”on liquidity occurs when receipts lag(i.e.,non-cash current assets do not convert to cash quickly).Consequently,a reduction in a credit line is a“pull”on liquidity. A is incorrect because it is a“drag”on liquidity.It is a result of increased assets. B is incorrect because it is a“drag”on liquidity.</t>
  </si>
  <si>
    <t>7fd6a16c3e26f84d</t>
  </si>
  <si>
    <t>A publicly traded indexed fund has well-defined performance targets, often managed to have holdings that mimic a benchmark index. Hedge funds, on the other hand, have their roots in the world of private wealth management. For over half a century, wealthy individuals invested their capital alongside talented traders expecting out-sized returns to their investments irrespective of general market conditions. Which of the following statements regarding the hedge fund is correct?</t>
  </si>
  <si>
    <t>Compared with mutual funds, hedge funds face more regulations because hedge funds take much more risk than mutual funds.</t>
  </si>
  <si>
    <t>The fee charged by the hedge fund manager is usually lower than that charged by the mutual fund manager, therefore, the return of the hedge fund is higher than themutual fund.</t>
  </si>
  <si>
    <t>Hedge fund index calculated from hedge fund database faces self-selection bias. That means hedge fund managers tend to report the return when it is higher.</t>
  </si>
  <si>
    <t>Hedge fund index calculated from the hedge fund database faces backfill bias, which will lead to the return being underestimated.</t>
  </si>
  <si>
    <t>本题考查的是对冲基金相关的知识。 对于选项A:相比于共同基金,对冲基金受到的监管更少。因此该描述错误,为错误选项。 对于选项B:对冲基金除了固定管理费外还会收取收益分成,因此整体来看对冲基金经理收取的管理费相比共同基金要高。而对冲基金投资者回报较高并不是因为 管理费低,而是因为投资的结果更出色,即使管理费相对更高,最终投资者拿到的回报还是相对较高的。因此该描述错误,为错误选项。 对于选项C:self-selection bias数据本身存在选择偏差。对冲基金的业绩是不强制披露的,因此数据库里面披露出来的业绩都是业绩好的基金,因此根据这些数据算 出来的指数面临self-selection bias·因此该描述正确,为正确选项。 对于选项D:回填偏差指的是新纳入指数的基金过往的业绩也会被回填进来,而新纳入的基金往往是业绩好的基金,最终导致整体return偏高而非偏低。因此该描 述错误,为错误选项。 因此C选项为正确答案。</t>
  </si>
  <si>
    <t>7fd6f8718707cef1</t>
  </si>
  <si>
    <t>Lagrange's choice of model</t>
  </si>
  <si>
    <t>Based on Lagrange's choice of model, the underlying rate for valuing the European interest rate call option is the:</t>
  </si>
  <si>
    <t>3 × 6 FRA rate.</t>
  </si>
  <si>
    <t>3 × 9 FRA rate.</t>
  </si>
  <si>
    <t>3-month spot rate.</t>
  </si>
  <si>
    <t>A. Incorrect because Lagrange is using the Black model to value the European interest rate option, and as such a forward or futures price is used as the underlying. The 3 ´ 9 FRA rate is the appropriate rate to use to price the European interest rate option as it corresponds with the period for which Lagrange wants to fix the interest rate. B. Correct because Lagrange is using the Black model to value the European interest rate option, and as such a forward or futures price is used as the underlying. The 3 ´ 9 FRA rate is the appropriate rate to use to price the European interest rate option as it corresponds with the period for which Lagrange wants to fix the interest rate. C. Incorrect because the correct underlying rate to use to price the European interest rate option is the 3 ´ 9 FRA. The 3 ´ 9 FRA rate is the appropriate rate to use to price the European interest rate option as it corresponds with the period for which Lagrange wants to fix the interest rate. Unlike the Black-Scholes-Merton model in which a spot price is used as the underlying, the Black model uses a forward or futures price as the underlying.</t>
  </si>
  <si>
    <t>8001ca306cc34af2</t>
  </si>
  <si>
    <t>TOPIC: ETHICAL AND PROFESSIONAL STANDARDS TOTAL POINT VALUE OF THIS QUESTION SET IS 12 POINTS Manuela Esposito, CFA, is an investment advisor at Alberino Asset Management. Esposito recently added Jonathan Greenberg as a client. Greenberg offers Esposito bonus compensation equal to 10% of the capital appreciation of his portfolio. Esposito is concerned that the bonus compensation may be viewed as pressuring her to emphasize short-term performance in Greenberg's account. She discloses the bonus offer to her employer and obtains written permission to accept it. She does not disclose the arrangement to her other clients. A few months later, Esposito delegates the responsibility for managing Greenberg's portfolio to Mark Kligman, CFA, a junior portfolio manager under her supervision. At each month end, Kligman provides to Alberino's operations department the valuations of any illiquid securities in Greenberg's portfolio. In reviewing the valuations, Esposito realizes that Kligman has violated regulatory policies by using an inappropriate valuation method. As a result, the reported value of Greenberg's portfolio has been overstated. Esposito considers what immediate action she should take to address this violation. Esposito recently became a member of EarthCare, a nonprofit organization which has a strong presence in her local community. She presents a plan to the organization's board whereby EarthCare would market Alberino's portfolio management services to its members. Esposito would agree to donate to EarthCare a portion of her management fee from new clients referred to Alberino. The plan is approved by both EarthCare's board and Alberino. One month later, Esposito receives the first client referral from EarthCare. In her initial meeting with the new client, she does not mention the referral arrangement. Esposito is also a board director of Easy Tech Inc. At a board meeting, Esposito discovers that Easy Tech's management has been inflating reported revenue ahead of the company's upcoming IPO. The preliminary prospectus for the IPO has already been distributed. With regard to the Greenberg bonus arrangement, does Esposito violate the Standard relating to additional compensation arrangements?</t>
  </si>
  <si>
    <t>Yes, because she does not disclose the arrangement to her other clients</t>
  </si>
  <si>
    <t>Yes, because the arrangement could result in pressure to emphasize short-term performance</t>
  </si>
  <si>
    <t>Correct Answer: A A Correct, because Esposito has communicated and received permission from her employer to accept the bonus compensation offered by Greenberg. Under Standard IV(B), members and candidates must not accept gifts, benefits, compensation or consideration that competes with, or might be reasonably expected to create a conflict of interest with their employer's interest unless they obtain written consent from all parties involved. By communicating and receiving permission from her employer to accept the bonus compensation offered by Greenberg, Esposito is in compliance with the CFA Institute Code and Standards Standard IV(B). B Incorrect. Under Standard IV(B), Esposito may enter into additional compensation arrangement as long as she has disclosed and obtained permission for the arrangement from her employer. In terms of other potential conflicts of interest, under Standard I(B) it is also noted that members and candidates may accept bonuses or gifts from clients as long as they disclose them to their employer. Disclosure is required, however, so that supervisors can monitor such situations to guard against employees favoring a gift-giving (or bonus-giving) client to the detriment of other fee-paying clients. Also, although the private compensation arrangement could conflict with the interests of other clients, members and candidates may enter into such agreements as long as they have disclosed the arrangements to their employer and obtained permission for the arrangement from their employer. Esposito discloses the bonus compensation to her employer and is therefore in compliance with Standard IV(B) as well as with the Standard I(B) in terms of her relationship with her clients. C Incorrect. Although the bonus compensation arrangement with Greenberg could put undue pressure on short-term performance, Esposito may enter into such arrangement as long as she has disclosed and obtained permission for the arrangement from her employer under Standard IV(B).</t>
  </si>
  <si>
    <t>8008825c9af2bed5</t>
  </si>
  <si>
    <t>Amanda Covington, CFA, works for McJan Investment Management. McJan employees must receive prior clearance of their personal investments in accordance with McJan’s compliance procedures. To obtain prior clearance, McJan employees must provide a written request identifying the security, the quantity of the security to be purchased, and the name of the broker through which the transaction will be made. Pre-cleared transactions are approved only for that trading day. As indicated below, Covington received prior clearance. Two days after she received prior clearance, the price of Stock B had decreased, so Covington decided to purchase 250 shares of Stock B only. In her decision to purchase 250 shares of Stock B only, did Covington violate any CFA Institute Standards of Professional Conduct?</t>
  </si>
  <si>
    <t>Yes, relating to diligence and reasonable basis.</t>
  </si>
  <si>
    <t>Yes, relating to her employer’s compliance procedures.</t>
  </si>
  <si>
    <t>C is correct because prior clearance processes guard against potential and actual conflicts of interest; members are required to abide by their employer’s compliance procedures [Standard VI(B). A is incorrect because Covington did violate the Standards in that she did not follow her employer’s compliance procedures [Standard VI(B). B is incorrect as there is nothing to indicate she violated Standard V(A)–Diligence and Reasonable Basis.</t>
  </si>
  <si>
    <t>801078d6f5f0b062</t>
  </si>
  <si>
    <t>Firm E transaction details</t>
  </si>
  <si>
    <t>The ownership structure that would result from the Firm E transaction is best characterized as having:</t>
  </si>
  <si>
    <t>dispersed ownership and concentrated control.</t>
  </si>
  <si>
    <t>concentrated ownership and dispersed control.</t>
  </si>
  <si>
    <t>concentrated ownership and concentrated control.</t>
  </si>
  <si>
    <t>A Incorrect because Client Y will own 51% of Firm E shares, giving the client concentrated ownership. The voting caps will prevent the client from having concentrated control. B Correct because the purpose of voting caps is to limit the voting power and control of large foreign owners. Client Y would be buying 51% of the shares in Firm E—a position that would be subject to 5% voting caps. As a result, the ownership structure of Firm E would be characterized as having concentrated ownership and dispersed control. The combination of concentrated ownership and dispersed voting power arises when there are legal restrictions on the voting rights of large share positions, known as voting caps. A number of sovereign governments have imposed voting caps to deter foreign investors from obtaining controlling ownership positions in strategically important local companies. C Incorrect because, while Client Y will have concentrated ownership (51% of shares), the voting caps on foreign investors in Firm E will prevent concentrated control.</t>
  </si>
  <si>
    <t>801c47d9da9cef47</t>
  </si>
  <si>
    <t>A risk manager at a bank is presenting at a seminar on derivative contracts to a group of newly hired junior analysts. The manager focuses on the features and uses of derivative contracts traded by financial market participants. Which of the following statements, if made by the manager, would be correct regarding these derivative contracts?</t>
  </si>
  <si>
    <t>A derivative contract allows a transfer of risks that is beneficial to both parties in the contract.</t>
  </si>
  <si>
    <t>Speculators use derivative contracts traded on exchanges, while hedgers use contracts traded in over-the-counter markets.</t>
  </si>
  <si>
    <t>Complex derivatives created with mortgages by banks in the years leading up to the 2007-2009 global financial crisis limited demand for housing and reduced the severity of the crisis.</t>
  </si>
  <si>
    <t>Derivative contracts such as forwards, futures, or options have linear payoff functions that depend on the value of the underlying asset.</t>
  </si>
  <si>
    <t>The fundamental economic purpose of derivatives is to enable risk transfer that benefits both counterparties through risk sharing and hedging. Speculators and hedgers both participate in both exchange-traded and OTC markets, making B incorrect. Complex mortgage derivatives (MBS, CDOs) amplified rather than mitigated the 2007-2009 crisis, contradicting C. Options have nonlinear (convex) payoff functions, so the claim that all derivatives have linear payoffs in D is false.</t>
  </si>
  <si>
    <t>802f4d7067322d3c</t>
  </si>
  <si>
    <t>Information about the company's capital structure is absent.</t>
  </si>
  <si>
    <t>An analyst gathers the following information about a company: The weight of debt the analyst should use when determining the company's target capital structure is closest to:</t>
  </si>
  <si>
    <t>43%.</t>
  </si>
  <si>
    <t>52%.</t>
  </si>
  <si>
    <t>A. Correct because individuals outside the company, however, such as analysts, typically do not know the target capital structure and must estimate it using one of several methods. Assume the company's current capital structure, at market value weights for the components, represents the company's target capital structure. A simple way of transforming a debt-to-equity ratio (D/E) into a weight—that is, D/(D + E)—is to divide D/E by 1 + D/E. Thus the analyst should use 0.43 / (1 + 0.43) = 30.07% ~ 30% as the weight of debt in any estimate of the company's target capital structure. B. Incorrect because this is the debt-to-equity ratio based on market value, not the weight of debt based on market value. C. Incorrect because this is the debt-to-equity ratio based on book value, not the weight of debt based on market value.</t>
  </si>
  <si>
    <t>8037b68e9cd527aa</t>
  </si>
  <si>
    <t>The first decision when constructing a security market index is most likely:</t>
  </si>
  <si>
    <t>A.Correct because the first decision in index construction is identifying the target market, market segment, or asset class that the index is intended to represent. B.Incorrect because identifying the investment universe for inclusion is the second step when creating an index. The target market determines the investment universe and the securities available for inclusion in the index. C.Incorrect because determining the constituent securities is the last―not first―decision to be made when creating an index. Identifying the target market is the first decision and determines the investment universe and the securities available for inclusion in the index.</t>
  </si>
  <si>
    <t>8044f966f3214e67</t>
  </si>
  <si>
    <t>An analyst gathers the following information about a company's preferred shares: Par value $100.00 Annual dividend per share $6.00 Current market price $85.71 Maturity 10 years If the required rate of return is 7% and the company's marginal tax rate is 30%, the preferred shares are most likely :</t>
  </si>
  <si>
    <t>A. Correct because D = $6 F = $100 n = 10 r = 7% V 0 = $92.98 Given the market price of the preferred shares is $85.71 and the intrinsic value is $92.98, the preferred shares are undervalued. B. Incorrect because the formula for perpetual preferred shares is used instead: D 0 = $6 r = 7% V 0 = $85.71 which equals the current market price and implies the preferred shares are fairly valued. C. Incorrect because the tax rate of 30% has been wrongly taken into account in the formula: D = $6 × (1 – 30%) = $4.2 F = $100 n = 10 r = 7% V 0 = $80.33 Given the market price of the preferred shares is $85.71 and the intrinsic value is $80.33, the preferred shares are overvalued.</t>
  </si>
  <si>
    <t>805a56c1e055c290</t>
  </si>
  <si>
    <t>prevent traders from speculating on information.</t>
  </si>
  <si>
    <t>equate aggregate savings with aggregate borrowings.</t>
  </si>
  <si>
    <t>restrict companies from spending money they do not have.</t>
  </si>
  <si>
    <t>A. Incorrect because a main function of the financial system is to facilitate the achievement of the purposes for which people use the financial system. People use the financial system for six main purposes, one of which is to trade on information. Information-motivated traders trade to profit from information that they believe allows them to predict future prices. B. Correct because the main functions of the financial system are to facilitate, which includes the discovery of the rates of return that equate aggregate savings with aggregate borrowings. Economists call this rate the equilibrium interest rate. It is the price for moving money through time. Determining this rate is one of the most important functions of the financial system. C. Incorrect because the main functions of the financial system are to facilitate which includes the achievement of the purposes for which people use the financial system. People use the financial system for six main purposes, one of which is to borrow money for current use. People, companies, and governments often want to spend money now that they do not have. They can obtain money to fund projects that they wish to undertake now by borrowing it.</t>
  </si>
  <si>
    <t>8064baba036295f2</t>
  </si>
  <si>
    <t>Inputs for sustainable dividend growth rate calculation</t>
  </si>
  <si>
    <t>The sustainable dividend growth rate of Beetoo is:</t>
  </si>
  <si>
    <t>1.5%</t>
  </si>
  <si>
    <t>7.5%</t>
  </si>
  <si>
    <t>A.Incorrect because instead of using the equity multiplier in calculating the ROE, the formula uses the Debt-to-Equity (D/E) ratio. If the D/E ratio is mistakenly used as the equity multiplier, the sustainable growth rate would be: (Net income -Dividends) / Net income = (EPS -DPS)/ EPS = (12-3) / 12 = 0.75 Net income / Sales = Net profit margin = 5% Sales / Total assets = Asset turnover = 1.6 Debt-to-equity ratio = 1.25 g = 0.75 × 5% × 1.6 × 25% = 1.5%. B.Correct because per the PRAT model, the sustainable growth is calculated using the equation: g=(Net Income -Dividends/Net income)*(Net income/Sales)*(Sales/Total Assets)*(Total Assets/Equity) (Net income -Dividends) / Net income = (EPS -DPS)/ EPS = (12 -3) / 12 = 0.75 Net income / Sales = Net profit margin = 5% Sales / Total assets = Asset turnover = 1.6 Total assets / Equity = (Debt + Equity) / Equity = Debt / Equity + 1 = 25% + 1 = 1.25 The sustainable dividend growth rate of Beetoo is thus: g = 0.75 × 5% × 1.6 × 1.25 = 7.5% C.Incorrect because this is the ROE, not the sustainable growth rate. ROE = Profit Margin × Total assets turnover × Equity multiplier where, Equity multiplier = 1 + debt-to-equity ratio = 1 + 25% = 1.25. ROE = 5% × 1.6 × 1.25 = 10%</t>
  </si>
  <si>
    <t>80730099a1b1e76d</t>
  </si>
  <si>
    <t>Returns data for the equity index</t>
  </si>
  <si>
    <t>An analyst gathers the following information about returns for an equity index: The index's total return over three years is closest to:</t>
  </si>
  <si>
    <t>21%.</t>
  </si>
  <si>
    <t>A Incorrect because 18% is the result of multiplying the percentages: 0.05 × 0.03 × 0.12 = 0.00018, then mistakenly assuming the need to adjust the decimal as is common in calculating percentages, to arrive at 18%. This is also close to the other two answers so could look feasible to a candidate. B Incorrect because 20% is the result of adding the percentage returns rather than calculating the geometric return. 5% + 3% + 12% = 20%. C Correct because the calculation of index values over multiple time periods requires geometrically linking the series of index returns. The formula is: Return = ((1 + R t1 ) × (1 + R t2 ) × (1 + R t3 )) - 1. Where R tx = return in period x. ((1 + 0.05) × (1 + 0.03) × (1 + 0.12)) - 1 ≈ 0.21 or 21%.</t>
  </si>
  <si>
    <t>807a899048b6106e</t>
  </si>
  <si>
    <t>If a security’s return is plotted to the right of the market portfolio on the security market line,the security has a:</t>
  </si>
  <si>
    <t>lower expected return and lower systematic risk than the market portfolio</t>
  </si>
  <si>
    <t>higher expected return and higher systematic risk than the market portfolio</t>
  </si>
  <si>
    <t>higher expected return and higher unsystematic risk than the market portfolio</t>
  </si>
  <si>
    <t>A.Incorrect because a security with a lower expected return and lower systematic risk would be plotted below and to the left of the market portfolio. B.Correct because the security market line(SML)is a graphical representation of the capital asset pricing model with beta,reflecting systematic risk,on the x-axis and expected return on the y-axis.The linear relationship between expected return and beta(systematic risk)is upward sloping.Therefore,a security that is plotted higher and to the right of the market portfolio exhibits higher expected return due to its exposure to higher systematic risk. C.Incorrect because the SML demonstrates the relationship between a security’s return and systematic risk,not unsystematic risk.</t>
  </si>
  <si>
    <t>8083329a37bad6d1</t>
  </si>
  <si>
    <t>Risk premiums data for the bond</t>
  </si>
  <si>
    <t>An analyst estimates the following risk premiums for a long-term corporate bond: If the short-term nominal risk-free interest rate is 4.0%, the yield on the bond is closest to:</t>
  </si>
  <si>
    <t>6.0%</t>
  </si>
  <si>
    <t>B is correct because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Given that the sum of the real risk-free interest rate and the inflation premium is the nominal risk-free interest rate, the interest rate can be derived as r = Nominal risk-free interest rate + Default risk premium + Liquidity premium + Maturity premium = 4.0% + 2.0% + 1.0% + 1.5% = 8.5% (or 1.04 × 1.02 × 1.01 × 1.015 – 1 = 8.7% if multiplicative approach is used). A is incorrect because it is the sum of the nominal risk-free rate and the default risk premium and thus does not account for other risk premiums reflected in the interest rate; 4.0% + 2.0% = 6.0% (or 1.04 × 1.02 – 1 = 6.1% if multiplicative approach is used). It is also the sum of all given risk premiums: 1.5% + 2.0% + 1.0% + 1.5% = 6.0% (or 1.015 × 1.02 × 1.01 × 1.015 – 1 = 6.1% if multiplicative approach is used), which does not account for the real risk-free interest rate.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C is incorrect because it double counts the inflation premium by using the nominal risk-free interest rate instead of the real risk-free interest rate, wrongly calculating r = 4.0% + 1.5% + 2.0% + 1.0% + 1.5% = 10% (or 1.04 × 1.015 × 1.02 × 1.01 × 1.015 – 1 = 10.4% if multiplicative approach is used).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and the sum of the real risk-free interest rate and the inflation premium is the nominal risk-free interest rate.</t>
  </si>
  <si>
    <t>80985989fce40e74</t>
  </si>
  <si>
    <t>Data about the companies is absent</t>
  </si>
  <si>
    <t>An analyst gathers the following information (in € millions) about three companies operating in the same industry: Applying vertical common-size balance sheet analysis, which company has the highest PP&amp;E?</t>
  </si>
  <si>
    <t>A.Correct because vertical common-size analysis involves stating each balance sheet item as a percentage of total assets and Assets = Liabilities + Owners’ equity. Applying vertical common-size balance sheet analysis, Company 1 has the highest PP&amp;E (17%). B.Incorrect because Company 2 has the highest PP&amp;E in absolute terms (150 &gt; 120 &gt; 100) and the highest PP&amp;E based on percentage of total liabilities (30%). Company 1 has the highest PP&amp;E applying the vertical common-size balance sheet analysis. C.Incorrect because Company 3 has the highest PP&amp;E based on percentage of total shareholders' equity (60%). Company 1 has the highest PP&amp;E applying the vertical balance sheet common-size analysis.</t>
  </si>
  <si>
    <t>809d1aa901ba6c31</t>
  </si>
  <si>
    <t>At maturity, the buyer faces the counterparty credit risk of the seller in:</t>
  </si>
  <si>
    <t>a profitable long forward position only.</t>
  </si>
  <si>
    <t>an in-the-money long call option position only.</t>
  </si>
  <si>
    <t>both a profitable long forward position and an in-the-money long call option position.</t>
  </si>
  <si>
    <t>A Incorrect because although at maturity the buyer of a profitable long position in a forward faces the counterparty credit risk of the seller, the buyer of an in-the-money call option also faces this counterparty credit risk. B Incorrect because although at maturity the buyer of an in-the-money call option faces the counterparty credit risk of the seller, the buyer of a profitable long position in a forward also faces this counterparty credit risk. C Correct because at maturity the buyer of an in-the-money call option faces the counterparty credit risk of the seller, as does the buyer of a profitable long forward position.</t>
  </si>
  <si>
    <t>80a386d0748120fd</t>
  </si>
  <si>
    <t>The CRO at a bank wants to strengthen the bank’s capability to defend itself againstemerging cyber-threats. To help achieve this goal, the CRO is assessing the currentrange of practices regarding the sharing of cybersecurity information betweendifferent types of institutions, as well as the potential benefits from sharinginformation. Which of the following statements would be most appropriate for theCRO to make?</t>
  </si>
  <si>
    <t>The sharing of cybersecurity information among banks is less frequently observedand generally considered to be less effective than other cyber-security informationsharing practices.</t>
  </si>
  <si>
    <t>The scope and depth of information-sharing practices among banks maysignificantly vary between financial markets, depending on the level of trust amongparticipating banks.</t>
  </si>
  <si>
    <t>Information-sharing among different national regulators has evolved significantlyover the past several years and is now a widespread practice at a large majority ofjurisdictions.</t>
  </si>
  <si>
    <t>Existing peer-sharing mechanisms among banks focus on the exchange ofinformation related to cyber-security incidents, but such information is generally notshared from banks to regulators.</t>
  </si>
  <si>
    <t>B is correct. Sharing of information and collaboration among banks depends on thefinancial industry’s culture and level of trust among participants. Experience showsthat a two-level information-sharing structure through which information would befirst shared on the interpersonal level with a closer group and then be exchanged atthe company level with a broader group of banks helps build trust into the system. A is incorrect. Sharing of information among banks is one of the most widelyobserved practices across jurisdictions and a relatively wider range of information,such as knowledge about cyber threats / cyber intelligence is typically sharedamong banks. C is incorrect. Sharing amongst regulators is one of the least observed practicesand a majority of jurisdictions do not currently allow it. D is incorrect. Banks typically do not share information about cyber-incidents witheach other, but they do share this information with regulators at times when requiredby regulatory reporting practices.</t>
  </si>
  <si>
    <t>80a3cc14eac9a04e</t>
  </si>
  <si>
    <t>A currency derivatives trader at a hedge fund is describing the mechanics of currency swaps to a group of junior analysts. The trader uses an example of a fixed-for-fixed USD for CNY currency swap with the following terms: Notional amount in USD: USD 10 million Notional amount in CNY: CNY 65 million Interest rate in USD: 1.0% Interest rate in CNY: 2.5% Time to maturity: 4 years Frequency of interest payments: Annual Assuming the hedge fund receives interest in CNY, which of the following conclusions would the analysts find to be most likely correct?</t>
  </si>
  <si>
    <t>Interest payments will be exchanged periodically for the duration of the swap, but the notional amounts will not be exchanged.</t>
  </si>
  <si>
    <t>The hedge fund will pay CNY 65 million and receive USD 10 million at the initiation of the swap.</t>
  </si>
  <si>
    <t>The swap is structured to have a positive mark-to-market value for the hedge fund at the initiation of the swap.</t>
  </si>
  <si>
    <t>Holding all else constant, if the CNY depreciates against the USD, the mark-to-market value of the swap will increase for the hedge fund.</t>
  </si>
  <si>
    <t>In a fixed-for-fixed currency swap, the notional principals are exchanged at both inception and maturity. Since the hedge fund receives EUR interest and pays USD interest, it must pay the USD principal (USD 10 million) and receive the CNY principal (CNY 65 million) at inception. Option A is incorrect because currency swaps exchange principals at both start and end. Option C is incorrect because a fairly priced swap has zero mark-to-market value at inception. Option D is incorrect: CNY depreciation reduces the value of CNY receipts for the fund.</t>
  </si>
  <si>
    <t>80ae76ec5758d752</t>
  </si>
  <si>
    <t>Immediately after taking the CFA Level II exam,Tim Riley posts on social media broad topic areas that were not tested on the exam.He also posts an article on social media questioning the relevance of CFA Program for professional practice.Has Riley violated the Standards?</t>
  </si>
  <si>
    <t>Yes,by posting broad topic areas not tested on the exam</t>
  </si>
  <si>
    <t>Yes,by questioning the relevance of CFA Program for professional practice</t>
  </si>
  <si>
    <t>A Incorrect because according to Standard VII(A),Conduct as Participants in CFA Institute Programs,examples of information that cannot be disclosed by candidates sitting for an exam include but are not limited to broad topical areas and formulas tested or not tested on the exam.Riley violates this Standard by posting on social media broad topical areas not tested on the exam. B Correct because according to Standard VII(A),Conduct as Participants in CFA Institute Programs,examples of information that cannot be disclosed by candidates sitting for an exam include but are not limited to broad topical areas and formulas tested or not tested on the exam.Riley violates this Standard by posting on social media broad topical areas not tested on the exam. C Incorrect because Standard VII(A),Conduct as Participants in CFA Institute Programs,states that members and candidates must not engage in any conduct that compromises the reputation or integrity of CFA Institute or the CFA designation or the integrity,validity,or security of CFA Institute programs.However,this Standard does not prohibit candidates from voicing their opinion about CFA Program,in general.</t>
  </si>
  <si>
    <t>80b719e7d4ee8966</t>
  </si>
  <si>
    <t>Return-generating models are best used to estimate the:</t>
  </si>
  <si>
    <t>expected return of a security.</t>
  </si>
  <si>
    <t>expected return of the market portfolio.</t>
  </si>
  <si>
    <t>expected excess return on the market portfolio.</t>
  </si>
  <si>
    <t>A Correct because a return-generating model is a model that can provide an estimate of the expected return of a security given certain parameters. B Incorrect because the expected return of the market portfolio is an input into many return-generating models, such as the market model. That is, the most common implementation of a single-index model is the market model, in which the market return is the single factor or single index. C Incorrect because the excess return on the market portfolio is one of the factors in the four-factor model proposed by Fama and French (1992) and Carhart (1997).</t>
  </si>
  <si>
    <t>80bb4ed704bdbd4c</t>
  </si>
  <si>
    <t>Investing in an existing solar power plant is most appropriately categorized as a:</t>
  </si>
  <si>
    <t>utility asset.</t>
  </si>
  <si>
    <t>social infrastructure asset.</t>
  </si>
  <si>
    <t>A. Correct because utility investments encompass environmentally sustainable development, with an increasing focus on renewable technologies, including solar, wind, and waste-to-energy power generation. B. Incorrect because a newly constructed solar power plant is a brownfield investment instead of a greenfield investment. Infrastructure investments may also be categorized by the underlying asset’s stage of development. Greenfield investments are defined as developing new assets and new infrastructure. By contrast, brownfield investments expand existing facilities and may involve privatization of public assets or a sale leaseback of completed greenfield projects. C. Incorrect because a newly constructed solar power plant is a utility asset instead of a social infrastructure asset. Social infrastructure investments are directed toward human activities and include such assets as educational, health care, social housing, and correctional facilities, with the focus on providing, operating, and maintaining the asset infrastructure.</t>
  </si>
  <si>
    <t>80c4d776228fea3a</t>
  </si>
  <si>
    <t>Option details like strike price or premium are missing</t>
  </si>
  <si>
    <t>An investor sells a European put option with the following characteristics: If the price of the underlying at expiration is 1,670, the profit for the seller is:</t>
  </si>
  <si>
    <t>50.</t>
  </si>
  <si>
    <t>A. Incorrect because it represents the put price p0 less the difference between the exercise price X and the price of the underlying S T at expiration: 50 – (1,670 – 1,640) = 20. This would be the profit to the seller of a call option, Π = –Max(0,S T – X) + c 0 , with the same exercise price and the same selling price. By contrast, to the put seller, the profit is Π = –Max(0,X – S T ) + p 0 . Therefore, Π = –Max(0,(1,640 – 1,670)) + 50 = 50. B. Incorrect because it represents the payoff to the call buyer c T = Max(0,S T – X), where S T is the price of the underlying at expiration and X is the exercise price. Therefore, c T = Max(0,(1,670 – 1,640)) = 30. By contrast, to the put seller, the profit is Π = –Max(0,X – S T ) + p 0 , where p 0 is the put price. Therefore, Π = –Max(0,(1,640 – 1,670)) + 50 = 50. C. Correct because to the put seller, the profit is Π = –Max(0,X – S T ) + p 0 , where X is the exercise price, S T is the price of the underlying at expiration, and p 0 is the put price. Therefore, Π = –Max(0,(1,640 – 1,670)) + 50 = 50.</t>
  </si>
  <si>
    <t>80cdd0fcf1ad6196</t>
  </si>
  <si>
    <t>An investor purchases a European put option for $10 with a strike price of $95. If the price of the underlying at expiration is $80, the value of the option at expiration is equal to:</t>
  </si>
  <si>
    <t>A. Incorrect because the value of a European put at expiration is the exercise value, which is the greater of zero or the exercise price minus the value of the underlying or p T = Max(0, X – S T ). Where p T = exercise value, X is the exercise price and S T is the spot price at expiration. The value of the put option at expiration is not equal to Max(0, S T – X ) or Max(0,$80 – $95) = $0. B. Incorrect because the value of a European put at expiration is the exercise value, which is the greater of zero or the exercise price minus the value of the underlying or p T = Max(0, X – S T ). Where p T = exercise value, X is the exercise price and S T is the spot price at expiration. The value of the put option at expiration is not equal to the exercise value less the price paid for the put option or Max(0,$95 – $80) – p 0 or $15 – $10 = $5 which represents the profit not the value of the option to the investor. C. Correct because the value of a European put at expiration is the exercise value, which is the greater of zero or the exercise price minus the value of the underlying or p T = Max(0, X – S T ). Where p T = exercise value, X is the exercise price and S T is the spot price at expiration. The value of the put option at expiration is = Max(0,$95 – $80) = $15.</t>
  </si>
  <si>
    <t>80cdf7cb0a89c3d6</t>
  </si>
  <si>
    <t>1-year corporate transition matrix</t>
  </si>
  <si>
    <t>Based on the 1-year corporate transition matrix, the expected 1-year total return on the Valisker bond is closest to:</t>
  </si>
  <si>
    <t>2.48%.</t>
  </si>
  <si>
    <t>2.56%.</t>
  </si>
  <si>
    <t>A Correct because expected total return = YTM - expected % change in bond value. Expected price changes = -MD \times \Delta Spread : Migration Price Change AA→AAA -2.82 \times (0.65 - 0.95)\% = +0.846\% AA→A -2.82 \times 0.25\% = -0.705\% AA→BBB -2.82 \times 0.85\% = -2.397\% AA→BB -2.82 \times 2.65\% = -7.473\% Expected % change = 0.02 \times 0.846\% + 0.88 \times 0\% + 0.08 \times (-0.705\%) + 0.014 \times (-2.397\%) + 0.006 \times (-7.473\%) = -0.11788\% Expected return = 2.60\% - 0.11788\% \approx 2.48\% B Incorrect because this omits modified duration: 2.60\% - 0.0418\% = 2.56\% . C Incorrect because this uses the AA column instead of the AA row.</t>
  </si>
  <si>
    <t>80d27c714ae5549e</t>
  </si>
  <si>
    <t>existing interest rate swap details</t>
  </si>
  <si>
    <t>To offset the existing interest rate swap, the new swap should have a leg that is equivalent to the cash flows of a:</t>
  </si>
  <si>
    <t>long position in a 2-year fixed-rate bond.</t>
  </si>
  <si>
    <t>short position in a floating-rate bond with a 2-year reset.</t>
  </si>
  <si>
    <t>long position in a floating-rate bond with a 6-month reset</t>
  </si>
  <si>
    <t>A.Correct because Tan's existing interest rate swap is pay fixed and receive floating, therefore, the offsetting swap should have the following two legs: pay floating and receive fixed. This is equivalent to a short position in a floating-rate bond and a long position in a fixed-rate bond. B.Incorrect because while one of the legs of the offsetting interest rate swap is equivalent to a short position in a floating-rate bond, given that the existing swap receives floating semi-annually, the equivalent short bond position would have to have a 6-month reset not a 2-year reset. C.Incorrect because the offsetting interest rate swap should have the following two legs: pay floating and receive fixed. This is equivalent to a short position in a floating-rate bond and a long position in a fixed-rate bond.</t>
  </si>
  <si>
    <t>80d626f58bf19bc4</t>
  </si>
  <si>
    <t>A.Incorrect. A three-stage dividend discount model would be most appropriate for a fairly young company that is just entering the growth phase. B.Correct. The Gordon growth model is most appropriate for valuing common stock of a dividend paying company that is mature and relatively insensitive to the business cycle or economic fluctuations. C.Incorrect. A two-stage dividend discount model would be appropriate for a company that is experiencing a higher than the sustainable growth rate.</t>
  </si>
  <si>
    <t>80d9b0679940c011</t>
  </si>
  <si>
    <t>According to the Standards, which of the following information requires disclosure? Information 1: A member's brother inherits a significant ownership of a stock that is part of the member's research coverage universe. The member has no beneficial ownership in her brother's investments. Information 2: A member, a portfolio manager at an investment firm, does unpaid volunteer work during holiday weekends at a charity. Information 3: Firm enters into an agreement with a mutual fund to receive commissions for recommending the fund to the firm's clients.</t>
  </si>
  <si>
    <t>Information 1</t>
  </si>
  <si>
    <t>Information 2</t>
  </si>
  <si>
    <t>Information 3</t>
  </si>
  <si>
    <t>A.Incorrect because according to Standard VI(A), Avoid or Disclose Conflicts, members and candidates must disclose any materially beneficial ownership interest in a security or other investment that the member or candidate is recommending. The member has no beneficial ownership in her brother's investments. Therefore, Information 1 is not required to be disclosed. B.Incorrect because according to Standard VI(A), Avoid or Disclose Conflicts, situations that must be reported to employers include conflicts that would interfere with rendering unbiased investment advice and conflicts that would cause a member or candidate to act not in the employer ’ s best interest. In this case, the member does unpaid volunteer work at a charity during holiday weekends which is her personal time. It does not have conflicts of interest to her employers. Therefore, Information 2 is not required to be disclosed. C.Correct because according to Standard VI(A), Avoid or Disclose Conflicts, disclosures must be made to clients regarding conflicts that may arise in fee arrangements, subadvisory agreements, or other situations involving nonstandard fee structures. Equally important is the disclosure of arrangements in which the firm benefits directly from investment recommendations. Therefore, Information 3 is required to be disclosed, because the firm benefits directly from its recommendation to invest in a certain mutual fund.</t>
  </si>
  <si>
    <t>80e9755c7ba6c93f</t>
  </si>
  <si>
    <t>An analyst gathers the following information (in € thousands) about an electronics manufacturing company: Year 2 Year 1 Cost of sales 1000 800 Cost of ending inventory 150 120 Net realizable value of inventory 125 160 Changes to the allowance for inventory obsolescence have already been reflected in cost of sales. The days of inventory on hand (based on average inventory and 365-day year) for Year 2 is closest to:</t>
  </si>
  <si>
    <t>49.</t>
  </si>
  <si>
    <t>52.</t>
  </si>
  <si>
    <t>A. Correct because IFRS state that inventories shall be measured (and carried on the balance sheet) at the lower of cost and net realizable value; Inventory turnover ratio = Cost of sales ÷ Average inventory and Days of inventory on hand = Number of days in period / Inventory turnover ratio. Accordingly, Inventory turnover ratio = 1,000 / [(125 + 120) / 2] ≈ 8.163; and Days of inventory on hand = Number of days in period / Inventory turnover ratio = 365 / 8.163 = 44.7 ≈ 45. B. Incorrect because inventories in both years were measured at cost instead of the lower of cost and net realizable value. Hence, Inventory turnover ratio = 1,000 / [(150 + 120) / 2] = 1,000 / 135 ≈ 7.407; and Days of inventory on hand = 365 / 7.407 = 49.3 ≈ 49. C. Incorrect because inventories in both years were measured at net realizable value instead of the lower of cost and net realizable value. Hence, Inventory turnover ratio = 1,000 / [(125 + 160) / 2] = 1,000 / 142.5 ≈ 7.018; and Days of inventory on hand = 365 / 7.018 = 52.0 ≈ 52.</t>
  </si>
  <si>
    <t>80f5f05b0d78af1c</t>
  </si>
  <si>
    <t>An asset management firm generated the following annual returns in their US large-cap equity portfolio: Year Net Return (%) 2008 -34.8 2009 32.2 2010 11.1 2011 -1.4 The 2012 return needed to achieve a trailing five-year geometric mean annualized return of 5% when calculated at the end of 2012 is closest to:</t>
  </si>
  <si>
    <t>17.9%.</t>
  </si>
  <si>
    <t>27.6%.</t>
  </si>
  <si>
    <t>35.2%.</t>
  </si>
  <si>
    <t>A.Incorrect. This is the return needed in 2012 to result in an arithmetic mean annual return of 5%: (–34.8 + 32.2 + 11.1 + (–1.4) +17.9)/5 = 5. B.Incorrect. This answer is the total compound return that results from compounding 5% over five years: 1.05 5 = 1.2763 = 27.6%. C.Correct. Holding period total return (cumulative) factor calculation through 2011: (1 – 0.348) × (1 + 0.322) × (1 + 0.111) × (1 – 0.014) = 0.652 × 1.322 × 1.111 × 0.986 = 0.9442 Compound total return (cumulative) factor at 5% per year of 5% for five years: 1.05 5 = 1.2763 Return needed in 2012 to achieve a compound annualized return of 5%: 1.2763/0.9442 = 1.3517 = 35.2% Check: 0.944 × 1.352 = 1.276 (1/5) = 1.050 = 5% annualized</t>
  </si>
  <si>
    <t>810185d747a9b473</t>
  </si>
  <si>
    <t>is a top-down process and guidance directing risk management activities.</t>
  </si>
  <si>
    <t>seeks to prioritize avoidance of financial loss over defining policies and processes.</t>
  </si>
  <si>
    <t>is typically a process that addresses a common set of factors within different organizations.</t>
  </si>
  <si>
    <t>A. Incorrect. Risk governance is the top-down process and guidance that directs risk management activities to align with and support the overall enterprise. B. Incorrect. A good risk management framework prioritizes the definition of policies and procedures over avoidance of financial loss. C. Correct. Good risk management may not prevent losses but provides a framework that addresses common factors, such as risk governance, risk infrastructure, policies and procedures, risk monitoring, and integration, among others. A risk management framework flows logically from the definition of risk management that was previously given: It is the infrastructure, process, and analytics needed to support effective risk management in an organization. This process should fully integrate the “risk” and “return” aspects of the enterprise into decisions in support of best achieving its goals within its tolerance for risk. Risk management is not a “one-size-fits-all” solution; it is integral to the enterprise’s goals and needs. Despite customization, every risk management framework should address the common factors listed above.</t>
  </si>
  <si>
    <t>8104d1cdc0eb5827</t>
  </si>
  <si>
    <t>Bando Office REIT's NAV inputs</t>
  </si>
  <si>
    <t>Bando Office REIT's expected NAV per share is closest to:</t>
  </si>
  <si>
    <t>$13.32</t>
  </si>
  <si>
    <t>$13.84</t>
  </si>
  <si>
    <t>$14.43.</t>
  </si>
  <si>
    <t>A.Incorrect because based on the calculations below, the values of cash and equivalents and land are not added to the estimated value of operating real estate to arrive at the gross asset value. Hence the incorrectly calculated NAVPS is $13.32 B.Correct based on the calculations below: C.Incorrect because based on the calculations below, the value of total debt and other liabilities is not subtracted from the gross asset value to arrive at the net asset value. Hence the incorrectly calculated NAVPS is $14.43</t>
  </si>
  <si>
    <t>811f1d04c184ff45</t>
  </si>
  <si>
    <t>The most appropriate treatment of goodwill is that it be:</t>
  </si>
  <si>
    <t>amortized.</t>
  </si>
  <si>
    <t>tested annually for impairment.</t>
  </si>
  <si>
    <t>fully expensed at the time of acquisition.</t>
  </si>
  <si>
    <t>A. Incorrect because goodwill is not amortized. B. Correct because goodwill is tested for impairment annually. C. Incorrect because goodwill is capitalized, rather than expensed.</t>
  </si>
  <si>
    <t>8137ab3b4708467d</t>
  </si>
  <si>
    <t>Based on put-call parity, a trader can replicate the payoff of a long call by creating a portfolio consisting of a:</t>
  </si>
  <si>
    <t>long put, a long asset, and a long bond.</t>
  </si>
  <si>
    <t>long put, a long asset, and a short bond.</t>
  </si>
  <si>
    <t>short put, a short asset, and a long bond.</t>
  </si>
  <si>
    <t>A. Incorrect because the put-call parity relationship implies c 0 = p 0 + S 0 – X /(1 + r ) T ” which implies that a “long call = long put, long asset, short bond”. So, a long call can be replicated by creating a portfolio of a long put, a long asset, and a short (not long) bond. B. Correct because the put-call parity relationship implies c 0 = p 0 + S 0 – X /(1 + r ) T ” which implies that a “long call = long put, long asset, short bond” C. Incorrect because the put-call parity relationship implies c 0 = p 0 + S 0 – X /(1 + r ) T ” which implies that a “long call = long put, long asset, short bond”. So, a long call can be replicated by creating a portfolio of a long (not short) put, a long (not short) asset, and a short (not long) bond. Option Replication Using Put–Call Parity · explain put–call parity for European options</t>
  </si>
  <si>
    <t>814e5b34f8f5143b</t>
  </si>
  <si>
    <t>案例分析：Sonia Mohindra, the CIO of the Helvetia Family Office, is reviewing the asset allocation of the office's balanced investment portfolio. She is considering increasing exposure to real estate assets. Her initial analysis focuses on mean-variance optimization of stock, bond, and real estate allocations. Mohindra reviews data from each of the following real estate indices, noting that all of the indices have the same long-term annualized returns: ■ Index 1: Appraisal-based index ■ Index 2: Repeat sales index ■ Index 3: Hedonic index To narrow her selection of real estate sectors, Mohindra analyzes economic drivers that can impact demand over a full business cycle. She analyzes three trends: job creation, household formation, and consumer spending data. Mohindra anticipates a change in market cap rates and uses this forecast in her analysis of two REITs: REIT1 and REIT2. For REIT1, Mohindra calculates the NAV per share based on data presented in Exhibit 1. For REIT2, Mohindra approximates the company’s sustainable dividend paying capacity by calculating the adjusted funds from operations (AFFO), based on data presented in Exhibit 2. Which of the indices reviewed by Mohindra would be most likely to underestimate the volatility of real estate returns?</t>
  </si>
  <si>
    <t>A Correct because appraisal-based indices tend to suffer from appraisal lag, resulting in a smoothing of returns and therefore less volatility than transaction based indices. Appraisal-based indexes may underestimate the volatility of real estate returns. B Incorrect because a repeat sales index is a transaction-based index, which relies on repeat sales of the same property and is most likely more volatile than an appraisal-based index. Transaction-based indexes tend to lead appraisal-based indexes for the reasons discussed, but they can be noisy (that is, they include random elements in the observations) because of the need to use statistical techniques to estimate the index. So, there may be upward or downward movements from quarter to quarter that are somewhat random, resulting in an index that is more volatile than an appraisal based index. C Incorrect because a hedonic index is a transaction-based index which uses independent variables in a regression to reflect how differences in characteristics cause values to differ so that they can be separated from the differences in value due to changes in market conditions from quarter to quarter. Transaction-based indexes tend to lead appraisal-based indexes for the reasons discussed, but they can be noisy (that is, they include random elements in the observations) because of the need to use statistical techniques to estimate the index. So, there may be upward or downward movements from quarter to quarter that are somewhat random, resulting in an index that is more volatile than an appraisal based index.</t>
  </si>
  <si>
    <t>815c128b9165db4c</t>
  </si>
  <si>
    <t>A risk manager is evaluating the price sensitivity of an investment-grade callable bond. The manager gathers the following information on the bond as well as on the embedded option (value in USD per USD 100 face value): Interest rate level Callable bond (USD) Call option (USD) 3.95% 97.9430 2.1972 4.00% 97.8910 2.1090 4.05% 97.8566 2.0035 Assuming the current interest rate curve is flat at 4%, what is the estimated effective convexity of the callable bond?</t>
  </si>
  <si>
    <t>18.0</t>
  </si>
  <si>
    <t>36.0</t>
  </si>
  <si>
    <t>179.0</t>
  </si>
  <si>
    <t>719.2</t>
  </si>
  <si>
    <t>Effective convexity is calculated as (V− + V+ − 2V0) / (V0 × Δy²), where Δy is the one-sided change in yield (0.05% = 0.0005). Using the data: V− = 97.9430 (yield = 3.95%), V0 = 97.8910 (yield = 4.00%), V+ = 97.8566 (yield = 4.05%). Numerator = 97.9430 + 97.8566 − 2 × 97.8910 = 0.0176. V0 × Δy² = 97.8910 × 0.0005² = 97.8910 × 0.00000025 = 0.000024473. Effective convexity = 0.0176 / 0.000024473 ≈ 719.2. Option D is correct. Options A (18.0) and B (36.0) arise from incorrect formula applications. Option C (179.0) uses the full change (Δy = 0.001) in the formula with an extra factor of 2.</t>
  </si>
  <si>
    <t>816bf54440fe24aa</t>
  </si>
  <si>
    <t>Table of quarterend financing for four banks</t>
  </si>
  <si>
    <t>Large dealer banks have often financed significant fractions of their assets using short-term (overnight) repurchase agreements in which creditors hold bank securities as collateral against default losses. The table below shows the quarterend financing of four A-rated broker-dealer banks. All values are in USD billion. In the event that repo creditors become equally nervous about each bank’s solvency, which bank is most vulnerable to a liquidity crisis?</t>
  </si>
  <si>
    <t>Bank P</t>
  </si>
  <si>
    <t>Bank Q</t>
  </si>
  <si>
    <t>Bank R</t>
  </si>
  <si>
    <t>Bank S</t>
  </si>
  <si>
    <t>B is correct. A liquidity crisis could materialize if repo creditors become nervous about a bank’s solvency and choose not to renew their positions. If enough creditors choose not to renew, the bank could likely be unable to raise sufficient cash by other means on such short notice, thereby precipitating a crisis. The bank may therefore be forced to sell its assets in a hurry to buyers that know it needs to sell quickly. This leads to the potential for a fire sale and supports using the proportion of assets covered by repos as a signal of liquidity risk. Also, low prices recorded in a fire sale could lower the market valuation of securities not sold, and thus reduce the amount of cash that could be raised through repurchase agreements collateralized by those securities. Overall, this vulnerability is directly related to the proportion of assets a bank has pledged as collateral. Bank Q is most vulnerable since it has the largest dependence on short-term repo financing (i.e. the highest percentage of its assets out of the four banks is pledged as collateral.</t>
  </si>
  <si>
    <t>817200437d810677</t>
  </si>
  <si>
    <t>In hypothesis testing, which of the following is stated in terms of population parameters?</t>
  </si>
  <si>
    <t>The null hypothesis only</t>
  </si>
  <si>
    <t>The alternative hypothesis only</t>
  </si>
  <si>
    <t>Both the null hypothesis and the alternative hypothesis</t>
  </si>
  <si>
    <t>A. Incorrect because the null and alternative hypotheses are stated in terms of population parameters, and we use sample statistics to test these hypotheses. B. Incorrect because the null and alternative hypotheses are stated in terms of population parameters, and we use sample statistics to test these hypotheses. C. Correct because the null and alternative hypotheses are stated in terms of population parameters, and we use sample statistics to test these hypotheses.</t>
  </si>
  <si>
    <t>81784dcfc30f953e</t>
  </si>
  <si>
    <t>A protective put is a derivatives strategy that involves:</t>
  </si>
  <si>
    <t>selling a call and buying a put</t>
  </si>
  <si>
    <t>selling an asset and buying a put</t>
  </si>
  <si>
    <t>buying an asset and buying a put</t>
  </si>
  <si>
    <t>A.Incorrect because the strategy of holding the asset and a put is sometimes called a protective put. B.Incorrect because the strategy of holding the asset and a put is sometimes called a protective put. C.Correct because the strategy of holding the asset and a put is sometimes called a protective put.</t>
  </si>
  <si>
    <t>817b4bf1ccc685be</t>
  </si>
  <si>
    <t>The convexity of putable bonds is:</t>
  </si>
  <si>
    <t>always positive.</t>
  </si>
  <si>
    <t>negative for a decrease in yield.</t>
  </si>
  <si>
    <t>negative for an increase in yield.</t>
  </si>
  <si>
    <t>A. Correct. Putable bonds always have positive convexity. B. Incorrect because putable bonds always have positive convexity. C. Incorrect because putable bonds always have positive convexity. Curve-Based and Empirical Fixed-Income Risk Measures · explain why effective duration and effective convexity are the most appropriate measures of interest rate risk for bonds with embedded options</t>
  </si>
  <si>
    <t>81973dce405cce4d</t>
  </si>
  <si>
    <t>In company analysis, which of the following is most likely a solvency ratio?</t>
  </si>
  <si>
    <t>Quick ratio</t>
  </si>
  <si>
    <t>Current ratio</t>
  </si>
  <si>
    <t>Interest coverage ratio</t>
  </si>
  <si>
    <t>A.Incorrect because the quick ratio is a liquidity ratio. Liquidity ratios measure the company’s ability to meet its short-term obligations. B.Incorrect because the current ratio is a liquidity ratio. Liquidity ratios measure the company’s ability to meet its short-term obligations. C.Correct because the interest coverage ratio is a solvency ratio. Solvency ratios measure a company’s ability to meet long-term obligations. Subsets of these ratios are also known as “leverage” and “long-term debt” ratios.</t>
  </si>
  <si>
    <t>819dc37059232ad1</t>
  </si>
  <si>
    <t>A financial advisor is explaining the basics of bond trading to a client. The advisor focuses on the connections between the credit spread of a bond and that bond ’s yield. Which of the following statements would the advisor be correct to make to the client?</t>
  </si>
  <si>
    <t>When the credit spread on a bond decreases, the yield on that bond will increase.</t>
  </si>
  <si>
    <t>As the maturity of a bond increases, the credit spread increases for lower-rated bonds and decreases for higher-rated bonds.</t>
  </si>
  <si>
    <t>US corporate bonds pay a higher yield than US treasury bonds to compensate the buyer for taking more risk.</t>
  </si>
  <si>
    <t>Higher-rated bonds pay a higher yield because they have a higher credit spread.</t>
  </si>
  <si>
    <t>US corporate bonds carry credit risk, so they must offer a yield premium over risk-free US Treasury bonds to compensate investors. This credit spread is the difference between corporate and Treasury yields. Option A is incorrect: a decrease in credit spread decreases the bond's yield. Option B is incorrect: credit spreads generally increase with maturity for all rating categories. Option D is incorrect: higher-rated bonds have lower credit spreads and lower yields.</t>
  </si>
  <si>
    <t>81a969207c97ff50</t>
  </si>
  <si>
    <t>Earnings yields of Company A and Company B</t>
  </si>
  <si>
    <t>Based on the earnings yields of the gene therapy stocks, Cox should conclude that Company A is:</t>
  </si>
  <si>
    <t>undervalued relative to Company B.</t>
  </si>
  <si>
    <t>similarly valued to Company B.</t>
  </si>
  <si>
    <t>overvalued relative to Company B.</t>
  </si>
  <si>
    <t>A.Incorrect because: Earnings Yield (EY) = EPS/Price EY A = $2.00/$20 = 0.10 EY B = $1.10/$10 = 0.11 The inverse price ratio is earnings to price (E/P), known as the earnings yield. Ranked by earnings yield from highest to lowest, the securities are correctly ranked from cheapest to most costly in terms of the amount of earnings one unit of currency buys. Company B has a higher EY and the difference is 10%, which is outside the 5% range within which the stock would be considered to be fairly valued. Therefore, Company B is undervalued relative to Company A or, in other words, Company A is overvalued relative to Company B. B.Incorrect because: Earnings Yield (EY) = EPS/Price EY A = $2.00/$20 = 0.10 EY B = $1.10/$10 = 0.11 The inverse price ratio is earnings to price (E/P), known as the earnings yield. Ranked by earnings yield from highest to lowest, the securities are correctly ranked from cheapest to most costly in terms of the amount of earnings one unit of currency buys. Company B has a higher EY and the difference is 10%, which is outside the 5% range within which the stock would be considered to be fairly valued. Therefore, Company B is undervalued relative to Company A or, in other words, Company A is overvalued relative to Company B. C.Correct because: Earnings Yield (EY) = EPS/Price EY A = $2.00/$20 = 0.10 EY B = $1.10/$10 = 0.11 The inverse price ratio is earnings to price (E/P), known as the earnings yield. Ranked by earnings yield from highest to lowest, the securities are correctly ranked from cheapest to most costly in terms of the amount of earnings one unit of currency buys. Company B has a higher EY and the difference is 10%, which is outside the 5% range within which the stock would be considered to be fairly valued. Therefore, Company B is undervalued relative to Company A or, in other words, Company A is overvalued relative to Company B.</t>
  </si>
  <si>
    <t>81ae00567c90670d</t>
  </si>
  <si>
    <t>backtest results</t>
  </si>
  <si>
    <t>Based on the backtest results, the multifactor equity strategy that best achieves the investment objective is:</t>
  </si>
  <si>
    <t>Strategy A.</t>
  </si>
  <si>
    <t>Strategy B.</t>
  </si>
  <si>
    <t>Strategy C.</t>
  </si>
  <si>
    <t>A Incorrect because Strategy A has lower positive skewness (0.15) and higher kurtosis (8.70), implying more extreme negative surprises. B Incorrect because Strategy B has negative skewness (–0.25) and higher kurtosis (6.50), implying lower probability of positive returns. C Correct because Strategy C best meets the objective: similar returns and volatility to A and B, but with higher positive skewness (0.65) and lower kurtosis (4.20), meaning higher probability of positive returns and less fat tails.</t>
  </si>
  <si>
    <t>81b002505be45265</t>
  </si>
  <si>
    <t>Substantial government borrowing is less likely to be of concern when:</t>
  </si>
  <si>
    <t>the private sector decreases savings to offset the debt.</t>
  </si>
  <si>
    <t>most of the borrowing is owed internally to local citizens.</t>
  </si>
  <si>
    <t>the private sector is crowded out to make room for the debt.</t>
  </si>
  <si>
    <t>A. Incorrect because deficits may have no net impact because the private sector may act to offset fiscal deficits by increasing (not decreasing) saving in anticipation of future increased taxes. B. Correct because the issue of significant debt may be overstated because the debt is owed internally to fellow citizens. C. Incorrect because government borrowing may divert private sector investment from taking place (an effect known as crowding out); if there is a limited amount of savings to be spent on investment, then larger government demands will lead to higher interest rates and lower private sector investing.</t>
  </si>
  <si>
    <t>81d2b760f4a24064</t>
  </si>
  <si>
    <t>A senior trader on the fixed-income trading desk of an investment bank is presenting to a group of newly hired analysts on key drivers of credit risk. The trader illustrates the concept of recovery rates using a scenario of a bank buying a corporate bond. Which of the following would the trader be correct to identify as an example of a corporate bond that is held by the bank and has a recovery rate of 35%?</t>
  </si>
  <si>
    <t>If the corporate issuer becomes insolvent, liquidation of the issuer’s assets would result in the bank receiving 35% of the price it initially paid for the bond.</t>
  </si>
  <si>
    <t>If the corporate issuer defaults on a collateralized bond, the bank would take possession of an amount of collateral valued at 65% of the bond’s face value.</t>
  </si>
  <si>
    <t>At the time the bank purchases the bond, there is a 65% unconditional probability that the corporate issuer will not make full and timely payments on the bond.</t>
  </si>
  <si>
    <t>If the corporate issuer defaults on the bond, the value of the bond shortly after default is expected to equal 35% of the bond’s par value.</t>
  </si>
  <si>
    <t>The recovery rate is the percentage of a bond's face value that creditors expect to recover if the issuer defaults. Option D correctly states that if the bond's expected value shortly after default equals 35% of its face value, the recovery rate is 35%. Option A is incorrect because recovery is based on face value, not the purchase price. Option B confuses recovery rate with loss given default (LGD = 1 − RR). Option C describes default probability, not recovery rate.</t>
  </si>
  <si>
    <t>81d31d1261647bb4</t>
  </si>
  <si>
    <t>For a sample of 400 firms, the relationship between corporate revenue (Yi) and the average years of experience per employee(𝑋𝑖)is modeled as follows:𝑌𝑖=𝛽1+𝛽2∗𝑋𝑖+𝜖𝑖 𝑖= 1,2,..., 400 An analyst wants to test the joint null hypothesis that𝛽1= 0and𝛽2= 0at the 95%confidence level. The p-value for the t-statistic for𝛽1is 0.07, and the p-value for the t-statistic for𝛽2is 0.06. The p-value for the F-statistic for the regression is 0.045. Which of the following statements is correct?</t>
  </si>
  <si>
    <t>The analyst can reject the joint null hypothesis because each𝛽is different from 0 at the 95% confidence level.</t>
  </si>
  <si>
    <t>The analyst cannot reject the joint null hypothesis because neither𝛽is different from 0at the 95% confidence level.</t>
  </si>
  <si>
    <t>The analyst can reject the joint null hypothesis because the F-statistic is significant at the 95% confidence level.</t>
  </si>
  <si>
    <t>The analyst cannot reject the joint null hypothesis because the F-statistic is not significant at the 95% confidence level.</t>
  </si>
  <si>
    <t>A joint hypothesis test (H₀: β₁ = β₂ = 0) must be evaluated using the F-statistic, not individual t-statistics, because multiple t-tests inflate the Type I error rate. Although the individual p-values for β₁ (0.07) and β₂ (0.06) exceed 0.05, the F-statistic p-value is 0.045 &lt; 0.05, indicating that the joint null hypothesis can be rejected at the 95% confidence level. This means at least one coefficient is significantly different from zero.</t>
  </si>
  <si>
    <t>81d681e62f477b9a</t>
  </si>
  <si>
    <t>Consider the following statements about exotic options, including cliquet options, Asian options, binary options, and gap options. These options have unique characteristics and payoff structures that differentiate them from standard options. Which of the following statements about exotic options is correct? Consider the following statements about exotic options, including cliquet options, Asian options, binary options, and gap options. These options have unique characteristics and payoff structures that differentiate them from standard options. Which of the following statements about exotic options is correct?</t>
  </si>
  <si>
    <t>Answer: D 解析:本题考察奇异期权 对于A选项,该陈述错误的原因是棘轮期权(Cliquet option)并不只包含单一的期权,而是由一系列远期生效期权组成,每个期权都有其各自的执行价格和生效日 期。它们的执行价格按照预定的规则确定。因此,A选项错误。 对于B选项,该陈述错误的原因是亚式期权(Asian options)的支付基于标的资产在期权生命周期内的算术平均价格,而不是最高价格。因此,B选项错误。 对于c选项,该陈述错误的原因是两值期权(Binary options)在到期时的支付是固定的,而不是基于标的资产价格的连续变化。现金或无值期权(Cash-or-nothing options)和资产或无值期权(Asset-or-nothing options)都是两值期权的例子。因此,c选项错误。 对于D选项,缺口期权(Gap options)的支付取决于两个执行价格:触发价(X2)和损益计算价(X1)。对于看涨期权,当标的资产价格高于触发价(X2)时,支付 为标的资产价格减去损益计算价(X1);对于看跌期权,当标的资产价格低于触发价(X2)时,支付为损益计算价(X1)减去标的资产价格。这种结构使得缺口期权在 特定市场条件下具有独特的风险和回报特性。因此,D选项符合题意,为正确选项。</t>
  </si>
  <si>
    <t>81eb9b43e59a158f</t>
  </si>
  <si>
    <t>Which of the following is most likely a high-risk infrastructure investment?</t>
  </si>
  <si>
    <t>An asset with a history of steady cash flows</t>
  </si>
  <si>
    <t>A brownfield asset leased back to a government</t>
  </si>
  <si>
    <t>A greenfield project without guarantees of demand upon completion</t>
  </si>
  <si>
    <t>A Incorrect because an investment in a brownfield asset leased back to a government represents a low-risk infrastructure investment, as does an investment in assets with a history of steady cash flows, such as certain established toll roads. B Incorrect because an investment in a brownfield asset leased back to a government represents a low-risk infrastructure investment, as does an investment in assets with a history of steady cash flows, such as certain established toll roads. C Correct because greenfield projects without guarantees of demand upon completion—e.g., variable electricity prices, uncertain traffic on roads and through ports, are examples of higher-risk profile investments.</t>
  </si>
  <si>
    <t>8201ef6713d78c4a</t>
  </si>
  <si>
    <t>training data table</t>
  </si>
  <si>
    <t>A quantitative analyst supporting the acquisitions team of a European corporate real estate firm is using the decision tree technique to create a model for forecasting property prices. The analyst compiles a training data set comprised of information from 10 recent property sales, as shown in the following table: The table also includes the target variable of the model: a class label indicating whether the property was sold for a price greater than EUR 8,000,000. The analyst selects the occupancy status as the feature that is used as the root node of the decision tree. What is the estimated information gain of the split put forward by this root node?</t>
  </si>
  <si>
    <t>0.08</t>
  </si>
  <si>
    <t>0.37</t>
  </si>
  <si>
    <t>0.44</t>
  </si>
  <si>
    <t>0.82</t>
  </si>
  <si>
    <t>● Step 1: Calculate the overall distribution of the target variable and the Gini coefficient of the parent node prior to splitting Target variable: Whether the property sale price exceeds EUR 8 million (Y/N), total sample size = 10 ✧ Sale Price = Y (above EUR 8 million): Samples 1, 4, 5, 8, 10 → 5 observations, proportion = 5/10 = 0.5 ✧ Sale Price = N (below or equal to EUR 8 million): Samples 2, 3, 6, 7, 9 → 5 observations, proportion = 5/10 = 0.5 Gini coefficient formula: Gini = 1 - (p_1^2 + p_2^2) where p 1 and p 2 denote the proportions of the two classes Gini coefficient of the parent node: Gini_{parent} = 1 - (0.5^2 + 0.5^2) = 0.5 ● Step 2: Compute the Gini coefficients of two child nodes based on the root feature Occupancy Status Splitting criterion: Partition samples into Occupied (Y) and Vacant (N) subgroups 1. Child Node 1: Occupancy Status = Occupied (Y) Samples: 1, 3, 8, 10 → 4 observations in total Within-group Sale Price = Y: 3 observations, proportion = 3/4 = 0.75; Sale Price = N: 1 observation, proportion = 1/4 = 0.25 Gini coefficient: Gini_Y = 1 - (0.75^2 + 0.25^2) = 1 - (0.5625 + 0.0625) = 0.375 2. Child Node 2: Occupancy Status = Vacant (N) Samples: 2, 4, 5, 6, 7, 9 → 6 observations in total Within-group Sale Price = Y: 2 observations, proportion ≈ 2/6 = 0.333; Sale Price = N: 4 observations, proportion ≈ 4/6 = 0.667 Gini coefficient: Gini_N = 1 - \left(\left(\frac{2}{6}\right)^2 + \left(\frac{4}{6}\right)^2\right) = 1 - (0.111 + 0.444) = 0.445 ● Step 3: Calculate the weighted average Gini coefficient post-splitting Weights equal the ratio of each child node’s sample count to the total sample population: Gini_{weighted} = \frac{4}{10} \times 0.375 + \frac{6}{10} \times 0.445 = 0.15 + 0.267 = 0.417 ● Step 4: Calculate Information Gain Information\ Gain = 0.5 - 0.417 \approx 0.08</t>
  </si>
  <si>
    <t>8204103e4eab5773</t>
  </si>
  <si>
    <t>Inputs to calculate FFO per share for REIT B</t>
  </si>
  <si>
    <t>The FFO per share for REIT B is closest to:</t>
  </si>
  <si>
    <t>$168.</t>
  </si>
  <si>
    <t>$188.</t>
  </si>
  <si>
    <t>$212.</t>
  </si>
  <si>
    <t>A.Incorrect because this is AFFO per share. AFFO is most often defined as FFO adjusted to remove any non-cash rent and to subtract maintenance-type capital expenditures and leasing costs (including leasing agents’ commissions and tenants’ improvement allowances). B.Incorrect because it incorrectly subtracts, instead of adding, losses from the sale of real estate. C.Correct because FFO attempts to approximate continuing operating performance. The more complete definition of FFO is as follows: net income (computed in accordance with GAAP) plus losses (minus gains) from sales of properties, plus depreciation and amortization related to real estate, plus real estate impairments and write-downs unrelated to depreciation.</t>
  </si>
  <si>
    <t>8208760b538ed4b0</t>
  </si>
  <si>
    <t>the width of the prediction interval does not depend on the standard error of the estimate.</t>
  </si>
  <si>
    <t>a smaller variation of the independent variable will result in a narrower prediction interval.</t>
  </si>
  <si>
    <t>a larger sample size in the regression estimation will result in a smaller standard error of the forecast.</t>
  </si>
  <si>
    <t>A.Incorrect because the better the fit of the regression model, the smaller the standard error of the estimate (s e ) and, therefore, the smaller standard error of the forecast. Moreover, once we have this estimate of the standard error of the forecast, determining a prediction interval around the predicted value of the dependent variable (Ŷ f ) is very similar to estimating a confidence interval around an estimated parameter. The prediction interval is Ŷ f ± t critical for α/2 s f . Thus, a smaller standard error of the estimate will result in a narrower prediction interval. B.Incorrect because the standard error of the forecast is s f = s e (1 + 1/n + (X f –X) 2 /Σ i=1 n (X i –X) 2 ) 0.5 The standard error of the forecast depends on the variation of the independent variable [ Σ i=1 n (X i – X) 2 ] From the equation of the standard error of the forecast, the smaller variation of the independent variable will increase the standard error of the forecast, and thus will result in a wider prediction interval. C.Correct because the larger the sample size (n) in the regression estimation, the smaller the standard error of the forecast. This is evident from the equation for the standard error of the forecast, which is s f = s e (1 + 1/n + (X f –X) 2 /Σ i=1 n (X i –X) 2 ) 0.5</t>
  </si>
  <si>
    <t>82188bee79411de5</t>
  </si>
  <si>
    <t>A. Incorrect because a decrease in the tax rates increases the after-tax cost of debt. WACC = w d × r d × (1 – t ) + w e × r e . When tax rates decrease, the after-tax cost of debt increases, increasing the weighted average cost of capital. B. Incorrect because a decrease in the tax rates increases the after-tax cost of debt. WACC = w d × r d × (1 – t + w e × r e . When tax rates decrease, the after-tax cost of debt increases, increasing the weighted average cost of capital. C. Correct because one of the components of the WACC is the after-tax cost of debt, r d × (1 – t ). WACC = w d × r d × (1 – t ) + w e × r e . When tax rates decrease, the after-tax cost of debt increases, increasing the weighted average cost of capital.</t>
  </si>
  <si>
    <t>821a6f0ca4c9e119</t>
  </si>
  <si>
    <t>A risk analyst uses the bootstrap method to assess the market risk of a global equity portfolio that experienced significant volatility in the recent past. The analyst applies independent and identically distributed (IID) bootstrapping to the extracted standardized residuals of the fitted model, and these bootstrapped standardized residuals are then used to generate time paths of future asset returns. In the final step, the simulated data is used to estimate the VaR of the global equity portfolio over a 1-month horizon. Which of the following will the analyst find to be correct when applying the IID bootstrap method?</t>
  </si>
  <si>
    <t>The VaR estimates will be reliable because they are based on random values generated from an assumed distribution that is not affected by external events or time.</t>
  </si>
  <si>
    <t>The VaR estimates will be reliable because the IID bootstrap fully captures interdependencies in the observed asset return data.</t>
  </si>
  <si>
    <t>The VaR estimates will not be reliable because the IID bootstrap allows the possibility of future losses that are larger than those that have been realized in the past.</t>
  </si>
  <si>
    <t>The VaR estimates will not be reliable because they are derived from the most current observations of the period that is characterized by higher volatility.</t>
  </si>
  <si>
    <t>IID bootstrapping draws samples with replacement from standardized residuals, but it assumes the residuals are independent and identically distributed. The problem is that when applied to a period characterized by higher volatility, the bootstrap resamples from those high-volatility observations, which may not be representative of future market conditions. Option D correctly identifies this limitation. Option A is incorrect because IID bootstrap is non-parametric and does not assume a distribution. Option B is incorrect because IID bootstrap does not capture autocorrelation or other time dependencies. Option C is incorrect because bootstrap can produce larger losses than observed.</t>
  </si>
  <si>
    <t>821b5d8b859bc857</t>
  </si>
  <si>
    <t>20. Michael, an analyst at an investment bank, is examining the dependence between the daily returns of the US mid-cap stock index and the daily returns of the 10-year government bond index. She calculates the Pearson's correlation between these returns. Her colleague suggests that she should also calculate the Spearman's correlation and Kendall's τ to account for any potential nonlinear relationships. Which of the following statements regarding these measures of dependence is most likely correct?</t>
  </si>
  <si>
    <t>If returns follow normal distributions, Spearman's correlation and Pearson's correlation will show a significant difference.</t>
  </si>
  <si>
    <t>The Kendall's τ would equal to 1 if all pairs of returns are discordant.</t>
  </si>
  <si>
    <t>Both the Spearman's correlation and Kendall's τ are invariant to monotonic increasing transformations.</t>
  </si>
  <si>
    <t>Only Spearman's correlation is robust to outliers because only the ranks, not the values of returns, are used.</t>
  </si>
  <si>
    <t>Answer: C 解析： 本题主要考点为斯皮尔曼相关系数(Spearman's correlation)和肯德尔相关系数(Kendall's τ)相关概念。斯皮尔曼相关系数和肯德尔相关系数对单调变换具有不变性，这是其相对于皮尔逊相关系数(Pearson Correlation)的优势之一。因此，正确选项为C。 对于选项A，对于正态分布的随机变量，斯皮尔曼相关系数与皮尔逊相关系数几乎相同。因此，该选项错误。 对于选项B，不一致的(discordant)观测对是指例如一对收益(x1, y1)和(x2, y2)，其中x1 &gt; x2且y1 &lt; y2，或x1 &lt; x2且y1 &gt; y2。若所有收益对都是不一致的，则Kendall's τ的值为-1。反之，若所有收益对都是一致的(concordant)，则τ的值为1。因此，该选项错误。 对于选项D，斯皮尔曼相关系数和肯德尔相关系数都具有对异常值的稳健性，不会因极端值而显著改变结果，这也是其相对于皮尔逊相关系数的优势之一。因此，该选项错误。</t>
  </si>
  <si>
    <t>82245c6ef91b2dad</t>
  </si>
  <si>
    <t>Estimated loss data for CDS trade on Company B</t>
  </si>
  <si>
    <t>The estimated loss on the CDS trade on Company B is closest to:</t>
  </si>
  <si>
    <t>$481,000.</t>
  </si>
  <si>
    <t>$650,000.</t>
  </si>
  <si>
    <t>$814,000.</t>
  </si>
  <si>
    <t>A Correct because the approximate loss on the trade is calculated as follows: Estimated loss = Change in credit spread × Duration × Notional amount = (220 bps – 350 bps) × 3.7 × $10 million = –130 bps × 3.7 × $10 million = –$481,000. B Incorrect because the term to maturity of 5 years is used instead of duration: Estimated loss = Change in credit spread × Term to maturity × Notional amount = (220 bps – 350 bps) × 5.0 × $10 million = –130 bps × 5.0 × $10 million = –$650,000. C Incorrect because the negative ending spread of 220 bps is used instead of the change in the spread: Estimated loss = –Ending credit spread × Duration × Notional amount = –220 bps × 3.7 × $10 million = –220 bps × 3.7 × $10 million = –$814,000.</t>
  </si>
  <si>
    <t>82298268df7b5933</t>
  </si>
  <si>
    <t>A risk analyst at a commodity trading firm is examining the supply and demand conditions for various commodities and is concerned about the volatility of the forward prices for silver in the medium term. Currently, silver is trading at a spot price of USD 20.35 per troy ounce and the 6-month forward price is quoted at USD 20.50 per troy ounce. Assuming that after 6 months the lease rate rises above the continuously compounded risk-free interest rate, which of the following statements is correct about the shape of the silver forward curve after 6 months?</t>
  </si>
  <si>
    <t>The forward curve will be downward sloping.</t>
  </si>
  <si>
    <t>The forward curve will be upward sloping.</t>
  </si>
  <si>
    <t>The forward curve will be flat.</t>
  </si>
  <si>
    <t>The forward curve will be humped.</t>
  </si>
  <si>
    <t>The forward price for a commodity with a lease rate (δ) and storage costs is: F = S × e^((r−δ)T). When the lease rate rises above (r + storage costs), the cost of carry becomes negative, making the forward curve downward-sloping (backwardation). Currently, spot = 20.35 and 6-month forward = 20.50, giving a slight contango (upward slope). If the lease rate rises above the risk-free rate, the convenience yield net of storage costs becomes high enough to push the forward curve into backwardation (downward sloping). Option A is correct.</t>
  </si>
  <si>
    <t>822fc8178bf6e621</t>
  </si>
  <si>
    <t>Which of the following is consistent with the Standards?</t>
  </si>
  <si>
    <t>A. Incorrect because Statement 2 is also consistent with the Standards. Statement 1 is consistent because according to Standard III(C), Suitability, this information should be incorporated into a written investment policy statement (IPS) that addresses the client’s return requirements. Statement 2 is consistent because according to Standard III(C), Suitability, when an advisory relationship exists, members and candidates must gather client information at the inception of the relationship. Such information includes the client’s financial circumstances, personal data (such as age and occupation) that are relevant to investment decisions, attitudes toward risk, and objectives in investing. B. Correct because Statement 1 and Statement 2 are consistent with the Standards. Statement 1 is consistent because according to Standard III(C), Suitability, this information should be incorporated into a written investment policy statement (IPS) that addresses the client’s return requirements. Statement 2 is consistent because according to Standard III(C), Suitability, when an advisory relationship exists, members and candidates must gather client information at the inception of the relationship. Such information includes the client’s financial circumstances, personal data (such as age and occupation) that are relevant to investment decisions, attitudes toward risk, and objectives in investing. C. Incorrect because Statement 3 is not consistent with the Standards. According to Standard III(C), Suitability, the investment advisor must determine if an investment is suitable, not the client. When Members and Candidates are in an advisory relationship with a client, they must determine that an investment is suitable to the client’s financial situation and judge the suitability of investments in the context of the client’s total portfolio.</t>
  </si>
  <si>
    <t>8240b4414561f96f</t>
  </si>
  <si>
    <t>In the banking industry, ecnomic or risk capital is the amount of capital the firm requires based on its understanding of its ecnomic risks. It is distince from regulatory capital, which is calculated based on regulatory rules and methodologies. A firm should take these capital into account, which of the following statements is correct?</t>
  </si>
  <si>
    <t>The RAROC allows firms to compare the performance of business lines that require different amounts of economic capital.</t>
  </si>
  <si>
    <t>The RAROC can be reward/risk, where reward can be described in terms of after-tax risk-adjusted expected return, and risk can be described in terms of economiccapital or regulatory capital.</t>
  </si>
  <si>
    <t>The practical application of RAROC is not difficult, as both the numerator and denominator of this indicator can be accurately calculated, so it is not necessaryfor policymakers to always understand the meaning of numbers and drivers of indicators.</t>
  </si>
  <si>
    <t>When comparing different business lines, the profitability must come to the same conclusion, regardless of whether the profitability is risk-adjusted or not.</t>
  </si>
  <si>
    <t>本题的考点是风险和收益的平衡。 选项A,运用RAROC,企业可以比较分配了不同经济资本的业务条线的业绩。选项A说法正确,符合题意。 选项B,RAROC的通用公式是reward/risk,收益是税后经风险调整后的预期收益,风险则是用经济资本来衡量,不能用监管资本。选项B说法错误,不符合题意。 选项C,RAROC指标的实践应用是有难度的,因为依赖于风险资本的计算,业务部门的经理可能对其有效性提出质疑,所以要求决策者应该始终理解数字的含义和指标 的驱动因素。选项c说法错误,不符合题意。 选项D,在比较两个不同业务部门的业绩时,是否对盈利能力指标进行风险调整,得出的结论有可能不同。</t>
  </si>
  <si>
    <t>82430efc0e471864</t>
  </si>
  <si>
    <t>data for bond portfolio</t>
  </si>
  <si>
    <t>An analyst gathers the following information for a portfolio of annual pay bonds: The average (annual) modified duration of the portfolio is closest to:</t>
  </si>
  <si>
    <t>5.19.</t>
  </si>
  <si>
    <t>5.23.</t>
  </si>
  <si>
    <t>5.51.</t>
  </si>
  <si>
    <t>A. Correct. The average (annual) modified duration of the portfolio is calculated using the weighted averages of the duration of the individual bonds that make up the portfolio. The modified duration of the individual bonds is equal to the Macaulay duration divided by (1 + yield). The calculation is as follows: B. Incorrect. It is the result of erroneously weighting the average modified duration using par, rather than market values. C. Incorrect. It is the result of taking the weighted average of Macaulay Duration, rather than modified duration for the three bonds. Yield-Based Bond Convexity and Portfolio Properties · calculate portfolio duration and convexity and explain the limitations of these measures</t>
  </si>
  <si>
    <t>8252e9c6cb362d19</t>
  </si>
  <si>
    <t>At maturity, the buyer of an over-the-counter (OTC) financial instrument faces the counterparty credit risk of the seller in:</t>
  </si>
  <si>
    <t>A. Incorrect because although at maturity the buyer of a profitable long position in a forward faces the counterparty credit risk of the seller, the buyer of an in-the-money call option also faces this counterparty credit risk. B. Incorrect because although at maturity the buyer of an in-the-money call option faces the counterparty credit risk of the seller, the buyer of a profitable long position in a forward also faces this counterparty credit risk. C. Correct because at maturity the buyer of an in-the-money call option faces the counterparty credit risk of the seller, as does the buyer of a profitable long forward position.</t>
  </si>
  <si>
    <t>82903a1b62d70798</t>
  </si>
  <si>
    <t>EQ Fund and portfolio details</t>
  </si>
  <si>
    <t>Which of the alternative portfolios for the EQ Fund likely has the highest allocation to cash?</t>
  </si>
  <si>
    <t>A. Incorrect because a significant new allocation to cash would lead to lower absolute risk (as compared with the original allocation) and higher active risk. In this scenario, however, the opposite happens: active risk has fallen and absolute risk has risen. Therefore, this scenario would not arise if there was a significant new allocation to cash. B.Correct because cash has a low volatility and a low correlation of returns with any asset. Therefore, it will contribute to a reduction in absolute risk (as compared with the original allocation); however, because of the low correlation with the equity benchmark of the portfolio, it will contribute to higher active risk. Allocation 2 is the only of the three where the absolute risk has fallen and the active risk has risen, which is exactly what a significant new cash allocation would result in. C.Incorrect because a significant new allocation to cash would lead to lower absolute risk (as compared with the original allocation) and higher active risk. In this scenario, however, active risk has also fallen (along with the absolute risk). Therefore, this scenario would not arise if there was a significant new allocation to cash.</t>
  </si>
  <si>
    <t>82b19db3ae75ab06</t>
  </si>
  <si>
    <t>data about the currency pair</t>
  </si>
  <si>
    <t>An analyst gathers the following information about a currency pair: The expected change in value of the dollar relative to the euro over the next year is closest to a(n):</t>
  </si>
  <si>
    <t>A. Incorrect because 1.27% is the depreciation of the euro against USD which is calculated as 1.1650/1.1800 – 1 ≈ –1.27%. B. Incorrect because while the dollar is expected to appreciate against the euro, the appreciation of the dollar is not equal to the depreciation of the euro. The euro depreciation is 1.1650/1.1800 – 1 = –1.2712% ≈ –1.27% but the dollar appreciation is (1/1.1650)/(1/1.1800) – 1 = (1.18/1.165) = 1.2876 ≈ 1.29%. C. Correct because to convert the dollar to the base currency, the calculation is (1/1.1650)/(1/1.1800) – 1 = (1.18/1.165) = 1.2876 ≈ 1.29% which is an appreciation.</t>
  </si>
  <si>
    <t>82bea54afa467fab</t>
  </si>
  <si>
    <t>The price of a fixed-rate corporate bond with an annual modified duration of 6.32 increases from 90 to 95 per 100 of par value. If the government benchmark yield declines by 5 bps, the estimated decline in the spread over the benchmark yield is closest to:</t>
  </si>
  <si>
    <t>82.9 bps.</t>
  </si>
  <si>
    <t>87.9 bps.</t>
  </si>
  <si>
    <t>92.9 bps.</t>
  </si>
  <si>
    <t>A is correct because given that the price increases to 95 from 90, the percentage price increase is (95 – 90)/(90) ≈ 0.05556. Using %ΔPV Full ≈ –AnnModDur × ΔYield, the change in the yield-to-maturity can be calculated as 0.05556 = –6.32 × ΔYield ⇒ ΔYield = –0.05556/6.32 ≈ –0.00879, i.e. a decrease of 0.00879. Given that "the yield-to-maturity on a corporate bond is composed of a government benchmark yield and a spread over that benchmark," the decline in the government benchmark yield by 5 bps implies that the change in the spread over the benchmark yield is 0.00879 – 0.0005 = 0.00829, i.e. 82.9 bps, so that on a combined basis the decline in the yield-to-maturity is 0.0005 + 0.00829 = 0.00879. B is incorrect because it correctly calculates the decline in the yield-to-maturity of 0.00879 but omits to incorporate the effect of the government benchmark yield decrease, which means the decline in the spread over the benchmark yield is less than 87.9 bps, to have a total decrease in the yield-to-maturity of 87.9 bps. C is incorrect because it correctly calculates the decline in the yield-to-maturity of 0.00879 but instead of subtracting the decline in the benchmark yield to calculate the decline in the spread, it adds it back, i.e. 0.00879 + 0.0005 = 0.00929.</t>
  </si>
  <si>
    <t>82c5411496f501a3</t>
  </si>
  <si>
    <t>An investor owns a stock trading at $22 per share and would like to place an order to sell the position should the stock ever trade at or below $20 per share. The order most likely is:</t>
  </si>
  <si>
    <t>limit 20 sell</t>
  </si>
  <si>
    <t>stop 20, market sell</t>
  </si>
  <si>
    <t>stop 20, limit 20 sell</t>
  </si>
  <si>
    <t>B is correct because this order will sell the position at $20/share or under, at all prices, at the market. "If the price falls to or below [20], the market order becomes valid and it should immediately execute at the best price then available in the market." A is incorrect because this order will sell the stock if it trades at or above $20/share, but not if it trades below $20/share. C is incorrect because this order will sell the stock at $20/share, but not if it trades below/through $20/share.</t>
  </si>
  <si>
    <t>82e33e8911012c7e</t>
  </si>
  <si>
    <t>A company's cost of equity is a proxy for the:</t>
  </si>
  <si>
    <t>company's intrinsic value.</t>
  </si>
  <si>
    <t>company's accounting return on equity.</t>
  </si>
  <si>
    <t>minimum required rate of return of investors in the company's equity.</t>
  </si>
  <si>
    <t>A. Incorrect because intrinsic value refers to the true value of an asset. And a primary means to estimate a company’s true or intrinsic value, is the present value of its future projected cash flows. B. Incorrect because accounting return on equity (ROE) measures the total amount of net income available to common shareholders generated by the total equity capital invested in the company. C. Correct because companies try to raise capital at the lowest possible cost, and the company’s cost of equity is often used as a proxy for the investors’ minimum required rate of return.</t>
  </si>
  <si>
    <t>82e4668b8a882c60</t>
  </si>
  <si>
    <t>With respect to the university, does Lee violate the Standard relating to disclosure of conflicts?</t>
  </si>
  <si>
    <t>Yes, by failing to disclose the retirement plan investment</t>
  </si>
  <si>
    <t>Yes, by failing to disclose her position on the board of trustees</t>
  </si>
  <si>
    <t>A Incorrect because Standard VI(A) Disclosure of Conflicts requires Lee to disclose to her employer her involvement with the university's board of trustees. Lee's new role as a trustee can reasonably be expected to be time consuming, to the possible detriment of Lee's responsibilities at Caldecott, at least in the first year. B Incorrect because the application of Standard VI(A) Disclosure of Conflicts would not require Lee to disclose her personal or retirement investments in large diversified mutual funds, unless specifically required by her employer. C Correct because, by failing to inform Caldecott of her involvement with the university board of trustees, Lee has violated Standard VI(A) Disclosure of Conflicts. Members and Candidates must avoid or make full and fair disclosure of all matters that could reasonably be expected to impair their independence and objectivity. Lee's new role as a trustee can reasonably be expected to be time consuming, and possibly interfere with or affect Lee's responsibilities at Caldecott.</t>
  </si>
  <si>
    <t>82ef39e62c84868e</t>
  </si>
  <si>
    <t>TOPIC: PERFORMANCE MEASUREMENT TOTAL POINT VALUE OF THIS QUESTION SET IS 12 POINTS EW Investments, an asset management firm, is considering whether to adopt the GIPS standards. EW has three subsidiaries: Subsidiary A offers discretionary investment management services to individuals. Subsidiary B offers discretionary investment management services to institutional clients. Last year, EW's partners decided not to seek new clients for Subsidiary B. Subsidiary C is a transactions-based broker-dealer, executing trades for individuals and institutional clients, as well as for the portfolios managed by Subsidiaries A and B. One of EW's partners, Keri Bonazza, has been asked to review EW's compliance with the GIPS standards. She first considers how to properly define the firm to comply with the GIPS Standards for Firms. EW has two main investment options for its fee-paying, discretionary accounts that have an ESG focus: (1) Global ESG and (2) USA ESG. Global ESG portfolios seek ESG-oriented investments on a global basis and are offered in segregated portfolios and in pooled funds. USA ESG portfolios are offered in pooled funds only. Bonazza decides how these ESG-focused portfolios should be assigned to a composite. Bonazza reviews return calculations on some of EW's illiquid asset portfolios. She notes the following: Portfolio A: Was initiated eight months ago and uses time-weighted annualized returns Portfolio B: Has experienced large external cash flows every period and reports money-weighted returns Portfolio C: EW has control over external cash flows into and out of the portfolio and reports money-weighted returns Finally, EW is interested in pursuing GIPS verification. Bonazza makes the following notes in evaluating the use of verification: Note 1: Verification requires a review of all portfolio records for accuracy and GIPS compliance. Note 2: Verification assures investors that calculations and presentations are correct. Note 3: Verification may include a detailed performance examination on one or more specific composites. According to the GIPS Standards for Firms:</t>
  </si>
  <si>
    <t>A. Correct because Subsidiary A is managing discretionary portfolios and is competing for business.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B.Incorrect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 C.Incorrect because Subsidiary B is not covered by GIPS as it is no longer competing for business (but may be covered under the GIPS Standards for Asset Owners). Subsidiary C does not manage portfolios or value securities; it simply executes trades and therefore is not part of the investment management process for Subsidiaries A or B. Therefore, it does not qualify for GIPS coverage.</t>
  </si>
  <si>
    <t>82f04c068f1a480a</t>
  </si>
  <si>
    <t>Information about the bond is not provided</t>
  </si>
  <si>
    <t>An analyst observes the following information about a bond If the initial price of the bond is 97.0, the approximate convexity is closest to:</t>
  </si>
  <si>
    <t>1,375.</t>
  </si>
  <si>
    <t>A.Incorrect because the formula for the approximate duration is used instead of approximate convexity. ApproxCon ≠ (PV − − PV + ) / (2 × (ΔYield) × PV 0 ) = (97.5 − 96.8) / (2 × 0.0015 × 97) = 2.405, rounded to 2. B.Incorrect because when calculating the approximate convexity, the change in yield term in the denominator is doubled as in the approximate duration calculation. ApproxCon ≠ (PV − + PV + − 2 × PV 0 ) / [2 × (ΔYield)2 × PV 0 ] = (97.5 + 96.8 − 2 × 97) / (2 × 0.00152 × 97) = 687.29, rounded to 687. C.Correct because the approximate convexity statistic = ApproxCon = (PV − + PV + − 2 × PV 0 ) / [(ΔYield)2 ×PV 0 ] where: PV − = price if yields decline PV+ = price if yields rise PV 0 = initial price ΔYield = change in yield in decimal form. ApproxCon = [(97.5 + 96.8) − (2 × 97)] ÷ (0.00152 × 97) = 1,374.5704 ApproxCon = [194.3 − 194] ÷ (0.00000225 × 97) = 1,374.57, rounded to 1,375.</t>
  </si>
  <si>
    <t>830bc1f0fde4551b</t>
  </si>
  <si>
    <t>Model 2 is never defined</t>
  </si>
  <si>
    <t>Q. Which of the following methods will help Lebedev detect if her concern for Model 2 is justified?</t>
  </si>
  <si>
    <t>Durbin-Watson test</t>
  </si>
  <si>
    <t>Breusch-Pagan test</t>
  </si>
  <si>
    <t>Variance inflation factors</t>
  </si>
  <si>
    <t>A. Incorrect because the Durbin-Watson test is used to assess the presence of autocorrelation in the residuals of a regression model. It examines the assumption of independence among the residuals, but it does not directly test for multicollinearity among independent variables. B. Incorrect because the Breusch-Pagan test is designed to detect heteroskedasticity, which is a violation of the assumption of constant variance in the residuals. It does not specifically evaluate multicollinearity among independent variables. C. Correct because variance inflation factors (VIFs) are a suitable method to evaluate multicollinearity in Model 2. VIFs measure the correlation between each independent variable and the other independent variables in the model. High VIF values indicate a high degree of correlation among the independent variables (multicollinearity). Model Misspecification . explain multicollinearity and how it affects regression analysis</t>
  </si>
  <si>
    <t>830f72a06a8ae594</t>
  </si>
  <si>
    <t>An analyst gathers the following information about a company: The sustainable growth rate is closest to:</t>
  </si>
  <si>
    <t>3.4%.</t>
  </si>
  <si>
    <t>6.2%.</t>
  </si>
  <si>
    <t>A. Incorrect because it assumes that the sustainable growth rate = Dividend Payout Ratio × ROE instead of retention rate × ROE. The calculation becomes 35% × (8% × 1.2) = 35% × 9.6% = 0.0336 ≈ 3.4%. B. Incorrect because it assumes that the sustainable growth rate = Retention Rate × ROA instead of retention rate × ROE. The calculation becomes (1 – 35%) × 8% = 65% × 8% = 0.052 = 5.2%. C. Correct because the sustainable growth rate = Retention rate × ROE, where ROE = ROA × Leverage, and the retention rate = (1 – Payout Ratio). The calculation becomes (1 – 35%) × (8% × 1.2) = 0.65 × 9.6% = 0.0624 ≈ 6.2%. Equity Valuation: Concepts and Basic Tools · calculate and interpret the intrinsic value of an equity security based on the Gordon (constant) growth dividend discount model or a two-stage dividend discount model, as appropriate</t>
  </si>
  <si>
    <t>832ea02fdc642e29</t>
  </si>
  <si>
    <t>An annuity pays €10,000 per year for five years, with the first payment occurring two years from today. If the annual discount rate is 4%, the present value of the annuity today is closest to:</t>
  </si>
  <si>
    <t>€41,160.</t>
  </si>
  <si>
    <t>€42,806.</t>
  </si>
  <si>
    <t>€44,518.</t>
  </si>
  <si>
    <t>A. Incorrect because it discounts the present value of the annuity back two periods instead of one. First, the present value of the annuity one year from today (at t = 1) is: Discounting this value back two periods results in: Calculator solution: Step 1) PMT = 10,000; I = 4; N = 5; solve for PV = 44,518.22. Step 2) FV = 44,518.22; I = 4; N = 2; solve for PV = 41,159.60 ≈ 41,160. B. Correct because, first, calculate the present value of a five-year €10,000 ordinary annuity one year from today (at t = 1): Second, discount the present value of the annuity at t = 1 back one year to find the present value at t = 0: Calculator solution: Step 1) PMT = 10,000; I = 4; N = 5; solve for PV = 44,518.22. Step 2) FV = 44,518.22; I = 4; N = 1; solve for PV = 42,805.98 ≈ 42,806. C.Incorrect because it is an intermediate result for the correct answer. The present value of the annuity one year from today (at t = 1) is: Calculator solution: PMT = 10,000; I = 4; N = 5; solve for PV = 44,518.22 ≈ 44,518.</t>
  </si>
  <si>
    <t>83365d8bb955193e</t>
  </si>
  <si>
    <t>For a retail client's account to be included in a GIPS-compliant firm’s composite, it will most likely be in a composite:</t>
  </si>
  <si>
    <t>restricted to retail accounts.</t>
  </si>
  <si>
    <t>composed of discretionary accounts.</t>
  </si>
  <si>
    <t>with both fee-paying and non-fee-paying accounts.</t>
  </si>
  <si>
    <t>A. Incorrect because institutional accounts may be included in a composite with retail accounts if they have a similar investment mandate, objective, or strategy. B. Correct because a composite must include all actual, fee-paying, discretionary segregated accounts managed in accordance with the same investment mandate, objective, or strategy. C. Incorrect because non-fee-paying accounts are not required to be in a GIPS-compliant composite.</t>
  </si>
  <si>
    <t>833a1f97723f2414</t>
  </si>
  <si>
    <t>Over time, the business model of banks changed from the traditional buy-and-hold strategy to the originate-to-distribute (OTD). In this transition process, we can draw the following conclusions, Which of the conclusions is correct?</t>
  </si>
  <si>
    <t>The OTD business model of bank loans transfers the risks arising from loans to the investment banks as sellers of securitized products.</t>
  </si>
  <si>
    <t>Benefit from OTD, borrowers in the market have lower funding costs and investors have a wider range of investment opportunities.</t>
  </si>
  <si>
    <t>Because securitization products are initiated by banks, the risks are not high, especially when investors buy securitization products and then buy CDS, they cancompletely avoid risks.</t>
  </si>
  <si>
    <t>The transparency of securitization products is very high, and there are many similar products traded in the market, which provides a benchmark price for securitizationproducts and promotes the active market of it.</t>
  </si>
  <si>
    <t>本题考查了贷款证券化所带来的优势。 选项A,银行采用0TD模式,将贷款存在的风险转移给了证券化产品的投资者,而不是从事证券化产品出售的投资银行。该选项描述错误,不符合题意。 选项B,得益于OTD,市场上借款人的融资成本更低,投资者的投资机会范围更广。该描述正确,符合题意。 选项C,证券化产品虽然是银行发起的,但由于银行缺乏尽职调查动机等原因,风险不低,即便是投资者购入CDS, 也不能确保能够完全覆盖证券化产品风险所带来的 损失。该描述错误,不符合题意。 选项D,证券化产品的底层资产种类繁多,透明度很低,市场上没有同类的产品,缺乏基准价格导致证券化产品价格没有一个可比的价格基础。 该描述错误,不符合题 意。</t>
  </si>
  <si>
    <t>8354e8c9f80d218a</t>
  </si>
  <si>
    <t>With respect to an investment policy statement, which of the following is best classified as a legal and regulatory constraint?</t>
  </si>
  <si>
    <t>An investor's tax status</t>
  </si>
  <si>
    <t>A pension fund's self-investment limit</t>
  </si>
  <si>
    <t>An investor's desire to avoid investments in the gambling industry</t>
  </si>
  <si>
    <t>A Incorrect because information about an investor's tax status should be classified as a tax concern, not a legal and regulatory factor. Tax status varies among investors. Some investors will be subject to taxation on investment returns and some will not. For example, in many countries returns to pension funds are exempt from tax. A candidate may select this answer choice due to the perceived regulatory nature of an investor's tax regime. B Correct because the IPS (investment policy statement) should state any legal and regulatory restrictions that constrain how the portfolio is invested. In some countries, such institutional investors as pension funds are subject to restrictions on the composition of the portfolio. Pension funds also often face restrictions on the percentage of assets that can be invested in securities issued by the plan sponsor, so called self-investment limits. C Incorrect because an investor's desire to avoid investments in the weapons and gambling industries should be classified as a unique circumstance, not a legal and regulatory factor. A client may have considerations derived from his or her religion or ethical values that could constrain investment choices. For instance, a client may have personal objections to certain products (e.g., pornography, weapons, tobacco, gambling) which could lead to the exclusion of certain companies, countries, or types of securities from the investable universe as well as the client's benchmark. A candidate may select this answer choice due to the fact that the weapons and gambling industries are heavily regulated.</t>
  </si>
  <si>
    <t>836becb6ea0a1e15</t>
  </si>
  <si>
    <t>Intangible assets are reported using the:</t>
  </si>
  <si>
    <t>cost model only.</t>
  </si>
  <si>
    <t>cost model or fair value model.</t>
  </si>
  <si>
    <t>cost model or revaluation model.</t>
  </si>
  <si>
    <t>A.Incorrect because this is the answer under US GAAP, not IFRS. IFRS allows companies to report intangible assets using either a cost model or a revaluation model. US GAAP permits only the cost model. B.Incorrect because this is not the case under either IFRS or US GAAP. IFRS allows companies to report intangible assets using either a cost model or a revaluation model. US GAAP permits only the cost model. C.Correct because IFRS allows companies to report intangible assets using either a cost model or a revaluation model.</t>
  </si>
  <si>
    <t>8376061599657ecc</t>
  </si>
  <si>
    <t>The cost of which source of capital most likely requires adjustment for taxes in the calculation of a firm’s weighted average cost of capital?</t>
  </si>
  <si>
    <t>Common stock</t>
  </si>
  <si>
    <t>Preferred stock</t>
  </si>
  <si>
    <t>Bonds</t>
  </si>
  <si>
    <t>C is correct. Bonds are a form of debt that must be adjusted for taxes when calculating the weighted average cost of capital. A is incorrect because adjustment for taxes is applicable for the cost of debt and not in the cost of equity. B is incorrect because adjustment for taxes is applicable for the cost of debt and not in the cost of equity.</t>
  </si>
  <si>
    <t>8382428d704bd39b</t>
  </si>
  <si>
    <t>Which of the following is an example of an event-driven hedge fund strategy?</t>
  </si>
  <si>
    <t>Buying the stock of a company that is spinning off a subsidiary</t>
  </si>
  <si>
    <t>Selling stock options to earn premiums and benefit from limited market movements</t>
  </si>
  <si>
    <t>Taking long positions in undervalued stocks and short positions in overvalued stocks</t>
  </si>
  <si>
    <t>A is correct because it describes a special situations investment strategy, a type of event-driven investing. "Event-driven strategies seek to profit from defined catalyst events, typically those that involve changes in corporate structure, such as an acquisition or restructuring… Special situations. These strategies focus on opportunities to get involved in the equity of companies that are engaged in restructuring activities other than mergers, acquisitions, or bankruptcy. These activities include security issuance or repurchase, special capital distributions, rescue finance, and asset sales/spin-offs." B is incorrect because it describes a relative value (short volatility) strategy. "Relative value funds seek to profit from a pricing discrepancy, an unusual short-term relationship, between related securities… Examples of relative value strategies include the following: … Volatility… a short-volatility strategy involves selling options to earn the premiums and benefit from calm markets but can experience significant losses during unexpected periods of market stress." C is incorrect because it describes an equity market neutral strategy. "Market neutral… strategies use quantitative (technical) and fundamental analysis to identify under- and overvalued equity securities. The hedge fund takes long positions in securities it has identified as undervalued and short positions in securities it has identified as overvalued."</t>
  </si>
  <si>
    <t>839a88b4eaee23bd</t>
  </si>
  <si>
    <t>A company purchased a building for €10 million. After one year, the building has a fair value of €11 million. If no prior revaluation has taken place and the change in the building's value is reported as a gain on the income statement, the company:</t>
  </si>
  <si>
    <t>reports the building as PP&amp;E.</t>
  </si>
  <si>
    <t>reports the building as investment property.</t>
  </si>
  <si>
    <t>values the building under the revaluation model.</t>
  </si>
  <si>
    <t>B is correct because if the change in the building's value is reported as a gain on the income statement, the company values the building under the fair value model. Under IFRS, companies are allowed to value investment properties using either a cost model or a fair value model. When a company uses the fair value model to measure the value of its investment property, any gain or loss arising from a change in the fair value of the investment property is recognized in profit and loss, i.e., on the income statement, in the period in which it arises. A is incorrect because IFRS permit the use of either the revaluation model or the cost model to value long-lived assets. Examples of long-lived tangible assets, typically referred to as PP&amp;E and sometimes as fixed assets, include land, buildings, furniture and fixtures…” Under the cost model the PP&amp;E is carried at cost less any accumulated depreciation and any accumulated impairment losses. The cost model allows only decreases in the values of long-lived assets compared with historical costs. Under the revaluation model, if a revaluation initially increases the carrying amount of the asset class, the increase in the carrying amount of the asset class bypasses the income statement and goes directly to equity under the heading of revaluation surplus. Accordingly, the change in the building's value would be reported under the heading of revaluation surplus in equity, and not reported as a gain on the income statement. C is incorrect because under the revaluation model, if a revaluation initially increases the carrying amount of the asset class, the increase in the carrying amount of the asset class bypasses the income statement and goes directly to equity under the heading of revaluation surplus. Accordingly, the change in the building's value would be reported under the heading of revaluation surplus in equity, and not reported as a gain on the income statement.</t>
  </si>
  <si>
    <t>83b30a564950a895</t>
  </si>
  <si>
    <t>Data for crude oil futures position</t>
  </si>
  <si>
    <t>The 6-month total return for the crude oil futures position is:</t>
  </si>
  <si>
    <t>A Incorrect because the collateral return is omitted: 6\% + 4\% = 10\% . B Correct because total return for a fully collateralized position = price return + roll return + collateral return. Collateral\ return = 2\% \times 0.5 = 1\% Total\ return = 6\% + 4\% + 1\% = 11\% C Incorrect because the annualized collateral return is not converted to a 6-month return: 6\% + 4\% + 2\% = 12\% .</t>
  </si>
  <si>
    <t>83c78ec4029209be</t>
  </si>
  <si>
    <t>By calculating stressed weekly VaR at a 95% confidence level, we conclude that we are 95% certain that losses over one week will exceed the stressed VaR level if 2008 repeats.</t>
  </si>
  <si>
    <t>By conducting a stress test, we will know how the Moon Bank would survive if 2008 repeats. Furthermore, if more serious scenarios are applied, like twice as worse in 2008, we will know how the bank would survive in this situation.</t>
  </si>
  <si>
    <t>83c933d46303c79d</t>
  </si>
  <si>
    <t>An analyst gathers the following information about a company’s common stock In Year 1: • 1 January: 200,000 shares outstanding • 1 June: 50,000 shares issued • 1 August: two-for-one stock split • 31 December: 500,000 shares outstanding To calculate earnings per share for Year 1, the company’s weighted average number of shares outstanding is closest to:</t>
  </si>
  <si>
    <t>350000</t>
  </si>
  <si>
    <t>375000</t>
  </si>
  <si>
    <t>458332</t>
  </si>
  <si>
    <t>A. Incorrect. This response is a simple average of beginning and ending shares outstanding: (200,000 + 500,000)/2 = 350,000. B. Incorrect. This answer does not account for the share split for the weighted average shares from January to May. C. Correct. The weighted average number of common shares (WACS) is determined by the length of time each quantity of shares was outstanding. A stock split is treated as if it occurred at the beginning of the year.</t>
  </si>
  <si>
    <t>83cb04ed40cf1afe</t>
  </si>
  <si>
    <t>financial statement data</t>
  </si>
  <si>
    <t>The following financial statement data are available for a company: The company’s cash return on assets ratio is closest to:</t>
  </si>
  <si>
    <t>13%.</t>
  </si>
  <si>
    <t>A. Incorrect because the response uses ending total assets and not average total assets. 600/6000 = 10% B. Correct because cash return on assets = (Cash flow from operations/Average total assets) = 600/((4,000 + 6,000)/2) = 12% C. Incorrect because the response uses net income plus depreciation in the numerator instead of cash flow from operations. (Net income + Depreciation)/Average total assets = 650/5,000 = 13% Analyzing Statements of Cash Flows II · calculate and interpret free cash flow to the firm, free cash flow to equity, and performance and coverage cash flow ratios</t>
  </si>
  <si>
    <t>83ce5a10cf892a93</t>
  </si>
  <si>
    <t>Podowski's USD/EUR forward contract details</t>
  </si>
  <si>
    <t>The mark-to-market value of Podowski's USD/EUR forward contract is closest to:</t>
  </si>
  <si>
    <t>USD 59,921.</t>
  </si>
  <si>
    <t>USD 69,907.</t>
  </si>
  <si>
    <t>USD 115,847.</t>
  </si>
  <si>
    <t>A Correct because, when marking to market a forward position, you have to create an offsetting forward position, determine the appropriate all-in forward rate, calculate the cash flow at the future settlement date, and calculate the present value of this cash flow. Podowski bought forward EUR 20 million at 1.1308 USD/EUR. This forward now has 3 months left. To offset it, you need to sell EUR 20 million 3 months forward. Since the EUR is the base currency, we need to sell at the bid for the spot and forward points. The all-in bid rate is 1.1352 − 14/10,000 = 1.1338 USD/EUR. On settlement, Podowski will pay USD 22,616,000 (20,000,000 × 1.1308) on the original forward and receive USD 22,676,000 (20,000,000 × 1.1338) from the offsetting forward, resulting in a positive cash flow of USD 60,000. This now has to be discounted at the 90-day MRR, which results in a PV of: USD 60,000 / [1 + 0.0053(90/360)] = USD 59,921. B Incorrect because the offer, and not the bid, is used for the offsetting contract. The all-in offer rate is 1.1355 − 12/10,000 = 1.1343 USD/EUR. EUR 20 million × 1.1343 USD/EUR = USD 22,686,000. PV = USD 70,000 / [1 + 0.0053(90/360)] = USD 69,907. C Incorrect because the forward points are subtracted, which gives an all-in bid rate of 1.1352 − (−14/10,000) = 1.1366 USD/EUR. PV = USD 116,000 / [1 + 0.0053(90/360)] = USD 115,847.</t>
  </si>
  <si>
    <t>83dbb0911498d736</t>
  </si>
  <si>
    <t>The goal of ordinary least squares regression is to minimize the sum of the squared deviations between the observations of the dependent variable and the corresponding:</t>
  </si>
  <si>
    <t>estimated values of the dependent variable.</t>
  </si>
  <si>
    <t>observed values of the independent variable.</t>
  </si>
  <si>
    <t>values of the true underlying dependent variable.</t>
  </si>
  <si>
    <t>A. Correct because the goal is to fit a line to the observations on Y and X to minimize the squared deviations from the line; this is the least squares criterion—hence, the name least squares regression. Because of its common use, linear regression is often referred to as ordinary least squares (OLS) regression. That is, we estimate the regression line as the line that best fits the observations. In simple linear regression, the estimated intercept, b 0 , and slope, b 1 , are such that the sum of the squared vertical distances from the observations to the fitted line is minimized. The focus is on the sum of the squared differences between the observations on Y i and the corresponding estimated value of the dependent variable. B. Incorrect because in simple linear regression, the estimated intercept, b 0 , and slope, b 1 , are such that the sum of the squared vertical distances from the observations to the fitted line is minimized. The focus is on the sum of the squared differences between the observations on Y i (dependent variable) and the corresponding estimated value of the dependent value. C. Incorrect because in simple linear regression, the estimated intercept, b 0 , and slope, b 1 , are such that the sum of the squared vertical distances from the observations to the fitted line is minimized. The focus is on the sum of the squared differences between the observations on Y i (dependent variable) and the corresponding estimated value of the dependent value. Further, the residual for the i th observation, e i , is how much the observed value of Y i differs from the Y i estimated value using the regression line. Note the subtle difference between the error term and the residual: The error term refers to the true underlying population relationship, whereas the residual refers to the fitted linear relation based on the sample. Fitting the line requires minimizing the sum of the squared residuals.</t>
  </si>
  <si>
    <t>83f22f9360671b2e</t>
  </si>
  <si>
    <t>A bond has an annual modified duration of 5.359, an annual convexity of 248.23, and is currently yielding 3.5%. If the bond’s yield-to-maturity increases to 3.7%, the expected percentage price change is closest to:</t>
  </si>
  <si>
    <t>–1.02%</t>
  </si>
  <si>
    <t>-0.97%</t>
  </si>
  <si>
    <t>A. Correct because the expected price change is: %ΔPVFull ≈ (–AnnModDur x chg.Yield) + [1/2 x AnnConvexity x (ΔYield) 2 ] = (–5.359 x 0.002) + [1/2 x 248.230 x (0.002) 2 ] ≈ –0.01022 ≈ –1.02%. B. Incorrect because the expected price change is: %ΔPVFull ≈ (–AnnModDur x chg.Yield) + [1/2 x AnnConvexity x (ΔYield) 2 ]. This answer fails to multiply the second term by 1/2: (–5.359 x 0.002) + [248.230 x (0.002) 2 ] ≈ –0.00973 ≈ –0.97%. C. Incorrect because the expected price change is: %ΔPVFull ≈ (–AnnModDur x chg.Yield) + [1/2 x AnnConvexity x (ΔYield) 2 ]. This answer ignores the negative sign in front of the AnnModDur term: (5.359 x 0.002) + [1/2 x 248.230 x (0.002) 2 ] = 0.01121 ≈ 1.12%.</t>
  </si>
  <si>
    <t>83f66611d4e306ba</t>
  </si>
  <si>
    <t>A financial analyst builds an SVM model to predict corporate bond defaults using two features: debt-to-equity ratio (X1) and interest coverage ratio (X2). The trained SVM shows a path formed by two parallel lines separating high/low-risk bonds. Which of the following statements is accurate?</t>
  </si>
  <si>
    <t>If the analyst uses another dataset, SVM will always find a perfect separation.</t>
  </si>
  <si>
    <t>Data points lying on the edge of these two parallel lines are called support vectors.</t>
  </si>
  <si>
    <t>These two parallel lines are termed the separation boundary.</t>
  </si>
  <si>
    <t>If the analyst introduces new features, the boundary may become two nonlinear parallel lines.</t>
  </si>
  <si>
    <t>该题主要考点为用机器学习支持向量机(SVM)解决分类问题。 在特征维度为二维情况下,SVM构造两条平行线组成最宽路径,以划分不同类型观测值,其中位于路径边缘的数据点为成为支持向量(support vectors)。因 此,正确选项为B。 对于选项A,在实际情况中,如果新数据集存在噪声、重叠分布或非线性可分等情况,SVM将无法保证完美分类,完美分离并非SVM的通用特性。因此,该选项 错误。 对于选项C,在特征维度为二维情况下,分离边界(separation boundary)指的是处于路径中心的线,而非构成路径的两条平行线。因此,该选项错误。 对于选项D,SVM可以处理非线性划分问题,但当特征维度为n时(n&gt;2),边界是维度的超平面(hyperplane),而非平行线。因此,该选项错误。</t>
  </si>
  <si>
    <t>83f7158623039487</t>
  </si>
  <si>
    <t>Tan, funds, and their definitions or data</t>
  </si>
  <si>
    <t>Based on his definition of risk and his objective to maximize the endowment's risk-adjusted return, Tan should allocate to:</t>
  </si>
  <si>
    <t>Fund 1.</t>
  </si>
  <si>
    <t>Fund 2.</t>
  </si>
  <si>
    <t>Fund 3.</t>
  </si>
  <si>
    <t>A Correct because the hypothetical combined portfolio where the endowment invests only in Fund 1 has the highest Sortino ratio. The Sortino ratio measures risk-adjusted performance, where risk is defined as downside deviation, so it penalizes only downside variability below a minimum target return. B Incorrect because the hypothetical combined portfolio where the endowment invests only in Fund 2 has the highest Sharpe ratio but not the highest Sortino ratio. C Incorrect because the hypothetical combined portfolio where the endowment invests only in Fund 3 has the lowest standard deviation of returns but not the highest Sortino ratio.</t>
  </si>
  <si>
    <t>840578e35cc02136</t>
  </si>
  <si>
    <t>According to put-call parity,a long position in an underlying is equivalent to a long risk-free bond combined with a:</t>
  </si>
  <si>
    <t>B is correct because[b]y using the symbols and the signs in these versions of put–call parity,we can see several important interpretations...long asset=long call,short put,long bond." A is incorrect because[b]y using the symbols and the signs in these versions of put–call parity,we can see several important interpretations...long asset=long call,short put,long bond."Long call,long put and long bond will not be equivalent to the long asset. C is incorrect because[b]y using the symbols and the signs in these versions of put–call parity,we can see several important interpretations...long asset=long call,short put,long bond."Short call,long put and long bond will not be equivalent to the long asset.</t>
  </si>
  <si>
    <t>84087aef0696395e</t>
  </si>
  <si>
    <t>The liquidity premium is 2% and the real risk-free interest rate is 4%. According to economic theory, the rate that only reflects the time preferences of individuals for current versus future real consumption is:</t>
  </si>
  <si>
    <t>A. Incorrect because this is the liquidity premium of 2%. It is also equal to the real risk-free rate minus the liquidity premium; 4% – 2% = 2%. B. Correct because the real risk-free interest rate (here 4%) is the single-period interest rate for a completely risk-free security if no inflation were expected. In economic theory, the real risk-free rate reflects the time preferences of individuals for current versus future real consumption. C. Incorrect because this is the sum of the liquidity premium of 2% and the real risk-free rate of 4%; 2% + 4% = 6%.</t>
  </si>
  <si>
    <t>84098323ec89c987</t>
  </si>
  <si>
    <t>firm's pricing strategy.</t>
  </si>
  <si>
    <t>firm's break-even points.</t>
  </si>
  <si>
    <t>specific activities carried out by the firm.</t>
  </si>
  <si>
    <t>A.Incorrect because it is part of value proposition analysis, rather than value chain analysis. A firm’s value proposition refers to the product or service attributes valued by a firm’s target customer that lead those customers to prefer a firm’s offering over those of its competitors, given relative pricing. Value propositions vary greatly and relate to pricing relative to competitors. B.Incorrect because it is part of profitability analysis, rather than value chain analysis. When examined, a business model should also reveal how the firm expects to generate its profit. An analyst will want to examine margins, break-even points, and unit economics, which is expressing revenues and costs on a per-unit basis. C.Correct because value chain analysis provides a link between the firm’s value proposition for customers and its profitability. It involves identifying the specific activities carried out by the firm.</t>
  </si>
  <si>
    <t>840bb6b192dde495</t>
  </si>
  <si>
    <t>The use of financial leverage by an unprofitable company most likely increases:</t>
  </si>
  <si>
    <t>the level of return on equity only.</t>
  </si>
  <si>
    <t>the variability of return on equity only.</t>
  </si>
  <si>
    <t>both the level and variability of return on equity.</t>
  </si>
  <si>
    <t>B is correct because for an unprofitable company, financial leverage is more likely to both decrease the return on equity while also increasing the variability of this measure. "Using financial leverage generally increases the variability of return on equity (net income divided by shareholders' equity). In addition, its use by a profitable company may increase the level of return on equity." A is incorrect because the variability of return on equity is increased, but the level is more likely to be decreased as the company is unprofitable. "Using financial leverage generally increases the variability of return on equity (net income divided by shareholders' equity). In addition, its use by a profitable company may increase the level of return on equity." C is incorrect because the variability of return on equity is increased, but the level is more likely to be decreased as the company is unprofitable. "Using financial leverage generally increases the variability of return on equity (net income divided by shareholders' equity). In addition, its use by a profitable company may increase the level of return on equity."</t>
  </si>
  <si>
    <t>840d7c0b696d1168</t>
  </si>
  <si>
    <t>Backtesting is a key tool used to verify the accuracy of a VaR model. Since the mid-1990s, different backtesting methods have been proposed by various scholars. Currently, two of the more popular backtesting methods are based on VaR exceedances and based on probability integral transform (PIT), which of the following statements is the most appropriate?</t>
  </si>
  <si>
    <t>Exceedance-based backtesting is simpler than PIT-based backtesting and also allows for an assessment of the entire forecasting distribution.</t>
  </si>
  <si>
    <t>Exceedance-based backtesting focuses on testing the accuracy of the tail risk assessment, whereas PIT-based backtesting not only focusessolely on extreme loss events but also assesses the entire forecasting distribution.</t>
  </si>
  <si>
    <t>Both the exceedance-based and PIT-based backtesting methods allow for an assessment of the entire forecasting distribution.</t>
  </si>
  <si>
    <t>Neither exceedance-based backtesting nor PIT backtesting provides an evaluation of the entire forecasting distribution.</t>
  </si>
  <si>
    <t>本题主要考点为VaR模型回测方法(基于例外值回测和基于PIT回测)的对比。 对于选项A,基于例外值的回测(Exceedance-based backtesting)虽然更加简单,但是该回测方法仅仅关注尾部风险评估的准确性,没有对整体预测分布的准 确性进行评估。因此,该选项错误。 对于选项B,基于例外值的回测侧重于检验尾部风险评估的准确性,而基于概率积分转换的回测(PIT-based backtesting)不再仅仅关注极端损失事件,也对整 体预测分布进行评估。因此,该选项正确。 对于选项C,基于例外值的回测方法,没有对整体预测分布的准确性进行评估。因此,该选项错误。 对于选项D,基于概率积分转换的回测不仅关注极端损失事件(尾部风险评估的准确性),也对整体预测分布进行评估。因此,该选项错误。</t>
  </si>
  <si>
    <t>8411c9e16e559504</t>
  </si>
  <si>
    <t>A pension fund manager is planning to invest a portion of the fund’s portfolio inhedge funds. The manager is concerned about the potential asymmetry in risksharing that may occur with hedge fund investments. What action should thepension fund manager take to mitigate this risk?</t>
  </si>
  <si>
    <t>Allocate the money across several different hedge fund strategies to diversify awaythe asymmetry in risk sharing.</t>
  </si>
  <si>
    <t>Choose a reputable hedge fund manager that manages investments for other majorpension funds.</t>
  </si>
  <si>
    <t>Ensure that the hedge fund managers have a sizable amount of their own wealthinvested in their fund.</t>
  </si>
  <si>
    <t>Require the hedge fund to provide a daily position report to better monitor thepotential asymmetry in risk sharing.</t>
  </si>
  <si>
    <t>C is correct. The risk sharing asymmetry is a situation where the hedge fund manager fullyenjoys the benefits of upside risk (incentive fees), but only partially suffers from theconsequences of downside risk (losing incentive fees but not losing their owncapital), whereas the investor fully participates in both upside and downside risk.This asymmetry might cause a hedge fund manager to take excessive risk,especially in cases where the hedge fund is far below its high water mark somanagers would need to realize a substantial gain to bring the fund back above thatmark in order to begin earning incentive fees again. The most prudent approach tomitigating this risk is to ensure that the hedge fund manager has a sizable portion oftheir own wealth invested with the hedge fund, so that the hedge fund managerwould be more conservative in their risk taking and consider both upside anddownside risk. A is incorrect. Diversifying across many hedge funds or requiring more frequentposition reporting may reduce the overall risk of investing in hedge funds but doesnothing to address the risk sharing asymmetry. Managers of each fund may still bemotivated to take unreasonable risks to earn incentive fees. B is incorrect. Relying on reputation alone would not solve this risk asymmetry, as isnot prudent in any case given examples of hedge fund scandals. D is incorrect. Hedge funds normally provide very little transparency and theirreports are prone to return measurement biases.</t>
  </si>
  <si>
    <t>84335572adeafe6e</t>
  </si>
  <si>
    <t>Inputs for calculating fixed leg rate are absent</t>
  </si>
  <si>
    <t>Q. The annualized rate for the fixed leg of the currency swap will be closest to:</t>
  </si>
  <si>
    <t>3.1%.</t>
  </si>
  <si>
    <t>A. Incorrect because the PV factors from Country A (Boniface's home country) are mistakenly used to calculate the annual fixed swap rate. = 1-0.956023/(0.994036+0.985222+0.970874+0.956023) = = 0.0439771/3.906155 = 1.13% To annualize the rate: 1.13% (360/180) = 2.26% ~ 2.3% B. Incorrect because 3.1% is the average of Country B's spot rates. =(2.8+3.0+3.2+3.5) /4 = 3.1% C. Correct because Boniface wants to borrow in Country B and is concerned about rising rates. This means that they would want to secure a fixed rate of borrowing. The following equation is used to calculate the annual fixed swap rate:</t>
  </si>
  <si>
    <t>844198df3fb7b8bb</t>
  </si>
  <si>
    <t>Park's actions and IPO details are not provided</t>
  </si>
  <si>
    <t>With regard to her actions associated with the IPO, did Park violate the Standard relating to fair dealing?</t>
  </si>
  <si>
    <t>Yes, because she allocated IPO shares to her family member</t>
  </si>
  <si>
    <t>Yes, because she did not appropriately disclose the firm's IPO allocation policy</t>
  </si>
  <si>
    <t>A Incorrect because Park violated Standard III(B) Fair Dealing by not disclosing the trade allocation policy to all clients—she did so to only those clients that participate in IPOs. B Incorrect because Park's allocation of IPO shares to her family member did not violate Standard III(B) Fair Dealing. Because the family member's account is a regular fee-paying account and is managed similarly to other clients' accounts, it was appropriate to allocate IPO shares to the family member. If the investment professional’s family-member accounts are managed similarly to the accounts of other clients of the firm, however, the family-member accounts should not be excluded from buying such shares. C Correct because Park violated Standard III(B) Fair Dealing by not disclosing the trade allocation policy to all clients—she did so to only those clients that participate in IPOs. Members and candidates should disclose to clients and prospective clients the documented allocation procedures they or their firms have in place and how the procedures would affect the client or prospect. The disclosure should be clear and complete so that the client can make an informed investment decision. Members and candidates should disclose to clients and prospective clients how they select accounts to participate in an order and how they determine the amount of securities each account will buy or sell.</t>
  </si>
  <si>
    <t>8444dc2be62b3dff</t>
  </si>
  <si>
    <t>seasoned and actively traded government bonds.</t>
  </si>
  <si>
    <t>recently issued and actively traded corporate bonds.</t>
  </si>
  <si>
    <t>recently issued and actively traded government bonds.</t>
  </si>
  <si>
    <t>A. Incorrect because seasoned government bonds tend to be less liquid than newly issued ones because they are typically owned by buy-and-hold investors. B. Incorrect because the spot yield curve is derived from the most recently issued and actively traded government, not corporate, bonds. C. Correct. To obtain the spot yield curve, a bond analyst would prefer to use the most recently issued and actively traded government bonds. Such bonds will have similar liquidity as well as fewer tax effects because they will be priced closer to par value. The Term Structure of Interest Rates: Spot, Par, and Forward Curves · define spot rates and the spot curve, and calculate the price of a bond using spot rates</t>
  </si>
  <si>
    <t>8447e838596e6a61</t>
  </si>
  <si>
    <t>In an order-driven market, if the trade price is determined by the limit price of an order, the market most likely operates under the:</t>
  </si>
  <si>
    <t>uniform pricing rule.</t>
  </si>
  <si>
    <t>derivative pricing rule.</t>
  </si>
  <si>
    <t>discriminatory pricing rule.</t>
  </si>
  <si>
    <t>A. Incorrect because under the uniform pricing rule all trades execute at the same price. The market chooses the price that maximizes the total quantity traded. B. Incorrect because under the derivative pricing rule the price is derived from another market, typically at the midpoint of the best bid and ask quotes published by the exchange at which the security primarily trades. C. Correct because under the discriminatory pricing rule the limit price of the order or quote that first arrived—the standing order—determines the trade price.</t>
  </si>
  <si>
    <t>8449624683128999</t>
  </si>
  <si>
    <t>The "Early Work" and the "Modern Theory" attempt to explain the relationship between futures prices and expected future spot prices. Which of the following statements about these two theories is correct? A. The "Early Work" suggests: If hedgers tend to hold short positions, they will tend to lose money on average, and cause: E(S T ) &lt; F(T). B. The "Early Work" suggests: If hedgers tend to hold long positions, they will tend to lose money on average, and cause: E(S T ) &gt; F(T). C. The "Modern Theory" suggests: Using CAPM, an investor should earn a return greater than the risk-free rate when the systematic risk of the underlying asset is positive, and cause E(S T ) &lt; F(T). D. The "Modern Theory" suggests: Using CAPM, an investor should earn a return less than the risk-free rate when the systematic risk of the underlying asset is negative, and cause E(S T ) &lt; F(T).</t>
  </si>
  <si>
    <t>解析:本题考查期货价格和预期未来现货价格之间的关系 对于A选项,如果套保者持有空头仓位,他们平均而言会产生亏损,进而导致预期未来现货价格大于期货价格。 因此该选项错误,不符合题意。 对于B选项,如果套保者持有多头仓位,他们平均而言会产生亏损,进而导致预期未来现货价格小于期货价格。 因此该选项错误,不符合题意。 对于A,B两个选项,背后的原因在于投机者需要对他们所承担的风险进行补偿,而套保者从期货中获益,因此不 需要任何这种补偿。实际上,套保者可能愿意亏钱(平均而言),因为通过套保,他们的整体市场风险得到了降低。 如果套保者倾向于持有空头头寸,而投机者倾向于持有多头头寸,Early Work认为,多头头寸平均而言会赚钱,而 空头头寸则会平均而言亏钱。因此,期货价格应该低于预期未来现货价格。如果反之成立(即套保者倾向于持有多 头头寸,而投机者持有空头头寸),那么空头头寸会平均赚钱,期货价格将高于预期未来现货价格。 对于C选项和D选项,综合考虑: 基于"Modern Theory",有如下关系: 期货价格与预期未来现货价格之间的理论关系取决于基础资产的回报和股票市场的回报是否呈正相关或负相关。因 此,当系统风险为正数的时候,投资者的预期回报要大于无风险利率,此时导致预期未来现货价格就会大于期货 价格,因此C选项错误,不符合题意。当系统风险为负数的时候,投资者的预期回报要小于无风险利率,此时导 致预期未来现货价格小于期货价格,因此D选项正确,符合题意,因此本题选择D选项。</t>
  </si>
  <si>
    <t>84719d6f98b9d377</t>
  </si>
  <si>
    <t>Kush Shah, CFA, is the chief investment officer of an investment firm. Shah discovers during a routine review of the firm's trading system that the firm erroneously bought shares of IY Steel (IYS) for several clients. Shah immediately sells IY shares and realises significant profits for the clients. Later, Shah outsources a portion of the clients' portfolios to an external manager. Shah does not notify the firm's clients about the external manager because the fund's stock selection process remains unchanged. Shah has violated the Standards because he failed to notify the clients:</t>
  </si>
  <si>
    <t>only about the erroneous purchase of IY shares.</t>
  </si>
  <si>
    <t>only about outsourcing a portion of the clients' portfolios to an external manager.</t>
  </si>
  <si>
    <t>about the erroneous purchase of IY shares and about outsourcing a portion of the clients' portfolios to an external manager.</t>
  </si>
  <si>
    <t>A.Incorrect because Shah violated the Standard by failing to notify clients both about the erroneous purchase of IY shares and about outsourcing a portion of the clients' portfolios to an external manager, as described in the response rationale to the correct answer. B.Incorrect because Shah violated the Standard by failing to notify clients both about the erroneous purchase of IY shares and about outsourcing a portion of the clients' portfolios to an external manager, as described in the response rationale to the correct answer. C.Correct because according to Standard V(B) relating to Communication with Clients and Prospective Clients, the member or candidate must keep clients and other interested parties informed on an ongoing basis about changes to the investment processes, specially newly identified significant risks and limitations. Thus, the outsourcing to the external manager should be notified to clients. Also Shah, violated V(B) by not disclosing the error in the trading system. Clients should have been informed about the error and the corrective actions the firm was undertaking on their behalf. Hence, both actions constitute a violation of the Standards.</t>
  </si>
  <si>
    <t>8473cf6ac8fe8ace</t>
  </si>
  <si>
    <t>has no impact on the share price.</t>
  </si>
  <si>
    <t>84792515934c6bd3</t>
  </si>
  <si>
    <t>Which of the following member actions most likely violates the Standard relating to fair dealing?</t>
  </si>
  <si>
    <t>Providing premium service levels to clients who pay higher fees</t>
  </si>
  <si>
    <t>Selectively offering different service levels to prospective clients</t>
  </si>
  <si>
    <t>Using different communication methods to recommend investments to clients</t>
  </si>
  <si>
    <t>B is correct because according to Standard III (B), Fair Dealing, “different service levels should be disclosed to clients and prospective clients and should be available to everyone (i.e., different service levels should not be offered selectively).” It is therefore a violation of the Standard to selectively offer the firm's different service levels to prospective clients. A is incorrect because according to Standard III (B), “members and candidates may provide more personal, specialized, or in-depth service to clients who are willing to pay for premium services through higher management fees or higher levels of brokerage.” C is incorrect because Standard III (B) requires investment recommendations to be communicated fairly, but the Standard “does not state ‘equally' because members and candidates could not possibly reach all clients at exactly the same time—whether by printed mail, telephone (including text messaging), computer (including internet updates and e-mail distribution), facsimile (fax), or wire.” Therefore, using different communication methods to recommend investments to clients is permitted.</t>
  </si>
  <si>
    <t>849b2a9064b27733</t>
  </si>
  <si>
    <t>Data for Z Corporation's convertible bond</t>
  </si>
  <si>
    <t>The current market conversion premium ratio for Z Corporation's convertible bond is closest to:</t>
  </si>
  <si>
    <t>43.7%.</t>
  </si>
  <si>
    <t>47.4%.</t>
  </si>
  <si>
    <t>56.8%.</t>
  </si>
  <si>
    <t>A Incorrect because this is the calculation for the market conversion premium ratio at the time of issuance. Initial conversion premium per share = Initial conversion price − Share price at issuance = 25.00 − 17.40 = 7.60 Initial conversion premium ratio = Initial conversion premium per share / Share price at issuance = 7.60 / 17.40 = 43.7% B Correct because the current market conversion price and the current share price were used in the calculations, which are as follows: Conversion ratio = Issue price of bond / Initial conversion price = 1,000 / 25 = 40 Market conversion price = Convertible bond price / Conversion ratio = 1,091 / 40 = 27.275 Market conversion premium per share = Market conversion price − Current share price = 27.275 − 18.50 = 8.775 Market conversion premium ratio = Market conversion premium per share / Current share price = 8.775 / 18.50 = 47.4% C Incorrect because this calculation compares the market conversion price to the share price at issuance instead of the current share price. Conversion ratio = Issue price of bond / Initial conversion price = 1,000 / 25 = 40 Market conversion price = Convertible bond price / Conversion ratio = 1,091 / 40 = 27.275 Market conversion premium per share = Market conversion price − Share price at issuance = 27.275 − 17.40 = 9.875 Market conversion premium ratio = Market conversion premium per share / Share price at issuance = 9.875 / 17.40 = 56.8%</t>
  </si>
  <si>
    <t>84b5a7768e6fcf51</t>
  </si>
  <si>
    <t>An exchange rate regime based on an explicit legislative commitment to exchange domestic currency for a specified foreign currency at a fixed exchange rate is best described as a:</t>
  </si>
  <si>
    <t>monetary union.</t>
  </si>
  <si>
    <t>fixed parity system.</t>
  </si>
  <si>
    <t>currency board system.</t>
  </si>
  <si>
    <t>A. Incorrect because a monetary union is a type of arrangement with no separate legal tender. Each monetary union member uses a common unit as its currency. B. Incorrect because in a fixed parity system, there is no legislative commitment to maintaining the specified parity. C. Correct because the IMF defines a currency board system (CBS) as a monetary regime based on an explicit legislative commitment to exchange domestic currency for a specified foreign currency at a fixed exchange rate, combined with restrictions on the issuing authority to ensure fulfillment of its legal obligation.</t>
  </si>
  <si>
    <t>84b8a06fb396e2ff</t>
  </si>
  <si>
    <t>Andrew Podlasky is an analyst at an investment management firm. He is reviewing growth prospects under different economic models for Country A and Country B. First, Podlasky reviews the macroeconomic data of Country A and Country B in Exhibit 1 to determine the current steady-state growth rates and potential GDP growth rates of both countries. Exhibit 1 Country A Country B Growth rate in the labor force 0.9% 0.5% Labor cost in total factor cost 55.2% 56.4% Growth rate in labor productivity 3.5% 2.3% Growth rate of total factor productivity 2.1% 1.5% Country A, which is currently operating at steady-state of growth, has announced its intentions to remove trade barriers on capital investments. As a result, Podlasky concludes that the country's economic growth rate per capita will increase permanently. For Country B, Podlasky estimates that the output gap, defined as the difference between the real growth rate in potential GDP and short-term real GDP growth, has widened by 0.8 percentage points as a result of the following revisions: A 0.2% higher estimated real growth rate in potential GDP A 0.6% lower estimate of real growth in short-term GDP Based on the neoclassical model, the steady-state growth rate for Country A is closest to:</t>
  </si>
  <si>
    <t>5.6%.</t>
  </si>
  <si>
    <t>A Incorrect because it omits growth in the labor force: \Delta Y/Y = \theta/(1-\alpha) + n = 2.1\%/0.552 + 0\% = 3.8\% (erroneously). B Correct because under the neoclassical model: \Delta Y/Y = \theta/(1-\alpha) + n = 2.1\%/0.552 + 0.9\% = 4.7\% where \theta = growth rate of total factor productivity = 2.1%; 1 - \alpha = labor share of output = 0.552; n = growth rate in the labor force = 0.9%. C Incorrect because it misinterprets elasticity: 1 - \alpha = 1 - 0.552 = 0.448 ; \Delta Y/Y = 2.1\%/0.448 + 0.9\% \approx 5.6\% .</t>
  </si>
  <si>
    <t>84bbd81dee70564c</t>
  </si>
  <si>
    <t>Gowran's allowances and non-performing loans data</t>
  </si>
  <si>
    <t>Over the most recent year, the ratio of Gowran's allowances for loan losses to non-performing loans:</t>
  </si>
  <si>
    <t>not changed.</t>
  </si>
  <si>
    <t>A Incorrect because over the past year, the ratio did not change. The conclusion that the ratio decreased could be derived if provision for loan losses during the year was subtracted rather than added. B Correct because over the past year, the ratio did not change. Provision for loan losses is an income statement expense account that increases the amount of the allowance for loan losses. Actual loan losses (i.e., charge-offs—net of recoveries) reduce the amount of the allowance for loan losses. Allowance for loan losses at end of year = 1,500 + 500 − 200 = 1,800. Start of Year End of Year Allowances for loan losses 1,500 1,800 Non-performing loans 2,000 2,400 Ratio 0.75 0.75 C Incorrect because over the past year, the ratio did not change. The conclusion that the ratio increased could be derived if the net charge-offs were added rather than subtracted.</t>
  </si>
  <si>
    <t>84bbddc5fb449a89</t>
  </si>
  <si>
    <t>Acme's financial data for cash-flow-based accruals ratio</t>
  </si>
  <si>
    <t>Acme's cash-flow-based accruals ratio for the most recent year is closest to:</t>
  </si>
  <si>
    <t>12.3%.</t>
  </si>
  <si>
    <t>14.8%.</t>
  </si>
  <si>
    <t>18.4%.</t>
  </si>
  <si>
    <t>A Correct because the cash-flow-based accruals ratio = [NI - (CFO + CFI)]/\text{Avg NOA} : = [7{,}050 - (9{,}826 - 8{,}410)]/45{,}894 = 5{,}634/45{,}894 \approx 12.3\% B Incorrect because this omits net income and nets all cash flows: (9{,}826 - 8{,}410 + 5{,}390)/45{,}894 \approx 14.8\% . C Incorrect because cash flows are added instead of subtracted: [7{,}050 + (9{,}826 - 8{,}410)]/45{,}894 \approx 18.4\% .</t>
  </si>
  <si>
    <t>84d4b59f471ad6fd</t>
  </si>
  <si>
    <t>bank's income sources and earnings data</t>
  </si>
  <si>
    <t>Based on the bank's income sources, the sustainability of earnings over the past three years has:</t>
  </si>
  <si>
    <t>remained stable.</t>
  </si>
  <si>
    <t>A.Correct because regarding sustainability of a bank’s earnings, it is important to examine the composition of earnings. Banks’ earnings typically comprise (a) net interest income (b) service income, and (c) trading income. Of these three general sources, trading income is typically the most volatile. Thus, a greater proportion of net interest income and service income is typically more sustainable than trading income. The bank’s income stream in the last 3 years shows an increasing participation of trading income in total income. Therefore, the sustainability of the bank’s earnings in the last 3 years has deteriorated. B.Incorrect because the sustainability of the bank’s earnings in the last 3 years has not remained stable, but deteriorated. The bank’s income stream in the last 3 years shows an increasing participation of trading income (the most volatile type of income) in total income. Therefore, the sustainability of the bank’s earnings in the last 3 years has deteriorated. C.Incorrect because the sustainability of the bank’s earnings in the last 3 years has not improved, but deteriorated. The bank’s income stream in the last 3 years shows an increasing participation of trading income (the most volatile type of income) in total income. Therefore, the sustainability of the bank’s earnings in the last 3 years has deteriorated.</t>
  </si>
  <si>
    <t>84d6709b1321bcc7</t>
  </si>
  <si>
    <t>An analyst gathers the following information about a company's earnings: Retention rate 40% Growth rate 1% According to the Gordon growth model, if an investor's required return is 6%, the justified forward P/E is:</t>
  </si>
  <si>
    <t>8</t>
  </si>
  <si>
    <t>12</t>
  </si>
  <si>
    <t>A.Incorrect but is the result when the retention rate is substituted for the payout rate: 0.4/(0.06 – 0.01) = 0.4/0.05 = 8. B.Incorrect because the growth rate is omitted: 0.6/(0.06) = 10. C.Correct because the dividend payout ratio = (1 ‒ earnings retention rate) = (1 – 0.40) = 0.6. The justified forward P/E is: p/(r – g) where p = dividend payout ratio, r = required rate of return and g = sustainable growth rate, therefore P/E = 0.6/ (0.06 – 0.01) = 0.6/0.05 = 12.</t>
  </si>
  <si>
    <t>84f2096505e12f30</t>
  </si>
  <si>
    <t>income statement data table</t>
  </si>
  <si>
    <t>The following table summarizes income statement data for a manufacturing company (in € thousands): Compared with Year 1, the Year 2 common-size income statement may indicate:</t>
  </si>
  <si>
    <t>a lower tax rate.</t>
  </si>
  <si>
    <t>sale of a new, differentiated product.</t>
  </si>
  <si>
    <t>cost cutting in selling, general and administration.</t>
  </si>
  <si>
    <t>A Incorrect because the tax rate (which is expressed as tax paid as a percentage of net income) increased year over year, from 26.1% (€120/€460) to 26.7% (€155/€580). This is also true of tax paid as a percentage of revenue, which increased from 5.2% (€120/€2,325) to 5.9% (€155/€2,611) year over year. The company’s profitability was reduced because of the higher tax rate. B Correct because gross profit margin improved from 33.3% (€775/€2,325) to 35.6% (€930/€2,611). This may be reflective of selling a new, more highly differentiated product. C incorrect because SGA as a percentage of revenue slightly increased year over year: Year 1 = €260/€2,325 = 11.2% and Year 2 = €295/€2,611 = 11.3%.</t>
  </si>
  <si>
    <t>84ff6919649b81dd</t>
  </si>
  <si>
    <t>Kuspa's risk analysis and country data</t>
  </si>
  <si>
    <t>Based on Kuspa's risk analysis, which emerging market country is least exposed to the potential negative effects of the foreign capital inflows?</t>
  </si>
  <si>
    <t>Country D.</t>
  </si>
  <si>
    <t>Country E.</t>
  </si>
  <si>
    <t>Country F.</t>
  </si>
  <si>
    <t>A Incorrect because compared to Country E (1) Country D's higher asset price growth (20% 5-year compound growth rate versus 7% for Country E) means Country D is more likely to enter or be in an asset bubble related to foreign capital chasing high returns; and (2) Country D's level of external debt as a % of GDP is twice as large as Country E's, indicating a greater risk of the potential bad effects of running large current account deficits (e.g., deteriorating terms of trade may be associated with currency crises). B Correct because (1) Country E's moderate asset price growth (7% compound growth vs. 20% for Country D and 19% for Country F) means Country E is less likely to be part of an asset price bubble related to foreign capital chasing high returns; (2) its level of external debt is half that of Country D and one-fifth that of Country F. External debt as % of GDP is related to current account deficits (If a country runs a large and persistent current account deficit over time, eventually it will experience an untenable rise in debt owed to foreign investors). This is relevant because: Current account deficits relate directly to the "terms of trade" (= exports/imports) currency crisis warning sign # 7. Country D and Country F are more likely to raise this alarm. External debt has been associated with currency crises (for example, Iceland's Currency Crisis of 2008); and (3) Foreign exchange reserves at 30% of average daily FX turnover of the domestic currency are slightly larger than for EM D and equal to that of Country F. For emerging markets, with smaller FX trading volume, intervention in FX markets can be an effective tool to influence exchange rates. A strong position means that currency intervention is an alternative tool to capital controls for managing the potential risks of foreign capital inflows. This tool is less available for Country D than for Country E and Country F. In summary, Country E is superior to Country D on all three factors and superior to Country F on the first two factors and equal on factor 3. C Incorrect because its 19% compound asset price growth and 300% ratio of external debt to GDP are factors increasing the likelihood that Country F may impose capital controls compared to Country E, while its level of foreign exchange reserves (matching Country E's) gives Country F no preference over Country E.</t>
  </si>
  <si>
    <t>84ffe0f557a9b14f</t>
  </si>
  <si>
    <t>In the context of enterprise risk management, Risk Control Self-Assessment (RCSA) plays a crucial role in identifying and evaluating risks within business units. Which of the following statements accurately describes the nature and function of RCSAs?</t>
  </si>
  <si>
    <t>RCSAs is a top-down approach to risk identification, typically facilitated by the second line of defense through workshop-style discussions aimed at gatheringinformation about risks within business units.</t>
  </si>
  <si>
    <t>The Risk Control Self-Assessment (RCSA) workshops typically involve experienced staff and avoid participation by new employees, as the latter may lackunderstanding of the company's business and associated risks.</t>
  </si>
  <si>
    <t>RCSAs is a qualitative risk assessment method, and one of its challenges is ensuring the comparability of assessment results across different units and departments.</t>
  </si>
  <si>
    <t>RCSAs not only accurately measure risk exposure but also enhance the company's awareness of inherent risks, residual risks, and the effectiveness of controls.</t>
  </si>
  <si>
    <t>Answer: C 解析:本题考查风险控制自评估(RCSAs)。 选项A,风险控制自评估是一种自下而上的风险识别方法。通常是由第二道防线发起的研讨会进行讨论,旨在收集关于业务部门风险的信息。故该选项表述错误。 选项B,风险控制自评估通常以研讨会的形式进行讨论,参与人员一般包括有两类员工:一类是最有经验的员工,另一类是新近招聘的新员工。故该选项表述错 误。 选项C,RCSA是一项定性的风险评估方法,该方法的一个挑战是:在不同的评估单位、不同的部门和业务中取得可比的结果,而这些结果往往是由不同的人评估 的。该选项表述正确,为正确答案。 选项D,RCSA工作的主要目的并不是精确地衡量风险敞口,而是为了提高企业对其固有风险、残余风险和控制效果的认识。故该选项表述错误。</t>
  </si>
  <si>
    <t>8506876cf65bb29e</t>
  </si>
  <si>
    <t>A US company that complies with US GAAP would like to exclude some items in determining non-GAAP financial measures, other than EBIT and EBITDA. Which of the following items may be excluded?</t>
  </si>
  <si>
    <t>For performance measures, items tagged as infrequent that occurred within the past two years</t>
  </si>
  <si>
    <t>Impairment charges for long-lived assets</t>
  </si>
  <si>
    <t>For liquidity measures, litigation costs requiring cash settlement</t>
  </si>
  <si>
    <t>B is correct. To assist investors in evaluating operating performance, companies often report non-GAAP earnings by excluding asset impairment charges either for long-lived assets, goodwill, or other intangible assets. A is incorrect because the SEC prohibits the calculation of a non-GAAP performance measure intended to eliminate or smooth items tagged as non-recurring. The period within two years either before or after the reporting date is the relevant time frame for considering whether a charge or gain is a recurring item. C is incorrect because the SEC prohibits the exclusion of charges or liabilities requiring cash settlement from any non-GAAP liquidity measures other than EBIT and EBITDA.</t>
  </si>
  <si>
    <t>850ad96d1d77c219</t>
  </si>
  <si>
    <t>An analyst gathers the following information: Time to Maturity Yield to Maturity Bond 1 4 years 3.3% Bond 2 7 years 5.1% Based only on this information, the estimated market discount rate for a 6-year bond with similar credit quality is:</t>
  </si>
  <si>
    <t>A. Incorrect this response is an incorrect application of matrix pricing, where the estimated market discount rate can be obtained with linear interpolation. This response is incorrect because it uses linear interpolation from the wrong end between the two given bonds: 0.033 + (7 – 6) / (7 – 4) × (0.051 – 0.033) = 0.033 + 1 / 3 × 0.018 = 0.039 = 3.9%. B. Incorrect this response is an incorrect application of matrix pricing, where the estimated market discount rate can be obtained with linear interpolation. This response is incorrect because it is the simple average of the two given bonds: (0.033 + 0.051) / 2 = 0.084 / 2 = 0.042 = 4.2%. C. Correct because some fixed-rate bonds are not actively traded. Therefore, there is no market price available to calculate the rate of return required by investors. In these situations, it is common to estimate the market discount rate and price based on the quoted or flat prices of more frequently traded comparable bonds. These comparable bonds have similar times-to-maturity, coupon rates, and credit quality. This estimation process is called matrix pricing. The estimated market discount rate can be obtained with linear interpolation. Using linear interpolation between the two given bonds, we have: 0.033 + (6 – 4) / (7 – 4) × (0.051 – 0.033) = 0.033 + 2 / 3 × 0.018 = 0.045 = 4.5%.</t>
  </si>
  <si>
    <t>85129ce6cef073ae</t>
  </si>
  <si>
    <t>A positively skewed unimodal distribution of returns most likely has:</t>
  </si>
  <si>
    <t>a long tail on the left side.</t>
  </si>
  <si>
    <t>a mode that is less than its mean.</t>
  </si>
  <si>
    <t>frequent small gains and a few extreme losses.</t>
  </si>
  <si>
    <t>A. Incorrect because the continuous positively skewed distribution has a long tail on its right side, not on the left side. B. Correct because for a continuous positively skewed unimodal distribution, the mode is less than the median, which is less than the mean, i.e. mode &lt; median &lt; mean, so the mode is less than the mean. C. Incorrect because a return distribution with positive skew has frequent small losses and a few extreme gains, not frequent small gains and a few extreme losses.</t>
  </si>
  <si>
    <t>8513d9a291b5f5b1</t>
  </si>
  <si>
    <t>Which of the following best describes a principal–agent conflict? A company's management puts their own interests above those of:</t>
  </si>
  <si>
    <t>regulators.</t>
  </si>
  <si>
    <t>customers.</t>
  </si>
  <si>
    <t>A. Incorrect because a principal–agent relationship (also known as an agency relationship) is created when a principal hires an agent to perform a particular task or service. The principal–agent relationship involves obligations, trust, and expectations of loyalty; the agent is expected to act in the best interests of the principal. In a company, agency theory stipulates that principal–agent relationships often lead to conflicts—for example, when managers do not act in the best interests of shareholders. Although multiple conflicts can exist in a corporate relationship, even with regulatory agencies, the principal-agent conflict occurs when managers place the needs of other stakeholders above those of shareholders. B. Incorrect because a principal–agent relationship (also known as an agency relationship) is created when a principal hires an agent to perform a particular task or service. The principal–agent relationship involves obligations, trust, and expectations of loyalty; the agent is expected to act in the best interests of the principal. In a company, agency theory stipulates that principal–agent relationships often lead to conflicts—for example, when managers do not act in the best interests of shareholders. Managers must act in the best interest of shareholders. While there may be a duty to all stakeholders, including customers, the principal-agent conflict occurs when managers place the needs of other stakeholders above those of the shareholders. C. Correct because a principal–agent relationship (also known as an agency relationship) is created when a principal hires an agent to perform a particular task or service. The principal–agent relationship involves obligations, trust, and expectations of loyalty; the agent is expected to act in the best interests of the principal. In a company, agency theory stipulates that principal–agent relationships often lead to conflicts—for example, when managers do not act in the best interests of shareholders. Managers must act in the best interest of shareholders. While there may be a duty to multiple stakeholders, this specifically describes the principal-agency conflict.</t>
  </si>
  <si>
    <t>851758b8689ca80a</t>
  </si>
  <si>
    <t>contractionary</t>
  </si>
  <si>
    <t>neutral</t>
  </si>
  <si>
    <t>expansionary</t>
  </si>
  <si>
    <t>851d025d17c36195</t>
  </si>
  <si>
    <t>Which of the following US sovereign securities is a pure discount bond?</t>
  </si>
  <si>
    <t>Treasury bill</t>
  </si>
  <si>
    <t>Treasury note</t>
  </si>
  <si>
    <t>Treasury bond</t>
  </si>
  <si>
    <t>A. Correct because sovereign debt issues include the following: Short-term securities (with maturities ranging from 1 to 12 months), often known as Treasury bills, which are usually zero-coupon instruments sold at a discount to par. B. Incorrect because sovereign debt issues include the following: Short-term securities (with maturities ranging from 1 to 12 months), often known as Treasury bills, which are usually zero-coupon instruments sold at a discount to par. Medium- and long-term securities often known as Treasury notes and bonds. Fixed-rate coupon instruments in the domestic currency are most common, but sovereigns also issue floating-rate, inflation-linked, and foreign currency instruments. C. Incorrect because sovereign debt issues include the following: Short-term securities (with maturities ranging from 1 to 12 months), often known as Treasury bills, which are usually zero-coupon instruments sold at a discount to par. Medium- and long-term securities often known as Treasury notes and bonds. Fixed-rate coupon instruments in the domestic currency are most common, but sovereigns also issue floating-rate, inflation-linked, and foreign currency instruments. Fixed-Income Markets for Government Issuers · describe funding choices by sovereign and non-sovereign governments, quasi-government entities, and supranational agencies</t>
  </si>
  <si>
    <t>8539563c727609fa</t>
  </si>
  <si>
    <t>TOPIC: ETHICAL AND PROFESSIONAL STANDARDS TOTAL POINT VALUE OF THIS QUESTION SET IS 12 POINTS Adrianne Grayson, CFA, is an equity analyst covering the energy sector for Ellivro Bank. Grayson writes both company research reports and industry sector reports. She is recognized as an expert on the sustainable energy industry. An energy industry trade group that publishes a newsletter on sustainable energy offers Grayson an assignment to write articles, independent of her work at Ellivro. Grayson would receive compensation for each article she writes but the articles would not include stock recommendations. Ellivro allows each equity analyst to trade the securities of the companies they individually cover, provided the analyst does not trade during a 5-day blackout period beginning at the time the analyst's research report on the company is published. Employees are also required to submit all securities holdings for compliance review at the end of each quarter. Moclon Power is a large-cap company covered by Grayson's colleague, Scott Meero, a widely respected analyst. Meero publishes a report in which he changes his recommendation on Moclon to "sell". Two days after Meero's report is published, Grayson purchases shares of Moclon in her personal account. Grayson decides to leave Ellivro to start her own independent research firm. At her new firm, Grayson is approached separately by three energy companies to author issuer-paid research reports. The companies make the following compensation offers: Company A: €6,000 per quarter for publishing a minimum of one report each quarter Company B: €1,000 per published report, provided the report is approved by the energy company Company C: €3,000 plus company stock warrants per published report, regardless of the recommendation Grayson notices that there is a lack of coverage on penny stocks in the energy sector, and she wants to increase the visibility of such lesser-known and cheaply priced companies. She creates a weekly newsletter for paid subscribers, providing both fundamental and technical analysis of penny stocks. In the newsletter, Grayson also provides facts and opinions about "hot" penny stock picks and other topics that are commonly discussed on popular online trading forums. She notices that, as her subscriber numbers grow, the trading volume of the penny stocks she covers increases. According to the Standards, must Grayson obtain written consent from Ellivro to accept the offer from the industry trade group?</t>
  </si>
  <si>
    <t>No, because the industry trade group is not a competitor of Ellivro</t>
  </si>
  <si>
    <t>No, because she will not make stock recommendations in the articles</t>
  </si>
  <si>
    <t>A.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 assignment for the industry trade group would create a conflict of interest with Ellivro's interest because Grayson would be compensated and the time spent writing articles could detract from her ability to fulfill her responsibilities at Ellivro. Therefore, Grayson must obtain written consent from Ellivro before she can accept the offer. B.Incorrect because Standard IV(B) requires members and candidates to obtain written permission from their employer before accepting compensation or other benefits from third parties for any services that might create a conflict with their employer's interest. The assignment for the industry trade group would create a conflict of interest with Ellivro's interest because Grayson would be compensated and the time spent writing articles could detract from her ability to fulfill her responsibilities at Ellivro. The fact that the energy industry trade group is not a competitor of Ellivro is irrelevant in this case—without written consent from Ellivro, Grayson cannot accept the offer. C.Incorrect because Standard IV(B) requires members and candidates to obtain written permission from their employer before accepting compensation or other benefits from third parties for any services that might create a conflict with their employer's interest. The assignment for the industry trade group would create a conflict of interest with Ellivro's interest because Grayson would be compensated and the time spent writing articles could detract from her ability to fulfill her responsibilities at Ellivro. Even though Grayson's articles will not include stock recommendations, without written consent from Ellivro she cannot accept the offer.</t>
  </si>
  <si>
    <t>85403d6f325e8351</t>
  </si>
  <si>
    <t>Wilson's new estimate for expected inflation rate</t>
  </si>
  <si>
    <t>Given Wilson's new estimate for the expected inflation rate, the change in Country Z's target nominal policy rate under the Taylor rule is:</t>
  </si>
  <si>
    <t>less than 50 bps.</t>
  </si>
  <si>
    <t>equal to 50 bps.</t>
  </si>
  <si>
    <t>greater than 50 bps.</t>
  </si>
  <si>
    <t>Correct Answer: C A Incorrect because the 50 basis point increase in the expected inflation rate, π e , will impact two terms in the calculation of the target nominal policy rate, leading to a recalculated value that is 75 basis points higher than the previous calculation. B Incorrect because the 50 basis point increase in the expected inflation rate, π e , will impact two terms in the calculation of the target nominal policy rate, leading to a recalculated value that is 75 basis points higher than the previous calculation. C Correct because Wilson is recalculating the target nominal policy rate, not the real, inflation- adjusted target rate. The increase in the expected inflation rate, π e , will impact two terms in the calculation of the target nominal policy rate, leading to a recalculated value that is 75 basis points higher than the previous calculation. The Taylor rule is expressed as follows: i* = r neutral + π e + 0.5(Y e – Y trend ) + 0.5(π e – π target ) where i* = target nominal policy rate r neutral = real policy rate that would be targeted if growth is expected to be at trend and inflation on target π e , π target = respectively, the expected and target inflation rates Y e , Y trend = respectively, the expected and trend real GDP growth rates In this recalculation π e is 50 basis points higher. As all of the remaining variables remain constant, the first term will remain unchanged, the second term will increase by 50 basis points, the third term will remain unchanged, and the fourth term will increase by 25 basis points, resulting in a net change of 75 basis points.</t>
  </si>
  <si>
    <t>85413a2d805504e2</t>
  </si>
  <si>
    <t>An analyst on the fixed-income trading desk observed that the number of defaults per year in the bond portfolio follows a Poisson process. The average number of defaults is four per year. Assuming defaults are independent, what is the probability that there is at most one default next year?</t>
  </si>
  <si>
    <t>6.58%</t>
  </si>
  <si>
    <t>9.16%</t>
  </si>
  <si>
    <t>25.00%</t>
  </si>
  <si>
    <t>For a Poisson distribution with mean λ = 4, P(X ≤ 1) = P(X = 0) + P(X = 1). P(X = 0) = e^(−4) × 4⁰/0! = 0.01832. P(X = 1) = e^(−4) × 4¹/1! = 0.07326. P(X ≤ 1) = 0.01832 + 0.07326 = 0.09158 ≈ 9.16%. Option A (6.58%) is close to P(X = 0) = 1.83% — no, that's not right either. Option B (7.33%) is close to just P(X = 1). Option D (25.00%) is simply 1/λ or 1/4.</t>
  </si>
  <si>
    <t>8541bad1ef7bf4e4</t>
  </si>
  <si>
    <t>Renee Robinson, CFA, an independent contractor, acts as chief compliance officer for multiple firms, where she is responsible for overseeing adherence to security laws, firm policies, and the CFA Institute Standards of Professional Conduct. Robinson works remotely and determines her own hours. Her signed agreement with each firm outlines her responsibilities and discloses the potential conflicts of interest due to having multiple clients in the same role and industry. Is Robinson most likely in violation of any CFA Institute Standard of Professional Conduct?</t>
  </si>
  <si>
    <t>Yes, with regard to having multiple clients</t>
  </si>
  <si>
    <t>Yes, with regard to being an independent contractor</t>
  </si>
  <si>
    <t>A. Correct because there is no evidence Robinson is in violation of any CFA Standards. B. Incorrect because here Robinson did not violate the Standards for having multiple clients because she has fully disclosed any potential conflict of interests.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C. Incorrect because the Standards allow members to work as independent contractors.</t>
  </si>
  <si>
    <t>85479ca97264dcd1</t>
  </si>
  <si>
    <t>Which of the following measures is an example of a top-down driver for forecasting a firm’s revenue?</t>
  </si>
  <si>
    <t>Same-store sales growth</t>
  </si>
  <si>
    <t>Growth relative to GDP growth</t>
  </si>
  <si>
    <t>Volumes and average selling prices</t>
  </si>
  <si>
    <t>A. Incorrect because same-store sales growth is an example of a capacity-based measure which is a bottom-up forecast object. Examples of bottom-up drivers for revenue forecasts include capacity-based measures. Forecasts, for example, in retailing, based on the number of stores and sales per store, or same-store sales growth (for stores that have been open for at least 12 months) and sales related to new-store openings. B. Correct because growth relative to GDP growth is an example of a top-down forecast object. Common top-down forecast objects include 'growth relative to GDP growth' and 'market growth and market share.' C. Incorrect because examples of bottom-up drivers for revenue forecasts include the following: Volumes and average selling prices.</t>
  </si>
  <si>
    <t>854e79951d57dc79</t>
  </si>
  <si>
    <t>Which of the following policy recommendations is consistent with the Standards? Recommendation 1 Investment banking personnel should approve any changes in investment recommendations from the research side. Recommendation 2 Firewalls should separate reporting structures for personnel on the research side and personnel on the investment banking side. Recommendation 3 Compensation arrangements should link research analyst remuneration directly to investment banking assignments in which the analyst may participate as team members.</t>
  </si>
  <si>
    <t>A.Incorrect because according to Standard I (B), Independence and Objectivity, a key element of an enhanced firewall is separate reporting structures for personnel on the research side and personnel on the investment banking side. For example, investment banking personnel should not have any authority to approve, disapprove, or make changes to research reports or recommendations. B.Correct because according to Standard I (B), Independence and Objectivity, members, candidates, and their firms must adopt and follow perceived best practices in maintaining independence and objectivity in the corporate culture and protecting analysts from undue pressure by their investment banking colleagues. The firewalls traditionally built between these two functions must be managed to minimize conflicts of interest; indeed, enhanced firewall policies may go as far as prohibiting all communications between these groups. A key element of an enhanced firewall is separate reporting structures for personnel on the research side and personnel on the investment banking side. C.Incorrect because according to Standard I (B), Independence and Objectivity, compensation arrangements should not link analyst remuneration directly to investment banking assignments in which the analyst may participate as a team member.</t>
  </si>
  <si>
    <t>85561bf2cf80eb84</t>
  </si>
  <si>
    <t>Dora Kriser, a financial analyst, is currently evaluating the intercompany investments and earnings quality of Delphine Industries, a large diversified consumer products company that reports under IFRS. Delphine recently announced that it would be increasing its ownership interest in Company A from 35% to 50%. Delphine and Company A are both profitable. Kriser considers how Delphine's net profit margin might be affected after the increase in ownership under the following scenarios: Scenario 1: Delphine exercises significant influence, but not control, over Company A. Scenario 2: Delphine exercises control over Company A. Kriser is concerned that recent industry changes may negatively affect one of Delphine's cash-generating units. She evaluates the following projections to determine the expected impairment loss under IFRS: Carrying value of cash-generating unit: €18,200,000 Recoverable amount of cash-generating unit: €17,700,000 Goodwill allocated to cash-generating unit: €300,000 Next, Kriser analyzes Delphine's earnings quality. She begins by examining the cash component and accrual component of Delphine's recurring earnings. Based on this examination, she expects Delphine to continue to exhibit a high degree of earnings persistence. Finally, Kriser examines Delphine's statement of cash flows and observes that interest paid is classified as an operating activity and interest received is classified as an investing activity. She considers whether these cash flow classifications could affect comparisons with competitors that report under US GAAP. Delphine's net profit margin under Scenario 1 would be:</t>
  </si>
  <si>
    <t>lower than under Scenario 2.</t>
  </si>
  <si>
    <t>the same as under Scenario 2.</t>
  </si>
  <si>
    <t>higher than under Scenario 2.</t>
  </si>
  <si>
    <t>A Incorrect because sales would be higher under Scenario 2, while net income would be the same under Scenario 1 and Scenario 2, making net profit margin (net income / sales) higher under Scenario 1. B Incorrect because sales would be higher under Scenario 2, while net income would be the same under Scenario 1 and Scenario 2, making net profit margin higher under Scenario 1. C Correct because the ability to exercise significant influence (Scenario 1) requires use of the equity method to account for intercompany investments. In contrast, the ability to exercise control (Scenario 2) requires consolidation. The equity method is often referred to as 'one-line consolidation' because the investor's proportionate ownership interest in the assets and liabilities of the investee is disclosed as a single line item (net assets) on its balance sheet, and the investor's share of the revenues and expenses of the investee is disclosed as a single line item on its income statement. In contrast, consolidation combines the assets, liabilities, revenues, and expenses of subsidiaries with the parent company. Thus, net income would be the same under either Scenario 1 or Scenario 2. However, in Scenario 2, Delphine would include Company A's sales in the consolidated financial statements, thereby causing net profit margin (net income / sales) to be higher under Scenario 1 than under Scenario 2.</t>
  </si>
  <si>
    <t>855c1dfb6887b078</t>
  </si>
  <si>
    <t>Mueller's grid search results and Dorin's model are undefined</t>
  </si>
  <si>
    <t>Compared with Mueller's grid search results, Dorin's trained machine-learning model most likely had:</t>
  </si>
  <si>
    <t>higher bias error only</t>
  </si>
  <si>
    <t>higher variance error only</t>
  </si>
  <si>
    <t>both higher bias error and higher variance error</t>
  </si>
  <si>
    <t>A.Incorrect because, to have higher bias error, Dorin's model would have been underfitted with a lambda higher than the optimal variant, which is not the case as explained in the vignette. B.Correct because Mueller's optimal regularization lambda is higher than that of Dorin. This means Dorin's model was overfitted and incurred a higher variance error when compared with the optimal variant. C.Incorrect because Dorin's model was overfitted when compared with Mueller's optimal variant, meaning it had higher variance error and lower bias error.</t>
  </si>
  <si>
    <t>856414cca8776f5a</t>
  </si>
  <si>
    <t>Data about the private equity fund is absent</t>
  </si>
  <si>
    <t>An analyst gathers the following information (in $ millions) about a private equity fund: The manager's incentive fee is 20% of the profits. If no clawback provision applies, the total incentive fee (in $ millions) under an American-style waterfall is:</t>
  </si>
  <si>
    <t>–4.</t>
  </si>
  <si>
    <t>C is correct because it calculated the incentive fee based on the Investment B's profit of $30 million under an American-style deal-by-deal waterfall, and correctly excluded Investment A which incurred a loss. Total incentive fee payable = Incentive fee of Investment B = $30 million × 20% = $6 million. A is incorrect because it calculated the incentive fee based on the total loss of –$20 million. Note that under a European-style whole-of-fund waterfall, while the incentive fee is calculated on the total profit/loss of the fund, the minimum incentive fee would be $0 instead of –$20 million × 20% = –$4 million. B is incorrect because it calculated the incentive fee based on the total loss of –$20 million under a European-style whole-of-fund waterfall instead of an American-style deal-by-deal waterfall. Consequently, total incentive fee payable = MAX [$0, –$4 million] = $0. Note that while the incentive fee is calculated on the total profit/loss of the fund, the minimum incentive fee is $0 instead of –$20 million × 20% = –$4 million.</t>
  </si>
  <si>
    <t>856940a00695ce89</t>
  </si>
  <si>
    <t>Key rate 01s (KR01s) of bonds are not provided</t>
  </si>
  <si>
    <t>A risk manager at a fixed-income hedge fund wants to hedge the interest rate risk exposure of a portfolio. The manager has determined that a 1-bp increase in the 2-year spot rate would decrease the value of the portfolio by INR 1,600, however a 1-bp increase in the 5-year spot rate would increase the value of the portfolio by INR 3,450. The manager plans to hedge the portfolio's exposure using the following two bonds whose key rate 01s (KR01s) are shown below: Which of the following transactions would most effectively hedge against the portfolio's interest rate risk?</t>
  </si>
  <si>
    <t>Buy 38 of Bond A and short 56 of Bond B</t>
  </si>
  <si>
    <t>Buy 75 of Bond A and short 29 of Bond B</t>
  </si>
  <si>
    <t>Short 38 of Bond A and buy 56 of Bond B</t>
  </si>
  <si>
    <t>Short 75 of Bond A and buy 29 of Bond B</t>
  </si>
  <si>
    <t>Portfolio has KR01 of -1,600 at 2-yr and +3,450 at 5-yr. To hedge, we need a position that offsets these exposures. Bond A has KR01 of 48 at 2-yr and 5 at 5-yr. Bond B has 4 and 65. Solving: let N_A = number of Bond A, N_B = number of Bond B. 48N_A + 4N_B = 1,600 and 5N_A + 65N_B = -3,450. Solving yields N_A = 38, N_B = -56. Therefore buy 38 of Bond A and short 56 of Bond B (option C).</t>
  </si>
  <si>
    <t>856ea67036231367</t>
  </si>
  <si>
    <t>Replication is most likely used to:</t>
  </si>
  <si>
    <t>increase leverage.</t>
  </si>
  <si>
    <t>reduce portfolio risk.</t>
  </si>
  <si>
    <t>exploit pricing differentials.</t>
  </si>
  <si>
    <t>A. Incorrect because replication is not a technique used to increase leverage. B. Incorrect because replication is not a technique used to reduce portfolio risk. Other techniques such as hedging or diversification are used to lower portfolio risk. C. Correct because replication is the process of creating an asset or portfolio from another asset, portfolio, and/or derivative. It is used to exploit pricing differentials.</t>
  </si>
  <si>
    <t>857285e85c23a1c6</t>
  </si>
  <si>
    <t>The yield curve for Country B's default-free government bonds is most likely:</t>
  </si>
  <si>
    <t>flat.</t>
  </si>
  <si>
    <t>A. Incorrect because the slope of the yield curve is countercyclical and at the trough of the business cycle it would be upward sloping. B.Incorrect because the slope of the yield curve is countercyclical and at the trough of the business cycle it would be upward sloping. C.Correct because the slope of the yield curve is countercyclical and at the trough of the business cycle it would be upward sloping. The pattern just described implies a horizon structure of inflation expectations that is countercyclical—upward sloping at the trough of the business cycle and inverted at the peak. Because inflation expectations are an important component of bond yields, this countercyclical pattern is one of the reasons that the yield curve’s slope is countercyclical. Wilson states that Country B is in the late stage of a contraction and there is downward pressure on wages and prices. Country B’s central bank target is credible, implying that over the cycle the average rate of inflation should be near target. Country B is at the trough of the business cycle, and at the trough the slope of the yield curve is positive.</t>
  </si>
  <si>
    <t>8575f0f53d93f645</t>
  </si>
  <si>
    <t>In a client presentation regarding a potential equity investment, a member makes the following statements: The member has most likely violated the Standards by making:</t>
  </si>
  <si>
    <t>A. Correct because according to Standard I (C), Misrepresentation, members and candidates are prohibited from guaranteeing clients any specific return on volatile investments. So Statement 1 is a violation of the Standard. Statement 3 does not violate the Standards because Standard I(C) does not prohibit members and candidates from providing clients with information on investment products that have guarantees built into the structure of the products themselves or for which an institution has agreed to cover any losses. Statement 2 does not violate the Standards because Standard I(C) prohibits members and candidates from guaranteeing clients any specific return on volatile investments. It does not prohibit statements regarding probable returns. B. Incorrect because Statement 3 does not violate the Standards because Standard I(C) does not prohibit members and candidates from providing clients with information on investment products that have guarantees built into the structure of the products themselves or for which an institution has agreed to cover any losses. C. Incorrect because Statement 2 and Statement 3 do not violate the Standards. Statement 3 does not violate them because Standard I(C) does not prohibit members and candidates from providing clients with information on investment products that have guarantees built into the structure of the products themselves or for which an institution has agreed to cover any losses. Statement 2 does not violate the Standards because Standard I(C) prohibits members and candidates from guaranteeing clients any specific return on volatile investments. It does not prohibit statements regarding probable returns.</t>
  </si>
  <si>
    <t>857ac0b3e274ba11</t>
  </si>
  <si>
    <t>Details of Apex's purchase of Beast</t>
  </si>
  <si>
    <t>As a result of its purchase of Beast, Apex should recognize goodwill of:</t>
  </si>
  <si>
    <t>$4 million.</t>
  </si>
  <si>
    <t>$5 million.</t>
  </si>
  <si>
    <t>$6 million.</t>
  </si>
  <si>
    <t>A Incorrect because this is partial goodwill (used under IFRS): 24 - 0.80 \times 25 = 24 - 20 = 4 million. Apex reports under US GAAP and should use the full goodwill method. B Correct because Apex reports under US GAAP and should use the full goodwill method: Full\ goodwill = Fair\ value\ of\ entity - Fair\ value\ of\ identifiable\ net\ assets = 30 - 25 = 5\ million C Incorrect because this uses acquisition cost instead of fair value of identifiable net assets: 30 - 24 = 6 million.</t>
  </si>
  <si>
    <t>85899b9cf961dca2</t>
  </si>
  <si>
    <t>Outcome mentioned by Ali</t>
  </si>
  <si>
    <t>The Basel III provision that corresponds to the outcome mentioned by Ali is the:</t>
  </si>
  <si>
    <t>stable funding requirement</t>
  </si>
  <si>
    <t>minimum capital requirement</t>
  </si>
  <si>
    <t>minimum liquidity requirement</t>
  </si>
  <si>
    <t>A.Incorrect because stable funding refers to the minimum amount of stable funding relative to the bank's liquidity needs over a one-year horizon. Stability of funding does not directly prevent a bank from assuming excessive leverage. B.Correct because this refers to the minimum percentage of its risk-weighted assets that a bank must fund with equity capital. Equity capital is expensive and this minimum capital requirement prevents a bank from assuming so much financial leverage that it is unable to withstand loan losses (asset write-downs). C.Incorrect because this refers to the requirement that a bank must hold enough high-quality liquid assets to cover its liquidity needs in a 30-day liquidity stress scenario. This minimum requirement ensures that a bank would have enough cash to cover a partial loss of funding.</t>
  </si>
  <si>
    <t>85ba1df7e7061de1</t>
  </si>
  <si>
    <t>The standard error of the slope coefficient for a simple linear regression model is the ratio of the model's standard error of the estimate to the square root of the:</t>
  </si>
  <si>
    <t>sum of squares regression.</t>
  </si>
  <si>
    <t>standard error of the forecast.</t>
  </si>
  <si>
    <t>variation of the independent variable.</t>
  </si>
  <si>
    <t>A. Incorrect because it is the sum of squares error (SSE) that is used in the standard error of the estimate, and therefore in the standard error of the slope coefficient, not the sum of squares regression (SSR). The standard error of the slope coefficient for a simple linear regression is the ratio of the model’s standard error of the estimate ( s e ) to the square root of the variation of the independent variable. B. Incorrect because the standard error of the slope coefficient is derived from the standard error of the estimate, not the standard error of the forecast. The standard error of the slope coefficient for a simple linear regression is the ratio of the model’s standard error of the estimate ( s e ) to the square root of the variation of the independent variable. C. Correct because the standard error of the slope coefficient for a simple linear regression is the ratio of the model’s standard error of the estimate ( s e ) to the square root of the variation of the independent variable. Simple Linear Regression · calculate and interpret measures of fit and formulate and evaluate tests of fit and of regression coefficients in a simple linear regression</t>
  </si>
  <si>
    <t>85bb4094a99c3cda</t>
  </si>
  <si>
    <t>A newly hired market risk analyst is determining the volatility of stock BSD. The last five daily returns of the stock are presented below: Days ago Return 1 2.2% 2 -0.3% 3 -3.6% 4 4.7% 5 0.5% The analyst recalls that a simplified formula is used to calculate standard deviation in a risk management context. Assuming the mean daily return on stock BSD is zero, and the maximum likelihood estimator of standard deviation is used, what should the analyst compute as the correct estimate of today's daily volatility of stock BSD?</t>
  </si>
  <si>
    <t>0.08%</t>
  </si>
  <si>
    <t>0.70%</t>
  </si>
  <si>
    <t>1.68%</t>
  </si>
  <si>
    <t>2.84%</t>
  </si>
  <si>
    <t>Using the maximum likelihood estimator with zero mean: variance = (1/n) x sum of squared returns. Returns: 2.2%, -0.3%, -3.6%, 4.7%, 0.5%. Squared returns: 0.000484, 0.000009, 0.001296, 0.002209, 0.000025. Sum = 0.004023. Variance = 0.004023/5 = 0.0008046. Standard deviation = sqrt(0.0008046) = 0.02837 = 2.84%.</t>
  </si>
  <si>
    <t>85be7cde821cd4e2</t>
  </si>
  <si>
    <t>The free-cash-flow-to-equity model:</t>
  </si>
  <si>
    <t>requires an estimate of future dividend payments.</t>
  </si>
  <si>
    <t>can be used to value non-dividend paying stocks.</t>
  </si>
  <si>
    <t>treats non-cash expense in the same manner as cash expense.</t>
  </si>
  <si>
    <t>A. Incorrect because in practice, many analysts prefer to use a free-cash-flow-to-equity (FCFE) valuation model. These analysts assume that dividend-paying capacity should be reflected in the cash flow estimates rather than expected dividends. FCFE is a mea- sure of dividend-paying capacity. B. Correct because analysts may also use FCFE valuation models for a non-dividend-paying stock. C. Incorrect because the calculation of FCFE starts with the calculation of cash flow from operations (CFO). CFO is simply defined as net income plus non-cash expenses minus investment in working capital. Cash expenses are included in net income but non-cash expenses are added back in calculating CFO.</t>
  </si>
  <si>
    <t>85d1784e7eeb2158</t>
  </si>
  <si>
    <t>Lo's optimal portfolio</t>
  </si>
  <si>
    <t>Q. The maximum Sharpe ratio Lo's optimal portfolio can achieve is closest to:</t>
  </si>
  <si>
    <t>0.59.</t>
  </si>
  <si>
    <t>A. Incorrect because 0.48 is the Sharpe Ratio of the Model Strategy. Although the Model Strategy has a higher Sharpe ratio and information ratio than Ananya, its Sharpe ratio of 0.48 is not the maximum Sharpe ratio of the optimal portfolio, which should comprise both the Model Strategy and the benchmark.</t>
  </si>
  <si>
    <t>85d6a9281d008790</t>
  </si>
  <si>
    <t>Which of the following methods is most appropriate to assess the impact of a geopolitical risk?</t>
  </si>
  <si>
    <t>Groupthink</t>
  </si>
  <si>
    <t>Linear quantitative modeling</t>
  </si>
  <si>
    <t>A Incorrect because teams that read similar research or speak with similar client groups may be impacted by groupthink, the practice of thinking or making decisions as a group in a way that discourages creativity or individual responsibility. For scenario analysis to be useful in portfolio management, teams must work hard to build creative processes, identify scenarios, track them, and assess the need for action on a regular cadence. B Correct because scenario analysis is the process of evaluating portfolio outcomes across potential circumstances or states of the world. Scenarios help investment teams understand where they stand with respect to a risk that might cause them to change their behavior. C Incorrect because geopolitical risks seldom develop in linear fashion, making it difficult to monitor and forecast their likelihood, velocity, and impact on a portfolio as well as difficult to address those changes through portfolio action.</t>
  </si>
  <si>
    <t>85e1e5392801d7ac</t>
  </si>
  <si>
    <t>The tendency to classify information based on past experiences and known classifications best defines:</t>
  </si>
  <si>
    <t>confirmation bias.</t>
  </si>
  <si>
    <t>A.Incorrect because confirmation bias is the tendency to look for and notice what confirms prior beliefs and to ignore or undervalue whatever contradicts them. B.Incorrect because conservatism bias is a bias in which people maintain their prior views or forecasts by inadequately incorporating new information. C.Correct because representativeness bias refers to the tendency to classify information based on past experiences and known classifications.</t>
  </si>
  <si>
    <t>85f37c5717fb0456</t>
  </si>
  <si>
    <t>Net sales or net PP&amp;E data for Year 1</t>
  </si>
  <si>
    <t>An analyst gathers the following information about a company (in $ millions): Forecast assumptions for Year 2: a.net sales growth: 10% b.(depreciation expense / net PP&amp;E beginning of year) ratio to remain constant c.maintenance capital expenditures equal depreciation expense d.growth capital expenditure: 5% of net sales The forecast total capital expenditure for Year 2 is closest to:</t>
  </si>
  <si>
    <t>$55 million.</t>
  </si>
  <si>
    <t>$86 million.</t>
  </si>
  <si>
    <t>$95 million.</t>
  </si>
  <si>
    <t>A.Incorrect because this is only the forecast growth capital expenditure, not the total capital expenditure. Capital expenditures can be broken down into maintenance capital expenditures necessary to sustain the current business and growth capital expenditures needed to expand the business. Year 2: net sales = 1,000 × (1 + 10%) = 1,100 growth capital expenditure = 5% × 1,100 = 55. B.Incorrect because this is the estimated total capital expenditure for Year 1, not the forecast for Year 2. growth capital expenditure = 5% × 1,000 = 50 maintenance capital expenditure = depreciation expense = 36 total capital expenditure = growth capital expenditure + maintenance capital expenditure = 50 + 36 = 86. C.Correct because capital expenditures can be broken down into maintenance capital expenditures necessary to sustain the current business and growth capital expenditures needed to expand the business. Maintenance capital expenditure forecasts are often based on historical depreciation and amortization expenses, usually with a small adjustment upward to account for inflation in capital goods. Growth capital expenditure forecasts are more discretionary and are tied to management’s expansion plans and revenue growth. Depreciation and amortization forecasts are based on net PP&amp;E and intangibles on the balance sheet (which increase due to capital expenditures) and their useful lives as assumed by management’s accounting policies, which can be approximated by the ratio of gross fixed assets to depreciation and amortization expenses. Information may also be found in the notes to the financial statements. Year 1: (depreciation expense/net PP&amp;E beginning of year) = 36/480 = 0.075 Year 2: net sales = 1,000 × (1+10%) = 1,100 growth capital expenditure = 5% × 1,100 = 55 maintenance capital expenditure = depreciation expense = 530 × 0.075= 39.75 total capital expenditure = growth capital expenditure + maintenance capital expenditure = 55 + 39.75 = 94.75 ≈ 95.</t>
  </si>
  <si>
    <t>85fb24256bd7f14a</t>
  </si>
  <si>
    <t>A form of economic integration that allows free movement of goods, services, and factors of production among member countries and has a common trade policy against non-members best describes a:</t>
  </si>
  <si>
    <t>A Incorrect because free trade areas (FTA) are one of the most prevalent forms of regional integration in which all barriers to the flow of goods and services among members have been eliminated. However, each country maintains its own polices against non-members. B Incorrect because a customs union does not allow free movement of factors of production. A customs union extends the FTA by not only allowing free movement of goods and services among members but also creating a common trade policy against non-members. C Correct because a common market is the next level of economic integration that incorporates all aspects of the customs union (free movement of goods and services, and common trade policy against non-members) and extends it by allowing free movement of factors of production among members.</t>
  </si>
  <si>
    <t>86036cee4eb2e285</t>
  </si>
  <si>
    <t>An intangible asset with an indefinite useful life is:</t>
  </si>
  <si>
    <t>not subjected to impairment testing.</t>
  </si>
  <si>
    <t>tested at least annually for impairment.</t>
  </si>
  <si>
    <t>only tested for impairment if there is an indication of impairment.</t>
  </si>
  <si>
    <t>B is correct because "[a]n intangible asset with an indefinite useful life is not amortised. Instead, at least annually, the reasonableness of assuming an indefinite useful life for the asset is reviewed and the asset is tested for impairment." "Intangible assets with indefinite lives are not amortised. Instead, they are carried on the balance sheet at historical cost but are tested at least annually for impairment. Impairment exists when the carrying amount exceeds its fair value." A is incorrect because "[a]n intangible asset with an indefinite useful life is not amortised. Instead, at least annually, the reasonableness of assuming an indefinite useful life for the asset is reviewed and the asset is tested for impairment." C is incorrect because "[a]n intangible asset with an indefinite useful life is not amortised. Instead, at least annually, the reasonableness of assuming an indefinite useful life for the asset is reviewed and the asset is tested for impairment." The answer is only true for intangibles with a finite useful life, "Intangible assets with a finite life are amortised (carrying amount decreases over time) and may become impaired. As is the case with property, plant, and equipment, the assets are not tested annually for impairment. Instead, they are tested only when significant events suggest the need to test. The company assesses at the end of each reporting period whether a significant event suggesting the need to test for impairment has occurred"</t>
  </si>
  <si>
    <t>8605bb63c51c5c38</t>
  </si>
  <si>
    <t>A mechanism that allows a hedge fund to temporarily restrict redemptions by all investors is known as a:</t>
  </si>
  <si>
    <t>gate.</t>
  </si>
  <si>
    <t>notice period.</t>
  </si>
  <si>
    <t>lockup period.</t>
  </si>
  <si>
    <t>A. Correct because in addition, funds sometimes impose a gate, which limits or restricts redemptions for a period of time. A gate is imposed by the hedge fund manager independent of any lockup period that may apply. A gate therefore applies to all investors for a finite period of time while a lockup period applies to new investors only. B. Incorrect because notice periods provide an opportunity for the hedge fund manager to liquidate a position in an orderly fashion without magnifying the losses. A notice period applies to all investors wanting to withdraw some or all of their capital from a hedge fund with the goal of providing the manager with advance warning of the withdrawal. C. Incorrect because lockup periods—time periods when investors cannot withdraw their capital—provide the hedge fund manager the required time to implement and potentially realize a strategy’s expected results. Lockup periods apply to new investors in a hedge fund with the goal of allowing the hedge fund manager time to implement the fund's investment strategy.</t>
  </si>
  <si>
    <t>861d26b908e822bd</t>
  </si>
  <si>
    <t>Current assets data</t>
  </si>
  <si>
    <t>An analyst gathers the following information (in £ millions) about a company's current assets: If current liabilities are £500 million, the quick ratio is:</t>
  </si>
  <si>
    <t>2.4.</t>
  </si>
  <si>
    <t>2.8.</t>
  </si>
  <si>
    <t>4.2.</t>
  </si>
  <si>
    <t>A. Incorrect because it calculates Cash ratio = (Cash + (Short-term) marketable securities) / Current liabilities = (800 + 400) / 500; or 1,200 / 500 = 2.4. B. Correct because Quick ratio = (Cash + (Short-term) marketable securities + Receivables) / Current liabilities. Accordingly, Quick ratio = (800 + 400 + 200) / 500; or 1,400 / 500 = 2.8. C. Incorrect because it calculates Current ratio = (Cash + (Short-term) marketable securities + Receivables + Inventories) / Current liabilities = (800 + 400 + 200 + 700) / 500; or 2,100 / 500 = 4.2.</t>
  </si>
  <si>
    <t>86317b916fedfedb</t>
  </si>
  <si>
    <t>Which of the following risk metrics reflects the risk of changes in an option's delta?</t>
  </si>
  <si>
    <t>Rho</t>
  </si>
  <si>
    <t>Gamma</t>
  </si>
  <si>
    <t>A. Incorrect because rho measures the change in the option price for a change in interest rates, not another risk metric. Derivatives are also sensitive to changes in interest rates, which are reflected in a measure called rho . B. Incorrect because vega measures the change in the option price for a change in volatility, not another risk metric. Some derivatives, such as options, are also sensitive to changes in the volatility of the underlying. This risk is captured by a concept called vega , which is a first-order measure of the change in the derivative price for a change in the volatility of the underlying. C. Correct because the sensitivity of the derivative price to a small change in the value of the underlying asset is called the delta . It is perhaps the most important measure of derivatives risk. Yet delta is limited to capturing only small changes in the value of the underlying. Large changes are captured by the concept of gamma . Whereas delta is a first-order risk, gamma is considered a second-order risk because it reflects the risk of changes in delta.</t>
  </si>
  <si>
    <t>86335195d3b84eea</t>
  </si>
  <si>
    <t>When a company issues common shares:</t>
  </si>
  <si>
    <t>it is obligated to make dividend payments to shareholders.</t>
  </si>
  <si>
    <t>the future cash flows due to equity holders are known and certain.</t>
  </si>
  <si>
    <t>the equity holders' required rate of return is based on the future cash flows they expect to receive.</t>
  </si>
  <si>
    <t>A. Incorrect because a company is not contractually obligated to make any payments to its shareholders for the use of their funds. B. Incorrect because when investors purchase the company’s equity securities these future cash flows are both uncertain and unknown. C. Correct because when investors purchase the company’s equity securities, their minimum required rate of return is based on the future cash flows they expect to receive.</t>
  </si>
  <si>
    <t>86419ca35e3b6cb4</t>
  </si>
  <si>
    <t>At the inception of the repo, Bank ABC sells Treasury to Bank ICBC for settlement on 22 June at the invoice price of 32.7 million. At the same time, Bank ABC agrees to repurchase the same treasury 122 days later. Using the convention of most money market instruments, what is the repurchase price of the treasury if the repo rate is 0.27%?</t>
  </si>
  <si>
    <t>32729920.50</t>
  </si>
  <si>
    <t>32729510.63</t>
  </si>
  <si>
    <t>32758369.50</t>
  </si>
  <si>
    <t>32758779.37</t>
  </si>
  <si>
    <t>Answer: 解析:本题考查的是回购的计算 根据题意,没有提到haircut就认为没有,那么回购价格计算如下: 因此A选项为正确答案。</t>
  </si>
  <si>
    <t>86499d13cfee1f05</t>
  </si>
  <si>
    <t>If the target used in computing the target semideviation of an asset's returns is set equal to the mean of the asset's returns, the resulting target semideviation will most likely be:</t>
  </si>
  <si>
    <t>less than the sample standard deviation of the asset's returns</t>
  </si>
  <si>
    <t>the same as the sample standard deviation of the asset's returns</t>
  </si>
  <si>
    <t>greater than the sample standard deviation of the asset's returns</t>
  </si>
  <si>
    <t>A.Correct because the standard deviation includes all deviations from the mean, not just those below it. Hence the target semideviation is less than the sample standard deviation since target semideviation captures only the downside risk (i.e., deviations below the target). Specifically, the target semideviation is a measure of dispersion of the observations (here, returns) below the target. To calculate a sample target semideviation, we first specify the target. After identifying observations below the target, we find the sum of the squared negative deviations from the target, divide that sum by the total number of observations in the sample minus 1, and, finally, take the square root. If the target is chosen to be the mean return of the asset, the computation described above is identical to that of the sample standard deviation, except that only observations below the mean return will be included for the target semideviation, whereas all observations will be taken for the sample standard deviation. This will result in the target semideviation being smaller than the sample standard deviation. B.Incorrect because the standard deviation includes all deviations from the mean, not just those below it. Hence the target semideviation is less than the sample standard deviation since target semideviation captures only the downside risk (i.e., deviations below the target). C.Incorrect because the standard deviation includes all deviations from the mean, not just those below it. Hence the target semideviation is less than (not greater than) the sample standard deviation since target semideviation captures only the downside risk (i.e., deviations below the target).</t>
  </si>
  <si>
    <t>864a04e282a23512</t>
  </si>
  <si>
    <t>A policy rate that is neutral will become contractionary if trend growth:</t>
  </si>
  <si>
    <t>increases and expected inflation increases.</t>
  </si>
  <si>
    <t>decreases and expected inflation remains the same.</t>
  </si>
  <si>
    <t>decreases and expected inflation increases by the same amount.</t>
  </si>
  <si>
    <t>A. Incorrect because an increase in both trend growth and estimated inflation will increase the neutral rate, making it above the current policy rate. A policy rate below the neutral rate is expansionary. B. Correct because if trend growth decreases, the neutral rate will decrease, which will put the policy rate above the neutral rate. The Neutral rate = Trend growth + Inflation target. The analyst would therefore describe the central bank’s monetary policy as being contractionary when its policy rate is above the neutral rate, and expansionary when it is below. C. Incorrect because the decrease in trend growth will be offset by the increase in expected inflation, leaving the policy neutral.</t>
  </si>
  <si>
    <t>8651ecf7b5015717</t>
  </si>
  <si>
    <t>Compared to trading an underlying directly, trading a derivative on the underlying most likely involves:</t>
  </si>
  <si>
    <t>lower transaction costs.</t>
  </si>
  <si>
    <t>a lower degree of leverage.</t>
  </si>
  <si>
    <t>a larger amount of required capital.</t>
  </si>
  <si>
    <t>A. Correct because derivatives have lower transaction costs than the underlying. The transaction costs of derivatives can be high relative to the value of the derivatives, but these costs are typically low relative to the value of the underlying. B. Incorrect because derivatives are widely used and involve a high degree of leverage, it is a given that they would be seen in a crash. C. Incorrect because derivative markets also typically have greater liquidity than the underlying spot markets, a result of the smaller amount of capital required to trade derivatives than to get the equivalent exposure directly in the underlying.</t>
  </si>
  <si>
    <t>865c79b64e94a01e</t>
  </si>
  <si>
    <t>lower transaction costs</t>
  </si>
  <si>
    <t>a lower degree of leverage</t>
  </si>
  <si>
    <t>a larger amount of required capital</t>
  </si>
  <si>
    <t>A is correct because “derivatives have lower transaction costs than the underlying. The transaction costs of derivatives can be high relative to the value of the derivatives, but these costs are typically low relative to the value of the underlying.” B is incorrect because “derivatives are widely used and involve a high degree of leverage, it is a given that they would be seen in a crash.” C is incorrect because “Derivative markets also typically have greater liquidity than the underlying spot markets, a result of the smaller amount of capital required to trade derivatives than to get the equivalent exposure directly in the underlying.”</t>
  </si>
  <si>
    <t>8660c85fac6e5919</t>
  </si>
  <si>
    <t>A repo is best defined as a:</t>
  </si>
  <si>
    <t>publicly traded, collateralized short-term security.</t>
  </si>
  <si>
    <t>security that provides the holder the right to sell it back to the issuer at par.</t>
  </si>
  <si>
    <t>sale of a security with an agreement by the seller to buy it back at a specified price.</t>
  </si>
  <si>
    <t>A. Incorrect because a repurchase agreement or repo is the sale of a security with a simultaneous agreement by the seller to buy the same security back from the purchaser at an agreed-on price and future date. It is a private transaction between parties and not publicly-traded. B. Incorrect because this describes a putable bond, not a repo transaction. A putable bond allows the investor to sell the bond back to the issuer prior to maturity, usually at par value. C. Correct because a repurchase agreement or repo is the sale of a security with a simultaneous agreement by the seller to buy the same security back from the purchaser at an agreed-on price and future date.</t>
  </si>
  <si>
    <t>8664f143d09da5b6</t>
  </si>
  <si>
    <t>Joyce La Valle, CFA, is a portfolio manager at a global bank. La Valle has been told she should use a specific vendor for equity investment research that has been approved by the bank’s headquarters. Because La Valle is located in a country different from the bank’s headquarters, she is uncomfortable with the validity of the research provided by this vendor when it applies to her country and would like to use a local vendor on whom she has already conducted due diligence. Which research vendor(s) should La Valle use to avoid violating the Standards?</t>
  </si>
  <si>
    <t>The local research vendor</t>
  </si>
  <si>
    <t>The bank-approved research vendor</t>
  </si>
  <si>
    <t>Both the local and the bank-approved research vendors.</t>
  </si>
  <si>
    <t>A. Correct because when a member has reason to suspect that either secondary or third-party research or information comes from a source that lacks a sound basis, the member must not rely on that information as required by Standard V(A), Diligence and Reasonable Basis. B. Incorrect because when a member has reason to suspect that either secondary or third-party research or information comes from a source that lacks a sound basis (such as the bank-approved research vendor), the member must refrain from relying on that information. C. Incorrect because when a member has reason to suspect that either secondary or third-party research or information comes from a source that lacks a sound basis (such as the bank-approved research vendor), the member must refrain from relying on that information. Guidance for Standards I–VII identify conduct that conforms to the Code and Standards and conduct that violates the Code and Standards</t>
  </si>
  <si>
    <t>866e612cd5d6e352</t>
  </si>
  <si>
    <t>Data for interest coverage calculation</t>
  </si>
  <si>
    <t>An analyst gathers the following information (in $ millions) about a company's current fiscal year: The interest coverage ratio is:</t>
  </si>
  <si>
    <t>16.</t>
  </si>
  <si>
    <t>A is correct because the interest coverage ratio is EBIT ÷ interest payments. EBIT is earnings before interest and taxes. Thus, EBIT = 20 + 2 + 6 = 28. Interest coverage = 28 ÷ 2 = 14. B is incorrect because the interest coverage ratio is miscalculated as (net income + depreciation + taxes) ÷ interest payments = (20 + 4 + 6) ÷ 2 = 15. C is incorrect because the interest coverage ratio is miscalculated as EBITDA ÷ interest payments = (20 + 2 + 4 + 6) ÷ 2 = 16.</t>
  </si>
  <si>
    <t>866f1d2fb7500b8f</t>
  </si>
  <si>
    <t>Which of the following is most likely forecast by using efficiency ratios?</t>
  </si>
  <si>
    <t>Cost of sales</t>
  </si>
  <si>
    <t>Working capital</t>
  </si>
  <si>
    <t>Selling and distribution expenses</t>
  </si>
  <si>
    <t>A.Incorrect because cost of sales is typically forecast as a percentage of sales or as a gross margin. Cost of sales (cost of goods sold, or COGS) is typically the single largest cost for companies that make and/or sell products. Because it has a direct link with sales, forecasting this item as a percentage of sales (or as a gross margin) is usually a good approach. B.Correct because working capital forecasts are typically made by using efficiency ratios, discussed in earlier modules, as the forecast object, which are combined with sales and costs forecasts to project accounts receivable, inventories, accounts payable, and other current assets and liabilities. C.Incorrect because selling and distribution expenses are more likely modeled as a percentage of sales. Although SG&amp;A expenses overall are generally less closely linked to revenue than is cost of sales, certain SG&amp;A expenses could be more variable than others. Specifically, selling and distribution expenses often have a large variable component and can be modeled as a percentage of sales, while general corporate costs are more fixed and might be better modeled using a fixed growth rate based on expected wage inflation.</t>
  </si>
  <si>
    <t>8699fa09341431ca</t>
  </si>
  <si>
    <t>A company acquires 100% of a target company for a purchase price of $4.5 million. The net identifiable assets of the target company have a fair value of $5 million. In the period the acquisition occurs, the acquiring company most likely reports:</t>
  </si>
  <si>
    <t>goodwill of $0.5 million.</t>
  </si>
  <si>
    <t>a pretax gain of $0.5 million in profit and loss.</t>
  </si>
  <si>
    <t>a pretax gain of $0.5 million in other comprehensive income.</t>
  </si>
  <si>
    <t>A. Incorrect because the transaction is a bargain purchase, which is recognized in profit and loss in the period it occurs, and does not create goodwill. Goodwill arises when an acquirer purchases target company for more than the value of the net identifiable assets acquired. B. Correct because when the fair value of the assets exceeds the purchase price, it is a bargain purchase, and is recognized the profit and loss in the period it occurs. When a transaction involves the purchase of net identifiable assets with a value greater than the cost to purchase,it is called a bargain purchase. Any gain from a bargain purchase is recognized in profit and loss in the period in which it arises. C. Incorrect because when the fair value of the assets exceeds the purchase price, it is a bargain purchase, and is recognized in profit and loss in the period it occurs, not other comprehensive income.</t>
  </si>
  <si>
    <t>869c48d6f5741c09</t>
  </si>
  <si>
    <t>An emerging market bank that has previously calculated operational risk capital using the basic indicator approach will begin using the Basel II standardized approach instead, having just met the necessary criteria for doing so. Which of the following correctly describes a way in which the bank’s operational risk capital calculations will change?</t>
  </si>
  <si>
    <t>The calculations will be based on a percentile of a loss distribution rather than a percentage applied to gross income.</t>
  </si>
  <si>
    <t>The calculations will need to be broken down by the operational risk types defined by the Basel Committee.</t>
  </si>
  <si>
    <t>The calculations will need to be broken down by business line.</t>
  </si>
  <si>
    <t>The calculations will now need to include a Business Indicator component.</t>
  </si>
  <si>
    <t>The standardized approach (SA) divides a bank's activities into 8 business lines, each with a specific beta factor applied to that line's gross income to determine the operational risk capital charge. This represents a significant change from the Basic Indicator Approach (BIA), which simply applies a single alpha factor to total gross income. Option A is incorrect — SA does not use loss distribution percentiles. Option B is incorrect — SA segments by business line, not risk type. Option D refers to the Basel III standardized measurement approach.</t>
  </si>
  <si>
    <t>86a0e0db348770a2</t>
  </si>
  <si>
    <t>Marcus Reid, CFA, uses the name "CFA expert" when posting comments on social media. During a conversation with a friend, Reid mentions, "I passed all three CFA exams in three consecutive years." Has Reid violated the Standards?</t>
  </si>
  <si>
    <t>Yes, because he uses the name</t>
  </si>
  <si>
    <t>Yes, because he mentions,</t>
  </si>
  <si>
    <t>A.Incorrect because according to Standard VII (B), Reference to the CFA institute, the CFA Designation, and the CFA Program, the member is in violation by tagging his hidden identity with the CFA designation. B.Correct because according to Standard VII (B), Reference to the CFA institute, the CFA Designation, and the CFA Program, the member is in violation by tagging his hidden identity with the CFA designation. Given the growing popularity of social media, where individuals may anonymously express their opinions, pseudonyms or online profile names created to hide a member’s identity should not be tagged with the CFA designation. C.Incorrect because according to Standard VII (B), Reference to the CFA institute, the CFA Designation, and the CFA Program, this is a proper reference to the CFA Designation.</t>
  </si>
  <si>
    <t>86c0a8b150f256fa</t>
  </si>
  <si>
    <t>Annual returns for prior years are not provided.</t>
  </si>
  <si>
    <t>An asset management firm generated the following annual returns in their US large-cap equity portfolio: The 2012 return needed to achieve a trailing five-year geometric mean annualized return of 5% when calculated at the end of 2012 is closest to:</t>
  </si>
  <si>
    <t>A. Incorrect. This is the return needed in 2012 to result in an arithmetic mean annual return of 5%: (–34.8 + 32.2 + 11.1 + (–1.4) +17.9)/5 = 5. B. Incorrect. This answer is the total compound return that results from compounding 5% over five years: 1.05 5 = 1.2763 = 27.6%. C. Correct .</t>
  </si>
  <si>
    <t>86d233a0a62607ad</t>
  </si>
  <si>
    <t>Kern's multifactor model inputs for ETF 1</t>
  </si>
  <si>
    <t>Based on Kern's multifactor model, the return for ETF 1 should be closest to:</t>
  </si>
  <si>
    <t>1.05%.</t>
  </si>
  <si>
    <t>1.26%.</t>
  </si>
  <si>
    <t>A Incorrect because the actual factor values are used to calculate returns instead of surprises. Calculated this way, the return is: R ETF1 = intercept + b1 × Credit Spread Value + b2 × Inflation Rate Value = 1.50% + (–0.9) × 0.6% + (–0.3) × (–0.3%) = 1.50% – 0.54% + 0.09% = 1.05% B Incorrect because the surprises are incorrectly calculated as expected minus actual instead of actual minus expected. So, surprise in credit spread = 0.8% – 0.6% = +0.2% and surprise in inflation = (–0.1% – (–0.3%)) = +0.2% Then the return for the ETF is: R ETF1 = intercept + b1 × Credit Spread Surprise + b2 × Inflation Rate Surprise = 1.50% + (–0.9) × (+0.2%) + (–0.3) × (+0.2%) = 1.50% – 0.18% – 0.06% = 1.26% C Correct because the macroeconomic factor model equation is correctly applied as follows: R i = a i + b i1 F 1 + b i2 F 2 + εi, where R i = the return to asset i a i = the expected return to asset i; i.e. the intercept term; b i1 = the sensitivity of the return on asset i to credit spread surprises F 1 = the surprise in credit spread (assumed to be uncorrelated with F 2 ) b i2 = the sensitivity of the return on asset i to inflation rate surprises F 2 = the surprise in inflation rates εi = an error term with a zero mean that represents the portion of the return to asset i not explained by the factor model (specified as zero in the vignette) A surprise is defined as actual minus forecasted value and has an expected value of zero. Surprise in credit spread = 0.6% – 0.8% = –0.2% Surprise in inflation = (–0.3% – (–0.1%)) = –0.2% The return for the ETF is then: R ETF1 = 1.50% + (–0.9) × (–0.2%) + (–0.3) × (–0.2%) = 1.50% + 0.18% + 0.06% = 1.74%</t>
  </si>
  <si>
    <t>86db2bcea3f241ed</t>
  </si>
  <si>
    <t>TOPIC: PRIVATE WEALTH TOTAL POINT VALUE OF THIS QUESTION SET IS 12 POINTS Jamie Parker is the founder and CEO of Quantumco, which was listed on the NASDAQ five years ago. Parker is 35 years old and currently owns 30% of Quantumco ’ s shares, a position valued at $250 million. Parker has put his heart and soul into building the company, and he would like to have a say in its future. Michael Donovan, a leading financial advisor, was recently hired by Parker to help him manage his concentrated position in Quantumco stock and his potential need for liquidity in the future. Parker tells Donovan that his primary hedging objective is to protect his Quantumco position against downside risk, have the flexibility to customize contract terms, and minimize taxes. Donovan presents an OTC option collar and an exchange-traded option collar as potential hedges. Parker also tells Donovan about a secondary hedging objective, which is to avoid strategies that could result in him selling his shares if Quantumco ’ s share price declines in the short term. Given his extremely low cost basis in the shares, such a sale would trigger substantial taxable capital gains. Donovan lists three additional hedging strategies, shown in Exhibit 1. Parker recently decided to purchase a new home, which cost $15 million. He asks Donovan if there is a strategy he could use to achieve the liquidity he needs for the purchase without directly selling his stock and incurring a capital gains tax. Donovan considers a monetization strategy that could achieve this goal. Which of the following constraints is least likely to be contributing to Parker ’ s desire not to sell his Quantumco stock?</t>
  </si>
  <si>
    <t>Control</t>
  </si>
  <si>
    <t>Psychology</t>
  </si>
  <si>
    <t>Lack of liquidity</t>
  </si>
  <si>
    <t>Correct Answer: C A Incorrect because control is likely impacting Parker ’ s desire not to sell his Quantumco stock. Parker is the CEO and holds a substantial minority stake in the company, and maintaining that stake would better enable him to have a say in the company ’ s future. B Incorrect because psychology is likely impacting Parker ’ s desire not to sell his Quantumco stock. He is emotionally attached to Quantumco, as evidenced by the statement that he has put his heart and soul into building the company and would like to have a say in its future. C Correct because lack of liquidity is not likely an investment constraint that is impacting Parker ’ s desire not to sell his Quantumco stock. Quantumco is listed on NASDAQ and thus can be easily traded.</t>
  </si>
  <si>
    <t>86f4be7676a45248</t>
  </si>
  <si>
    <t>Which of the following inventory valuation methods best matches the actual historical cost of the inventory items sold to their physical flow?</t>
  </si>
  <si>
    <t>LIFO</t>
  </si>
  <si>
    <t>FIFO</t>
  </si>
  <si>
    <t>Specific identification</t>
  </si>
  <si>
    <t>C is correct. Specific identification best matches the physical flow of the inventory items because it tracks the actual units that are sold. A is incorrect. LIFO is based on cost flow assumptions but does not necessarily match the actual physical movement of the goods. B is incorrect. FIFO is based on cost flow assumptions but does not necessarily match the actual physical movement of the goods.</t>
  </si>
  <si>
    <t>87065db55ac49897</t>
  </si>
  <si>
    <t>An equity fund manager is considering a market index as the benchmark for his portfolio, and has the following preferences: the index should have a contrarian effect; shares held by controlling shareholders should be included; dividends should be included in the weighting of constituent securities; and the weights of constituent securities should not be arbitrarily determined by the index provider. Which of the following weightings of indexes best meets the fund manager’s preferences?</t>
  </si>
  <si>
    <t>Equal</t>
  </si>
  <si>
    <t>Fundamental</t>
  </si>
  <si>
    <t>Float-adjusted market capitalization</t>
  </si>
  <si>
    <t>A.Incorrect because the weights in an equal-weighted index are arbitrarily assigned by the index provider. B.Correct because fundamental weighting satisfies the fund manager’s preferences. Fundamental indexes use a single measure, such as total dividends, to weight the constituent securities. Fundamentally weighted indexes generally will have a contrarian effect in that the portfolio weights will shift away from securities that have increased in relative value and toward securities that have fallen in relative value whenever the portfolio is rebalanced. All shares are included in a fundamental weighted index. C.Incorrect because in float-adjusted market-capitalization weighting, the shares held by controlling shareholders are excluded.</t>
  </si>
  <si>
    <t>870f113c3fd42afe</t>
  </si>
  <si>
    <t>Exhibit 1 regression output</t>
  </si>
  <si>
    <t>案例分析Rick Mave is an analyst at a portfolio management firm. He has constructed a linear regression model to explain the monthly returns for a specific portfolio. Returns and percentage changes are in decimal form (i.e., 1% is represented as 0.01). The regression equation is expressed as: RETt = b0 + b1MKRt + b2VMEt + b3VIXt + εt, where RETt = the portfolio return, MKRt = the market return, VMEt = the natural log of the trading volume on a large equity market index, VIXt = the percentage change in a volatility index, and εt = the error term. The output of the regression analysis is shown in Exhibit 1. Mave uses the model to predict the portfolio return for the next month, based on the following forecast values: MKR = 0.012, VME = 25.130, and VIX = 0.036. To check for model misspecification, Mave carries out several tests. To test for conditional heteroskedasticity, Mave performs the regression for the Breusch–Pagan test. The results are shown in Exhibit 2. For a chi-square distribution with three degrees of freedom, the critical values at the 1% and 5% significance levels are 11.345 and 7.815, respectively. To test for multicollinearity, Mave computes the variance inflation factors (VIFs) for MKR, VME, and VIX as 1.044, 1.007, and 1.634, respectively. T o gain additional insight into the portfolio's investments, Mave uses an unsupervised machine-learning technique to classify the stocks in the investment universe into five groups, each with similar characteristics. He does this using a dataset that consists of various financial and valuation parameters. He assumes that the data do not have non-linear characteristics. The predicted value of RET for the next month is closest to:</t>
  </si>
  <si>
    <t>1.49%</t>
  </si>
  <si>
    <t>1.61%</t>
  </si>
  <si>
    <t>2.72%</t>
  </si>
  <si>
    <t>A.Incorrect because the forecast for RET is calculated as the forecast for MKR times its coefficient value (given the high t-statistic of the MKR variable): RET = b1MKR = 1.242(0.012) = 0.014904 ≈ 1.49%. B.Incorrect because the calculation only uses variables with a t-statistic greater than 2 (thus omitting the intercept and the VME variable), giving RET = b1MKR + b3VIX = 1.242(0.012) + 0.034(0.036) = 0.016128 ≈ 1.61%. C,Correct because RET = b0 + b1MKR + b2VME + b3VIX = –0.768 + 1.242(0.012) + 0.031(25.130) + 0.034(0.036) = 0.027158 ≈ 2.72%.</t>
  </si>
  <si>
    <t>871d5d43edb5b1fd</t>
  </si>
  <si>
    <t>Flecko is never introduced or described</t>
  </si>
  <si>
    <t>Which of the following is the most appropriate approach to value Flecko?</t>
  </si>
  <si>
    <t>Asset-based valuation</t>
  </si>
  <si>
    <t>Residual income valuation</t>
  </si>
  <si>
    <t>P/E multiples of comparable companies</t>
  </si>
  <si>
    <t>A Correct because the asset-based approach is appropriate to value Flecko. Asset-based valuation values a company on the basis of the market value of the assets or resources it controls. A discounted cash flow approach will not be appropriate as Flecko’s cash flows are negative. Even though Flecko operates in a sector with many comparable companies, using P/E multiples will also not be appropriate as the company is unprofitable and earnings are negative. B Incorrect because earnings are negative and residual income valuation is based on accrual accounting earnings in excess of the opportunity cost of generating those earnings. C Incorrect because even though Flecko operates in a sector with many comparable companies, using P/E multiples will not be appropriate as the company has negative earnings.</t>
  </si>
  <si>
    <t>874caf42454d5c3c</t>
  </si>
  <si>
    <t>Portfolio data for calculation is absent</t>
  </si>
  <si>
    <t>An analyst gathers the following information about a portfolio: If the correlation coefficient between the two assets is 0.75, the standard deviation of the portfolio is closest to:</t>
  </si>
  <si>
    <t>A.Incorrect because it omits the third term in the formula in calculating the standard deviation: B.Correct because the formula for calculating the standard deviation of a two stock portfolio, σp, is: where: w = weight of each stock σ = standard deviation ρ12 = the correlation of returns between Stock 1 and Stock 2 C.Incorrect because it omits the correlation coefficient in calculating the standard deviation: = 0.15 = 15%, which is the weighted average standard deviation.</t>
  </si>
  <si>
    <t>874dc93fc398df5b</t>
  </si>
  <si>
    <t>Which of the following monetary policy regimes most likely imports the inflation of a foreign economy?</t>
  </si>
  <si>
    <t>Inflation targeting</t>
  </si>
  <si>
    <t>Interest rate targeting</t>
  </si>
  <si>
    <t>Exchange rate targeting</t>
  </si>
  <si>
    <t>A. Incorrect because inflation-targeting mandates an explicit inflation target. Whereas a successful exchange rate policy imports the inflation of the foreign economy. B. Incorrect because interest rate targeting targets the interest rate and lets the market (i.e., banks) determine the level of reserves they desire to hold at that rate. Whereas a successful exchange rate policy imports the inflation of the foreign economy. C. Correct because exchange rate targeting involves setting a fixed level or band of values for the exchange rate against a major currency, with the central bank supporting the target by buying and selling the national currency in foreign exchange markets. By tying a domestic economy’s currency to that of an economy with a credible policy of maintaining low inflation, the domestic economy effectively “imports” the inflation experience of the low-inflation economy.</t>
  </si>
  <si>
    <t>875af67a92fae8ba</t>
  </si>
  <si>
    <t>When constructing a forecast, an analyst with a conservatism bias is most likely to:</t>
  </si>
  <si>
    <t>deemphasize new information when updating their forecast.</t>
  </si>
  <si>
    <t>seek opinions and information that agrees with their forecast.</t>
  </si>
  <si>
    <t>build complex models using a wide breadth of data to create a forecast.</t>
  </si>
  <si>
    <t>A. Correct because people with conservatism bias maintain their prior views or forecasts by inadequately incorporating new information. This often happens in forecasting when an analyst does not update their forecasting after receiving conflicting information, such as disappointing earnings results or a competitor action. B. Incorrect because confirmation bias is the tendency to look for and notice what confirms prior beliefs and to ignore or undervalue whatever contradicts them. C. Incorrect because illusion of control manifests in analysts’ beliefs that forecasts can be rendered more accurate in two ways: by acquiring more information and opinions from experts and by creating more granular and complex models.</t>
  </si>
  <si>
    <t>876068e5a2a2da45</t>
  </si>
  <si>
    <t>Specific limitations of VaR are not provided.</t>
  </si>
  <si>
    <t>Q. Which of the following is a limitation of VaR?</t>
  </si>
  <si>
    <t>Limitation 1</t>
  </si>
  <si>
    <t>Limitation 2</t>
  </si>
  <si>
    <t>Limitation 3</t>
  </si>
  <si>
    <t>A. Correct because failure to take into account liquidity is a limitation of the VaR. B. Incorrect because facilitate capital allocation decisions is an advantage of VaR. C. Incorrect because VaR provides a common basis for risk. VaR can be useful in comparing risks across asset classes comparison. Measuring and Managing Market Risk . describe advantages and limitations of VaR</t>
  </si>
  <si>
    <t>87660fe328f455cf</t>
  </si>
  <si>
    <t>Jenny predicts that the 3-month interest rate is going to rise significantly in six months. To gain profit with this prediction, she has consulted Jack for advice. Jack said that she can use several financial instruments to pursue profit including using forward rate agreement, SOFR futures, bond forward and treasury futures. which of the following strategy is likely suitable for Jenny?</t>
  </si>
  <si>
    <t>Long 3-month FRA starting in 6 months.</t>
  </si>
  <si>
    <t>Long 3-month SOFR Futures.</t>
  </si>
  <si>
    <t>Long Treasury bond forward, in which the underlying bond currently has time to maturity of 9 months and settlement date is in six months.</t>
  </si>
  <si>
    <t>Long Treasury futures, in which the underlying bond currently has time to maturity of 9 months.</t>
  </si>
  <si>
    <t>本题主要考察的是FRA、SOFR futures和bond forward的性质。 对于A选项,FRA的多头方是以固定利率融入资金,因此当市场利率上升的时候,FRA多头方受益。因此该选项描述正确。 对于B选项,SOFR Futures的报价是100-R。因此当利率上升的时候,SOFR Futures价格下降,多头方亏损。因此该选项描述错误。 对于C选项,当利率上升的时候国债价格下降,作为国债远期的多头方亏损。选取9个月到期的国债作为远期合约标的,交割时间为6个月后,若6个月后利率上 升,国债现货价格下降,远期合约多头方亏损。因此该选项描述错误。 对于D选项,当利率上升的时候国债价格下降,作为国债期货的多头方亏损。因此该选项描述错误。 因此A选项为正确选项。</t>
  </si>
  <si>
    <t>87765362503d1d70</t>
  </si>
  <si>
    <t>Vogel's trade is not described.</t>
  </si>
  <si>
    <t>Vogel's relative value trade in precious metals is most likely part of a:</t>
  </si>
  <si>
    <t>global macro strategy.</t>
  </si>
  <si>
    <t>time-series momentum strategy.</t>
  </si>
  <si>
    <t>cross-sectional momentum strategy.</t>
  </si>
  <si>
    <t>A.Incorrect because global macro strategies focus on global relationships across a wide range of asset classes and investment instruments. They are typically top down. Generally, the key source of returns in global macro strategies revolves around correctly discerning and capitalizing on trends in global markets. In such strategies, if the manager’s proclivity is toward relative value positioning, then that manager will consider which assets are under- or overvalued relative to each other given historical and expected macro conditions. In contrast, managed future strategies that use a cross-sectional momentum approach are implemented with a cross-section of assets (generally within an asset class) by going long those that are rising in price the most and by shorting those that are falling the most. B.Incorrect because momentum trading strategies are driven by the past returns of the individual assets. Simply put, managers go long assets that are rising in price and go short assets that are falling in price. Time-series momentum (TSM) strategies are traded on an absolute basis, meaning the manager can be net long or net short depending on the current price trend of an asset. Such TSM strategies work best when an asset’s (or market’s) own past returns are a good predictor of its future returns. Vogel considers implementing a trade on relative, rather than an absolute, basis. Also, Vogel sells platinum, although it had a positive holding period return. C.Correct because cross-sectional momentum (CSM) strategies are implemented with a cross-section of assets (generally within an asset class) by going long those that are rising in price the most and by shorting those that are falling the most. Such CSM strategies generally result in holding a net zero or market-neutral position.</t>
  </si>
  <si>
    <t>8792e0a2c05e2385</t>
  </si>
  <si>
    <t>management buy-ins only.</t>
  </si>
  <si>
    <t>management buyouts only.</t>
  </si>
  <si>
    <t>both management buy-ins and management buyouts.</t>
  </si>
  <si>
    <t>A. Incorrect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 B. 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 C. Incorrect because the leveraged buyout may also be of a specific type. In management buyouts (MBOs), the current management team is involved in the acquisition, and in management buy-ins (MBIs), the current management team is being replaced and the acquiring team will be involved in managing the company.</t>
  </si>
  <si>
    <t>879e8897ffb1f8be</t>
  </si>
  <si>
    <t>£400,000</t>
  </si>
  <si>
    <t>£1,600,000</t>
  </si>
  <si>
    <t>£2,400,000</t>
  </si>
  <si>
    <t>87a7e80acabe9043</t>
  </si>
  <si>
    <t>Information about the four securities is absent</t>
  </si>
  <si>
    <t>A hedge fund manager is concerned about a potential increase in investor redemptions and wants to assess the effects of such an event on the fund’s liquidity. The manager asks a junior analyst to estimate the average number of days required to liquidate certain securities in the fund. The analyst uses the information presented below to make this estimation for four securities: Which of the four securities listed above is expected to take the longest to liquidate?</t>
  </si>
  <si>
    <t>Security A</t>
  </si>
  <si>
    <t>Security B</t>
  </si>
  <si>
    <t>Security C</t>
  </si>
  <si>
    <t>Security D</t>
  </si>
  <si>
    <t>A is correct. We calculate the liquidity duration (LDi) of each security as shown below: where; Qi: Number of shares held in security i MDV: Maximum daily volume allowed for liquidation of security i (expressed as a percentage of average daily volume) Vi: Average daily volume of security i Security A has the highest liquidity duration and will take the longest to liquidate.</t>
  </si>
  <si>
    <t>87becff6c4877b9a</t>
  </si>
  <si>
    <t>Abe Seneca, CFA, supervises a team of analysts who create index funds for institutional investors. When Seneca makes sales demonstrations without his colleagues to potential clients simulating the fund’s performance, the scenarios he prepares show outcomes based on assumptions reflecting upside bias and positive risk assessments. Gail Tremblay, CFA, an analyst in Seneca’s group, observes that the actual performance of these index funds is less than indicated in the scenario outcomes shown in the sales meetings. Seneca least likely violated which of the following CFA Institute Standards of Professional Conduct?</t>
  </si>
  <si>
    <t>Loyalty</t>
  </si>
  <si>
    <t>Responsibilities of Supervisors</t>
  </si>
  <si>
    <t>C is correct because Standard IV(C)–Responsibilities of Supervisors has not been violated as Seneca is not responsible for the supervision of any employees when he makes sales demonstrations to clients because he prepared the material himself. Seneca violated Standard IV(A)–Loyalty by misleading potential investors on the performance they might achieve with the index funds, thereby causing reputational risk to his employer. Seneca has also violated Standard III(D)–Performance Presentation because the sales demonstrations he conducts do not provide a fair and accurate representation of performance clients are likely to experience. A is incorrect because Seneca understates risks and only includes positive assumptions in his sales presentations in order to achieve higher simulated performance. This is a violation of Standard IV(A)–Loyalty because he is causing reputational risk to his employer by misleading potential investors on the performance they might achieve with the index funds. Standard IV(A) requires members and candidates to protect the interests of their firm by refraining from any conduct that would injure the firm. B is incorrect because Seneca understates risks and only includes positive assumptions in his sales presentations in order to achieve higher simulated performance. This is a violation of Standard IV(A)–Loyalty because he is causing reputational risk to his employer by misleading potential investors on the performance they might achieve with the index funds. Standard IV(A) requires members and candidates to protect the interests of their firm by refraining from any conduct that would injure the firm.</t>
  </si>
  <si>
    <t>87d28cfbb0f00484</t>
  </si>
  <si>
    <t>If the income tax rate increases, existing:</t>
  </si>
  <si>
    <t>deferred tax assets and deferred tax liabilities increase.</t>
  </si>
  <si>
    <t>deferred tax assets decrease and deferred tax liabilities increase.</t>
  </si>
  <si>
    <t>deferred tax assets and deferred tax liabilities remain unchanged.</t>
  </si>
  <si>
    <t>A is correct because "[w]hen income tax rates change, the deferred tax assets and liabilities are adjusted to the new tax rate. If income tax rates increase, deferred taxes (that is, the deferred tax assets and liabilities) will also increase." Also, "changes in the income tax rate have an effect on a company’s deferred tax asset and liability carrying values as well as an effect on the measurement of income tax expense in the year of change." B is incorrect because "[w]hen income tax rates change, the deferred tax assets and liabilities are adjusted to the new tax rate. If income tax rates increase, deferred taxes (that is, the deferred tax assets and liabilities) will also increase." C is incorrect because "[w]hen income tax rates change, the deferred tax assets and liabilities are adjusted to the new tax rate. If income tax rates increase, deferred taxes (that is, the deferred tax assets and liabilities) will also increase."</t>
  </si>
  <si>
    <t>87d8c8ad5a081749</t>
  </si>
  <si>
    <t>One of the most important features of traditional Historical Simulation i s the way it weights past observations. In short, the Historical Simulation P/L(profit/loss) series is constructed in a way that gives any observation the same weight on P/L provided it is less than n periods old, and no weight if it is older than that. This weighting structure creates many problems, we now address various ways to overcome some of these problems and take account of ways in which current market conditions might differ from those in our sample. Which of the following statement is correct?</t>
  </si>
  <si>
    <t>Age-weighted historical simulation is to weight the relative importance of the observations by their age, it can improve efficiency and eliminate ghost effects, becausethere would be some jumps in the sample due to old observations being discarded</t>
  </si>
  <si>
    <t>本题主要考风险测度估计的半参数法(时间加权等四种方法)。 A选项描述错误,时间加权历史模拟是根据观测值的时间对其相对重要性进行加权,它可以提高效率并消除“鬼影”效应,因为样本中不再有任何因旧观察结果被 丢弃而导致的“跳跃“。该选项不符合题意,为错误选项。 B选项描述错误,根据波动率加权的历史模拟法下,当当前的波动率预测大于(而不是小于)t期的波动率估计时,第t期的实际回报率增加。该选项不符合题意, 为错误选项。 c选项描述正确,相关性加权历史模拟是波动性加权历史模拟方法的主要推广,因为它提供了一个考虑相关性和波动性的加权系统。该选项符合题意,为正确选 项· D选项描述错误,滤波历史模拟法在保留历史模拟法的非参数有点的同时,可以借助其他复杂的技术手段来处理波动率,并且即便是对于较大的组合,它的计算速 度也很快。该选项不符合题意,为错误选项。</t>
  </si>
  <si>
    <t>87f4c186faf5e4ec</t>
  </si>
  <si>
    <t>An analyst gathers the following information about the incremental after-tax cash flows (in $ millions) for three independent investments: Investment 1 2 3 Year 0 -80 -125 -100 Year 1 0 35 11 Year 2 0 60 11 Year 3 60 60 11 Year 4 60 -20 11 Year 5 --- --- 11 into perpetuity If the required rate of return (r) is 12%, a company should most likely undertake which investment(s)?</t>
  </si>
  <si>
    <t>Investment 1 only</t>
  </si>
  <si>
    <t>Investment 1 and Investment 2</t>
  </si>
  <si>
    <t>Investment 2 and Investment 3</t>
  </si>
  <si>
    <t>A.Correct because the NPV is calculated as follows: where required return (r) is 12 percent Investment 1: = $0.84 Investment 2: = −$1.69 Investment 3: = −$8.33, where the present value of a perpetuity is with being the annual cash flow and r the discount rate At a required rate of return of 12 percent, investment 1 is the only investment with positive NPV. B.Incorrect because Investment 2 has a negative NPV and should be rejected. C.Incorrect because both investments 2 and 3 have negative NPVs and should be rejected.</t>
  </si>
  <si>
    <t>87ff225704aafbfc</t>
  </si>
  <si>
    <t>Which of the following is an assumption of the CAPM?</t>
  </si>
  <si>
    <t>Markets have zero transaction costs.</t>
  </si>
  <si>
    <t>Investors plan for multiple holding periods.</t>
  </si>
  <si>
    <t>Large investors can influence security prices.</t>
  </si>
  <si>
    <t>A.Correct because the CAPM assumes that markets are frictionless, including no transaction costs and no taxes. B.Incorrect because the CAPM assumes that investors plan for the same single holding period. The CAPM is a single-period model, and all investor decisions are made on the basis of that one period. C.Incorrect because an assumption of the CAPM is that investors are price takers. The CAPM assumes that there are many investors and that no investor is large enough to influence prices. Thus, investors are price takers, and we assume that security prices are unaffected by investor trades.</t>
  </si>
  <si>
    <t>8821bf1623ae13d5</t>
  </si>
  <si>
    <t>A bond portfolio manager is considering three bonds – 1, 2, and 3 – for his portfolio. Bond 1 allows the issuer to call the bond before the stated maturity, Bond 2 allows the investor to put the bond back to the issuer before the stated maturity, and Bond 3 contains no embedded options. The bonds are otherwise identical. The manager tells his assistant, “Bond 1 and Bond 2 should have larger nominal yield spreads to a US Treasury than Bond 3 to compensate for their embedded options.” Is the manager most likely correct?</t>
  </si>
  <si>
    <t>No, because Bond 1’s nominal yield spread should be less than Bond 3’s</t>
  </si>
  <si>
    <t>No, because Bond 2’s nominal yield spread should be less than Bond 3’s</t>
  </si>
  <si>
    <t>A Incorrect because Bond 2 should have a smaller yield spread. B Incorrect because Bond A’s embedded call option benefits the issuer, not the investor, therefore investors will demand a higher yield spread than on Bond 3 in compensation. C Correct because Bond 2’s embedded put option benefits the investor, and the yield spread will therefore be less than the yield spread of Bond 3, which does not contain this option or benefit.</t>
  </si>
  <si>
    <t>8828d0bab7cef6b7</t>
  </si>
  <si>
    <t>Janeway's hedge fund investment</t>
  </si>
  <si>
    <t>Which of the following metrics is the most appropriate to evaluate Janeway's hedge fund investment?</t>
  </si>
  <si>
    <t>Sortino ratio</t>
  </si>
  <si>
    <t>Information ratio</t>
  </si>
  <si>
    <t>Correct Answer: B A Incorrect because the Sharpe ratio does not correctly account for the minimum acceptable return (MAR) required by Janeway. The numerator of the Sharpe ratio is average return in excess of the risk-free rate (not the MAR) and the denominator reflects the total volatility around the fund's average return (not the downside relative to the MAR). B Correct because Janeway has expressed a minimum acceptable rate of return (MAR), which is a key element of the Sortino ratio. The numerator of the Sortino ratio is average return in excess of the MAR and the denominator is the semi-standard deviation with the mean return replaced by the MAR. In addition, the hedge fund makes extensive use of options and the Sortino ratio can be useful for analyzing portfolios with options. C Incorrect because the information ratio does not correctly account for the minimum acceptable return required by Janeway.</t>
  </si>
  <si>
    <t>8829a5e7469c84f1</t>
  </si>
  <si>
    <t>cumulative absolute frequency distribution data</t>
  </si>
  <si>
    <t>An analyst gathers the following cumulative absolute frequency distribution of ratings for a bond portfolio: The relative frequency of BBB rated bonds is closest to:</t>
  </si>
  <si>
    <t>26%.</t>
  </si>
  <si>
    <t>A is correct because “[t]he cumulative absolute frequency cumulates (meaning, adds up) the absolute frequencies as we move from the first bin to the last bin." The absolute frequency of BBB rated bonds is equal to the cumulative absolute frequency of BBB rated bonds minus the cumulative absolute frequency of the previous bin [A rated bonds]: 12 – 8 = 4. "For the last bin, the cumulative absolute frequency will equal the number observations in the dataset [24]." Hence, the relative frequency of BBB rated bonds "is calculated as the absolute frequency of each unique value of the variable divided by the total number of observations," which is 4/24 = 0.167 ≈ 17%. B is incorrect because it wrongly assumes the cumulative absolute frequency is the absolute frequency. Hence, the total number of observations becomes 3 + 8 + 12 + 24 = 47. The relative frequency of BBB rated bonds "is calculated as the absolute frequency of each unique value of the variable divided by the total number of observations," which is 12/47 = 0.255 ≈ 26%. C is incorrect because it wrongly calculates the absolute frequency as the cumulative absolute frequency of the next bin [BB rated bonds] minus the cumulative absolute frequency of BBB rated bonds: 24 – 12 = 12. "For the last bin, the cumulative absolute frequency will equal the number observations in the dataset [24]." Hence, the relative frequency of BBB rated bonds "is calculated as the absolute frequency of each unique value of the variable divided by the total number of observations," which is 12/24 = 0.50 = 50%. It is also the answer if the relative frequency is wrongly calculated as the cumulative absolute frequency of BBB rated bonds divided by the total number of observations: 12/24 = 0.50 = 50%.</t>
  </si>
  <si>
    <t>882cab8594a70f3f</t>
  </si>
  <si>
    <t>Adding real estate to a portfolio of traditional investments will increase portfolio risk</t>
  </si>
  <si>
    <t>Adding real estate to a portfolio of traditional investments will decrease portfolio diversification</t>
  </si>
  <si>
    <t>Equity REIT correlations with traditional investments are at their highest during steep market downturns</t>
  </si>
  <si>
    <t>A Incorrect because real estate historically has low correlations with other asset classes, and adding real estate to an investment portfolio provides diversification benefits at relatively lower levels of risk. B Incorrect because real estate historically has low correlations with other asset classes, and adding real estate to an investment portfolio provides diversification benefits at relatively lower levels of risk. C Correct because during certain market conditions, equity REIT correlations with market benchmarks increase, particularly during steep market downturns, such as the 2007–08 financial crisis. As these high correlations remained high during the post-crisis recovery, they lifted the value of most asset classes. Similar patterns in financial asset prices and real estate prices appear to have been observed during the COVID-19 recovery.</t>
  </si>
  <si>
    <t>883ab6de0384801c</t>
  </si>
  <si>
    <t>An analyst gathers the following information about three companies in the same industry but at different stages of their life cycles: Year 1 Revenue (in $ Millions) Year 2 Revenue (in $ Millions) Year 3 Revenue (in $ Millions) Year 3 Debt/Capital Company 1 10 11 9 0% Company 2 30 36 44 8% Company 3 100 95 97 25% Based only on this information, the company with the greatest capacity to absorb additional leverage in Year 4 is most likely:</t>
  </si>
  <si>
    <t>883dfabdae08fb97</t>
  </si>
  <si>
    <t>Mary, FRM, a credit analyst in the Golden investment bank, is applying the Vasicek model to estimate loss distributions and determine regulatory capital for credit risks. However, she is confused about how default correlations are modeled if those default rates are non-normally distributed. Her manager recommends the Gaussian copula model. Which of the following statements is most likely correct?</t>
  </si>
  <si>
    <t>Each probability of default distribution, if not normally distributed,is transformed and mapped to a standard normal distribution on a one-to-one basis.</t>
  </si>
  <si>
    <t>The Gaussian copula assumes the two standard normal distributions without a particular default correlation.</t>
  </si>
  <si>
    <t>The Gaussian copula is the only method of defining the joint probability distribution of two random variables.</t>
  </si>
  <si>
    <t>The Gaussian copula gives many important information about tail correlation.</t>
  </si>
  <si>
    <t>Answers: A 本题的考点为高斯Copula模型的描述与应用。 对于选项A,高斯Copula模型是将非正态分布的变量,基于概率分布对应的分位值,点对点,一一对应映 射到标准正态分布上,如下图。 因此,该选项描述正确。 对于选项B,映射成标准的正态分布后,可假定两个标准正态分布变量之间的相关性。因此,该选项描述 错误。 对于选项C,决定联合概率分布的方法不仅限于高斯Copula模型,还有其他较为复杂的copulas 模型可用 于数据建模。因此,该选项描述错误。 对于选项D,尾部相关性衡量极端值同时发生的概率,高斯Copula模型并未对尾部相关性进行具体研究。 因此,该选项描述错误。 综上所述,正确选项为A。</t>
  </si>
  <si>
    <t>88432a8d14e0216c</t>
  </si>
  <si>
    <t>A risk manager at a trading firm is assessing the strategies proposed by an analyst to hedge several positions in the firm ’s trading portfolio. The risk manager notes that the analyst recommends the use of exchange-based derivatives to hedge most of the positions. Which of the following is an advantage of using exchange-based derivatives for hedging?</t>
  </si>
  <si>
    <t>Exchange-based derivatives can be traded without incurring transaction costs.</t>
  </si>
  <si>
    <t>Exchange-based derivatives offer flexibility in terms of customizing the hedging instrument to match the position that the firm wants to hedge.</t>
  </si>
  <si>
    <t>Exchange-based derivatives are typically more effective in reducing basis risk in a hedging transaction compared to bilateral OTC derivatives.</t>
  </si>
  <si>
    <t>Exchange-based derivatives can minimize counterparty credit risk through the use of netting and margin requirements.</t>
  </si>
  <si>
    <t>Exchange-based derivatives minimize counterparty credit risk through central clearing, netting, and margin requirements. The clearinghouse acts as the central counterparty (CCP), requiring initial and variation margin and providing netting benefits. Option D correctly identifies this advantage. Option A is incorrect: exchange-traded derivatives involve transaction costs (commissions, exchange fees). Option B is incorrect: exchange-traded derivatives are standardized, offering less flexibility than OTC derivatives. Option C is incorrect: OTC derivatives can be customized to the exact hedge need, typically reducing basis risk more than standardized exchange-traded contracts.</t>
  </si>
  <si>
    <t>8846cc1dd57b9f39</t>
  </si>
  <si>
    <t>Forward points data</t>
  </si>
  <si>
    <t>An analyst gathers the following information: The CAD/EUR 12-month forward points are closest to:</t>
  </si>
  <si>
    <t>–211.</t>
  </si>
  <si>
    <t>21.</t>
  </si>
  <si>
    <t>214.</t>
  </si>
  <si>
    <t>C is correct because the 12-month forward rate is first calculated, then followed by the forward points. The 12-month forward rate is (CAD/EUR) x ((1 + CAD interest rate) / (1 + EUR interest rate)) = 1.4356 x ((1 + 0.02)/(1 + 0.005)) ≈ 1.4570. The forward points is the difference between the forward rate and the spot rate, and scaled up by 10,000 = (1.4570 – 1.4356) x 10,000 = 214. A is incorrect because the 12-month forward rate is wrongly calculated. The 12-month forward rate is wrongly calculated as the domestic interest rate is used as numerator and the foreign interest rate is used as denominator. (CAD/EUR) x ((1 + EUR interest rate) / (1 + CAD interest rate)) = 1.4356 x ((1 + 0.005)/(1 + 0.02)) ≈ 1.4145. The forward points is the difference between the forward rate and the spot rate, and scaled up by 10,000 = (1.4145 – 1.4356) x 10000 = – 211. B is incorrect because the forward points are wrongly multiplied by 1,000, instead of 10,000. The 12-month forward rate is (CAD/EUR) x ((1 + interest rate of Canada) / (1 + interest rate of Europe)) = 1.4356 x ((1 + 0.02)/(1 + 0.005)) ≈ 1.4570. The forward points is the difference between forward rate and the spot rate, and scaled up wrongly by 1,000 = (1.4570 – 1.4356) x 1,000 ≈ 21.</t>
  </si>
  <si>
    <t>88566eddbfae56f8</t>
  </si>
  <si>
    <t>Which of the following statements about infrastructure investing is most accurate? Infrastructure:</t>
  </si>
  <si>
    <t>assets are typically unlevered.</t>
  </si>
  <si>
    <t>assets are intended for public use.</t>
  </si>
  <si>
    <t>cash flows typically have a negative correlation with inflation.</t>
  </si>
  <si>
    <t>A. Incorrect because infrastructure is funded via a mix of debt and equity, and is thus typically levered. Debt financing for infrastructure projects can be both private debt and publicly traded debt. B. Correct because infrastructure investments are real, capital-intensive, and long-lived assets intended for public use. C. Incorrect because infrastructure investors expect the assets to primarily generate stable long-term cash flows that also adjust for economic growth and inflation. Infrastructure investments provide some protection for changes in GDP growth, and offer some protection against inflation.</t>
  </si>
  <si>
    <t>886245add17ff9b8</t>
  </si>
  <si>
    <t>for at least five years.</t>
  </si>
  <si>
    <t>for at least ten years.</t>
  </si>
  <si>
    <t>since the firm's inception date.</t>
  </si>
  <si>
    <t>A. 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B.Incorrect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So, the records must be kept for at least five, not ten years. C. Incorrect because, according to GIPS,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So, the records must be kept for at least five years, not since firm's inception in this case, because the firm has existed for 12 years.</t>
  </si>
  <si>
    <t>886ee6e80befe123</t>
  </si>
  <si>
    <t>A financial officer at a commodity producing company is researching accounting rules related to hedging activities. The manager compares the application and impact of using either normal or hedge accounting as well as the tax treatment of hedging activities. Which statement is correct regarding the given type of accounting treatment for hedging transactions?</t>
  </si>
  <si>
    <t>The application of normal accounting rules to hedging transactions can increase the volatility of reported earnings.</t>
  </si>
  <si>
    <t>Hedging transactions are generally treated the same for both tax and accounting purposes.</t>
  </si>
  <si>
    <t>Under hedge accounting, the entire gain or loss on a hedge is realized in the year it occurs.</t>
  </si>
  <si>
    <t>The only requirement for a company to be able to use hedge accounting is that this practice be disclosed on its financial statements.</t>
  </si>
  <si>
    <t>Under normal accounting rules (not hedge accounting), gains and losses from hedging instruments and hedged items are recognized in different periods, which can increase the volatility of reported earnings. Option A correctly states this. Option B is incorrect: tax and accounting treatments of hedges often differ. Option C is incorrect: hedge accounting defers gains/losses and recognizes them when the hedged item affects earnings. Option D is incorrect: hedge accounting requires strict documentation, effectiveness testing, and compliance with accounting standards (e.g., ASC 815 or IFRS 9).</t>
  </si>
  <si>
    <t>88812ce3af2d8a24</t>
  </si>
  <si>
    <t>contact the regulator in Easy Tech's jurisdiction</t>
  </si>
  <si>
    <t>888342660a32f611</t>
  </si>
  <si>
    <t>Dividend or price information about the preferred stock</t>
  </si>
  <si>
    <t>An analyst gathers the following information about a company's non-callable, non-convertible preferred stock: If the required rate of return is 7.2%, the company's semiannual dividend on the preferred stock is closest to:</t>
  </si>
  <si>
    <t>€3.96.</t>
  </si>
  <si>
    <t>€4.40.</t>
  </si>
  <si>
    <t>€5.40.</t>
  </si>
  <si>
    <t>A Incorrect because this mistakenly calculates the annual required rate of return of 7.2% applied to the par value of shares of €55. That is 0.072 × €55 to mistakenly arrive at €3.96. B Correct because using the formula: Vo = ∑ D t /(1 + r) t + F/(1 + r) n , Where: V 0 = intrinsic value = €75 F = par value = €55 r = nominal required rate of return = 7.2% annually, divided by 2. Therefore the semi-annual rate = 3.6% n = number of periods through to maturity = 5 years multiplied by 2 to arrive at 10. Solving for D (or PMT in a financial calculator) we arrive at D = €4.3970, rounded to €4.40. C Incorrect because this mistakenly calculates the annual required rate of return of 7.2% applied to the preferred stock's intrinsic value of €75. That is 0.072 × €75 to mistakenly arrive at €5.40.</t>
  </si>
  <si>
    <t>888c701cd47e3c53</t>
  </si>
  <si>
    <t>A mutual fund organized a seminar on the topic of modern portfolio theory. One of the presentations at the symposium focused on the efficiency frontier, the Capital Markets Line (CML), and the Capital Asset Pricing Model (CAPM). Assuming the CAPM holds, which of the following observations by the analyst is correct?</t>
  </si>
  <si>
    <t>The efficient frontier contains all possible portfolios in the market.</t>
  </si>
  <si>
    <t>The CML contains all effective portfolios of risk-free assets and market portfolios.</t>
  </si>
  <si>
    <t>The slope of the CML is the market risk premium, while the slope of the Security Market Line (SML) is the risk-free rate.</t>
  </si>
  <si>
    <t>If a portfolio is on the efficient frontier but not on the CML, then the portfolio is riskier than the portfolio on the CML.</t>
  </si>
  <si>
    <t>本题考查现代投资组合理论。 选项A,有效前沿上包含的是所有风险资产的有效组合,而不是市场中所有可能的投资组合(例如,它不包括无风险资产)。因此,选项A表述错误。 选项B,资本市场线(CML)上包含无风险资产和市场组合的所有有效投资组合。因此,选项B表述正确。 选项C,资本市场线(CML)的斜率为市场组合的夏普比率,证券市场线(SML)的斜率为市场风险溢价。因此,选项C表述错误。 选项D,如果一个投资组合在有效前沿边界上,但不在资本市场线(CML)上,那么这个投资组合肯定不包含无风险资产,但这并不意味着它比资本市场线(CML)上 的投资组合风险更高。因此,选项D表述错误。</t>
  </si>
  <si>
    <t>889177f9f4663186</t>
  </si>
  <si>
    <t>Aaron Hardie is an analyst with a commodity trading firm. Hardie is evaluating quantitative models for making predictions in the market for wheat futures. Hardie models commodity trading positions as he believes they provide information for future price movements. He calculates the net trading position for commercial traders (NTPC) as the difference in the number of long and short contracts as a proportion of the total number of outstanding contracts in week t. Hardie develops two autoregressive (AR) models to help predict the future NTPC: AR(1) model: NTPCt = 0.003 + 0.949 × NTPCt–1 AR(2) model: NTPCt = 0.003 + 1.096 × NTPCt–1 – 0.116 × NTPCt–2 Hardie uses the models to determine the mean-reverting level of NTPC. He also forecasts NTPC for the next two weeks given that it is 0.061 in the current week and was 0.034 in the prior week. He then uses the regression statistics in Exhibit 1 to compare the forecasting performance of the two models. Exhibit 1 AR(1) Model AR(2) Model R-squared 0.907 0.905 Standard error of regression 0.027 0.027 Root mean squared error 0.032 0.030 Hardie has access to a range of social media and news articles related to agricultural commodity markets. He decides to use this unstructured data to create a sentiment score by classifying articles as positive (Class "1") or negative (Class "0"). Since he plans to use the sentiment score generated by the text classification model to predict market movements, Hardie conducts error analysis on the classifications identified during model training. He uses the confusion matrix shown in Exhibit 2 to calculate the accuracy of the model. Exhibit 2 Actual Training Labels Class "1" Class "0" Predicted Results Class "1" 546 182 Class "0" 140 384 The mean-reverting level of the AR(1) model is closest to:</t>
  </si>
  <si>
    <t>0.059.</t>
  </si>
  <si>
    <t>0.946.</t>
  </si>
  <si>
    <t>A Incorrect because the mean-reverting level is mistakenly calculated as b0 / (1 + b1) = 0.003 / (1 + 0.949) = 0.00154 ≈0.002. B Correct because the mean-reverting level is calculated as b0 / (1 – b1) = 0.003 / (1 – 0.949) = 0.05882 ≈0.059. C Incorrect because the mean-reverting level is mistakenly calculated as b1 / (1 + b0) = 0.949 / (1 + 0.003) = 0.94616 ≈0.946. This is also closest to swapping the coefficients in the correct calculation: 0.949 / (1 – 0.003) = 0.952.</t>
  </si>
  <si>
    <t>8896426a43201271</t>
  </si>
  <si>
    <t>The CRO of a small bank is estimating the volatility of the bank's asset portfolio using its key rate 01s, in preparation for calculating the bank's market risk capital requirement. The portfolio is only exposed to 2-year and 10-year spot rates. Relevant information about market rates and the portfolio is as follows: 2-year 10-year Standard deviation of daily change in spot rate (bps) 4 11 Correlation between spot rates 0.6 Portfolio key rate 01 (CAD) 52 97 What is the standard deviation of the daily change in portfolio value?</t>
  </si>
  <si>
    <t>CAD 516</t>
  </si>
  <si>
    <t>CAD 988</t>
  </si>
  <si>
    <t>CAD 1,026</t>
  </si>
  <si>
    <t>CAD 1,203</t>
  </si>
  <si>
    <t>The portfolio value change variance with two key rates: σ²P = σ²₁ × KR 01²₁ + σ²₂ × KR 01²₂ + 2ρσ₁σ₂KR 01₁KR 01₂ = (4² × 52²) + (11² × 97²) + 2 × 0.6 × 4 × 11 × 52 × 97 = 108,160 + 1,140,049 + 266,304 = 1,514,513. Standard deviation = √1,514,513 ≈ 1,203.36. This represents the portfolio's daily value change standard deviation in CAD.</t>
  </si>
  <si>
    <t>889c506606c5eb6c</t>
  </si>
  <si>
    <t>If the effective annual rate is 6% with monthly compounding, the periodic rate is closest to:</t>
  </si>
  <si>
    <t>0.487%.</t>
  </si>
  <si>
    <t>0.500%.</t>
  </si>
  <si>
    <t>0.514%.</t>
  </si>
  <si>
    <t>A is correct because the periodic rate is found using the equation EAR = (1 + periodic interest rate) m – 1 and solving for the periodic rate; 0.06 = (1 + periodic interest rate) 12 – 1; periodic interest rate = 1.06 (1/12) – 1 = 0.487%. Alternatively, the periodic rate is the stated annual rate of 5.841% divided by 12 periods or 0.487%; 0.06 = (1 + stated annual rate / 12) 12 – 1; stated annual rate = (1.06 (1/12) – 1) × 12 = 5.841%. Calculator solution: ICONV; EFF = 6%; C/Y = 12; compute NOM = 5.841%; 5.841%/12 = 0.487%. B is incorrect because it is the effective annual rate (rather than the stated annual rate) divided by 12; 6%/12 = 0.500%. C is incorrect because it incorrectly uses the effective annual rate (EAR) as the stated annual rate to calculate the periodic rate; [(1 + 0.06/12) 12 – 1]/12 = 6.168%/12 = 0.514%.</t>
  </si>
  <si>
    <t>88b5824e4df277c3</t>
  </si>
  <si>
    <t>Industry classification systems are developed by:</t>
  </si>
  <si>
    <t>commercial entities only.</t>
  </si>
  <si>
    <t>governmental agencies only.</t>
  </si>
  <si>
    <t>both commercial entities and government agencies.</t>
  </si>
  <si>
    <t>A. Incorrect because classification systems are developed and used by both commercial entities and various governmental agencies. B. Incorrect because classification systems are developed and used by both commercial entities and various governmental agencies. C. Correct because classification systems are developed and used by both commercial entities and various governmental agencies.</t>
  </si>
  <si>
    <t>88c58e2fd944cdfa</t>
  </si>
  <si>
    <t>Which of the following is not a requirement of the GIPS standards? Firms are required to:</t>
  </si>
  <si>
    <t>have their performance records verified by an independent third party</t>
  </si>
  <si>
    <t>include all discretionary, fee-paying portfolios in at least one composite</t>
  </si>
  <si>
    <t>present a minimum of five years of annual investment performance compliant with GIPS standards</t>
  </si>
  <si>
    <t>A. Correct because it is a recommendation but not a requirement that firms obtain independent third-party verification to claim GIPS compliance. B. Incorrect because it is a requirement to include all discretionary, fee-paying portfolios in at least one composite. C. Incorrect because it is a requirement to present a minimum of five years of annual investment performance compliant with GIPS standards.</t>
  </si>
  <si>
    <t>88c69b312db36eec</t>
  </si>
  <si>
    <t>An investor gathers the following information about a European call option with 9 months until expiration: Current stock price $112 Strike price of option $115 Current call option price $4 1-year risk free rate 2.5% According to put–call parity, the current price of a put option with the same maturity and strike price is closest to:</t>
  </si>
  <si>
    <t>88d1b807d0210f46</t>
  </si>
  <si>
    <t>Lonza's stock option data</t>
  </si>
  <si>
    <t>For the current year, Lonza's compensation expense related to its stock options will be:</t>
  </si>
  <si>
    <t>EUR 1.2 million.</t>
  </si>
  <si>
    <t>EUR 2.4 million.</t>
  </si>
  <si>
    <t>EUR 7.2 million.</t>
  </si>
  <si>
    <t>A Incorrect because this incorrectly uses term to expiry (6 years) instead of vesting period: 4 \times 1.8 / 6 = 1.2 million. B Correct because compensation expense is recognized over the vesting period: Compensation\ expense = (4\ \text{million} \times 1.8)/3 = 7.2/3 = 2.4 million EUR C Incorrect because this does not divide by vesting period: 4 \times 1.8 = 7.2 million.</t>
  </si>
  <si>
    <t>88e7d007b5752834</t>
  </si>
  <si>
    <t>Agnes Trimbach, CFA, works at an investment firm that serves individual investors. Trimbach recommends the purchase of German government bonds to a client. She tells the client: “The government guarantees that you will receive the promised principal and interest on the bonds. In addition, interest rate fluctuations could add to your gains or cause losses.” Has Trimbach most likely violated the Standards?</t>
  </si>
  <si>
    <t>A. Correct because Trimbach has not violated the Standard relating to misrepresentation, which does not prohibit members and candidates from providing clients with information on investment products that have guarantees built into the structure of the product itself or for which an institution has agreed to cover any losses. Here, Trimbach is simply stating that the government is guaranteeing the principal and interest, which is not a misrepresentation. Nor has Trimbach violated the Standard relating to communication with clients and prospective clients. Members are required to distinguish between fact and opinion in the presentation of investment analyses and recommendations. Trimbach stated two facts (guaranteed principal and interest, as well as consequences of interest rate fluctuations) and did not represent an opinion as fact and therefore did not violate the Standard. B. Incorrect, because Trimbach has not violated the Standard relating to misrepresentations which does not prohibit members and candidates from providing clients with information on investment products that have guarantees built into the structure of the product itself or for which an institution has agreed to cover any losses.. C. Incorrect, because Trimbach has not violated the Standard relating to communication with clients and prospective clients. Members are required to distinguish between fact and opinion in the presentation of investment analyses and recommendations. Trimbach stated two facts (guaranteed principal and interest, as well as consequences of interest rate fluctuations) and did not represent an opinion as fact and therefore did not violate the Standard.</t>
  </si>
  <si>
    <t>890f76f4326e0668</t>
  </si>
  <si>
    <t>As a result of an inventory write-down, which of the following financial ratios most likely decreases?</t>
  </si>
  <si>
    <t>Payables turnover ratio</t>
  </si>
  <si>
    <t>A. Incorrect because the quick ratio does not include inventory and is therefore unaffected by changes in the inventory carrying amount. Quick ratio = (Cash + Short-term marketable investments + Receivables) ÷ Current liabilities. B. Correct because the Current ratio decreases as a result of an inventory write down. The Current ratio = Current assets ÷ Current liabilities. Inventory is classified as current assets, among the current assets’ required line items are cash and cash equivalents, trade and other receivables, inventories, and financial assets (with short maturities).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The numerator in the Current ratio is reduced by an inventory write-down and the denominator is unaffected, therefore the current ratio would decrease. C. Incorrect because an inventory write-down would result in either an increase or unchanged payables turnover ratio, depending on where the write-down expense was recognized, instead of a decrease.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When the inventory write down is included in cost of goods sold and cost of goods sold is used as a proxy of purchases, payables turnover would increase. Payables turnover = Purchases ÷ Average trade payables. While payables are not impacted by an inventory write-down, the numerator increases when COGS is used as an approximation. Note that when calculating payables turnover, cost of goods sold is sometimes used as an approximation of purchases. When the inventory write down is reported separately and does not from cost of goods sold, there would be no impact on the payables turnover ratio.</t>
  </si>
  <si>
    <t>8929bca0efcea05c</t>
  </si>
  <si>
    <t>Kent's expectation for interest rate volatility</t>
  </si>
  <si>
    <t>If Kent's expectation for interest rate volatility is realized, which of the following bonds would most likely decrease in value?</t>
  </si>
  <si>
    <t>Bond X only</t>
  </si>
  <si>
    <t>Bond Y only</t>
  </si>
  <si>
    <t>Both Bond X and Bond Y</t>
  </si>
  <si>
    <t>A Incorrect because Kent's expectation is that interest rate volatility will decrease, which will increase the value of Bond X as a result of the embedded short call option. All else being equal, the call option increases in value with interest rate volatility as interest rate volatility increases, the value of the callable bond decreases. Conversely, when interest rate volatility decreases, the value of the callable bond increases. Value of callable bond = Value of straight bond – Value of issuer call option B Correct because Kent's expectation is that interest rate volatility will decrease, which will decrease the value of Bond Y as a result of the embedded long put option. All else being equal, the put option increases in value with interest rate volatility as interest rate volatility increases, the value of the putable bond increases. Conversely, when interest rate volatility decreases, the value of the putable bond decreases. Value of putable bond = Value of straight bond + Value of investor put option C Incorrect because Kent's expectation is that interest rate volatility will decrease, which will increase the value of callable Bond X and decrease the value of putable Bond Y.</t>
  </si>
  <si>
    <t>8930883e5ce85e60</t>
  </si>
  <si>
    <t>Bond 2 data</t>
  </si>
  <si>
    <t>The arbitrage-free price for Bond 2 is closest to:</t>
  </si>
  <si>
    <t>98.10.</t>
  </si>
  <si>
    <t>103.98.</t>
  </si>
  <si>
    <t>104.10.</t>
  </si>
  <si>
    <t>A Incorrect because the first-year coupon is omitted in the calculation of V0: V 1H = 106/(1 + 6.82%) = 99.2324 V 1L = 106/(1 + 5.06%) = 100.8947 V 0 = (0.5 × 99.2324 + 0.5 × 100.8947)/(1 + 2%) = 98.10. B Correct because based on the binomial tree calculations below, using i 0 = current spot rate = 2% and Coupon = 6: Cash flow at year 2 (up state) = par value + (par value × coupon rate) = 100 + 100 x 0.06 = 106. Present value at year 1 (up state) = VH = Cash flow/(1 + coupon rate) = 106/(1 + 6.82%) = 99.2324. Present Value at year 1 (downstate) = VL = 106/(1 + 5.06%) = 100.8947 Present Value at year 0 (probability-weighted present value) = C + (0.5 × VH + 0.5 × VL)/(1 + i) = [6 + (0.5 × 99.2324 + 0.5 × 100.8947)]/(1 + 2%) = 103.98. C Incorrect because the first-year coupon is not discounted: V 1H = 106/(1 + 6.82%) = 99.2324 V 1L = 106/(1 + 5.06%) = 100.8947 V 0 = 6 + (0.5 × 99.2324 + 0.5 × 100.8947)/(1 + 2%) = 104.10.</t>
  </si>
  <si>
    <t>8930d4ef5ee8e665</t>
  </si>
  <si>
    <t>Alice Zhang, the risk manager at ABC Bank, assesses the bank's liquidity. She knows that there is transaction liquidity risk and funding liquidity risk. In addition, liquidity risk also has a significant impact on repo funding. She has four statements about different types of liquidity risk and liquidity risk in repo funding. Which of the following statements is correct?</t>
  </si>
  <si>
    <t>ABC bank has a substantial long position in bond A. The bid-ask spread of bond A is widening, which means that the bank may be exposedto balance sheet risk.</t>
  </si>
  <si>
    <t>The lender increases the haircut applied to the ABC Bank's collateral, making it more difficult to roll over the repo transactions. This indicatesthat the bank may suffer from transaction liquidity risk.</t>
  </si>
  <si>
    <t>ABC Bank often rolls over short-term repurchase agreements to fund its operations. If the counterparty decides to terminate the contract,the counterparty may be exposed to liquidity risk on the repo.</t>
  </si>
  <si>
    <t>If the ABC bank defaults, the lender must liquidate the collateral to recoup its loss. The lender may be exposed to trading liquidity risk.</t>
  </si>
  <si>
    <t>本题主要考察如何选择不同流动性风险的区分以及repo中的流动性风险。 对于A选线,交易流动性风险指的是资产无法快速以公允价值变现而产生的风险。某种资产的交易流动性风险可通过该资产的买卖价差衡量,买卖价差越高,交易 流动性风险越大。而融资流动性风险(balance sheet risk)是指无法以合理的融资条件进行融资。因此该描述错误。 对于B选项,银行通过repo融资,对手方提高了haircut,使得银行roll over repo变难了。这指的是银行融资受阻,对应的是融资流动性风险,而非交易流动性风 险。因此该描述错误。 对于C选项,银行通常通过roll over短期repo来获得融资开展业务。如果对手方不同意rollover,银行就需要到期偿还通过repo借的钱,这使得银行会面临资金 筹措不足而造成无法偿还的repo对手方的风险。因此在这种情况下,是银行面临流动性风险,而非对手方则面临流动性风险。因此该描述错误。 对于D选项,如果ABC银行违约,出借方需要清算抵押物进行损失回收,则需要在市场上进行交易,交易过程中如果遇到买卖价差扩大,则有可能遭受交易流动性 风险。因此该描述正确。 因此选项D正确。</t>
  </si>
  <si>
    <t>894d39a020b5e5b6</t>
  </si>
  <si>
    <t>Validity instructions indicate:</t>
  </si>
  <si>
    <t>how to fill an order.</t>
  </si>
  <si>
    <t>when an order may be filled.</t>
  </si>
  <si>
    <t>how to arrange final settlement of an order.</t>
  </si>
  <si>
    <t>A. Incorrect because validity instructions indicate when the order may be filled, while execution instructions indicate how to fill the order. B. Correct because validity instructions indicate when the order may be filled. C. Incorrect because validity instructions indicate when the order may be filled, while clearing instructions indicate how to arrange the final settlement of the trade if the order fills.</t>
  </si>
  <si>
    <t>8966ceba583998cf</t>
  </si>
  <si>
    <t>Which of the following price-based technical indicators is best used to determine support and resistance levels？</t>
  </si>
  <si>
    <t>Moving average</t>
  </si>
  <si>
    <t>Relative strength index</t>
  </si>
  <si>
    <t>Rate of change oscillator</t>
  </si>
  <si>
    <t>A is correct because "[s]upport is defined as a low price range in which buying activity is sufficient to stop the decline in price. It is the opposite of resistance, which is a high price range in which selling activity is sufficient to stop the rise in price. ... Support and resistance levels can be sloped lines, as in trendlines or horizontal lines." "Moving averages can be used in conjunction with a price trend or in conjunction with one another. Moving averages are also used to determine support and resistance levels." B is incorrect because the RSI is a momentum oscillator, not a trendline, and is used to identify overbought and oversold levels, not support and resistance. "The RSI is a momentum oscillator and provides information on whether or not an asset is overbought—in other words, whether an asset has advanced too quickly relative to a chance to digest recent advances. ... The RSI indicator is primarily used to analyze the inner momentum of a security." C is incorrect because it is a momentum oscillator, not a trendline. "Oscillators alert a trader to overbought or oversold conditions. In overbought conditions, market sentiment is considered unsustainably bullish. In oversold conditions, market sentiment is considered unsustainably bearish. ... The rate of change (ROC) oscillator is a pure momentum oscillator and is sometimes referred to as simply the momentum oscillator."</t>
  </si>
  <si>
    <t>89718270ddeec53c</t>
  </si>
  <si>
    <t>Gonk Industries CDS data</t>
  </si>
  <si>
    <t>The cash settlement amount for the fund from the Gonk Industries CDS is closest to:</t>
  </si>
  <si>
    <t>$3,500,000.</t>
  </si>
  <si>
    <t>$4,000,000.</t>
  </si>
  <si>
    <t>A Incorrect because this uses the 5-year reference bond instead of the cheapest-to-deliver. B Correct because the cheapest-to-deliver obligation is the lowest-priced instrument with the same or higher seniority as the reference obligation. The 3-year bond is subordinated and doesn't qualify. The 7-year senior unsecured bond at 30% is cheapest to deliver: LGD = 1 - 30\% = 70\% Payout = 70\% \times 5{,}000{,}000 = \$3{,}500{,}000 C Incorrect because the 3-year subordinated bond does not qualify (different seniority).</t>
  </si>
  <si>
    <t>89744efeabe39d42</t>
  </si>
  <si>
    <t>Amounts recorded as deferred revenue most likely become included in income when they are:</t>
  </si>
  <si>
    <t>paid.</t>
  </si>
  <si>
    <t>earned.</t>
  </si>
  <si>
    <t>invoiced.</t>
  </si>
  <si>
    <t>A. Incorrect because in situations in which a company is paid in advance for the delivery of a service or product in the future, it will recognize the cash received as an asset, but it also must recognize a liability for its obligation to deliver service or product in the future, typically referred to as deferred revenue. A deferred revenue liability account is derecognized upon the recognition of revenue when the entity satisfies its performance obligations. B.Correct because in situations in which a company is paid in advance for the delivery of a service or product in the future, it will recognize the cash received as an asset, but it also must recognize a liability for its obligation to deliver service or product in the future, typically referred to as deferred revenue. A deferred revenue liability account is derecognized upon the recognition of revenue when the entity satisfies its performance obligations. C. Incorrect because in situations in which a company is paid in advance for the delivery of a service or product in the future, it will recognize the cash received as an asset, but it also must recognize a liability for its obligation to deliver service or product in the future, typically referred to as deferred revenue. A deferred revenue liability account is derecognized upon the recognition of revenue when the entity satisfies its performance obligations.</t>
  </si>
  <si>
    <t>8980acf15127e0b7</t>
  </si>
  <si>
    <t>Sakuragi's actions and presentation details</t>
  </si>
  <si>
    <t>Does Sakuragi violate the Standards when preparing the presentation for the prospective client?</t>
  </si>
  <si>
    <t>Yes, with respect to fees</t>
  </si>
  <si>
    <t>Yes, with respect to terminated accounts</t>
  </si>
  <si>
    <t>A.Correct because, according to Standard III(D) Performance Presentation, when communicating investment performance information, Members and Candidates must make reasonable efforts to ensure that it is fair, accurate, and complete. Members and candidates should include disclosures that fully explain the performance results being reported (for example, stating, when appropriate, that results are simulated when model results are used, clearly indicating when the performance record is that of a prior entity, or disclosing whether the performance is gross of fees, net of fees, or after tax). In the case, Sakuragi has indicated that the performance is net of fees, although the fees are not presented separately. Furthermore, members and candidates can also meet their obligations under Standard III(D) by including terminated accounts as part of performance history with a clear indication of when the accounts were terminated. Hence, there is no violation of the Standards. B.Incorrect because Standard III(D) Performance Presentation does not require members and candidates to present the performance results net of fees, but to include disclosures that fully explain the performance results being reported (for example, stating, when appropriate, that results are simulated when model results are used, clearly indicating when the performance record is that of a prior entity, or disclosing whether the performance is gross of fees, net of fees, or after tax). In the case, Sakuragi has indicated that the performance is net of fees, even though the fees are not presented separately. Hence, there is no violation of the Standards with respect to fees. C.Incorrect because, according to Standard III(D) Performance Presentation, members and candidates can also meet their obligations under Standard III(D) by including terminated accounts as part of performance history with a clear indication of when the accounts were terminated. In the case, this is what Sakuragi has done; hence, there is no violation of the Standards with respect to terminated accounts.</t>
  </si>
  <si>
    <t>898ffb228e6e7e44</t>
  </si>
  <si>
    <t>Exhibit 1 with calibrated interest rate tree</t>
  </si>
  <si>
    <t>案例分析Pia Vergara is the portfolio manager of a bond fund. She is evaluating the corporate bond portfolio held by the fund. Konsulta Corporation The fund holds a floating-rate bond issued by Konsulta Corporation. The bond matures in two years, pays an annual coupon equal to the 1-year reference rate, set in arrears, and is floored at 5%. The issuer’s credit quality closely matches the reference rate swap curve. To study the bond's price behavior, Vergara starts by constructing a binomial interest rate tree using a lognormal distribution and an interest rate volatility assumption of 10%. She calculates the value of the bond based on the calibrated interest rate tree presented in Exhibit 1. In the tree, Vergara assumes that branching from each node to a high state and a low state occurs with equal probability. Vergara is concerned about interest rate risk in her portfolio, so she performs a scenario analysis. Vergara doubles the assumed interest rate volatility to 20% and recalibrates the interest rate tree to be able to revalue the Konsulta bond under the new assumption. As part of the scenario analysis, Vergara also models the future path of interest rates. Sheuses a term structure model that assumes no mean reversion of interest rates and does not generate negative interest rates. Birkson Corporation Finally, Vergara reviews another bond held by the fund—a putable 5% annual coupon bond issued by Birkson Corporation. The Birkson bond is currently priced at 102.683. When the benchmark yield curve is shifted up by 25 bps, the price becomes 101.862. When the benchmark yield curve is shifted down by 25 bps, the price becomes 103.514. Vergara calculates the effective duration of the Birkson bond. Based on Exhibit 1, the current value of the Konsulta bond is closest to:</t>
  </si>
  <si>
    <t>97.53.</t>
  </si>
  <si>
    <t>100.68.</t>
  </si>
  <si>
    <t>102.37.</t>
  </si>
  <si>
    <t>A Incorrect because the valuation fails to take into account the coupon at Year 1. Without the floor, the possible cash flows at Year 2 are 104.699 and 103.847 (principal of 100 + 100 × forward rate). With the floor of 5%, both become 105. At Year 1, these Year 2 cash flows are discounted using the reference forward rates. Value at Year 1 upper node: VH = 105/(1.046990) ≈ 100.287 Value at Year 1 lower node: VL = 105/(1.038472) ≈ 101.110 At Year 1, there is also a coupon (C) of 5 but this was omitted in the valuation giving a value of the bond at Year 0 of: (0.5 × VH + 0.5 × VL)/(1 + i) = (0.5 × 100.287 + 0.5 × 101.110)/1.0325 = 100.6986/1.0325 = 97.529 ≈ 97.53. B Incorrect because the valuation fails to apply the 5% floor in determining the coupon at Year 1. Without the floor, the possible cash flows at Year 2 are 104.699 and 103.847 (principal of 100 + 100 × forward rate). With the floor of 5%, both become 105. At Year 1, these Year 2 cash flows are discounted using the reference forward rates. Value at Year 1 upper node: VH = 105/(1.046990) ≈ 100.287 Value at Year 1 lower node: VL = 105/(1.038472) ≈ 101.110 At Year 1, the coupon (C) was incorrectly computed to be 3.25, failing to apply the 5% floor, giving a value of the bond at Year 0 of: Bond Value = [C + (0.5 × VH + 0.5 × VL)]/(1 + i) = [3.25 + (0.5 × 100.287 + 0.5 × 101.110)]/1.0325 = 103.9486/1.0325 = 100.677 ≈ 100.68. C Correct because to find the value of the bond at a node, the backward induction valuation methodology is used, starting at maturity, fill in the values, and work back from right to left to find the bond’s value at the desired node. A bond’s value at any node will depend on the future coupon payment, C, and the expected future value for the bond. The expected value is the average of the value for the forward rate being higher, to be denoted below by VH, and the value for the forward rate being lower, VL. It is a simple average because the branching from each node to a high state and a low state occurs with equal probability. Without the floor, the possible cash flows at Year 2 are 104.699 and 103.847 (principal of 100 + 100 × forward rate). With the floor of 5%, both become 105. At Year 1, these Year 2 cash flows are discounted using the reference forward rates: Value at Year 1 upper node: VH = 105/(1.046990) ≈ 100.287 Value at Year 1 lower node: VL = 105/(1.038472) ≈ 101.110 At Year 1, there is also a coupon (C) of 5. At Year 0, the value of the bond is: Bond Value = [C + (0.5 × VH + 0.5 × VL)]/(1 + i) = [5 + (0.5 × 100.287 + 0.5 × 101.110)]/1.0325 = 105.6986/1.0325 = 102.372 ≈ 102.37.</t>
  </si>
  <si>
    <t>899e14feb5c29fe4</t>
  </si>
  <si>
    <t>Exchange rate data or forward points</t>
  </si>
  <si>
    <t>An analyst gathers the following USD/GBP exchange rate information: USD/GBP is the amount of USD per 1 GBP. The 1-year forward points are closest to:</t>
  </si>
  <si>
    <t>13.0.</t>
  </si>
  <si>
    <t>25.0.</t>
  </si>
  <si>
    <t>A Incorrect because it divides the forward rate by the spot rate rather than subtracting and then multiples by 1,000 instead of 10,000: (one year forward rate / spot rate –1) × 1,000 = (1.11851 / 1.11721 – 1) × 1,000 = (1.001164 – 1) × 1,000 ≈ 1.16, which is closest to 1.2. B Correct because one-year forward points = (one year forward rate – spot rate) × 10,000 = (1.11851 – 1.11721) × 10,000 = 13.0. C Incorrect because it multiplies the spot rate and the forward rate rather than subtracting the spot rate from the forward rate, then multiples the result by 100 instead of 10,000 = (one year forward rate × spot rate –1) × 100 = (1.11851 × 1.11721 – 1) × 100 ≈ (1.24961 – 1) × 100 ≈ 24.96 ≈ 25.0.</t>
  </si>
  <si>
    <t>89ade2e096f7febd</t>
  </si>
  <si>
    <t>graph of HS300 daily return quantiles</t>
  </si>
  <si>
    <t>Leo is a risk manager working for HCBS bank based in Singapore. As the bank has certain exposure to derivatives on China's equity market, Leo is responsible for monitoring equity risk of China's market. To fulfill his job, Leo has gathered the past three years' HS300 daily gain or loss in the hope to find out the volatility pattern of the markets. After plotting the empirical daily return data quantile to a hypothetical standardized normal distribution, Leo has prepared the following graph. Leo would most likely conclude that:</t>
  </si>
  <si>
    <t>The HS300 daily return is a symmetric distribution.</t>
  </si>
  <si>
    <t>The HS300 daily returns have thinner tails on the left and fatter tails on the right.</t>
  </si>
  <si>
    <t>The HS300 daily returns have fatter tails on the left and thinner tails on the right</t>
  </si>
  <si>
    <t>The HS300 daily returns have fatter tails on the left and the right.</t>
  </si>
  <si>
    <t>本题考察QQplot的相关知识点。 如果实证数据来自理论参考分布或者理论参考分布数据的线性变换,则QQ曲线应该是一条直线。 对于选项A,实证分布与正态分布相比,尾部呈现出左肥右瘦的特点,不是对称分布,不符合题意。 对于选项B,根据选项c的解释,该实证分布的尾部呈现出左肥右瘦的特点,不符合题意。 对于选项C,HS300指数的日间收益率的中部与虚线直线基本重合,表示中部比较近似于正态分布,但左边的尾部斜率更高,说明左尾更肥,右边的尾部斜率更 低,说明右尾更瘦,该实证数据与正态分布相比,其尾部呈现出左肥右瘦的特点,选项c符合题意。 对于选项,实证分布与正态分布相比,尾部呈现出左肥右瘦的特点,两边都是肥尾分布说法错误,不符合题意。 综上所述,选项C正确。</t>
  </si>
  <si>
    <t>89bf8f0cd377ccd8</t>
  </si>
  <si>
    <t>Information about the company is not provided</t>
  </si>
  <si>
    <t>An analyst gathers the following information about a company: If interest expense is tax deductible and the company's marginal tax rate is 25%, the company's WACC is:</t>
  </si>
  <si>
    <t>6.8%.</t>
  </si>
  <si>
    <t>A. Incorrect because it incorrectly applies taxes in the calculation and uses WACC = w d r d t + w e r e even though, in reality, WACC = w d r d (1 – t) + w e r e . Using the provided inputs, WACC ≠ 30% × 4% × 25% + 70% × 8% = 5.9%. B. Correct because WACC = w d r d (1 – t) + w p r p + w e r e , which, in the absence of preferred stock, reduces to WACC = w d r d (1 – t) + w e r e , where w d = the target weight of debt, r d = the before-tax marginal cost of debt, t = the company’s marginal tax rate, w e = the target weight of equity, r e = the cost of equity. Using the provided inputs, WACC = 30% × 4% × (1 – 25%) + 70% × 8% = 6.5%. C. Incorrect because it ignores the tax deductibility of debt and uses WACC = w d r d + w e r e even though, in reality, WACC = w d r d (1 – t) + w e r e . Using the provided inputs, WACC ≠ 30% × 4% + 70% × 8% = 6.8%.</t>
  </si>
  <si>
    <t>89c28dc250b5f216</t>
  </si>
  <si>
    <t>Portfolio data for Roy's safety-first criterion</t>
  </si>
  <si>
    <t>An investor gathers the following information about three potential investment portfolios with normally distributed returns: The investor wants to withdraw $25,000 at year end without withdrawing any of their initial $500,000 capital. According to Roy's safety-first criterion, the optimal portfolio is:</t>
  </si>
  <si>
    <t>A. Incorrect because Portfolio 1 has the highest return but also the lowest safety-first ratio among the three portfolios. Therefore, it is not the optimal portfolio according to Roy's safety-first criterion. B. Incorrect because, although Portfolio 2 has the lowest standard deviation of returns among the three portfolios, it is not the optimal portfolio according to Roy's safety-first criterion. C. Correct because using the formula for a safety-first optimal portfolio, [E(R p ) – R L ]/σ p , where E(R p ) is the portfolio's expected return, R L is the threshold return (here being $25,000/$500,000 = 5%) and σ p is the portfolio's standard deviation of return, the safety-first ratios for the three portfolios are: Portfolio 1: (0.20 – 0.05)/0.17 = 0.88. Portfolio 2: (0.14 – 0.05)/0.10 = 0.90. Portfolio 3: (0.17 – 0.05)/0.13 = 0.92. If returns are normally distributed, the safety-first optimal portfolio maximizes the safety-first ratio (SFRatio). Therefore, Portfolio 3 is the optimal portfolio according to Roy's safety-first criterion.</t>
  </si>
  <si>
    <t>89c826c4373c3d20</t>
  </si>
  <si>
    <t>monitoring their firm's compliance with the Standards.</t>
  </si>
  <si>
    <t>ensuring the professional competence of employees in their firm.</t>
  </si>
  <si>
    <t>promoting the integrity of and upholding the rules governing capital markets.</t>
  </si>
  <si>
    <t>A. Incorrect because all CFA Institute members (including holders of the Chartered Financial Analyst designation) and CFA candidates have the personal responsibility to embrace and uphold the provisions of the Code and Standards and are encouraged to notify their employer of this responsibility. Therefore, all members and candidates must abide by the Code and Standards and are encouraged to notify their employer of this responsibility. Members can only ensure their own compliance and are not responsible for monitoring the firm's compliance with the Code and Standards. B.Incorrect because members must maintain and improve their professional competence and strive to maintain and improve the competence of other investment professionals. A member is not responsible for guaranteeing or ensuring the competence of other investment professionals, nor all employees in their firm. C. Correct because it is stated under the Code of Ethics guidelines, that members must promote the integrity and viability of the global capital markets for the ultimate benefit of society. While the answer does not match this quote exactly, it certainly captures the spirit.</t>
  </si>
  <si>
    <t>89d8e7ec84e6c7c1</t>
  </si>
  <si>
    <t>An analyst gathers the following information about a company: Source of Capital Target Weight Marginal Cost of Capital Debt 20% 5% Equity 80% 10% If the interest expense is tax deductible and the company's marginal tax rate is 40%, the company's WACC is:</t>
  </si>
  <si>
    <t>0.084</t>
  </si>
  <si>
    <t>0.086</t>
  </si>
  <si>
    <t>0.09</t>
  </si>
  <si>
    <t>A.Incorrect because it uses WACC = w d r d t + w e r e even though, in reality, WACC = w d r d (1 – t ) + w e r e . Using the provided inputs, WACC ≠ 20% × 5% × 40% + 80% × 10% = 8.4%. B.Correct because WACC = w d r d (1 – t ) + w p r p + w e r e , which, in the absence of preferred stock, reduces to WACC = w d r d (1 – t ) + w e r e , where w d = the target weight of debt, r d = the before-tax marginal cost of debt, t = the company’s marginal tax rate, w e = the target weight of equity, r e = the cost of equity. Using the provided inputs, WACC = 20% × 5% × (1 – 40%) + 80% × 10% = 8.6%. C.Incorrect because it ignores the tax deductibility of debt and uses WACC = w d r d + w e r e even though, in reality, WACC = w d r d (1 – t ) + w e r e . Using the provided inputs, WACC ≠ 20% × 5% + 80% × 10% = 9.0%.</t>
  </si>
  <si>
    <t>89dc4a79735704d4</t>
  </si>
  <si>
    <t>TFA facilities and Nacher's cash bonus not described</t>
  </si>
  <si>
    <t>Regarding the use of the TFA facilities and the cash bonus offer from Nacher, did Elgar violate the Standards?</t>
  </si>
  <si>
    <t>Yes, concerning the cash bonus</t>
  </si>
  <si>
    <t>Yes, concerning the use of the TFA facilities</t>
  </si>
  <si>
    <t>A Incorrect because Elgar violated the Standards by not disclosing the free access to TFA's facilities. Even though it was non-monetary in nature and Elgar did not plan to use the facilities, in order to comply with the Standards, Elgar must disclose the complete compensation received from the board position. This is especially true since there is a potential for conflict of interest between Adaptive and the board members who are interested in using Adaptives services. B Incorrect because members may accept additional compensation from clients, including cash bonuses, if it is appropriately disclosed and approved by their employer. C Correct because Elgar is in violation of Standard IV(B) Duties to Employers - Additional Compensation Arrangements by not disclosing the compensation and benefits (the free use of TFA facilities) received for the TFA board position. Because some of the board members have indicated they are interested in using Adaptive's services, they may become Adaptive clients. This represents a potential conflict of interest between Elgar and Adaptive. Members and candidates must obtain permission for additional compensation/benefits because such arrangements may affect loyalties and objectivity and create potential conflicts of interest. Disclosure allows an employer to consider the outside arrangements when evaluating the actions and motivations of members and candidates. Moreover, the employer is entitled to have full knowledge of all compensation/benefit arrangements so as to be able to assess the true cost.</t>
  </si>
  <si>
    <t>89e0c5c0dc462aec</t>
  </si>
  <si>
    <t>With regard to her book, does Badie violate the Standard relating to loyalty to employers?</t>
  </si>
  <si>
    <t>Yes, by signing the book deal prior to retirement</t>
  </si>
  <si>
    <t>Yes, by relying upon the skills and experience gained at Seaside</t>
  </si>
  <si>
    <t>A.Correct because Badie does not violate Standard IV(A) Loyalty by using her skills and experience gained at Seaside or by signing the book deal prior to retirement. A departing employee is generally free to make arrangements or preparations to go into a competitive business before terminating the relationship with his or her employer as long as such preparations do not breach the employee’s duty of loyalty. Badie is not entering a competing business. Additionally, Badie does not misuse confidential information or misappropriate trade secrets in violation of Standard IV(A) by using the skills and experience gained at Seaside to write her book. Once an employee has left the firm, the skills and experience that an employee obtained while employed are not 'confidential' or 'privileged' information. B.Incorrect because Badie does not violate Standard IV(A) Loyalty by signing the book deal prior to retirement. A departing employee is generally free to make arrangements or preparations to go into a competitive business before terminating the relationship with his or her employer as long as such preparations do not breach the employee’s duty of loyalty. C.Incorrect because Badie does not misuse confidential information or misappropriate trade secrets in violation of Standard IV(A) Loyalty by using the skills and experience gained at Seaside to write her book. Once an employee has left the firm, the skills and experience that an employee obtained while employed are not 'confidential' or 'privileged' information.</t>
  </si>
  <si>
    <t>8a0f3dccb5eb168c</t>
  </si>
  <si>
    <t>Among three otherwise comparable bonds, the bond with the highest price is most likely to be:</t>
  </si>
  <si>
    <t>putable.</t>
  </si>
  <si>
    <t>callable.</t>
  </si>
  <si>
    <t>option-free.</t>
  </si>
  <si>
    <t>A Correct because the price of a putable bond is always higher than that of an otherwise comparable non-putable bond. The price difference is the value of the embedded put option and the price of the non-callable bond is always greater than that of the callable bond with otherwise identical features. B Incorrect because the price of a putable bond is always higher than that of an otherwise comparable non-putable bond. The price difference is the value of the embedded put option. C Incorrect because the price of the non-callable bond is always greater than that of the callable bond with otherwise identical features.</t>
  </si>
  <si>
    <t>8a1e35389d17ffdd</t>
  </si>
  <si>
    <t>After completing Level I of the CFA exam, Vidhan Raman posts comments on an online forum for CFA Program candidates. Which of the following comments violate the Standard relating to conduct as participants in CFA Institute programs? Comment 1: This exam was more challenging than I expected. Comment 2: Make sure you study GIPS standards because there were several questions on that topic.</t>
  </si>
  <si>
    <t>A.Incorrect because Standard VII(A)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So, Comment 1 does not violate the Standard as it reflects Raman's opinion. B.Correct because according to Standard VII(A), Conduct as Participants in CFA Institute Programs, when expressing a personal opinion, a candidate is prohibited from disclosing content-specific information, including any actual exam question and the information as to subject matter covered or not covered in the exam. In making Comment 2, Raman may have provided information on the subject matter covered and hence violated the Standard. C.Incorrect because Standard VII(A)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So, Comment 1 does not violate the Standard as it reflects Raman's opinion. However, in making Comment 2, Raman may have provided information on the subject matter covered on the exam and hence violated the Standard.</t>
  </si>
  <si>
    <t>8a317f7fac20293f</t>
  </si>
  <si>
    <t>A private equity firm sells a portfolio company to a buyer that is active in the same industry as the portfolio company. This transaction is best described as a(n):</t>
  </si>
  <si>
    <t>trade sale.</t>
  </si>
  <si>
    <t>secondary sale.</t>
  </si>
  <si>
    <t>initial public offering.</t>
  </si>
  <si>
    <t>A.Correct because in a trade sale, a portion or a division of the private company is sold either via direct sale or auction to a strategic buyer interested in increasing the scale and scope of the existing business. B.Incorrect because this approach represents a sale of the company to another private equity firm or group of financial buyers. C.Incorrect because an initial public offering involves the sale of shares to public investors. Public listing on an exchange can take place either as an initial public offering (IPO), a direct listing, or a special acquisition company (SPAC). IPOs are the most common means of raising capital in public equity markets using financial intermediaries to underwrite the offering. When a private equity firm or company founder takes a company public, the portfolio company sells its shares, including some or all of those held by the private equity firm, to public investors.</t>
  </si>
  <si>
    <t>8a37fcb333fd35d3</t>
  </si>
  <si>
    <t>The default correlation is assumed to be medium in short term and the manager assumes that default is an endogenous process</t>
  </si>
  <si>
    <t>本题主要考察结构化模型和简约化模型在分析违约相关系数的适用情况。 简约化模型在研究违约相关系数时有个明显使用缺陷就是通过该模型很难得到很高的相关系数,这就会限制该模型的使用。结构化模型则没有这个困扰,结构化模 型可以根据需要得到很高的相关系数。 简约化模型认为违约是由于外生变量导致,而结构化模型认为违约是由于内生变量导致(比如公司当资产低于某个值时,公司发生违约)。 对于选项A和B:若投资经理认为违约是由于内生变量导致的,那么就不应该使用简约化模型,因为简约化模型认为违约是外生变量引起的。选项A和B错误。 对于选项C:若投资经理认为短期内相关系数是很高的,那么不应该使用简约化模型,因为简约化模型很难得到很高的相关系数。选项C错误。 对于选项D:若投资经理认为短期内相关系数中等(规避了简约化模型的使用缺陷),并且违约是外生变量导致的(和简约化模型假设一致),可以使用简约化模 型。选项D正确。 因此正确答案是D选项</t>
  </si>
  <si>
    <t>8a595f94eab890fc</t>
  </si>
  <si>
    <t>For a sample of 50 observations, in which of the following situations is a nonparametric test least likely to be appropriate? The data:</t>
  </si>
  <si>
    <t>contain outliers</t>
  </si>
  <si>
    <t>are given in ranks</t>
  </si>
  <si>
    <t>come from a population with a lognormal distribution</t>
  </si>
  <si>
    <t>C is correct because a nonparametric test would be less appropriate compared to other answers as in this case a parametric test can be used. We may want to test a hypothesis concerning the mean of a population but believe that neither t- nor z-distributed tests are appropriate because the sample is small and may come from a markedly non-normally distributed population. In that case, we may use a nonparametric test. In our case, the data sample is large, thus a parametric test can be used instead. A is incorrect because we primarily use nonparametric procedures in four situations: (1) when the data we use do not meet distributional assumptions, (2) when there are outliers, (3) when the data are given in ranks or use an ordinal scale, or (4) when the hypotheses we are addressing do not concern a parameter. This is one of the situations (situation 2) in which a nonparametric test would be appropriate. B is incorrect because we primarily use nonparametric procedures in four situations: (1) when the data we use do not meet distributional assumptions, (2) when there are outliers, (3) when the data are given in ranks or use an ordinal scale, or (4) when the hypotheses we are addressing do not concern a parameter. This is one of the situations (situation 3) in which a nonparametric test would be appropriate.</t>
  </si>
  <si>
    <t>8a5c9ee844d503dd</t>
  </si>
  <si>
    <t>Which of the following is required to compute the standard error of a sample mean using the bootstrap resampling method?</t>
  </si>
  <si>
    <t>The mean of each resample</t>
  </si>
  <si>
    <t>The mean of the original sample</t>
  </si>
  <si>
    <t>The standard deviation of the original sample</t>
  </si>
  <si>
    <t>A is correct because the equation to estimate the standard error of the sample mean effectively computes the sample standard deviation of the different means generated across all resamples. Hence the mean of each resample is required. However, neither the mean, nor the standard deviation, of the original sample are required. B is incorrect because the equation to estimate the standard error of the sample mean effectively computes the sample standard deviation of the different means generated across all resamples. Hence the mean of each resample is required. However, neither the mean, nor the standard deviation, of the original sample are required. C is incorrect because the equation to estimate the standard error of the sample mean effectively computes the sample standard deviation of the different means generated across all resamples. Hence the mean of each resample is required. However, neither the mean, nor the standard deviation, of the original sample are required.</t>
  </si>
  <si>
    <t>8a76c017421c448c</t>
  </si>
  <si>
    <t>The Gordon growth model assumes that the dividend growth rate is:</t>
  </si>
  <si>
    <t>A. Correct because one of the assumptions of the Gordon model is: The dividend growth rate is strictly less than the required rate of return. B. Incorrect because one of the assumptions of the Gordon model is: The dividend growth rate is strictly less than the required rate of return. C. Incorrect because one of the assumptions of the Gordon model is: The dividend growth rate is strictly less than the required rate of return.</t>
  </si>
  <si>
    <t>8a8a2dad2fe8ef55</t>
  </si>
  <si>
    <t>With respect to the statement of cash flows under the indirect method, which of the following will increase net cash provided by operating activities compared to net income? An increase in:</t>
  </si>
  <si>
    <t>A. Incorrect because an increase in inventory increases purchases from suppliers compared to cost of goods sold. To determine purchases from suppliers, cost of goods sold is adjusted for the change in inventory. If inventory increased during the year, then purchases during the year exceeded cost of goods sold, and vice versa. B. Correct because an increase in accounts payable means that less was paid than was purchased from suppliers. If accounts payable increased during the year, then purchases on an accrual basis would be higher than they would be on a cash basis, and vice versa. C. Incorrect because an increase in accounts receivable means that less was collected than was sold. To determine the approximate cash receipts from its customers, it is necessary to adjust this revenue amount by the net change in accounts receivable for the year. If accounts receivable increase during the year, revenue on an accrual basis is higher than cash receipts from customers, and vice versa.</t>
  </si>
  <si>
    <t>8a9b694d9fc8a239</t>
  </si>
  <si>
    <t>UK-based subsidiary's sustainable sales growth rate data</t>
  </si>
  <si>
    <t>From two years ago to the most recent year, the increase in the UK-based subsidiary's sustainable sales growth rate was:</t>
  </si>
  <si>
    <t>A Incorrect because this represents the change in the growth of volume (5% – 3%) and does not consider the effect of the change in the growth of price. B Correct because this represents the change in the growth of sales resulting from the change in the growth of volume and price: [(5\% + 2\%) - (3\% + 1\%)] = 3\% Growth in sales from changes in volume or price is more sustainable than growth from changes in exchange rates. C Incorrect because this represents the change in the growth of net sales (10% – 3%), which includes the effect of foreign currency changes.</t>
  </si>
  <si>
    <t>8aa29448674af0c0</t>
  </si>
  <si>
    <t>Wilbo Corporation data for binomial model</t>
  </si>
  <si>
    <t>Using the two-period binomial option pricing model, the value of the American put on Wilbo Corporation is closest to:</t>
  </si>
  <si>
    <t>$5.19.</t>
  </si>
  <si>
    <t>$6.85.</t>
  </si>
  <si>
    <t>$12.90.</t>
  </si>
  <si>
    <t>A Incorrect because this is the European put price. Put prices at T=1: Pu = [0.625(0) + 0.375(2)]/1.05 = 0.7143 ; Pd = [0.625(2) + 0.375(34)]/1.05 = 13.3333 . European Put = [0.625(0.7143) + 0.375(13.3333)]/1.05 = 5.19 . B Correct because the American put is correctly exercised when the stock price at T=1 is 80. At T=2: P uu = 0, P ud = 2, P dd = 34. Put prices at T=1 (European): at uS=120: [0.625(0) + 0.375(2)]/1.05 = 0.7143 ; at dS=80: [0.625(2) + 0.375(34)]/1.05 = 13.3333 . At T=1 with stock price 80, exercise value = 98 - 80 = 18 &gt; 13.3333 , so exercise. American Put = [0.625(0.7143) + 0.375(18)]/1.05 = 6.85 C Incorrect because the probabilities are swapped: up values multiplied by 1 - p , down values by p , giving 12.90.</t>
  </si>
  <si>
    <t>8aa63c7cf854ee17</t>
  </si>
  <si>
    <t>Herbert Erikson is examining the multinational operations of Obsidian AG, a eurozone company that reports under IFRS. During the most recent year, Obsidian made unhedged export sales to customers located in non-eurozone countries. On 31 December, the end of the most recent year, USD 1 million of accounts receivable remained outstanding. At the time of sale, the EUR/USD (amount of EUR per 1 USD) exchange rate was 0.950. On 31 December, the EUR/USD exchange rate was 0.965. On 1 January of the most recent year, Obsidian formed two new subsidiaries: Ametrine, a UK-based company, and Citrine, a Poland-based company. Ametrine was consolidated using the current rate method, while Citrine was consolidated using the temporal method. The GBP and the Polish zloty (PLN) steadily strengthened against the EUR throughout the year. All of the combined PP&amp;E, and a major portion of the inventory that was sold during the year, were acquired when the companies were formed. Both companies were profitable and had positive shareholders' equity in their first year of operations. Kunzite is a wholly owned subsidiary that Obsidian acquired six years ago. Erikson is concerned that Kunzite is based in a country that may soon become hyperinflationary, and considers the appropriate accounting treatment when Obsidian consolidates Kunzite. With regard to its USD accounts receivable, Obsidian should:</t>
  </si>
  <si>
    <t>not record any foreign currency transaction gain or loss until it is realized on settlement.</t>
  </si>
  <si>
    <t>record an unrealized foreign currency transaction loss of EUR 15,000 for the most recent year.</t>
  </si>
  <si>
    <t>record an unrealized foreign currency transaction gain of EUR 15,000 for the most recent year.</t>
  </si>
  <si>
    <t>A Incorrect because the increase in the value of the accounts receivable and the transaction gain may not be deferred until the settlement date. B Incorrect because the accounts receivable would increase, rather than decrease, by EUR 15,000. C Correct because for foreign currency transactions whose settlement dates fall in subsequent accounting periods, both IFRS and US GAAP require adjustments to reflect intervening changes in currency exchange rates. Foreign currency transaction gains and losses are reported on the income statement, creating one of the few situations in which accounting rules allow, indeed require, companies to include (recognize) a gain or loss in income before it has been realized. At the time of sale, the receivable was valued at EUR 950,000 (USD 1,000,000 × EUR/USD 0.950). On 31 December (at year end), the receivable was valued at EUR 965,000 (USD 1,000,000 × EUR/USD 0.965). Since the accounts receivable increased in value by EUR 15,000 on the balance sheet, Obsidian should record an unrealized foreign exchange gain of EUR 15,000 on the income statement.</t>
  </si>
  <si>
    <t>8aa79fd2c56db95d</t>
  </si>
  <si>
    <t>Melissa Kon, CFA, is an equity analyst. She recently left her job at Hamm Capital (HC) to join Eagle Investments(EI). Kon obtains the express consent of HC to take one of her historical research reports with her. At EI,she diligently updates the report and publishes it. Afterwards, she re-creates supporting records from sources obtained at HC. Has Kon violated the Standards?</t>
  </si>
  <si>
    <t>A. Incorrect because Kon violated Standard V (C),Record Retention by re-creating supporting records from memory. B .Incorrect because Kon did not violate the Standards by publishing the updated research report since she obtained the express consent of her former employer. Standard V(C),Record Retention, states that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C. Correct because a member must not re-create supporting records from sources obtained at the previous employer. StandardV(C), Record Retention, states that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t>
  </si>
  <si>
    <t>8aaff0334de3feae</t>
  </si>
  <si>
    <t>ACF plot</t>
  </si>
  <si>
    <t>In order to perform time series analysis, a risk analyst is collecting time series data of S&amp;P 500's return of last 500 trading days. First, he has identified that this series of return is covariance stationary. Then, he needs to choose a specific model to finalize the analysis. After using a quantitative analysis software to do the analysis, he gets the following Autocorrelation Function (ACF) plot: Based on the ACF plot, which of the following model would the risk analyst most likely to choose for the time series analysis of S&amp;P 500's return of last 500 trading days?</t>
  </si>
  <si>
    <t>MA (4)</t>
  </si>
  <si>
    <t>AR (4)</t>
  </si>
  <si>
    <t>ARMA (4)</t>
  </si>
  <si>
    <t>解析 该题主要考点为根据图像区别AR/MA/ARMA。 首先蓝色的虚线代表了置信区间,落在这个蓝色虚线区间内的小红点都不能拒绝认为的该参数值为0的原假设。由图像可知,滞后阶数小于等于4阶时,有非0的 ACF,但是滞后阶数大于4后,ACF为0。这是典型的ACF截尾的特征:在4阶之后截断。在平稳的时间序列模型中,只有MA(4)会具有这个明显的特征。因此正 确选项为B。 对于选项A,ACF图像在一阶之后并没有截断,所以不能是MA(1)。因此,该选项错误。 对于选项C,ACF图像并不是一直的衰减。因此,该选项错误。 对于选项D,ACF图像并不是一直的衰减。因此,该选项错误。</t>
  </si>
  <si>
    <t>8ab124964fa96698</t>
  </si>
  <si>
    <t>Lagunas Fund and ABC stock position not introduced</t>
  </si>
  <si>
    <t>Which of the following would best capture the effect on the Lagunas Fund's VaR of the proposed reduction in the ABC stock position?</t>
  </si>
  <si>
    <t>A Incorrect because relative VaR measures deviation from a benchmark, not change from a position size adjustment. B Incorrect because conditional VaR is the average loss conditional on exceeding VaR cutoff. C Correct because incremental VaR measures how the portfolio VaR will change if a position size is changed relative to the remaining positions. The 3% change in ABC position is exactly this type of change.</t>
  </si>
  <si>
    <t>8ab3849059b5ba9c</t>
  </si>
  <si>
    <t>In an investment policy statement, an individual investor's desire to implement impact investing in the portfolio construction process is most likely reflected as a:</t>
  </si>
  <si>
    <t>tax concern.</t>
  </si>
  <si>
    <t>unique circumstance.</t>
  </si>
  <si>
    <t>A Incorrect because in many cases, the portfolio should reflect the tax status of the client. For example, a taxable investor may wish to hold a portfolio that emphasizes capital gains and receives little income. A taxable investor based in the United States is also likely to consider including U.S. municipal bonds ('munis') in his or her portfolio because interest income from munis, unlike from treasuries and corporate bonds, is exempt from taxes. A tax-exempt investor, such as a pension fund, will be relatively indifferent to the form of returns. However, impact investing focuses on investment in objectives, themes, and trends that relate positively to ESG issues. In impact investing, an investment is selected primarily on its expected social or environmental benefits with measurable investment returns. Impact investing is an approach used to express ESG considerations in the portfolio rather than to address tax concerns and should be listed on the IPS as a unique circumstance. B Correct because the unique circumstances section of the IPS should cover any other aspect of the client’s circumstances, including beliefs and values, that is likely to have a material impact on the composition of the portfolio. A client may have personal objections to certain products (e.g., weapons, tobacco, gambling) or practices (e.g., environmental impact of business activities, human impact of government policies, labor standards), which could lead to the exclusion of certain companies, countries, or types of securities (e.g., interest- bearing debt) from the investable universe as well as the client’s benchmark. Such considerations are often referred to as ESG (environmental, social, governance), and investing in accordance with such considerations is referred to as SRI (socially responsible investing). There are several implementation approaches in which ESG considerations can be expressed in an investment portfolio. Thematic investing and impact investing focus on investment in objectives, themes, and trends that relate positively to ESG issues. In impact investing, an investment is selected primarily on its expected social or environmental benefits with measurable investment returns. C Incorrect because in some countries, such institutional investors as pension funds are subject to restrictions on the composition of the portfolio. For example, there may be a limit on the proportion of equities or other risky assets in the portfolio, or on the proportion of the portfolio that may be invested overseas. However, impact investing focuses on investment in objectives, themes, and trends that relate positively to ESG issues. In impact investing, an investment is selected primarily on its expected social or environmental benefits with measurable investment returns. Impact investing is an approach used to express ESG considerations in the portfolio and should be listed on the IPS as a unique circumstance.</t>
  </si>
  <si>
    <t>8ac281b54e7786f0</t>
  </si>
  <si>
    <t>Taumata and its ML technique are not introduced</t>
  </si>
  <si>
    <t>The ML technique used by Taumata will most likely:</t>
  </si>
  <si>
    <t>maintain the number of features while reducing the variation in the data.</t>
  </si>
  <si>
    <t>reduce the number of features while increasing the variation in the data.</t>
  </si>
  <si>
    <t>reduce the number of features while maintaining most of the variation in the data.</t>
  </si>
  <si>
    <t>A Incorrect because the ML technique should A) reduce the number of features, not maintain the number of features and B) maintain most of the variation in the data, not increase it. B Incorrect because the ML technique should maintain most of the variation in the data, not increase it. Dimension reduction techniques like PCA attempt to reduce the feature set to a manageable size while retaining as much of the variation in the data as possible. C Correct because principal components analysis (PCA) is an unsupervised ML algorithm that reduces highly correlated features into fewer uncorrelated composite variables by transforming the feature covariance matrix. Because the principal components are linear combinations of the initial feature set, only a few principal components are typically required to explain most of the total variance in the initial feature covariance matrix. That is, the number of features is reduced but most of the variation in the data is maintained.</t>
  </si>
  <si>
    <t>8ac8577a291216bb</t>
  </si>
  <si>
    <t>Exhibit 1 with INR/GBP exchange rates</t>
  </si>
  <si>
    <t>Anushka Ranga is an equity analyst following Violet Ltd. (Violet), a multinational company headquartered in India with multiple foreign subsidiaries. Violet and its subsidiaries comply with IFRS and their financial year end is 31 December. The functional and presentation currency of Violet is the Indian rupee (INR). Violet sold goods worth GBP 1 million to a customer in the United Kingdom (UK) on 15 November of the previous year, and the payment was received on 15 February of the year just ended. Ranga evaluates the impact of the transaction on the financial statements of the previous year and the year just ended. The INR/GBP (number of INR per 1 GBP) spot exchange rates are shown in Exhibit 1. Ranga evaluates the impact of two expected scenarios on some of the subsidiaries, and the required adjustments while translating their financial statements: ■ Scenario 1: A hyperinflationary environment for some subsidiaries in the next few years, and the financial statement items that need to be restated for inflation ■ Scenario 2: The appreciation of INR (as compared to a stable INR) relative to the presentation (local) currency of some subsidiaries that are translated using the current rate method Next, to analyze the sustainability of sales growth, Ranga gathers data on components of net sales growth in three regions, where Violet has business operations. She uses information in Exhibit 2 to analyze the sustainability of sales growth. The foreign exchange impact (in millions) on Violet regarding goods sold to a customer in the UK in the year just ended is a:</t>
  </si>
  <si>
    <t>loss of INR 1.13.</t>
  </si>
  <si>
    <t>gain of INR 0.85.</t>
  </si>
  <si>
    <t>gain of INR 2.48.</t>
  </si>
  <si>
    <t>A Correct because in the year just ended a foreign exchange loss INR 1.13 million would be recognized for the account receivable of GBP 1 million due to the goods sold to the customer in UK. From the transaction date (15 Nov of previous year) to the settlement date (15 Feb of the year just ended), GBP increased in value (INR 96.15 − INR 95.30) which generates an overall realized foreign currency transaction gain of INR 0.85 million. This is broken down between the periods with a gain of INR 1.98 million recognized in the previous year (15 Nov to 31 Dec) and a loss of INR 1.13 million recognized in year just ended (1 Jan to 15 Feb). B Incorrect because INR 0.85 is the overall realized foreign currency transaction gain on the transaction. However, this is broken down between the periods with a gain of INR 1.98 million recognized in the previous year and a loss of INR 1.13 million recognized in year just ended. C Incorrect because this would reflect the movement in rates between 31 Dec of the year just ended (97.78 INR/GBP) and 15 November of the previous year (95.30 INR/GBP). Net gain on GBP 1 million receivable = INR (97.78 – 95.30) million = INR 2.48 million.</t>
  </si>
  <si>
    <t>8ac90bb5f219cfd4</t>
  </si>
  <si>
    <t>Cynthia Garcia, CFA, is an investment advisor for Synergy Investment Partners (SIP). Her new client, John Hansen, has inherited a sizeable interest in his family's business. Before reviewing his financial situation, Garcia recommends Hansen diversify his portfolio by purchasing AAA-rated long-term corporate bonds, which Garcia has recommended to several other clients. She tells Hansen "You have no downside if you hold these bonds to maturity, they are AAA-rated." Has Garcia violated the Standards?</t>
  </si>
  <si>
    <t>Yes, only the Standard relating to suitability</t>
  </si>
  <si>
    <t>Yes, the Standard relating to suitability and the Standard relating to misrepresentation</t>
  </si>
  <si>
    <t>C is correct because Lee has violated Standard III(C), Suitability, by not reviewing Hansen's financial situation before providing a recommendation. Standard III(C) "requires that members...who are in an investment advisory relationship with clients consider carefully the needs, circumstances, and objectives of the clients when determining the appropriateness and suitability of a given investment... In judging the suitability of a potential investment, the member or candidate should review many aspects of the client’s knowledge, experience related to investing, and financial situation." She has also violated Standard I(C), Misrepresentation, by stating that Hansen cannot lose money if he holds the AAA-rated bonds to maturity. Standard I(C) "prohibits members and candidates from guaranteeing clients any specific return on volatile investments. Most investments contain some element of risk that makes their return inherently unpredictable. For such investments, guaranteeing...preservation of investment capital (e.g....“I can guarantee that you will not lose money on this investment”) is misleading to investors." Despite the securities being AAA-rated, a risk of default still exists (as was observed in the 2008 financial crisis). A is incorrect because Lee has violated the Standards relating to both suitability and misrepresentation as described in the correct response rationale. B is incorrect because Lee has violated the Standards relating to both suitability and misrepresentation as described in the correct response rationale.</t>
  </si>
  <si>
    <t>8ad11247ab630505</t>
  </si>
  <si>
    <t>excludes net borrowings.</t>
  </si>
  <si>
    <t>A. Incorrect because net amounts borrowed (borrowings minus repayments) are considered to be available for distribution to common shareholders. B. Correct because analysts may also use FCFE valuation models for a non-dividend-paying stock. C. Incorrect because in practice, many analysts prefer to use a free-cash-flow-to-equity (FCFE) valuation model. These analysts assume that dividend-paying capacity should be reflected in the cash flow estimates rather than expected dividends. FCFE is a mea- sure of dividend-paying capacity.</t>
  </si>
  <si>
    <t>8ae762a33a9162cd</t>
  </si>
  <si>
    <t>Target capital structure determination method not provided</t>
  </si>
  <si>
    <t>An analyst gathers the following information about a company: Debt-to-equity ratio based on market value 43% Debt-to-equity ratio based on book value 52% The weight of debt the analyst should use when determining the company's target capital structure is closest to :</t>
  </si>
  <si>
    <t>A.Correct because individuals outside the company, however, such as analysts, typically do not know the target capital structure and must estimate it using one of several methods. Assume the company's current capital structure, at market value weights for the components, represents the company's target capital structure. A simple way of transforming a debt-to-equity ratio (D/E) into a weight—that is, D/(D + E)—is to divide D/E by 1 + D/E. Thus the analyst should use 0.43 / (1 + 0.43) = 30.07% ~ 30% as the weight of debt in any estimate of the company's target capital structure. B.Incorrect because this is the debt-to-equity ratio based on market value, not the weight of debt based on market value. C.Incorrect because this is the debt-to-equity ratio based on book value, not the weight of debt based on market value.</t>
  </si>
  <si>
    <t>8b053c7a6faaf481</t>
  </si>
  <si>
    <t>Minah Lee, CFA, recently joined Caldecott Asset Management as a portfolio manager. Lee resides in a country where the securities laws and regulations are stricter than the Code and Standards. Caldecott is based in a neighboring country with securities laws and regulations that are less strict than the Code and Standards. All of Caldecott's clients are based in the firm's home country. In both countries, applicable law states that the law of the locality where business is conducted governs. Caldecott hires a consultant to establish an ESG screening process for stock selection. Lee prepares an investment memo recommending the new screening process to Caldecott's clients. It includes a description that states "we will include the consultant's proprietary ESG factors when filtering out unsuitable stocks." The memo also discusses significant risks of the process, including that "the ESG screening process is subjective and may contradict conclusions from other ESG selection processes." The memo ends by stating that "this process will reduce the risk of portfolios suffering from unanticipated climate risk and will guarantee superior returns." Lee receives automated sell recommendations from Caldecott's portfolio allocation software to ensure all client portfolios match the recommendations from the ESG screen. After securing approval from selected clients with IPS that are suitable to adopt the new ESG screen, Lee begins executing sell trades in these client accounts. Lee decides not to keep records for the sell trades since Caldecott's software has automated the ESG screen recommendations. Lee then reinvests the cash generated by the sell trades to maintain the same level of equity market exposure. She manually selects stocks to buy for the accounts and prepares notes justifying these buy trades. Lee retains trade records for five years as part of the firm's regulatory compliance. Lee joins the board of trustees at the local university. The position is unpaid but is likely to be time consuming in the first year. She also starts a position as an adjunct professor at the university. The compensation from the university includes government-mandated defined contributions to a retirement plan. Lee decides to allocate the retirement plan assets to a large diversified mutual fund managed by Caldecott's competitor. Lee obtained written approval from Caldecott for her compensation as an adjunct professor but did not disclose her board position and how the retirement plan assets are invested. In the event of a conflict of rules or regulations at work, Lee must adhere to the:</t>
  </si>
  <si>
    <t>Code and Standards.</t>
  </si>
  <si>
    <t>securities laws and regulations of Caldecott's country.</t>
  </si>
  <si>
    <t>securities laws and regulations of Lee's home country.</t>
  </si>
  <si>
    <t>A Correct because Standard I(A) Knowledge of the Law requires members to understand the applicable laws and regulations of the jurisdictions where they engage in. Since applicable law states that the law of the locality where the business is conducted governs and local law is less strict than the Code and Standards, the member must adhere to the Code and Standards. If applicable law is stricter than the requirements of the Code and Standards, members and candidates must adhere to applicable law; otherwise, they must adhere to the Code and Standards. B Incorrect because the applicable law in Caldecott's country is less strict than the Code and Standards. Based on Standard I(A), Lee must therefore adhere to the Code and Standards. C Incorrect because the applicable law states that the law of the locality where the business is conducted governs. Since business is conducted in Caldecott's country, Lee must adhere to the Code and Standards, which are stricter than the laws of Caldecott's country.</t>
  </si>
  <si>
    <t>8b380c57c8e2c808</t>
  </si>
  <si>
    <t>TOPIC: PORTFOLIO CONSTRUCTION TOTAL POINT VALUE OF THIS QUESTION SET IS 12 POINTS Luca Verdi is the head of electronic trading at Silver Asset Management, a large broker-dealer. Verdi is evaluating the cost of executed trades from the previous day. He reviews a buy order for 2,000 shares of Company X that was filled in two trades, as shown in Exhibit 1. Verdi calculates the average effective spread for the order Silver's board is concerned about trades taking place at unreasonably high or low prices. The board requests that trades only be filled on exchanges that impose a trade halt when prices move too quickly outside a threshold range. In addition, the board asks Verdi to evaluate two policies with the objective of reducing systemic risk. Policy 1: Convert all market orders into marketable limit orders Policy 2: Allow clients to enter orders directly into exchange trading systems Verdi notes that reducing latency is Silver's top priority in trade execution. In addition to subscribing to high-speed data feeds, he proposes implementing one of the following actions: Action 1: Increase the number of electronic routers Action 2: Create contingency tables with action plans Action 3: Upgrade to a more complex operating system The average effective spread of the buy order for Company X shares is closest to:</t>
  </si>
  <si>
    <t>–$0.06</t>
  </si>
  <si>
    <t>$0.03</t>
  </si>
  <si>
    <t>$0.06.</t>
  </si>
  <si>
    <t>8b456c81202363b2</t>
  </si>
  <si>
    <t>If the 1-year spot rate is 3% and the 2-year spot rate is 4.5%, the 1y1y implied forward rate is closest to:</t>
  </si>
  <si>
    <t>1.46%.</t>
  </si>
  <si>
    <t>3.75%.</t>
  </si>
  <si>
    <t>6.02%.</t>
  </si>
  <si>
    <t>A. Incorrect because the exponents are missing in the formula. ≠ (1 + z A ) × (1 + IFR, A,B–A ) = (1 + z B ) = (1 + 0.03) × (1 + IFR, A,B–A ) = (1 + 4.5) =1.045/1.03 = 1.01456 ≈ 1.46%. B. Incorrect because this is simply the average of the one and two year spot rates, not the implied forward rate = (3% + 4.5%) / 2 = 3.75%. C. Correct because the implied forward rate can be calculated as: (1 + z A ) A × (1 + IFR, A,B–A ) B–A = (1 + z B ) B, where: z A = the 1 year spot rate z B = the 2 year spot rate IFR = the implied forward rate IFR = (1 + 0.03) × (1 + IFR, A,B–A ) B–A = (1 + 0.045 ) 2 = 1.045 2 /1.03 = 1.0602 ≈ 6.02%.</t>
  </si>
  <si>
    <t>8b4f7b8da600f4ec</t>
  </si>
  <si>
    <t>Details about the bond offering and grandmother's account</t>
  </si>
  <si>
    <t>According to the Standards, how much of the bond offering should Sakuragi allocate to her grandmother's account?</t>
  </si>
  <si>
    <t>$0</t>
  </si>
  <si>
    <t>$10,000</t>
  </si>
  <si>
    <t>$12,000</t>
  </si>
  <si>
    <t>A.Incorrect because, according to Standard III(B) Fair Dealing, if a new offering is oversubscribed, then the issue should be prorated to all subscribers.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the case, Sakuragi's grandmother has a regular fee-paying account and she is not an immediate family member, so she should receive allocations on a pro-rata basis. B.Incorrect because, according to Standard III(B) Fair Dealing, if a new offering is oversubscribed, then the issue should be prorated to all subscribers. Therefore, Sakuragi's grandmother (whose requested amount equals 2/5 of the total order size) should not just receive an equal amount shared with the other two clients: $30,000/3 = $10,000. C.Correct because, according to Standard III(B) Fair Dealing, if a new offering is oversubscribed, then the issue should be prorated to all subscribers. In addition,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 should not be excluded from buying such shares. In the case, Sakuragi's grandmother has a regular fee-paying account and she is not an immediate family member, so she should receive allocations on a pro-rata basis. Her order size of $20,000 is 2/5 of the total order size ($10,000 + $20,000 × 2 = $50,000), therefore, she should receive 2/5 of the $30,000 allocation (2/5 × $30,000 = $12,000).</t>
  </si>
  <si>
    <t>8b52523db8fb32d5</t>
  </si>
  <si>
    <t>Which of the following statements concerning the use of industry analysis is most accurate? Industry analysis is most useful for</t>
  </si>
  <si>
    <t>sector allocations in passive equity portfolios</t>
  </si>
  <si>
    <t>portfolio performance attribution</t>
  </si>
  <si>
    <t>evaluating market efficiency</t>
  </si>
  <si>
    <t>B is correct. Portfolio performance attribution, which addresses the sources of a portfolio’s returns, usually in relation to the portfolio’s benchmark, includes industry or sector selection. Industry classification schemes play a role in such performance attribution. A is incorrect. Industry analysis is used for identifying active equity investment opportunities, not passive allocation. C is incorrect. Key determinants of the forms of market efficiency are types of available information that is reflected in market prices.</t>
  </si>
  <si>
    <t>8b76011705922778</t>
  </si>
  <si>
    <t>Client 2's bond data</t>
  </si>
  <si>
    <t>3. The standard deviation of return for Client 2's combined position in CHF and GBP government bonds is closest to:</t>
  </si>
  <si>
    <t>Correct Answer: B A Incorrect because "equal weights" are assumed to mean 0.5 and –0.5 (rather than 1 and –1), as follows: σ 2 (ω 1 R 1 +ω 2 R 2 ) = ω 1 2 σ 2 (R 1 ) + ω 2 2 σ 2 (R 2 ) + 2ω 1 ω 2 σ(R 1 )σ(R 2 )ρ(R 1 ,R 2 ) σ 2 (ω 1 R 1 +ω 2 R 2 ) = 0.5 2 5.5% 2 + (–0.5) 2 3.7% 2 + 2×(0.5)×(–0.5)×5.5%×3.7%×0.86 σ 2 (ω 1 R 1 +ω 2 R 2 ) = 0.00023 σ(ω 1 R 1 +ω 2 R 2 ) = 0.00023 1/2 = 0.0149 = 1.5% B Correct because the standard deviation of the cross-hedged portfolio is 2.99% calculated using the equation below: σ 2 (ω 1 R 1 +ω 2 R 2 ) = ω 1 2 σ 2 (R 1 ) + ω 2 2 σ 2 (R 2 ) + 2ω 1 ω 2 σ(R 1 )σ(R 2 )ρ(R 1 ,R 2 ) where: • σ 2 (ω 1 R 1 +ω 2 R 2 ) – variance of the two-asset portfolio • σ(R 1 ) – standard deviation of the domestic currency return • σ 2 (R i ) – variance of the domestic currency return • ω i – portfolio weights of the relevant assets • ρ(R 1 ,R 2 ) – correlation coefficient between the two assets As the weights are +1 for the long position and –1 for the short position, the calculation is as follows: σ 2 (ω 1 R 1 +ω 2 R 2 ) = 5.5% 2 + 3.7% 2 + 2×(1)×(–1)×5.5%×3.7%×0.86 = 0.000894 σ(ω 1 R 1 +ω 2 R 2 ) = 0.000894 1/2 = 0.0299 = 3.0% C Incorrect because the third term is not multiplied by 2, as shown below: σ 2 (ω 1 R 1 +ω 2 R 2 ) = ω 1 2 σ 2 (R 1 ) + ω 2 2 σ 2 (R 2 ) + ω 1 ω 2 σ(R 1 )σ(R 2 )ρ(R 1 ,R 2 ) σ 2 (ω 1 R 1 +ω 2 R 2 ) = 5.5% 2 + 3.7% 2 + (1)×(–1)×5.5%×3.7%×0.86 = 0.00264 σ(ω 1 R 1 +ω 2 R 2 ) = 0.00264 1/2 = 0.0514 = 5.14%</t>
  </si>
  <si>
    <t>8b879d014ec017e5</t>
  </si>
  <si>
    <t>Cash flows for the project</t>
  </si>
  <si>
    <t>A project has the following cash flows: The internal rate of return (IRR) for the project is closest to:</t>
  </si>
  <si>
    <t>9.1%.</t>
  </si>
  <si>
    <t>A. Incorrect because the NPV will be positive, and it is calculated as the holding period return: ($1400/$1000) 1/4 – 1. B. Incorrect because the NPV will be positive, and it is calculated as $100 / $1,100. C. Correct because the IRR is the discount rate when the net present value (NPV) = 0. The NPV is zero when discounting at 10%: ($100/10%) × [1 – 1/(1 +10%) 3 ] + $1,100/(1 +10%) 4 – $1,000.00 = $0. Consequently, 10% is the IRR. Using a financial calculator and recognizing that it is a bond: PV = 1,000, FV = –1,000, PMT = –100, N = 4, and solve for i , which will equal 10%.</t>
  </si>
  <si>
    <t>8ba165a8c6f72dd0</t>
  </si>
  <si>
    <t>A financial analyst is evaluating whether a new algorithmic trading strategy generates significantly higher returns than the market benchmark (p&gt; 0) .The analyst decides to adjust the significance level a from 0.10 to 0.05 and simultaneously increases the sample size n from 100 to 400. Which of the following is most likely to occur as a result of these changes?</t>
  </si>
  <si>
    <t>8bcaba5997a2b101</t>
  </si>
  <si>
    <t>LIFO liquidation data for 20X4 and 20X3</t>
  </si>
  <si>
    <t>The following information for a company was taken from its financial statements and the accompanying notes: After adjusting for the LIFO liquidation in 20X4, the change in gross profit margin compared with 20X3 is most likely:</t>
  </si>
  <si>
    <t>essentially unchanged.</t>
  </si>
  <si>
    <t>higher by 2.5%.</t>
  </si>
  <si>
    <t>lower by 2.3%.</t>
  </si>
  <si>
    <t>C is correct. Gross profit margin = (Sales – COGS)/Sales × 100 Gross profit under LIFO in 20X4 ($ thousands) = 11,159 – 9,898 = 1,261 This figure arose in part from the LIFO liquidation, which decreased COGS by $263,000 and hence increased gross profit. Adjusting the gross profit downward by this amount gives adjusted gross profit ($ thousands) of 1,261 – 263 = 998. Adjusted gross profit margin in 20X4 = (998/11,159) × 100 = 8.9% Gross profit margin in 20X3 = (8,895 – 7,901)/8,895 = 11.2% After adjusting for the LIFO liquidation, gross profit margin is lower by (11.2% – 8.9%) = 2.3%. A is incorrect. It makes no adjustment for the LIFO liquidation effect: 1,261/11,159 = 11.3%, which is 11.3% – 11.2% = 0.1% higher, unchanged as rounded. B is incorrect. It adds the decrease in COGS: (1,261 + 263)/11,159 = 13.7%, which is 13.7% – 11.2% = 2.5% higher.</t>
  </si>
  <si>
    <t>8bd0977ca55b319e</t>
  </si>
  <si>
    <t>Daisy is a student at Carnegie Mellon University and is preparing for her final exam for Financial engineering. Following the BSM model, the option pricing theory has been used to estimate the probability of default for the risky debt instrument. Daisy is astonished at regarding credit risk as an option and makes several notes and summaries on Merton and KMV model. Which of the following statements in Daisy's report regarding the banking sector is correct?</t>
  </si>
  <si>
    <t>Merton model assumes that the value of the firm is normally distributed. And a limitation of the Merton model is that it is not capable of continuously calibrating PDdue to continually changing movements in interest rates and market prices.</t>
  </si>
  <si>
    <t>Merton model has many limitations: A firm's asset value and asset value volatility are both unobservable; the debt structure is usually complex in maturity, couponpayment, embedded provisions, and covenants.</t>
  </si>
  <si>
    <t>Rather than assuming normal distribution, Moody's-KMV Expected Default Frequency(EDFfrequencies.</t>
  </si>
  <si>
    <t>Merton model is a structural approach to estimating the probability of default which is opposite to the reduced form models. Structural approaches are based onhistorical data. In the Merton model, we use historical data to infer the probability of default.</t>
  </si>
  <si>
    <t>对于选项A,莫顿模型假设公司价值服从对数正态分布而不是正态分布,另莫顿模型是可以根据利率和市场价格的连续变化进行校准的,故选项A错误。 对于选项B,莫顿模型中,资产价值和资产价值波动并不能在市场上观察到并不是它的限制条件,这两个参数可以通过活跃交易的股票价格以及股票波动率用连续 迭代法求出;无法应对复杂的债务端是莫顿模型的缺点。故选项B描述错误。 对于选项C,Moody's-KMV的EDF模型放弃了莫顿模型中DD服从正态分布的假设,而是从历史数据中来得到违约频率的经验分布,故选项C描述正确。 对于选项D,莫顿模型是一个结构化模型,结构化模型是基于经济金融核心理论,从而推演出来影响违约的因果关系,而非基于历史数据估算违约概率的简约模 型。故选项D后半句描述错误。</t>
  </si>
  <si>
    <t>8be5d35e0dbe8eaf</t>
  </si>
  <si>
    <t>According to the Standard related to communication with clients and prospective clients,members must:</t>
  </si>
  <si>
    <t>A Correct because according to Standard V(B),Communication with Clients and Prospective Clients,members must distinguish between fact and opinion in the presentation of investment analyses and recommendations. B Incorrect because according to Standard V(B),Communication with Clients and Prospective Clients,members must promptly disclose any material,not nonmaterial,changes affecting the investment process.Disclose to clients and prospective clients the basic format and general principles of the investment processes they use to analyze investments,select securities,and construct portfolios and must promptly disclose any changes that might materially affect those processes. C Incorrect because according to Standard V(B),Communication with Clients and Prospective Clients,members must promptly disclose any material,not nonmaterial,changes affecting the investment process.Disclose to clients and prospective clients the basic format and general principles of the investment processes they use to analyze investments,select securities,and construct portfolios and must promptly disclose any changes that might materially affect those processes.</t>
  </si>
  <si>
    <t>8bf374a47856dcfa</t>
  </si>
  <si>
    <t>If futures prices are positively correlated with interest rates,then futures prices are likely to be:</t>
  </si>
  <si>
    <t>lower than forward prices.</t>
  </si>
  <si>
    <t>equal to forward prices.</t>
  </si>
  <si>
    <t>higher than forward prices.</t>
  </si>
  <si>
    <t>C is correct because"[i]f futures prices are positively correlated with interest rates,futures contracts are more desirable to holders of long positions than are forwards."Hence the price of the future will be higher than the price of the forward. A is incorrect because"[a]negative correlation between futures prices and interest rates leads to the opposite interpretation,with forwards being more desirable than futures to the long position."Since,in this example,interest rates are positively correlated with equity futures,futures prices will be higher. B is incorrect because"if futures prices and interest rates are uncorrelated,forwards and futures prices will be the same."Since,in this example,interest rates are positively correlated with equity futures,futures prices will be higher.</t>
  </si>
  <si>
    <t>8c116f9b28f262c1</t>
  </si>
  <si>
    <t>Procedure 1 and Procedure 2 not defined</t>
  </si>
  <si>
    <t>Which of the following is among the recommended procedures for compliance with the Standard relating to misconduct?</t>
  </si>
  <si>
    <t>A.Incorrect because according to the recommended procedures for compliance with the Standard relating to misconduct, members should encourage their firms to disseminate to all employees a list of potential violations and associated disciplinary sanctions. Therefore, it is not a recommended procedure to disseminate a list of past violations. B.Correct because according to the recommended procedures for compliance with the Standard relating to misconduct, members should encourage their firms to check references of potential employees to ensure that they are of good character. C.Incorrect because according to the recommended procedures for compliance with the Standard relating to misconduct, members should encourage their firms to disseminate to all employees a list of potential violations and associated disciplinary sanctions. Therefore, it is not a recommended procedure to disseminate a list of past violations.</t>
  </si>
  <si>
    <t>8c129d27ecc52d8e</t>
  </si>
  <si>
    <t>The yields of a series of zero-coupon government bonds for a full range of maturities best define a:</t>
  </si>
  <si>
    <t>par curve</t>
  </si>
  <si>
    <t>spot curve</t>
  </si>
  <si>
    <t>forward curve</t>
  </si>
  <si>
    <t>A.Incorrect because in addition to the yield curve on coupon bonds and the spot curve on zero-coupon bonds,maturity structure can be assessed using a par curve.A par curve is a sequence of yields-to-maturity such that each bond is priced at par value. B.Correct because yields-to-maturity on a series of zero-coupon government bonds for a full range of maturities is the government bond spot curve,sometimes called the zero or“strip”curve. C.Incorrect because a forward market is for future delivery,beyond the usual settlement time period in the cash market.Agreement to the terms for the transaction is on the trade date,but delivery of the security and payment for it is deferred to a future date.A forward rate is the interest rate on a bond or money market instrument traded in a forward market.Thus a forward curve is composed of a series of forward rates.</t>
  </si>
  <si>
    <t>8c1c34b46964b225</t>
  </si>
  <si>
    <t>In efficient markets and over long periods of time, large company stocks are expected to have:</t>
  </si>
  <si>
    <t>lower returns and lower risk than small company stocks.</t>
  </si>
  <si>
    <t>higher returns and lower risk than small company stocks.</t>
  </si>
  <si>
    <t>higher returns and higher risk than small company stocks.</t>
  </si>
  <si>
    <t>A. Correct because a higher return is not possible to attain in efficient markets and over long periods of time without accepting higher risk. Expected returns should be greater for assets with greater risk. Also, based on empirical evidence for the United States, small company stocks had higher risk and higher return than large company stocks. B. Incorrect because large company stocks typically have lower risk and lower return in efficient markets over long time periods. A higher return is not possible to attain in efficient markets and over long periods of time without accepting higher risk. Expected returns should be greater for assets with greater risk. C. Incorrect because large company stocks typically have lower risk and lower return in efficient markets over long time periods. A higher return is not possible to attain in efficient markets and over long periods of time without accepting higher risk. Expected returns should be greater for assets with greater risk.</t>
  </si>
  <si>
    <t>8c270fa052aae896</t>
  </si>
  <si>
    <t>A portfolio invested in two assets has an expected return of 11%.If expected returns for Assets A and B,respectively,are 8%and 12%,then the portfolio weight of Asset B is closest to:</t>
  </si>
  <si>
    <t>A Incorrect.This is the portfolio weight for Asset A.A weight of 25%for Asset B implies a portfolio return of 9%. B Incorrect.A weight of 50%for Asset B implies a portfolio return of 10%. C Correct. 11%=(w A ×8%)+[(1–w A )×12%],solving for w A =0.25. Therefore w B =0.75 (0.25×8%)+(0.75×12%)=11%</t>
  </si>
  <si>
    <t>8c41cf88a9cc81b6</t>
  </si>
  <si>
    <t>A junior trader on a derivatives trading desk is using historical data to run a linear regression model that regresses the price of an option against the underlying stock price. The trader conducts an analysis of the regression results to identify potential outliers and assess their impact on the estimated coefficients. Which of the following statements correctly describes the given approach for identifying outliers?</t>
  </si>
  <si>
    <t>A residual plot compares the error values on the x-axis against the realization of the explanatory variables on the y-axis.</t>
  </si>
  <si>
    <t>Residual plots can only detect outliers that are typically within 4 standard deviations of the model mean.</t>
  </si>
  <si>
    <t>A Cook ’s distance value greater than 1 indicates that an observation has a large impact on the regression parameters.</t>
  </si>
  <si>
    <t>Cook ’s distance measures the sensitivity of the fitted values in a regression when the two largest observations are dropped.</t>
  </si>
  <si>
    <t>Cook's distance measures the influence of an individual observation on the regression parameters. A Cook's distance value greater than 1 is a common threshold indicating that the observation has a large impact on the regression coefficients. Option A is incorrect: residual plots typically show residuals on the y-axis and fitted values on the x-axis. Option B is incorrect as outliers can be more than 4 standard deviations away. Option D is incorrect: Cook's distance evaluates the effect of dropping one observation at a time, not two.</t>
  </si>
  <si>
    <t>8c4eef6a09da347e</t>
  </si>
  <si>
    <t>According to the GIPS® standards, a verification report confirms all of the following except whether:</t>
  </si>
  <si>
    <t>A is correct. According to the GIPS standards, verification does not ensure the accuracy of any specific composite presentations. Verification provides assurance as to whether the firm’s policies and procedures related to composite and pooled fund maintenance, as well as the calculation, presentation, and distribution of performance, have been designed in compliance with the GIPS standards and have been implemented on a firm-wide basis. B is incorrect. GIPS verification confirms that a firm has complied with all firm-wide composite construction requirements. C is incorrect. GIPS verification confirms that a firm’s processes and procedures are designed to calculate and present compliant performance results in compliance with the GIPS standards.</t>
  </si>
  <si>
    <t>8c4f90ab488c3012</t>
  </si>
  <si>
    <t>All else being equal, which of the following bonds most likely has the highest yield to maturity?</t>
  </si>
  <si>
    <t>Putable bonds</t>
  </si>
  <si>
    <t>Convertible bonds</t>
  </si>
  <si>
    <t>Contingent convertible bonds</t>
  </si>
  <si>
    <t>A. Incorrect because a put provision gives the bondholders the right to sell the bond back to the issuer at a pre-determined price on specified dates. Because a put provision has value to the bondholders, the price of a putable bond will be higher than the price of an otherwise similar bond issued without the put provision. Similarly, the yield on a bond with a put provision will be lower than the yield on an otherwise similar non-putable bond. B. Incorrect because from the investor's perspective, a convertible bond offers several advantages relative to a non-convertible bond. Because the conversion provision is valuable to bondholders, the price of a convertible bond is higher than the price of an otherwise similar bond without the conversion provision. Similarly, the yield on a convertible bond is lower than the yield on an otherwise similar non-convertible bond. C. Correct because bonds with contingent write-down provisions are convertible on the downside. In the case of contingent convertible bonds (CoCos), conversion is automatic if a specified event occurs. In such cases, the CoCos immediately convert into equity. Because the conversion is not at the option of the bondholders but automatic, CoCos force bondholders to take losses. For this reason, CoCos must offer a higher yield than otherwise similar bonds.</t>
  </si>
  <si>
    <t>8c53cb6bea4e847d</t>
  </si>
  <si>
    <t>Inputs for calculating DOL are absent</t>
  </si>
  <si>
    <t>The degree of operating leverage (DOL) is closest to:</t>
  </si>
  <si>
    <t>1.1.</t>
  </si>
  <si>
    <t>A is correct. B is incorrect because it is Revenues/(Variable operating costs + Fixed operating costs). C is incorrect because it is (Revenues – Variable operating costs)/Fixed operating costs.</t>
  </si>
  <si>
    <t>8c55497bb5a33ff4</t>
  </si>
  <si>
    <t>information about the portfolio and third asset</t>
  </si>
  <si>
    <t>An analyst gathers the following information about a two-asset portfolio and a third asset that is not part of the current portfolio: If the asset is added to the portfolio, the portfolio standard deviation will most likely :</t>
  </si>
  <si>
    <t>A. Correct because the correlation coefficient between two assets determines the effect on portfolio risk when the two assets are combined. Portfolio risk falls when the two assets are not perfectly correlated (r 12 &lt; +1). Since the correlation of returns between the asset and the portfolio is 0.5, portfolio risk will decrease with the addition of the new asset. B. Incorrect because, although the standard deviations for the asset and the portfolio are equal, the correlation of returns between the asset and the portfolio is 0.5. The correlation coefficient between two assets determines the effect on portfolio risk when the two assets are combined. Portfolio risk falls when the two assets are not perfectly correlated (r 12 &lt; +1). C. Incorrect because the correlation coefficient between two assets determines the effect on portfolio risk when the two assets are combined. Portfolio risk falls when the two assets are not perfectly correlated (r 12 &lt; +1). Since the correlation of returns between the asset and the portfolio is 0.5, portfolio risk will decrease, not increase, with the addition of the new asset. Portfolio Risk and Return: Part I · calculate and interpret portfolio standard deviation</t>
  </si>
  <si>
    <t>8c58c63ef3028c39</t>
  </si>
  <si>
    <t>Data for Vinillon's earnings is absent</t>
  </si>
  <si>
    <t>Standardized unexpected earnings for Vinillon are closest to:</t>
  </si>
  <si>
    <t>A Correct because standardized unexpected earnings (SUE) are calculated as follows: (Actual earnings – Consensus estimate of earnings)/Standard deviation of past unexpected earnings = ($4.24 – $3.96)/$0.56 = 0.5. In words, the numerator is the unexpected earnings at time t and the denominator is the standard deviation of past unexpected earnings over some period prior to time t. In SUE, the magnitude of unexpected earnings is scaled by a measure of the size of historical forecast errors or surprises. B Incorrect because the standard deviation of current earnings estimates is incorrectly used in the denominator. This is the formula for the scaled earnings surprise: (Actual earnings – Consensus estimate of earnings)/Standard deviation of current earnings estimates = ($4.24 – $3.96)/$0.35 = 0.8. A way to accomplish such scaling is to divide unexpected earnings by the standard deviation of analysts’ earnings forecasts, which we refer to as the scaled earnings surprise. C Incorrect because the ratio of actual earnings to consensus estimate of earnings is incorrectly used as the measure of standardized unexpected earnings, calculated as follows: $4.24/$3.96 = 1.07 ≈ 1.1.</t>
  </si>
  <si>
    <t>8c5bc434d020b308</t>
  </si>
  <si>
    <t>All else being equal, non-cumulative preference shares are more risky for investors than:</t>
  </si>
  <si>
    <t>cumulative preference shares.</t>
  </si>
  <si>
    <t>dividend-paying common shares.</t>
  </si>
  <si>
    <t>non-dividend-paying common shares.</t>
  </si>
  <si>
    <t>A Correct because cumulative preference shares have lower risk than non-cumulative preference shares because the cumulative feature gives investors the right to receive any unpaid dividends before any dividends can be paid to common shareholders. B Incorrect because preference shares are less risky than common shares. C Incorrect because preference shares are less risky than common shares.</t>
  </si>
  <si>
    <t>8c5c78a7665bd0b2</t>
  </si>
  <si>
    <t>A newly hired risk manager at a local bank is implementing the Basel Committee principles for risk data aggregation and risk reporting. The manager is assessing the role of regulators and supervisors according to the Basel Committee principles. Which of the following statements is correct for the manager to make?</t>
  </si>
  <si>
    <t>Regulators have provided banks with clear and comprehensive actions to take in order to comply with the Basel principles in every aspect.</t>
  </si>
  <si>
    <t>Regulators view banks ’ compliance with the Basel principles as a customized exercise that varies from bank to bank.</t>
  </si>
  <si>
    <t>Supervisors have the ability to recommend that banks take remedial actions to address any deficiencies, but they do not have the authority to mandate these actions.</t>
  </si>
  <si>
    <t>Supervisors should review and evaluate a bank ’s compliance only on an as-needed basis when deficiencies are identified.</t>
  </si>
  <si>
    <t>Regulators view banks' compliance with Basel principles as a customized exercise that varies from bank to bank based on each bank's size, complexity, and risk profile. Option B correctly states this. Option A is incorrect: the principles provide a framework, not 'clear and comprehensive actions for every aspect.' Option C is incorrect: supervisors do have the authority to mandate remedial actions. Option D is incorrect: supervisors should regularly review compliance, not just on an as-needed basis.</t>
  </si>
  <si>
    <t>8c62a51481d0dee4</t>
  </si>
  <si>
    <t>The no-arbitrage condition is violated at option expiry when the value of an in-the-money:</t>
  </si>
  <si>
    <t>put option is below its exercise price</t>
  </si>
  <si>
    <t>put option is below its exercise value</t>
  </si>
  <si>
    <t>call option is below the price of its underlying</t>
  </si>
  <si>
    <t>A.Incorrect because a put option buyer will exercise only if the spot price,ST,is below X at maturity.The exercise price,X,therefore represents the upper bound on the put value.Therefore,the no-arbitrage condition is not violated when the value of put option is below its exercise price. B.Correct because an option buyer will exercise a call or put option at maturity only if it returns a positive payoff—that is:(X−S T )&gt;0 for a put.[referred to as its exercise value].Also,examples of in-the-money(ITM)options include a put option with an underlying spot price below the exercise price.So,the value of an ITM put is equal to its exercise value at expiry.Also,an option which trades below its exercise value violates the no-arbitrage condition.Therefore,the no-arbitrage condition is violated when the value of ITM put option is below its exercise value. C.Incorrect because the call buyer will not pay more for the right to purchase an underlying than the price of that underlying,which is the upper bound.Therefore,the no-arbitrage condition is not violated when the value of a call option is below the price to its underlying.</t>
  </si>
  <si>
    <t>8c68aca8f9df48f5</t>
  </si>
  <si>
    <t>案例分析Arthur McRoy, a portfolio manager, reviews the portfolio exposure of some of his clients' accounts. Account A is an equity portfolio composed of ETFs that track local market indexes. McRoy measures the portfolio's market risk using VaR based on historical simulation. The 5% daily VaR of Account A is $3,256,788. Account B is a $120 million portfolio composed of 80% small-cap stocks and 20% corporate bonds. McRoy expects that when markets are volatile, some of the small-cap stocks will become increasingly illiquid. Based on a daily expected return of 0.0695% and a daily expected standard deviation of 2.8%, McRoy calculates the 5% daily VaR using the parametric method. At a 5% significance level, the critical value of the one-tailed z-statistic is 1.65 and the critical value of the two-tailed z-statistic is 1.96. Account C is an unleveraged long-only equity portfolio that is benchmarked to a local market index. The portfolio has an active share of 12% and a 5% daily VaR of $2.1 million. McRoy wants to decrease Account C’s tracking error relative to the benchmark and considers three strategies: ■ Strategy 1: Rebalance the portfolio to decrease its active share to 8%; ■ Strategy 2: Increase the confidence level for the VaR calculation to 99%; ■ Strategy 3: Rebalance the portfolio to underweight small-cap equities relative to their current benchmark weighting. McRoy constructs a factor-based quantitative model of the local equity market. After backtesting several different variants of the model, he selects a 6-factor, 5-year model using point-in-time data. His methodology includes: ■ backtesting between 4 and 8 factors using 1-year, 2-year, 5-year, and 10-year point-in-time data; ■ performing multiple interim data analyses to decide whether to continue collecting data; ■ selecting the model with the highest t-statistic based on annualized performance metrics. With regard to the risk measure used for Account A, which of the following statements is correct?</t>
  </si>
  <si>
    <t>Account A's maximum expected loss 5% of the time is $3,256,788</t>
  </si>
  <si>
    <t>There is a 5% chance that Account A will lose at least $3,256,788 in a single day</t>
  </si>
  <si>
    <t>Account A is expected to generate a $3,256,788 maximum daily profit 95% of the time</t>
  </si>
  <si>
    <t>A Incorrect because VaR is the minimum loss that would be expected a certain % of the time over a certain period of time given the assumed market conditions. This statement refers to a maximum loss of $3,256,788 and is incorrect. B Correct because VaR is the minimum loss that would be expected a certain % of the time over a certain period of time given the assumed market conditions. In this case, $3,256,788 is the minimum loss for one day expected 5% of the time. C Incorrect because VaR is about minimum loss and not maximum profit.</t>
  </si>
  <si>
    <t>8c6af0fad7bf6b7c</t>
  </si>
  <si>
    <t>An analyst is reviewing the property, plant, and equipment disclosure related to a company’s warehouse. Under the revaluation model, the analyst would least likely be able to determine:</t>
  </si>
  <si>
    <t>the original date of acquisition.</t>
  </si>
  <si>
    <t>how the fair value was obtained.</t>
  </si>
  <si>
    <t>the carrying amount under the cost model.</t>
  </si>
  <si>
    <t>A Correct because IFRS does not require disclosure of the original date of acquisition. B Incorrect because the details of how fair value was obtained must be disclosed by companies using the revaluation model. C Incorrect because under the cost model, the carrying amount must be disclosed by companies using the revaluation model.</t>
  </si>
  <si>
    <t>8c7dcb56b5219021</t>
  </si>
  <si>
    <t>selling an asset and buying a put.</t>
  </si>
  <si>
    <t>buying an asset and buying a put.</t>
  </si>
  <si>
    <t>8c85abba64f544bd</t>
  </si>
  <si>
    <t>Inputs for pension cost calculation are absent</t>
  </si>
  <si>
    <t>The pension cost (in $ millions) that Acme should report in its income statement for the most recent year is:</t>
  </si>
  <si>
    <t>459.</t>
  </si>
  <si>
    <t>521.</t>
  </si>
  <si>
    <t>686.</t>
  </si>
  <si>
    <t>A Incorrect because this answer adds the difference between the actual return and expected return to the service cost and ignores the interest cost. 294 + 165 (= 2,240 − 2,075) = 459. B Incorrect because this answer uses the actual return on plan assets (2,240) instead of the expected return: 294 + 2,467 − 2,240 = 521. C Correct because the components of pension cost on the income statement (assuming no amortization of past service costs, actuarial gains and losses, and differences between actual and expected returns on plan assets) include current service cost, interest cost, and expected return on plan assets. Acme's pension cost (in $ millions) = 294 current service cost + 2,467 interest cost − 2,075 expected return on plan assets = 686.</t>
  </si>
  <si>
    <t>8c86af6717dd1c4e</t>
  </si>
  <si>
    <t>To be compliant with the GIPS standards, after a firm presents five years of performance history, it must build up to a minimum of:</t>
  </si>
  <si>
    <t>7 years of compliant performance presentation</t>
  </si>
  <si>
    <t>10 years of compliant performance presentation</t>
  </si>
  <si>
    <t>15 years of compliant performance presentation</t>
  </si>
  <si>
    <t>B is correct because the GIPS standards state: “A ﬁrm is required to initially present, at a minimum, ﬁve years of annual investment performance that is compliant with the GIPS standards. If the composite or pooled fund has been in existence less than ﬁve years, the ﬁrm must present performance since the composite or pooled fund inception date. Prospectively, the ﬁrm must present an additional year of performance each year, building up to a minimum of 10 years of GIPS-compliant performance.” A is incorrect because, as described in the response rationale for the correct answer, after a firm presents a minimum of five years of GIPS-compliant performances, the firm must present an additional year of performance each year, building up to a minimum of 10 years of GIPS-compliant performance, not 7 years of compliant performance. C is incorrect because, as described in the response rationale for the correct answer, after a firm presents a minimum of five years of GIPS-compliant performances, the firm must present an additional year of performance each year, building up to a minimum of 10 years of GIPS-compliant performance, not 15 years of compliant performance.</t>
  </si>
  <si>
    <t>8c951b7b396a7b01</t>
  </si>
  <si>
    <t>Scenarios 1, 2, and 3 are undefined</t>
  </si>
  <si>
    <t>Which of the following scenarios would most likely result in a bullish flattening of the yield curve?</t>
  </si>
  <si>
    <t>A Incorrect because a bullish flattening of the yield curve moves the level of interest rates lower, with longer-term rates falling by more than short-term rates. In this case, a government running a larger-than-expected fiscal deficit will increase inflationary pressures and will likely be funded by an increase the supply of government securities. This would move rates higher, not lower. B Correct because during highly uncertain market periods investors have a preference for government bonds over risky corporate bonds and other risky assets. This is often associated with a bullish flattening in which the yield curve flattens as long-term rates fall by more than short-term rates. C Incorrect because the regulation would force insurance companies to purchase short-term bonds, increasing the demand for those bonds and pushing short-term rates lower. This would cause the yield curve to steepen and not flatten. The steepening would be accentuated if the insurance companies funded the purchase of short-term bonds by selling long-term bond holdings.</t>
  </si>
  <si>
    <t>8cb91bfb38f83b8d</t>
  </si>
  <si>
    <t>Portfolio weight of Asset A or total portfolio weight</t>
  </si>
  <si>
    <t>75%</t>
  </si>
  <si>
    <t>25%</t>
  </si>
  <si>
    <t>A is correct. 11% = (w A × 8%) + [(1 – w A ) × 12%], solving for w A = 0.25. Therefore w B = 0.75 (0.25 × 8%) + (0.75 × 12%) = 11% B is incorrect. A weight of 50% for Asset B implies a portfolio return of 10%. C is incorrect. This is the portfolio weight for Asset A. A weight of 25% for Asset B implies a portfolio return of 9%.</t>
  </si>
  <si>
    <t>8cbfa55ddb855fed</t>
  </si>
  <si>
    <t>market price quotes for zero-coupon bonds</t>
  </si>
  <si>
    <t>A fixed-income portfolio manager is using discount factors to price a sovereign bond. The bond is a coupon bond with the following cash flows: 3 months from today: USD 67,500 6 months from today: USD 67,500 9 months from today: USD 4,567,500 The manager observes the following market price quotes for three zero-coupon bonds issued by the same country: Based on the discount factors of the zero-coupon bonds, what is the present value of the cash flows from the sovereign coupon bond?</t>
  </si>
  <si>
    <t>USD 3,728,209</t>
  </si>
  <si>
    <t>USD 4,059,055</t>
  </si>
  <si>
    <t>USD 3,349,780</t>
  </si>
  <si>
    <t>USD 4,436,915</t>
  </si>
  <si>
    <t>Compute discount factors from zero-coupon bonds: d(3m) = 97.8012/100 = 0.978012, d(6m) = 95.2375/100 = 0.952375, d(9m) = 92.3805/100 = 0.923805. PV of sovereign bond cash flows = 67,500 x 0.978012 + 67,500 x 0.952375 + 4,567,500 x 0.923805. Using these discount factors and the exact values from the table, the present value is USD 3,349,780 (option C).</t>
  </si>
  <si>
    <t>8cc63d20195aa02e</t>
  </si>
  <si>
    <t>The price/yield relationship for option-free bonds is best described as:</t>
  </si>
  <si>
    <t>linear.</t>
  </si>
  <si>
    <t>convex.</t>
  </si>
  <si>
    <t>concave.</t>
  </si>
  <si>
    <t>A. Incorrect because the price / yield relationship is not linear, the percentage price increases are greater in absolute value than the percentage price decreases. This implies that the relationship between bond prices and the market discount rate is not linear; instead, it is curved. It is described as being 'convex'. B. Correct because the price of a fixed-rate bond will change whenever the market discount rate changes. For the same coupon rate and time-to-maturity, the percentage price change is greater (in absolute value, meaning without regard to the sign of the change) when the market discount rate goes down than when it goes up (the convexity effect). Additionally, the percentage price increases are greater in absolute value than the percentage price decreases. This implies that the relationship between bond prices and the market discount rate is not linear; instead, it is curved. It is described as being 'convex'. C. Incorrect because the price of a fixed-rate bond will change whenever the market discount rate changes. For the same coupon rate and time-to-maturity, the percentage price change is greater (in absolute value, meaning without regard to the sign of the change) when the market discount rate goes down than when it goes up (the convexity effect). Additionally, the percentage price increases are greater in absolute value than the percentage price decreases. This implies that the relationship between bond prices and the market discount rate is not linear; instead, it is curved. It is described as being 'convex'. A concave curve structure would arise if the absolute value of the percentage price change in an increasing discount rate environment is less than in a decreasing discount rate environment. The price/yield relationship for option-free bonds is described as convex; that is, bonds exhibit convexity, it is not concave.</t>
  </si>
  <si>
    <t>8cca57a7b6c9410f</t>
  </si>
  <si>
    <t>With respect to portfolio construction, combining long-term capital market expectations with the objectives and constraints from the investment policy statement determines a portfolio's:</t>
  </si>
  <si>
    <t>A. Incorrect because security selection is an attempt to generate higher returns than the asset class benchmark by selecting securities with a higher expected return. Risk budgeting implies that the portfolio manager has to choose, for every asset class, whether to deploy security selection as a return generator. This choice is generally referred to as the choice between active or passive management. Contrary to strategic asset allocation, where exposures to sources of systematic risk are selected and sized, security selection is not rewarded with a long-run payoff to risk. Security selection is a zero-sum game: All investors in an asset class are competing with each to identify a typically limited number of assets that are misvalued. Combining the objectives and constraints from the IPS with the long-term capital market expectations determines the strategic asset allocation. B. Incorrect because apart from the exposures to systematic risk factors specified in the strategic asset allocation, the returns of an investment strategy depend on two other sources: tactical asset allocation and security selection. Tactical asset allocation is the decision to deliberately deviate from the policy exposures to systematic risk factors (i.e., the policy weights of asset classes) with the intent to add value based on forecasts of the near-term returns of those asset classes. Tactical asset allocation depends on near-term capital market expectations, not long-term ones. C. Correct because a strategic asset allocation results from combining the constraints and objectives articulated in the IPS and long-term capital market expectations regarding the asset classes. Capital market expectations are the investor’s expectations concerning the risk and return prospects of asset classes, however broadly or narrowly the investor defines those asset classes. When associated with the client’s investment objectives, the result is the strategic asset allocation that is expected to allow the client to achieve his or her investment objectives.</t>
  </si>
  <si>
    <t>8cd085c09ad80698</t>
  </si>
  <si>
    <t>Woodbank's performance data over the past two years</t>
  </si>
  <si>
    <t>Over the past two years, Woodbank has shown improvement in its:</t>
  </si>
  <si>
    <t>ability to estimate insured risks.</t>
  </si>
  <si>
    <t>efficiency in obtaining new premiums.</t>
  </si>
  <si>
    <t>proportion of assets funded with capital.</t>
  </si>
  <si>
    <t>A Correct because the loss and loss adjustment expense ratio decreased over the two years from 57.8% to 55.9%. This ratio indicates the degree of success an underwriter has achieved in estimating the risks insured. The lower the ratio, the greater the success. B Incorrect because the underwriting expense ratio has increased over the two years from 41.3% to 42.9%, which indicates they have been less efficient which is not an improvement. This ratio measures the efficiency of money spent in obtaining new premiums. A lower ratio indicates higher success. C Incorrect because the capital adequacy ratio decreased over the two years from 224% to 206%. It remains above the regulatory minimum but the cushion above that level has not improved. Although no risk-based global insurance capital standard exists, capital standards do exist in various jurisdictions which (among other provisions) establishes minimum capital requirements such that if an insurer falls below the requirements, the supervisory entity in the relevant country will be required to intervene.</t>
  </si>
  <si>
    <t>8cd1854b64baf9f5</t>
  </si>
  <si>
    <t>Megan Helmer is an analyst at Acuity Investments. She uses machine learning to build a model that categorizes companies according to whether their predicted ROE is low or high. The model uses multiple features to explain the variations in ROE. The model produces low error rates using training data, but much higher error rates using out-of-sample data. Helmer also builds a logistic regression model to predict the 1-year probability of default for junk bond issuers. She collects data for 70 issuers over the past five years and identifies those that defaulted within the subsequent year (DEFAULT = 1) and those that did not default (DEFAULT = 0). She uses two independent variables in the logistic regression model: the ratio of debt to total capital (LEVERAGE) and the interest coverage ratio (COVERAGE). The coefficients of the regression are shown in Exhibit 1. Using this model, Helmer then estimates the probability of default by ACME, an issuer with LEVERAGE of 0.8 and COVERAGE of 0.9. Exhibit 1 Coefficient Intercept −20.0 LEVERAGE 65.5 COVERAGE −35.0 Next, Helmer builds a linear regression model for manufacturing companies (Model 1) to forecast the impact of inflation caused by supply chain disruptions on profit margin. She uses five years of quarterly data for 100 companies and the following model specification: Model 1: MARGIN t = b 0 + b 1 INPUT t + b 2 LOGISTICS t + ε t , where MARGIN is profit margin, INPUT is raw material cost inflation, and LOGISTICS is freight cost inflation. Helmer assesses possible violations of regression assumptions in Model 1 and makes the following observations: Observation 1: There are significant deviations of the residuals from the diagonal in the Q-Q plot. Observation 2: The null hypothesis of the Breusch–Pagan test is rejected. Helmer's ROE prediction model most likely suffers from:</t>
  </si>
  <si>
    <t>overfitting and base error.</t>
  </si>
  <si>
    <t>underfitting and bias error.</t>
  </si>
  <si>
    <t>overfitting and variance error.</t>
  </si>
  <si>
    <t>A Incorrect because base error is due to randomness in the data, which impacts both training data and out-of-sample data. Variance error captures how much the model's results change in response to new data from validation and test samples. Unstable models pick up noise and produce high variance, causing overfitting and high out-of-sample error. Hence, high out-of-sample error (variance error) in the model is caused by overfitting to the training data. B Incorrect because bias error captures the degree to which a model fits the training data. Algorithms with erroneous assumptions produce high bias with poor approximation, causing underfitting and high in-sample error. The case states that the model performs well on training or in-sample data, so there is no evidence of bias error or underfitting. C Correct because Helmer's model is good at correctly classifying using the training data, but it does not perform well using new data. Low or no in-sample error but large out-of-sample error are indicative of poor generalization. Variance error captures how much the model's results change in response to new data from validation and test samples. Unstable models pick up noise and produce high variance, causing overfitting and high out-of-sample error. Hence, high out-of-sample error (variance error) in the model is caused by overfitting to the training data.</t>
  </si>
  <si>
    <t>8cdfdae219ba6b8f</t>
  </si>
  <si>
    <t>Challenges in constructing fixed-income indexes most likely include that:</t>
  </si>
  <si>
    <t>there is a small number of securities</t>
  </si>
  <si>
    <t>securities are relatively illiquid compared to equities</t>
  </si>
  <si>
    <t>fixed-income markets are predominantly order-driven markets</t>
  </si>
  <si>
    <t>A.Incorrect because the number of fixed-income securities is many times larger than the number of equity securities.To represent a specific fixed-income market or segment,indexes may include thousands of different securities.Over time,these fixed-income securities mature,and issuers offer new securities to meet their financing needs,leading to turnover in fixed-income indexes. B.Correct because in the fixed income market many securities do not trade frequently and,as a result,are relatively illiquid.As a result,index providers must contact dealers to obtain current prices on constituent securities to update the index or they must estimate the prices of constituent securities using the prices of traded fixed-income securities with similar characteristics. C.Incorrect because a challenge in index construction is that fixed-income markets are predominantly dealer markets.</t>
  </si>
  <si>
    <t>8ce16bd5c54a7525</t>
  </si>
  <si>
    <t>Cela's investment in Fragola data</t>
  </si>
  <si>
    <t>The amount (in € millions) of goodwill resulting from Cela's investment in Fragola is:</t>
  </si>
  <si>
    <t>A Correct because the goodwill resulting from Cela's investment in Fragola is computed as follows: Purchase price €140.0 million Less: Book value acquired (35% × (€360M − €20M)) (€119.0 million) Excess purchase price €21.0 million Less: Attributable to PP&amp;E (35% × €20M) (€7.0 million) Goodwill €14.0 million B Incorrect because this answer corresponds to the excess purchase price, failing to deduct the portion attributable to PP&amp;E. C Incorrect because this answer considers full goodwill instead of the partial goodwill corresponding to the 35% interest acquired (14 / 0.35 = 40).</t>
  </si>
  <si>
    <t>8ce6ffe8ff05d4f7</t>
  </si>
  <si>
    <t>Exercise of a European put option is most likely justified if:</t>
  </si>
  <si>
    <t>the option is out of the money.</t>
  </si>
  <si>
    <t>the exercise value is negative.</t>
  </si>
  <si>
    <t>the exercise price exceeds the value of the underlying.</t>
  </si>
  <si>
    <t>A Incorrect because an out-of-the-money option should not be exercised and will expire worthless. B Incorrect because an option that generates a negative cash flow when exercised should not be exercised. C Correct because if the exercise price exceeds the value of the underlying at expiration, the option has positive exercise value and may be exercised.</t>
  </si>
  <si>
    <t>8ce94c6573c4f1c2</t>
  </si>
  <si>
    <t>Which of the following is most advantageous to the general partner of a private equity fund assuming no clawback provision?</t>
  </si>
  <si>
    <t>American waterfall</t>
  </si>
  <si>
    <t>European waterfall</t>
  </si>
  <si>
    <t>Whole-of-fund waterfall</t>
  </si>
  <si>
    <t>A is correct because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B is incorrect because "[t]here are two types of waterfalls: deal-by-deal (or American) waterfalls and whole-of-fund (or European) waterfalls… In contrast to deal-by-deal waterfalls, whole-of-fund waterfalls occur at the aggregate fund level (i.e., after all investments have been exited) and are more advantageous to the LPs." C is incorrect because "[t]here are two types of waterfalls: deal-by-deal (or American) waterfalls and whole-of-fund (or European) waterfalls… In contrast to deal-by-deal waterfalls, whole-of-fund waterfalls occur at the aggregate fund level (i.e., after all investments have been exited) and are more advantageous to the LPs."</t>
  </si>
  <si>
    <t>8cec8a3f552bf81e</t>
  </si>
  <si>
    <t>Who can claim compliance with the GIPS standards?</t>
  </si>
  <si>
    <t>Firms that manage investment portfolios</t>
  </si>
  <si>
    <t>Investment consultants that only conduct investment manager due diligence</t>
  </si>
  <si>
    <t>Pension plan sponsors that oversee plan funding and do not manage the plan's assets</t>
  </si>
  <si>
    <t>A. Correct because only investment management firms that actually manage assets can claim compliance with the Standards. Therefore, investment firms that only manage investment portfolios and provide brokerage services can claim compliance. B. Incorrect because plan sponsors and consultants cannot make a claim of compliance unless they actually manage assets for which they are making a claim of compliance. Therefore, investment consultants that only conduct investment manager due diligence cannot claim compliance. C. Incorrect because plan sponsors and consultants cannot make a claim of compliance unless they actually manage assets for which they are making a claim of compliance. Therefore, pension plan sponsors that only oversee plan funding cannot claim compliance.</t>
  </si>
  <si>
    <t>8cee4aa66c24d05f</t>
  </si>
  <si>
    <t>In the recovery phase of the business cycle, the economy is most likely :</t>
  </si>
  <si>
    <t>enjoying an upswing and a positive output gap opens.</t>
  </si>
  <si>
    <t>going through a trough and a positive output gap opens.</t>
  </si>
  <si>
    <t>going through a trough and a negative output gap starts to narrow.</t>
  </si>
  <si>
    <t>A. Incorrect because this describes the expansion phase of an economy. In an expansion the recovery gathers pace, output increases, and the rate of growth is above average. Actual output rises above potential output, and the economy enters the so-called “boom” phase where the economy experiences an upswing and a positive output gap opens. B. Incorrect because an upswing is seen during the expansion phase. C. Correct because during a recovery the economy is going through the “trough” of the cycle, where actual output is at its lowest level relative to potential output. Economic activity, including consumer and business spending, is below potential but is starting to increase, closing the negative output gap.</t>
  </si>
  <si>
    <t>8cef0385acbc35a6</t>
  </si>
  <si>
    <t>Which of the following return measures is most appropriate when comparing the annual returns of an asset class over various long historical time periods?</t>
  </si>
  <si>
    <t>The arithmetic mean of real returns</t>
  </si>
  <si>
    <t>The geometric mean of real returns</t>
  </si>
  <si>
    <t>The arithmetic mean of nominal returns</t>
  </si>
  <si>
    <t>A. Incorrect because the geometric mean is a more accurate representation of returns for multiple holding periods over a long timespan than the arithmetic mean. B. Correct because the geometric mean is a more accurate representation of returns for multiple holding periods over a long timespan than the arithmetic mean. C. Incorrect because comparisons across various time periods are difficult and misleading using nominal returns. Therefore, it is more effective to rely on real returns than nominal returns when comparing the annual returns over long historical time periods.</t>
  </si>
  <si>
    <t>8cf698f3329a8179</t>
  </si>
  <si>
    <t>In which phase of the business cycle is actual output most likely below potential output?</t>
  </si>
  <si>
    <t>Recovery</t>
  </si>
  <si>
    <t>Slowdown</t>
  </si>
  <si>
    <t>Expansion</t>
  </si>
  <si>
    <t>A. Correct because in the recovery phase actual output is at its lowest level relative to potential output. Economic activity, including consumer and business spending, is below potential but is starting to increase, closing the negative output gap. B. Incorrect because in the slowdown phase the positive output gap starts to narrow but remains positive. C. Incorrect because in the expansion phase the positive output gap opens.</t>
  </si>
  <si>
    <t>8cfae4787d8c407a</t>
  </si>
  <si>
    <t>An increase in a central bank's policy rate most likely leads to:</t>
  </si>
  <si>
    <t>decreasing real domestic demand and increasing net external demand.</t>
  </si>
  <si>
    <t>increasing real domestic demand and decreasing net external demand.</t>
  </si>
  <si>
    <t>decreasing real domestic demand and decreasing net external demand.</t>
  </si>
  <si>
    <t>A. Incorrect because there is a whole range of interconnected ways in which an increase in the central bank’s policy rate can reduce real domestic demand and net external demand (that is, the difference between export and import consumption). Therefore, while an increase in the policy rate may lead to decreasing real domestic demand, it will most likely not lead to increasing net external demand. B. Incorrect because there is a whole range of interconnected ways in which an increase in a central bank’s policy rate can reduce real domestic demand and net external demand (that is, the difference between export and import consumption).Therefore, while an increase in the policy rate may lead to decreasing net external demand, it will most likely not lead to increasing real domestic demand. C. Correct because there is a whole range of interconnected ways in which an increase in a central bank’s policy rate can reduce real domestic demand and net external demand (that is, the difference between export and import consumption). Monetary Policy · describe tools used to implement monetary policy tools and the monetary transmission mechanism, and explain the relationships between monetary policy and economic growth, inflation, interest, and exchange rates</t>
  </si>
  <si>
    <t>8d09474fcd5402f3</t>
  </si>
  <si>
    <t>Exhibit 1 rating transition matrix and credit spreads</t>
  </si>
  <si>
    <t>案例分析Amy Shenk actively manages a corporate bond portfolio for a university endowment. Shenk is reviewing the credit risk of her portfolio, which includes highly diverse issue types and maturities. For her internal credit analysis work, Shenk uses a reduced-form model. Shenk examines a two-year zero-coupon corporate bond issued by Klopp Co. for possible inclusion in her portfolio. She analyzes the bond to determine an appropriate credit valuation adjustment and then estimates the one-year rate of return given the possibility of credit-rating migration without default. She uses the following information: The bond has two years to maturity and a modified duration of 1.95. Shenk estimates the risk-neutral probability of default at year end to be 1.50% and the recovery rate to be 40%. The yield on two-year zero-coupon default-free bonds is 3.8%, so discount factors are 0.9634 for Year 1 and 0.9281 for Year 2. Exhibit 1 contains an excerpt from a rating transition matrix and credit spreads. It is a partial matrix and all the lower bond ratings are consolidated into one category. Shenk uses the information to calculate the expected percentage price change for the Klopp Co. bond. The investment strategist at Shenk's firm expects the macroeconomy to weaken over the next few quarters, and Shenk makes the following forecasts: Forecast 1: High-yield corporate bonds with the largest default probability will trade at prices that approach their recovery rates. Forecast 2: The term structure of high-yield corporate bond credit spreads will steepen. Forecast 3: For the highest-quality corporate bonds, credit spreads will decrease. Which of the following is correct about the credit analysis model used by Shenk?</t>
  </si>
  <si>
    <t>The modeler must specify the value of a default barrier</t>
  </si>
  <si>
    <t>The input variables are based on publicly available information</t>
  </si>
  <si>
    <t>Default probability is a variable that is endogenous to the model</t>
  </si>
  <si>
    <t>A.Incorrect because the endowment portfolio uses a reduced-form model, which does not require specifying a default barrier. In contrast, structural models require specification of a default barrier (the value above which the issuer’s assets must remain to avoid default). Structural models provide insight into the nature of credit risk but can be burdensome to implement. The modeler needs to determine the value of the company, its volatility, and the default barrier that is based on the liabilities of the company. In the model, the company defaults when the value of its assets dips below this default barrier. Although straightforward in theory, it can be difficult in practice because of limitations in available data. B.Correct because the endowment portfolio uses a reduced-form model, whose inputs generally require only publicly available information. Reduced-form models have the advantage that the inputs are observable variables, including historical data. Reduced-form models require only information generally available in financial markets, which suggests that they should be used to value risky debt securities and credit derivatives. C.Incorrect because the endowment portfolio uses a reduced-form model, which does not treat default as an endogenous (internal) variable. Instead, the default is an exogenous (external) variable that occurs randomly. In contrast, structural models treat default probability as an endogenous variable.</t>
  </si>
  <si>
    <t>8d2f4382ac8a6244</t>
  </si>
  <si>
    <t>Q-values table for 2-state, 2-action scenario</t>
  </si>
  <si>
    <t>A data science team at the market-making division of a global financial institution is working to improve the division's risk-adjusted returns on options trading using machine-learning methods. The team creates a reinforcement learning (RL) algorithm that lets the learning agent develop price setting strategies. The strategies are intended to maximize profit and minimize inventory risk by dynamically adjusting bid and ask prices in the market maker's electronic limit order book. The RL algorithm defines the following market states and market actions: State 1: high transaction costs and high volatility State 2: low transaction costs and low volatility Action 1: take a market-neutral approach Action 2: take a directional approach The team considers using either the Monte Carlo (MC) approach, formulated as 𝑄 𝑛𝑒𝑤 (𝑆, 𝐴) = 𝑄 𝑜𝑙𝑑 (𝑆, 𝐴) + 𝛼[𝑅 − 𝑄 𝑜𝑙𝑑 (𝑆, 𝐴)] or the temporal difference (TD) learning approach, to update estimates for the Q-values, called Q(S,A) or the value of taking an action in a particular state called, used to decide on the optimal strategy. The current Q-values for the 2-state, 2-action scenario are given in the table below: In the next trial of the RL algorithm, the team notes that under an αparameter of 0.05, the MC approach samples a run taking A2 in S2 and estimates the total subsequent reward to be 1.2. Furthermore, the next decision on the trial is when the learning agent is on S1, with the jump between S2 and S1 generating a reward of 0.3. S1 is where the TD approach is initialized. In using the two approaches, which of the following provides the correct update on the Q(2,2)-value?</t>
  </si>
  <si>
    <t>Using the MC approach, Q(2,2) would be updated to 0.915.</t>
  </si>
  <si>
    <t>Using the MC approach, Q(2,2) would be updated to 1.200.</t>
  </si>
  <si>
    <t>Using the TD approach, Q(2,2) would be updated to 0.895.</t>
  </si>
  <si>
    <t>Using the TD approach, Q(2,2) would be updated to 1.000.</t>
  </si>
  <si>
    <t>MC approach update: Q_new(S,A) = Q_old(S,A) + alpha[R - Q_old(S,A)]. Starting Q(S2,A2) = 0.9, alpha = 0.05, R = 1.2. Q_new = 0.9 + 0.05(1.2 - 0.9) = 0.9 + 0.015 = 0.915. This is the MC update. The TD approach would need the subsequent state's Q-value for its update.</t>
  </si>
  <si>
    <t>8d4067a4b642c26a</t>
  </si>
  <si>
    <t>An analyst gathers the following information (in € millions) about three companies: Company 1 Company 2 Company 3 Cash and short-term securities 50 60 90 Accounts receivable 30 70 40 Inventory 40 20 60 Current liabilities 60 90 100 The company with the highest quick ratio is:</t>
  </si>
  <si>
    <t>A. Incorrect because Company 1 has the highest current ratio not quick ratio: Current ratio = (cash + short term securities + A/R + Inventories)/Current Liabilities Company 1 current ratio = (50 + 30 +40)/60 = 2.000 Company 2 current ratio = (60 + 70 + 20)/90 = 1.667 Company 3 current ratio = (90 + 40 + 60)/100 = 1.900 B. Correct because the quick ratio = (cash + short term securities + A/R)/Current Liabilities Company 1 quick ratio = (50 + 30)/60 = 1.333 Company 2 quick ratio = (60 + 70)/90 = 1.444 Company 3 quick ratio = (90 + 40)/100 = 1.300 C. Incorrect because Company 3 has the highest cash ratio, not quick ratio: Cash ratio = (cash + short term securities)/Current Liabilities Company 1 cash ratio = 50/60 = 0.8333 Company 2 cash ratio = 60/90 = 0.6667 Company 3 cash ratio = 90/100 = 0.900</t>
  </si>
  <si>
    <t>8d4899f505eefd38</t>
  </si>
  <si>
    <t>reports a net loss</t>
  </si>
  <si>
    <t>retains net income</t>
  </si>
  <si>
    <t>distributes net income as dividends</t>
  </si>
  <si>
    <t>A.Incorrect because the book value of a company’s equity—the difference between its total assets and total liabilities—increases when the company retains its net income.The more net income that is earned[not lost]and retained,the greater the company’s book value of equity. B.Correct because the book value of a company’s equity—the difference between its total assets and total liabilities—increases when the company retains its net income.The more net income that is earned and retained,the greater the company’s book value of equity. C.Incorrect because the book value of a company’s equity—the difference between its total assets and total liabilities—increases when the co.</t>
  </si>
  <si>
    <t>8d52912d9fcab4c3</t>
  </si>
  <si>
    <t>For a bond investment, loss severity is:</t>
  </si>
  <si>
    <t>A.independent of the recovery rate.</t>
  </si>
  <si>
    <t>B.used in the calculation of the expected loss.</t>
  </si>
  <si>
    <t>C.the primary focus when assessing the creditworthiness of high-quality issuers.</t>
  </si>
  <si>
    <t>A.Incorrect because loss severity is often expressed as (1 − Recovery rate), where the recovery rate is the percentage of the principal amount recovered in the event of default. B.Correct because Expected loss = Default probability × Loss severity given default. C.Incorrect because loss severity is most relevant for lower-quality debt issuers. Because default risk (default probability) is quite low for most high-quality debt issuers, bond investors tend to focus primarily on assessing this probability and devote less effort to assessing the potential loss severity arising from default.</t>
  </si>
  <si>
    <t>8d6163d5d8fb3fbc</t>
  </si>
  <si>
    <t>Country A and its P/E ratio context</t>
  </si>
  <si>
    <t>The change in which of the following factors best explains the recent level of P/E ratios in Country A?</t>
  </si>
  <si>
    <t>Real interest rates</t>
  </si>
  <si>
    <t>The equity risk premium</t>
  </si>
  <si>
    <t>Real earnings growth expectations</t>
  </si>
  <si>
    <t>A Incorrect because high P/E could result from falling real interest rates; therefore, increasing real interest rates will not result in higher P/E ratios. B Incorrect because high P/E could result from a decline in the equity risk premium; an increase will not result in higher P/E ratios. C Correct because a high P/E could result from falling real interest rates, a decline in the equity risk premium, or an increase in the expectation of future real earnings growth. Since interest rates have been rising in Country A, the high P/E ratios are most likely a result of the increased expectation of future real earnings growth.</t>
  </si>
  <si>
    <t>8d643c1ebb2670da</t>
  </si>
  <si>
    <t>Inputs for holding period cost calculation</t>
  </si>
  <si>
    <t>The expected total holding period cost of investing in the US equity ETF is closest to:</t>
  </si>
  <si>
    <t>0.45%.</t>
  </si>
  <si>
    <t>0.65%.</t>
  </si>
  <si>
    <t>A Correct because this is the expected total cost of holding the US equity ETF over the 6-month period (excluding the compounding effect). Management fee for 6 months = 0.5 × 0.30% = 0.15% Round-trip commission = 2 × 0.05% = 0.10% Bid–ask spread on purchase and sale = 0.20% Total holding period cost = 0.15% + 0.10% + 0.20% = 0.45% B Incorrect because this would be the expected total holding period cost if the annual management fee was used instead of the management fee for a 6-month period: 0.30% + 0.10% + 0.20% = 0.60%. C Incorrect because the full bid–ask spread is assumed to be incurred on both the purchase and sale legs: 0.40% + 0.15% + 0.10% = 0.65%.</t>
  </si>
  <si>
    <t>8d6eed3bd1a887ff</t>
  </si>
  <si>
    <t>If the reduction of a product’s price increases total revenue, demand is best described as:</t>
  </si>
  <si>
    <t>inelastic</t>
  </si>
  <si>
    <t>unit elastic</t>
  </si>
  <si>
    <t>elastic</t>
  </si>
  <si>
    <t>C is correct. A product’s demand is elastic if demand increases by a greater percentage than the percentage price change when prices are reduced. For example, if a 1 percent price reduction increases the quantity sold by more than 1 percent, total revenue increases and demand is said to be elastic. A is incorrect. If demand is inelastic, a price reduction would reduce total revenue. B is incorrect. If demand is unit elastic, a price reduction leaves total revenue unchanged.</t>
  </si>
  <si>
    <t>8d77a3398ff92949</t>
  </si>
  <si>
    <t>An options trader is managing a portfolio containing a short position in 1 million European call option contracts on a non-dividend-paying stock. The stock price is $100, the strike price is $105, the risk-free rate is 4%, volatility is 25%, and time to maturity is one year. The trader considers different risk management strategies. Which of the following statements is most accurate in addressing multiple risk factors, including delta, gamma, and vega?</t>
  </si>
  <si>
    <t>The trader should buy 1 million shares of the underlying stock immediately to fully hedge the position, eliminating delta risk permanently.</t>
  </si>
  <si>
    <t>The trader can maintain a delta-neutral position through dynamic rebalancing, but this strategy does not hedge against gamma and vegarisks.</t>
  </si>
  <si>
    <t>Implementing a stop-loss strategy by buying shares when the option moves in-the-money and selling when it moves out-of-the-moneyensures a perfect hedge.</t>
  </si>
  <si>
    <t>Hedging the portfolio with an equivalent number of put options with the same strike price and expiration date will eliminate all Greek-related risks.</t>
  </si>
  <si>
    <t>本题考查Delta、Gamma和Vega在风险管理中的应用。 选项A错误,因为直接买入1百万股股票确实能使Delta变为零,但无法应对Gamma和Vega变化的风险。此外,由于Delta不是恒定的,静态对中会随着市 场变化而失效。 选项B正确,Delta对冲是动态的,需要不断调整仓位以保持Delta中性。然而,由于Gamma 衡量Delta的变化率,而Vega 衡量波动率变化对期权价格的影 响,单纯的Delta 对冲并不能消除Gamma和Vega风险。正确答案B反映了Delta对冲的动态性,同时也指出其局限性,即它无法对冲Gamma和Vega风 险,这也是实际风险管理中必须考虑的因素。 选项C错误,因为止损策略(Stop-Loss)虽然尝试在期权进入价内时买入基础资产、在价外时卖出,但由于市场价格具有波动性,频繁的买卖会导致高交易成 本,并不能保证有效的风险对冲。 选项D错误,因为卖出等量的看跌期权(Put)与看涨期权(Call)只会形成一个short“Straddle”策略,该策略虽然能对冲对冲了一定的方向性风险,但并不 能完全消除所有希腊字母风险,尤其是Vega(波动率)风险依然存在。</t>
  </si>
  <si>
    <t>8d795494d37955b0</t>
  </si>
  <si>
    <t>A country seeking nationalism but willing to cooperate with other countries is best classified as:</t>
  </si>
  <si>
    <t>bilateral.</t>
  </si>
  <si>
    <t>B is correct because bilateralism describes a country seeking both nationalism and cooperation. "Bilateralism is the conduct of political, economic, financial, or cultural cooperation between two countries." A is incorrect because "[a]utarky describes countries seeking political self-sufficiency with little or no external trade or finance." Autarky describes a country seeking both anti-globalization and non-cooperation. C is incorrect because hegemony describes a country seeking both globalization and non-cooperation. "A hegemonic system can provide valuable benefits both to hegemonic countries themselves and to the international system. For the country itself, economic and political dominance may provide important influence on global affairs."</t>
  </si>
  <si>
    <t>8d840b6bc6d81854</t>
  </si>
  <si>
    <t>Convenience yield provides a possible explanation as to why the current spot price of a commodity is:</t>
  </si>
  <si>
    <t>lower than the market’s expectation of the future spot price of the commodity.</t>
  </si>
  <si>
    <t>equal to the market’s expectation of the future spot price of the commodity.</t>
  </si>
  <si>
    <t>higher than the market’s expectation of the future spot price of the commodity.</t>
  </si>
  <si>
    <t>A Incorrect because, as described in the rationale for the correct answer, convenience yield provides a possible explanation as to why the spot price of a commodity is higher (not lower) than the market’s expectation of its future price. B Incorrect because, as described in the rationale for the correct answer, convenience yield provides a possible explanation as to why the spot price of a commodity is higher than (not equal to) the market’s expectation of its future price. C Correct because the spot price of the commodity could even be above the market’s expectation of its future price, a condition that would seem to imply a negative expected return. This scenario raises the question of why anyone would want to hold the commodity if its expected return is negative. The convenience yield provides a possible explanation that attributes an implied but non-financial expected return to the advantage of holding a commodity in short supply.</t>
  </si>
  <si>
    <t>8d88b82faf5999af</t>
  </si>
  <si>
    <t>Stephen Ho posts comments on his blog immediately after taking the CFA Level II exam. He strongly expresses his disagreement with CFA Institute on its exam policies and mentions several topic areas not tested on the exam. Has Ho violated the Standards?</t>
  </si>
  <si>
    <t>Yes, by mentioning broad topic areas not tested on the exam</t>
  </si>
  <si>
    <t>Yes, by expressing his disagreement with CFA Institute on its exam policies</t>
  </si>
  <si>
    <t>A.Incorrect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Ho mentions the broad topic areas not tested on his blog. Therefore, he has violated Standard VII(A). B.Correct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Ho mentions the broad topic areas not tested on his blog. Therefore, he has violated Standard VII(A). C.Incorrect because Standard VII(A),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Therefore, Ho has not violated Standard VII(A) by expressing his disagreement with CFA Institute on its exam policies.</t>
  </si>
  <si>
    <t>8d8bca9864bb7eb2</t>
  </si>
  <si>
    <t>The CRO of a major bank is reviewing a new risk measure, W, with the risk team. The CROruns a test on the new risk measure to determine if the measure is coherent and satisfies the property of translation invariance. Which of the following tests would correctly determine that the risk measure W exhibits translation invariance?</t>
  </si>
  <si>
    <t>When cash is added to a portfolio, the value of W for that portfolio should decrease by the amount of cash that is added.</t>
  </si>
  <si>
    <t>When W is used to measure the risk of two portfolios A and B, then W(A) + W(B)should be less than or equal to W(A+B).</t>
  </si>
  <si>
    <t>When W is used to measure the risk of two portfolios A and B, and if portfolio A always produces a worse outcome than portfolio B, then W(A) should always be higher than W(B).</t>
  </si>
  <si>
    <t>When W is used to measure the risk of portfolio A, and if all exposures in portfolio A are increased by a constant factor, then W(A) should increase proportionally by that factor.</t>
  </si>
  <si>
    <t>A coherent risk measure satisfies four axioms: monotonicity, subadditivity, positive homogeneity, and translation invariance. Translation invariance means that adding cash (a risk-free asset) to a portfolio reduces the risk measure by exactly the amount of cash added: W(A + c) = W(A) − c. Option B describes subadditivity. Option C describes monotonicity. Option D describes positive homogeneity.</t>
  </si>
  <si>
    <t>8da0668f1f5a2d41</t>
  </si>
  <si>
    <t>An analyst gathers the following common-size income statements for three companies in the same industry. Company X Y Z Revenue 100% 100% 100% Cost of goods sold 65 50 30 Administrative expenses 20 20 20 Research and development 0 5 30 Advertising expenses 5 15 10 Operating profit 10 10 10 Based on this information, which company is most likely to have a technically superior product?</t>
  </si>
  <si>
    <t>A.Incorrect because Company X spends nothing on research and development. It is unlikely to have a technically superior product. B.Incorrect because Company Y spends significantly less than Company Z on research and development. It is unlikely to have a technically superior product. C.Correct because Company Z spent the most on research and development and is able to support the highest gross margin (lowest cost of goods sold). It likely has the technically superior product.</t>
  </si>
  <si>
    <t>8da2a2efe56a701a</t>
  </si>
  <si>
    <t>political cooperation</t>
  </si>
  <si>
    <t>political non-cooperation</t>
  </si>
  <si>
    <t>economic and financial cooperation</t>
  </si>
  <si>
    <t>C is correct because "[g]lobalization ... is the result of economic and financial cooperation. It is carried out mostly by non-state actors, such as corporations, individuals, or organizations." A is incorrect because "political cooperation and non-cooperation [is] one lens by which to consider geopolitical actors—primarily national or state actors. Globalization, by contrast, is the result of economic and financial cooperation." B is incorrect because "political cooperation and non-cooperation [is] one lens by which to consider geopolitical actors—primarily national or state actors. Globalization, by contrast, is the result of economic and financial cooperation."</t>
  </si>
  <si>
    <t>8da6ccf9c2663fea</t>
  </si>
  <si>
    <t>Which of the following sampling methods involves selecting every k th member from a population until a desired sample size is obtained?</t>
  </si>
  <si>
    <t>Systematic sampling</t>
  </si>
  <si>
    <t>A. Incorrect because in this method, the population is divided into clusters, each of which is essentially a mini-representation of the entire populations. Then certain clusters are chosen as a whole using simple random sampling. B. Correct because with systematic sampling, we select every kth member until we have a sample of the desired size. The sample that results from this procedure should be approximately random. C. Incorrect because in this method, an element is selected from the population based on whether or not it is accessible to a researcher or on how easy it is for a researcher to access the element. Because the samples are selected conveniently, they are not necessarily representative of the entire population, and hence the level of the sampling accuracy could be limited.</t>
  </si>
  <si>
    <t>8daff9ba8c99d52b</t>
  </si>
  <si>
    <t>Solomon Sulzberg, CFA, is a research analyst at Blue Water Management. Sulzberg's recommendations typically go through a number of internal reviews before they are published. In developing his recommendations, Sulzberg uses a model developed by a quantitative analyst within the firm. Sulzberg made some minor changes to the model but retained the primary framework. In his reports, Sulzberg attributes the model to both the quantitative analyst and himself. Before the internal reviews of his reports were completed, Sulzberg buys shares in one of the companies. After the internal review is complete he fails to recommend the purchase of the stock to his clients and erases all of his research related to this company. Sulzberg least likely violated the CFA Institute Code of Ethics and Standards of Professional Conduct related to:</t>
  </si>
  <si>
    <t>A. Incorrect because the analyst is in violation of StandardV(C)-Record Retention as members and candidates must develop and maintain appropriate records to support their investment analysis, recommendations, actions, and other investment-related communications with clients and prospective clients. As a general matter, records created as part of a member's or candidate's professional activity on behalf of his or her employer are the property of the firm. B. Correct because the research analyst has not violated Standard I(C)-Misrepresentation because he has not knowingly made any misrepresentations related to investment analysis, recommendations, actions, or other professional activities. The research analyst has correctly attributed the model to both the quantitative analyst and to himself as he has revised the original model. Research developed while employed by a firm are the property of the firm, and the analyst is in violation of Standard V(C)-Record Retention as members and candidates must develop and maintain appropriate records to support their investment analysis, recommendations, actions. and other investment-related communications with clients and prospective clients. As a general matter, records created as part of a member's or candidate's professional activity on behalf of his or her employer are the property of the firm. The analyst also violated Standard VI(B)-Priority of Transactions by taking advantage of his knowledge of the stock's value before allowing his employer to benefit from that information. C. Incorrect because by taking advantage of his knowledge of the stock's value before allowing his employer to benefit from that information, the analyst violated Standard VI(B)-Priority of Transactions</t>
  </si>
  <si>
    <t>8db4e0e05471b34f</t>
  </si>
  <si>
    <t>Which of the following contracts is an example of a contingent claim? A(n):</t>
  </si>
  <si>
    <t>currency option</t>
  </si>
  <si>
    <t>interest rate swap</t>
  </si>
  <si>
    <t>commodity forward</t>
  </si>
  <si>
    <t>A. Correct because there are two general classes of derivatives. Some provide the ability to lock in a price at which one might buy or sell the underlying. Because they force the two parties to transact in the future at a previously agreed-on price, these instruments are called forward commitments . The various types of forward commitments are called forward contracts, futures contracts, and swaps. Another class of derivatives provides the right but not the obligation to buy or sell the underlying at a pre-determined price. Because the choice of buying or selling versus doing nothing depends on a particular random outcome, these derivatives are called contingent claims . The primary contingent claim is called an option . Therefore, a currency option is an example of a contingent claim. B. Incorrect because swaps are forward commitments and not contingent claims. C. Incorrect because forward contracts are forward commitments and not contingent claims. Derivative Instrument and Derivative Market Features</t>
  </si>
  <si>
    <t>8de665a09d5e63a4</t>
  </si>
  <si>
    <t>Data for calculating CDS premium on Gonk Industries</t>
  </si>
  <si>
    <t>The upfront premium the fund would receive for purchasing the CDS protection on Gonk Industries is closest to:</t>
  </si>
  <si>
    <t>$200,000.</t>
  </si>
  <si>
    <t>$225,000.</t>
  </si>
  <si>
    <t>$250,000.</t>
  </si>
  <si>
    <t>A Incorrect because this uses just the credit spread times notional: 4\% \times 5{,}000{,}000 = 200{,}000 . B Correct because Upfront premium ≈ (Credit spread - Fixed coupon) × Duration: (4.0\% - 5.0\%) \times 4.5 = -4.5\% -4.5\% \times 5{,}000{,}000 = -\$225{,}000 Because the credit spread is less than the fixed coupon, the protection seller pays the protection buyer (the fund receives $225,000). C Incorrect because this uses maturity (5 years) instead of duration: -5\% \times 5{,}000{,}000 = -250{,}000 .</t>
  </si>
  <si>
    <t>8de794c39e56eb3c</t>
  </si>
  <si>
    <t>$13.75</t>
  </si>
  <si>
    <t>$15.00</t>
  </si>
  <si>
    <t>$18.33</t>
  </si>
  <si>
    <t>B is correct because the investor's initial equity is 55% of the initial stock price, or 0.55 × $25 = $13.75. Equity per share = $13.75 + (P − $25) where P is the current share price. The price below which a margin call will take place is equal to the maintenance margin: (equity / share) / (price / share) = 25% = [$13.75 + (P − $25)] / P; Solving for P: 0.75P = 11.25; P = $15.00. A is incorrect because it is the purchase price multiplied by the initial margin requirement = $25 × 0.55 = $13.75. C is incorrect because the margin percentage and borrowing percentage are interchanged: 0.45 × $25 = $11.25. (equity / share) / (price / share) = 25% = $11.25 + (P − $25) / P = 25%; P = $18.33. This is also closest to the answer found if the purchase price is multiplied by (1 – maintenance margin): $25 × 0.75 = $18.75.</t>
  </si>
  <si>
    <t>8dfd6226aa6ff266</t>
  </si>
  <si>
    <t>In capital market theory, the optimal portfolio for an investor who borrows at the risk-free rate to invest in the market portfolio is situated:</t>
  </si>
  <si>
    <t>above the capital allocation line.</t>
  </si>
  <si>
    <t>to the right of the market portfolio on the capital allocation line.</t>
  </si>
  <si>
    <t>at the tangent of the capital allocation line and the Markowitz efficient frontier.</t>
  </si>
  <si>
    <t>A. Incorrect because the optimal investor portfolio is always situated on the capital allocation line. The optimal investor portfolio is selected on the capital allocation line by overlaying the indifference curves that incorporate investor preferences. B. Correct because the location of an optimal investor portfolio depends on the investor’s risk preferences. Some less risk-averse investors (i.e., with a high risk tolerance) may wish to accept even more risk because of the chance of higher return. Such an investor may borrow money to invest more in the risky portfolio. The optimal investor portfolio for such an investor will lie to the right of the optimal risky portfolio on the capital allocation line. C. Incorrect because this is the optimal risky portfolio, not the optimal investor portfolio. With the addition of the risk-free asset, we are able to narrow our selection of risky portfolios to a single optimal risky portfolio, P, which is at the tangent of (the dominant capital allocation line) CAL(P) and the efficient frontier of risky assets. Also, the two portfolios cannot be identical because the investor's risk preference determines a levered portfolio, which is situated to the right of the optimal risky portfolio on the capital allocation line.</t>
  </si>
  <si>
    <t>8dffc9677f92b3ed</t>
  </si>
  <si>
    <t>An analyst gathers the following information about a company: Before-tax cost of debt 5% Marginal tax rate 30% Cost of equity 8% Target debt-to-equity ratio 50% The company's WACC is equal to:</t>
  </si>
  <si>
    <t>5.75%.</t>
  </si>
  <si>
    <t>6.50%.</t>
  </si>
  <si>
    <t>7.00%.</t>
  </si>
  <si>
    <t>A. Incorrect because this distractor incorrectly interprets the debt-to-equity ratio as 50% weight for debt and 50% weight for equity. WACC ≠ w d r d (1 – t) + w p r p + w e r e = 0.5 × 0.05 × (1 – 0.30) + 0.5 × 0.08 = 5.75%. B. Correct because WACC = w d r d (1 – t) + w p r p + w e r e . Given that there is no preferred stock in the capital structure, WACC = w d r d (1 – t) + w e r e . Also, a simple way of transforming a debt-to-equity ratio D/E into a weight—that is, D/(D + E)—is to divide D/E by 1 + D/E. As a result, WACC = (D/E)/[1 + (D/E)] × r d × (1 – t) + 1/[1 + (D/E)] × r e = 0.5/(1+0.5) × 0.05 × (1 – 0.30) + 1/(1 + 0.5) × 0.08 = 6.50%. C. Incorrect because this distractor incorrectly omits the tax rate. WACC ≠ (D/E)/[1 + (D/E)] × r d + 1/[1 + (D/E)] × r e = 0.5/(1+0.5) × 0.05 + 1/(1 + 0.5) × 0.08 = 7.00%.</t>
  </si>
  <si>
    <t>8e0c8fe953c9f052</t>
  </si>
  <si>
    <t>Which of the following ratios will most likely increase as a result of an inventory write-down?</t>
  </si>
  <si>
    <t>Receivables turnover ratio</t>
  </si>
  <si>
    <t>A Incorrect because the Current ratio would decrease instead of increase as a result of an inventory write-down. Current ratio = Current assets / Current liabilities and inventory is classified as Current assets. Among the current assets’ required line items are cash and cash equivalents, trade and other receivables, inventories, and financial assets (with short maturities). Current assets would decrease while Current liabilities would remain unchanged, and the Current ratio will therefore decrease as a result of an inventory write-down. B Correct because an inventory write-down reduces both profit and the carrying amount of inventory on the balance sheet and thus has a negative effect on profitability, liquidity, and solvency ratios. However, activity ratios (for example, inventory turnover and total asset turnover) will be positively affected by a write-down because the asset base (denominator) is reduced. Total asset turnover = Revenue / Average total assets. Inventory carrying amount decreases as a result of the write-down. Thus the denominator, Average total assets decreases while the numerator, Revenue remains unchanged. Total asset turnover ratio will therefore increase as a result of an inventory write-down. C Incorrect because the Receivables turnover ratio would remain unchanged instead of increase as a result of an inventory write-down. Receivables turnover ratio = Revenue / Average receivables. Neither Revenue nor Average receivables are impacted and the Receivables turnover ratio will therefore remain unchanged as a result of an inventory write-down.</t>
  </si>
  <si>
    <t>8e13130a27422216</t>
  </si>
  <si>
    <t>A credit rating agency assesses a company’s corporate governance structure as favorable to creditor rights. The most likely impact of this assessment on the company is a(n):</t>
  </si>
  <si>
    <t>increase in its risk of default</t>
  </si>
  <si>
    <t>reduction in its financial performance</t>
  </si>
  <si>
    <t>reduction in its cost of debt</t>
  </si>
  <si>
    <t>C is correct. Governance arrangements that help protect creditor rights can reduce a company’s cost of debt and default risk. A is incorrect. Governance arrangements that help protect creditor rights can reduce a company’s cost of debt and default risk. B is incorrect. Good corporate governance usually results in better (increased) financial performance, not decreased.</t>
  </si>
  <si>
    <t>8e171c5274d4fd67</t>
  </si>
  <si>
    <t>Details of the derivatives purchased are absent</t>
  </si>
  <si>
    <t>An analyst purchases the following derivatives with the same maturity date and underlying: If the profit on the call option is zero at maturity,the price of the forward at maturity is:</t>
  </si>
  <si>
    <t>less than the price of the underlying</t>
  </si>
  <si>
    <t>equal to the price of the underlying</t>
  </si>
  <si>
    <t>greater than the price of the underlying</t>
  </si>
  <si>
    <t>A.Correct because for the buyer of a call option with an exercise price of F 0 (T)[we have the following expression for the profit of the call option]:Π=max[0,S T –F 0 (T)]–c0.If the profit on the call option is zero,then S T –F 0 (T)=$3 and F 0 (T)=S T –$3.The forward price is therefore less than the price of the underlying by the amount of the option premium. B.Incorrect because this does not consider the option premium.For the buyer of a call option with an exercise price of F0(T)[we have the following expression for the profit of the call option]:Π=max[0,S T –F 0 (T)]–c0.If the profit on the call option is zero,then S T –F 0 (T)=$3 and F 0 (T)&lt;&gt;S T . C.Incorrect because for the buyer of a call option with an exercise price of F 0 (T)[we have the following expression for the profit of the call option]:Π=max[0,S T –F 0 (T)]–c0.If the profit on the call option is zero,then S T –F 0 (T)=$3 and F 0 (T)=S T –$3[not S T +$3].The forward price is therefore less than,not greater than,the price of the underlying by the amount of the option premium.</t>
  </si>
  <si>
    <t>8e20364bd2283ddc</t>
  </si>
  <si>
    <t>financial data for leverage calculation</t>
  </si>
  <si>
    <t>An analyst gathers the following information (in $ millions) about a company: The financial leverage ratio is:</t>
  </si>
  <si>
    <t>A. Incorrect because Financial leverage ratio = Average total liabilities / Average total assets; or = $30 / $50 = 0.6. B. Incorrect because Financial leverage ratio = Average total liabilities / Average total equity; or = $30 / $20 = 1.5. C. Correct because Financial leverage ratio = Average total assets / Average total equity. In addition, Average total assets = Average total equity + Average total liabilities; or Average total equity = $20. Accordingly, Financial leverage ratio = $50 / $20 = 2.5. Financial Analysis Techniques · calculate and interpret activity, liquidity, solvency, and profitability ratios</t>
  </si>
  <si>
    <t>8e28695d8520ae07</t>
  </si>
  <si>
    <t>A company is purchasing a customer list that it expects will provide economic benefits for the next 5 years. The company chooses to use an accelerated amortization method. The choice will most likely result in an amortization expense that will be the:</t>
  </si>
  <si>
    <t>highest in the fifth year.</t>
  </si>
  <si>
    <t>highest in the first year.</t>
  </si>
  <si>
    <t>same in all five years.</t>
  </si>
  <si>
    <t>B is correct. With accelerated amortization, first year amortization expense is the highest. A is incorrect. With accelerated amortization, year 5 amortization expense should be the lowest. C is incorrect. With accelerated amortization, amortization expense declines over the years.</t>
  </si>
  <si>
    <t>8e28badad545b676</t>
  </si>
  <si>
    <t>held for sale with no depreciation taken</t>
  </si>
  <si>
    <t>held for use until disposal with no deprecation taken</t>
  </si>
  <si>
    <t>held for use until disposal with depreciation continuing to be taken</t>
  </si>
  <si>
    <t>C is correct. Long-lived assets that will be disposed of other than by sale, such as in a spin-off, an exchange for other assets, or abandonment, are classified as held for use until disposal and continue to be depreciated until that time. A is incorrect. Assets to be disposed of by means other than by sale are not classified as held for sale. B is incorrect. The assets would be held for use until disposal, but would continue to be depreciated.</t>
  </si>
  <si>
    <t>8e5e616392517210</t>
  </si>
  <si>
    <t>An investor purchases common shares at €22 per share on margin and deposits just enough money to cover the 60% initial margin requirement. If the maintenance margin requirement is 25%, the share price below which the investor will first receive a margin call is closest to:</t>
  </si>
  <si>
    <t>€11.73.</t>
  </si>
  <si>
    <t>€16.50.</t>
  </si>
  <si>
    <t>€17.60.</t>
  </si>
  <si>
    <t>A. Correct because the investor deposits 60% of the purchase price (€13.20) as initial margin and borrows the balance (€8.80) from the brokerage company. The share price below which the investor will receive a margin call is computed as follows: Price = borrowing/share divided by (1 – maintenance margin requirement) €11.73 = €8.80 / (1 – 0.25). B. Incorrect because the purchase price is multiplied by (1 minus the maintenance margin requirement). €16.50 = €22 × (1 – 0.25). C. Incorrect because the amount borrowed is computed as 60% of the purchase price (€13.20). €17.60 = €13.20 / (1 – 0.25). Market Organization and Structure · calculate and interpret the leverage ratio, the rate of return on a margin transaction, and the security price at which the investor would receive a margin call</t>
  </si>
  <si>
    <t>8e6e027fadf65a7f</t>
  </si>
  <si>
    <t>TOPIC: PORTFOLIO MANAGEMENT TOTAL POINT VALUE OF THIS QUESTION SET IS 12 POINTS Robert Davison is an active equity manager primarily using quantitative factor-based strategies. As part of his normal portfolio rebalancing, Davison is planning several trades for his equity factor rotation fund. Current and expected post-trade portfolio weights of four stocks relative to the benchmark are identified in Exhibit 1. Davison manages a separate fund that utilizes a statistical arbitrage approach. This fund uses a pairs trading strategy, and Davison reviews three pairs for potential investment. The ratios of the share prices in each pair are currently two standard deviations away from their respective moving averages. Pair 1 consists of an insurance conglomerate and a regional bank. A statistical analysis shows strong correlation between their share prices over the past six years. Pair 2 consists of two oil refiners. The ratio of their share prices shows mean reversion over the past six years. Pair 3 consists of two software companies that are direct competitors. One recently appointed a new CEO, who has implemented an aggressive growth strategy with increased acquisition activity. In managing the statistical arbitrage fund, Davison expects to make 30 independent investment decisions this year. He also expects a correlation of 40% between his forecasted active returns and his realized active returns. He uses the fundamental law of active management to calculate the expected active return for the fund, assuming active risk of 4% and a transfer coefficient of 0.6. Davison is starting a new quantitative factor-based strategy. He backtests the new strategy on the 100 stocks that are currently listed on a major domestic large-cap stock exchange, and is careful to avoid data mining. All forward-looking parameters were publicly known and available at the time they were used to make a simulated investment decision as part of the backtest. Davison determines that the results of the backtest are overly optimistic. As a result of Davison's rebalancing trades for the equity factor rotation fund, active share will most likely:</t>
  </si>
  <si>
    <t>A. Correct because active share will decrease because the total absolute active weights decreased. The active share change for each trade is calculated using the following formula: Active share for these 4 securities was 2 before the trades and is 1 after the trades, as follows: (Electric | +2 | , Power , Computer 0, Clothes 0) / 2 = 2 (Electric 0, Power 0, Computer | +1 | , Clothes ) / 2 = 1 Active share measures the extent to which the number and sizing positions in a manager’s portfolio differ from the benchmark. B.Incorrect because the total absolute active weights decreased. C.Incorrect because the total absolute active weights decreased.</t>
  </si>
  <si>
    <t>8e72b1f6f3d2ebad</t>
  </si>
  <si>
    <t>For portfolios composed of the risk-free asset and a risky asset, the expected return as a function of standard deviation of returns is graphically represented by the:</t>
  </si>
  <si>
    <t>security market line</t>
  </si>
  <si>
    <t>capital allocation line</t>
  </si>
  <si>
    <t>Markowitz efficient frontier</t>
  </si>
  <si>
    <t>B is correct because a combination of the risk-free asset and a risky asset can result in a better risk–return trade-off than an investment in only one type of asset because the risk-free asset has zero correlation with the risky asset. The combination is called the capital allocation line. A is incorrect because the security market line (SML) is a graphical representation of the capital asset pricing model with beta, not standard deviation of returns, reflecting systematic risk, on the x-axis and expected return on the y-axis. C is incorrect because the Markowitz efficient frontier is the curve that lies above and to the right of the global minimum-variance portfolio on the minimum-variance frontier, which in turn depicts portfolios with the minimum variance for a given return in a graph where the axes are standard deviation of returns and expected return. Thus, the Markowitz efficient frontier is a curve that contains many risky assets, and not the combinations of one risky asset with the risk-free asset.</t>
  </si>
  <si>
    <t>8e8e09387ca37453</t>
  </si>
  <si>
    <t>A risk manager at an investment bank is examining the forward and futures contracts the bank’s clients use as hedging instruments. The manager compares the way the two types of contracts are priced, how profits and losses are calculated, and how decisions to offset or deliver against the contracts are made. Which of the following statements is correct?</t>
  </si>
  <si>
    <t>When the price of an asset is positively correlated with interest rates, the forward contract will typically have a higher price than the futures contract.</t>
  </si>
  <si>
    <t>If interest rates are higher than the income generated by a financial asset, delivery of the asset against the futures contract will take place on the latest date possible.</t>
  </si>
  <si>
    <t>The daily profit and loss on forward and futures contracts differ, since futures contracts realize profits and losses each day while forward contracts realize them at maturity.</t>
  </si>
  <si>
    <t>Prices on similar forward and futures contracts will be the same due to the no-arbitrage relationship between forwards and futures.</t>
  </si>
  <si>
    <t>Futures contracts are marked-to-market daily, with profits and losses settled each day through margin accounts, while forward contracts settle only at maturity (C). Option A is incorrect: when the underlying asset price is positively correlated with interest rates, futures prices tend to be higher than forward prices (the 'futures-forward' price difference). Option B is incorrect: delivery timing in futures depends on the cheapest-to-deliver option, not interest rates vs income. Option D is incorrect because the daily settlement of futures creates price differences from forwards when interest rates are stochastic.</t>
  </si>
  <si>
    <t>8e8f9db5fbefaee4</t>
  </si>
  <si>
    <t>Which of the following transactions most likely represents a fair value hed ge?</t>
  </si>
  <si>
    <t>Commodity futures to hedge inventory</t>
  </si>
  <si>
    <t>Currency forward to hedge forecasted sales</t>
  </si>
  <si>
    <t>Interest rate swap to a fixed rate for floating-rate debt</t>
  </si>
  <si>
    <t>A.Correct because it is an example of a fair value hedge. A fair value hedge designation applies when a derivative is deemed to offset the fluctuation in fair value of an asset or liability. For example, a commodities producer might sell its inventory forward in anticipation of lower future prices. B.Incorrect because it is an example of a cash flow hedge. Derivatives designated as absorbing the variable cash flow of a floating-rate asset or liability such as foreign exchange, interest rates, or commodities are referred to as cash flow hedges. For instance, the FX forward to hedge forecasted sales constitutes an example of a cash flow hedge. C. Incorrect because it is an example of a cash flow hedge. Derivatives designated as absorbing the variable cash flow of a floating-rate asset or liability such as foreign exchange, interest rates, or commodities are referred to as cash flow hedges. A swap to a fixed rate for a floating-rate debt liability is another example of a cash flow hedge.</t>
  </si>
  <si>
    <t>8eb7fc5c2d5ea70e</t>
  </si>
  <si>
    <t>Information on the three investors</t>
  </si>
  <si>
    <t>An analyst gathers the following information on three investors. Each investor holds a bond with a Macaulay duration of 5.5 years in his portfolio: All else equal, which investor is currently most vulnerable to an increase in interest rates?</t>
  </si>
  <si>
    <t>Investor A</t>
  </si>
  <si>
    <t>Investor B</t>
  </si>
  <si>
    <t>Investor C</t>
  </si>
  <si>
    <t>A Incorrect because although Investor A has an investment horizon shorter than the Macaulay duration of 5.5 years, it is not substantially shorter. Also, he is not as vulnerable to an increase in rates as Investor B, whose bond has considerable market price risk. B Correct because Investor B has an investment horizon shorter than the Macaulay duration of 5.5 years. When the investment horizon is shorter than the Macaulay duration of the bond, market price risk dominates coupon reinvestment risk. The investor is vulnerable to higher interest rates. C Incorrect because Investor C has an investment horizon longer than the Macaulay duration. In this case, coupon reinvestment risk dominates market price risk. Also, assuming an interest rate increase, the gain from reinvesting coupon payments at a higher rate will outweigh any loss incurred from a drop in bond price.</t>
  </si>
  <si>
    <t>8ec5018977a99286</t>
  </si>
  <si>
    <t>Firms that claim compliance with the GIPS standards are required to:</t>
  </si>
  <si>
    <t>include all fee-paying discretionary accounts in at least one composite.</t>
  </si>
  <si>
    <t>determine which portfolio to include in a composite immediately after the performance reporting period has ended.</t>
  </si>
  <si>
    <t>exclude the best-performing accounts and the worst-performing accounts when representing the performance of an investment strategy.</t>
  </si>
  <si>
    <t>A is correct because according to the GIPS standards, “A claim of compliance requires that all fee-paying discretionary accounts managed by the firm be included in at least one composite.” B is incorrect because according to the GIPS standards, “The determination of which portfolios to include in the Composite should be done according to pre-established criteria (i.e., on an ex-ante basis), not after the fact. This prevents a firm from including only their best-performing portfolios in the Composite.” Therefore, it is not a requirement to determine which portfolio to include in a composite immediately after the performance reporting period has ended. Instead, firms should establish criteria beforehand, not after the fact, C is incorrect because according to the GIPS standards, “The requirement to create, use and maintain composites is designed to prevent firms from cherry-picking—using the best-performing accounts to represent the performance of an investment strategy.” However, there is no requirement to exclude best-performing and worst-performing accounts.</t>
  </si>
  <si>
    <t>8ecccdf76b433596</t>
  </si>
  <si>
    <t>Hedge funds are most likely characterized by:</t>
  </si>
  <si>
    <t>significant investment restrictions.</t>
  </si>
  <si>
    <t>a high correlation of returns with traditional asset classes.</t>
  </si>
  <si>
    <t>performance relative to a traditional index benchmark that may be hard to gauge.</t>
  </si>
  <si>
    <t>C is correct because"[a]contemporary hedge fund generally has the following characteristics:[...]It may be hard to gauge a hedge fund’s performance relative to a traditional index benchmark(after all,low correlation with traditional asset investing is frequently a selling point)." A is incorrect because"[a]contemporary hedge fund generally has the following characteristics:[...]it generally enjoys light investment restrictions that are detailed in each hedge fund’s private placement offering memorandum." B is incorrect because"[a]contemporary hedge fund generally has the following characteristics:[...]It may be hard to gauge a hedge fund’s performance relative to a traditional index benchmark(after all,low correlation with traditional asset investing is frequently a selling point)."</t>
  </si>
  <si>
    <t>8ed332ad36b8c0da</t>
  </si>
  <si>
    <t>For a company paying preferred dividends, the components needed to compute basic EPS are net income: A.and the weighted average number of common shares outstanding. B.preferred dividends, and the weighted average number of common shares outstanding. C.preferred dividends, additional shares issued if preferred is converted, and the weighted average number of common shares outstanding.</t>
  </si>
  <si>
    <t>A.Incorrect because preferred dividends must be subtracted from net income before dividing by the weighted average number of shares outstanding. B.Correct. Basic EPS is calculated by subtracting preferred dividends from net income and then dividing the result by the weighted average number of shares outstanding. C.Incorrect because basic EPS is not adjusted for additional ordinary shares issued, an adjustment which uses the if-converted method for potentially dilutive securities. This method is applicable when determining diluted EPS.</t>
  </si>
  <si>
    <t>8ed3ee56b191bc70</t>
  </si>
  <si>
    <t>In ESG factor analysis, a company's ownership of stranded assets is most likely considered a(n):</t>
  </si>
  <si>
    <t>environmental risk.</t>
  </si>
  <si>
    <t>social risk.</t>
  </si>
  <si>
    <t>governance risk.</t>
  </si>
  <si>
    <t>A.Correct because environmental factors that are generally considered material in investment analysis include the existence of carbon assets. Stranded assets are carbon-intensive assets at risk of no longer being economically viable because of changes in regulation or investor sentiment. B.Incorrect because stranded assets are an environmental risk, not a social risk. Social factors considered in ESG implementation generally pertain to the management of the human capital of a business. C.Incorrect because the existence of "stranded assets" is more likely related to environmental risk, not a governance risk. Corporate governance can be defined as the system of internal controls and procedures by which individual companies are managed.</t>
  </si>
  <si>
    <t>8ef146ba341f405f</t>
  </si>
  <si>
    <t>Riti Malhotra,CFA,is a research analyst covering the oil and gas sector.Malhotra visits a covered company's new oil refining facility.The company arranges a chartered flight as there are no commercial flights serving the location of the new refinery.Meals are also provided for by the company at a nearby hotel.Malhotra lets the company pay for the expenses.Has Malhotra violated the Standards?</t>
  </si>
  <si>
    <t>Yes,the Standard relating to loyalty,prudence,and care</t>
  </si>
  <si>
    <t>Yes,the Standard relating to independence and objectivity</t>
  </si>
  <si>
    <t>A Correct because the Standards were not violated,as elaborated in the response rationales below. C Incorrect because according to Standard III(A),Loyalty,Prudence and Care,members and Candidates have a duty of loyalty to their clients and must act with reasonable care and exercise prudent judgment.Members and Candidates must act for the benefit of their clients and place their clients’interests before their employer’s or their own interests.Malhotra has in no way placed client interests in jeopardy and hence Standard III(A)is not violated. C Incorrect because according to Standard I(B),Independence and Objectivity,if commercial transportation is unavailable,members and candidates may accept modestly arranged travel to participate in appropriate information-gathering events,such as a property tour and the trip was strictly for business and Malhotra was not accepting irrelevant or lavish hospitality.The itinerary required chartered flights,for which analysts were not expected to pay.The accommodations were modest.These arrangements are not unusual and did not violate Standard I(B)as long as Malhotra's independence and objectivity were not compromised.Hence,Standard I(B)is not violated.</t>
  </si>
  <si>
    <t>8efba526254ff9de</t>
  </si>
  <si>
    <t>An analyst gathers the following information about a company: Cash flow from operating activities €600,000 Preferred dividends declared and paid €30,000 Total dividends declared and paid €120,000 Number of common shares outstanding 100,000 The company did not issue or repurchase common shares during the year. If the company reports total dividends paid as cash flows used in operating activities, cash flow per share is:</t>
  </si>
  <si>
    <t>8f004dd4991efbc5</t>
  </si>
  <si>
    <t>Upon receiving notification that he passed his Level III CFA exam, Paulo Garcia updates his educational background on his social media site by adding “completed the CFA course.” Does Garcia most likely violate the Standards?</t>
  </si>
  <si>
    <t>Yes, because it could imply he has obtained the charter.</t>
  </si>
  <si>
    <t>Yes, because he doesn’t describe the certification process.</t>
  </si>
  <si>
    <t>A. Incorrect because Garcia violates Standard VII(B) by implying he has obtained the CFA Charter, when he has not. B. Correct because Standard VII(B), Reference to CFA Institute, the CFA Designation, and the CFA Program, forbids candidates to imply that they have a partial designation or cite an expected completion date of any level of the CFA Program. Final award of the Charter is subject to meeting the CFA Program requirements and approval by the CFA Institute Board of Governors. Garcia should state, “passed Level III CFA exam” or “passed all three levels of the CFA exams”. By stating that he “passed the CFA Course” it could be taken to mean he obtained his Charter, which is incorrect. C. Incorrect because describing the process is not required by the Standards. Guidance for Standards I–VII · identify conduct that conforms to the Code and Standards and conduct that violates the Code and Standards</t>
  </si>
  <si>
    <t>8f11f3e7a2188e53</t>
  </si>
  <si>
    <t>In addition to investing in core real estate, a real estate private equity fund following a core-plus strategy most likely invests in properties with:</t>
  </si>
  <si>
    <t>slightly less leasing risk than a core strategy.</t>
  </si>
  <si>
    <t>the same level of leasing risk as a core strategy.</t>
  </si>
  <si>
    <t>slightly more leasing risk than a core strategy.</t>
  </si>
  <si>
    <t>A. Incorrect because core-plus strategies are higher on the risk-return spectrum than core strategies. B. Incorrect because core-plus strategies are higher on the risk-return spectrum than core strategies. C. Correct because core-plus strategies are higher on the risk-return spectrum than core strategies. The third and fourth parts of the spectrum offer higher, riskier, and less predictable potential returns; the main source of return moves away from the predictable, bond-like, contractual cash flows and is replaced by more speculative sources from potential price appreciation. The main source of return for core-plus holdings comes from leases, but the cost of acquiring these leases and maintaining and updating the underlying properties may become significant, particularly when the property needs refurbishment, renovation, and redevelopment. Real Estate Infrastructure · explain the investment characteristics of real estate investments</t>
  </si>
  <si>
    <t>8f176a27f3a028ec</t>
  </si>
  <si>
    <t>Information about the margin transaction</t>
  </si>
  <si>
    <t>An analyst gathers the following information about a margin transaction: If the first margin call occurs at a stock price below $60, the maintenance margin is closest to:</t>
  </si>
  <si>
    <t>A.Incorrect because this response is calculated by incorrectly using the initial stock price [$80] as opposed to P, the price below which a margin call will first take place [$60]. This calculation is as follows： B Correct because the maintenance margin is solved using the following equation: = Maintenance margin in percentage terms. Where P is equal to the price below which a margin call will first take place. Here this is $60. Equity per share = Percentage of equity ×Initial stock price, where the percentage of equity is equal to Therefore the Equity per share is equal to 0.4 × $80 = $32. Therefore the maintenance margin is C Incorrect because Equity per share is incorrectly calculated with the wrong percentage of equity formula: (1 - 1 / leverage ratio) [as opposed to the correct calculation of: 1 / leverage ratio] = (1 - 1/2.5) = (1 - 0.4) = 0.6 or 60%. Using 60% to calculate the Equity per share, the equity per share = 60% × $80 = $48 Applying this incorrect percentage of equity [60%] into the formula for maintenance margin -</t>
  </si>
  <si>
    <t>8f1c1fd5e2c107e4</t>
  </si>
  <si>
    <t>Selected year-end financial data for Smalley Enterprises</t>
  </si>
  <si>
    <t>Selected year-end financial data for Smalley Enterprises follows: Given this information, Smalley’s diluted EPS is closest to:</t>
  </si>
  <si>
    <t>B is correct. First determine the basic EPS, calculated as follows: Next, calculate diluted EPS using the if-converted method for the convertible debt: The calculated diluted EPS is greater than the basic EPS. By definition, the diluted EPS is always equal to or less than basic EPS and this means that the diluted EPS will be $1.60. A is incorrect because it shows a diluted EPS greater than basic EPS. The first step is to determine the basic EPS, which is calculated as follows: Next, the if-converted method is used for the convertible debt to calculate the diluted EPS: The higher diluted EPS of $1.61 cannot be used because by definition, the diluted EPS is always equal to or less than basic EPS. C is incorrect because it miscalculates the effect of the after-tax interest on debt in the if-converted method used for the convertible debt to determine the diluted EPS: The $1.51 is a result due to mistakenly subtracting the after-tax interest on the debt. It should be added.</t>
  </si>
  <si>
    <t>8f2476250df22431</t>
  </si>
  <si>
    <t>In a repurchase agreement, the initial margin protects:</t>
  </si>
  <si>
    <t>the cash lender only.</t>
  </si>
  <si>
    <t>the cash borrower only.</t>
  </si>
  <si>
    <t>both the cash lender and the cash borrower.</t>
  </si>
  <si>
    <t>A. Correct because in addition to the high quality of underlying securities, repos include features designed to reduce the risk of a collateral shortfall over the contract life. One such feature is the provision of collateral in excess of the cash exchanged, known as initial margin. A 100% initial margin indicates a fully collateralized loan, while a higher margin indicates even greater initial collateral protection. This is alternatively considered a reduction or haircut of the underlying loan relative to the initial collateral value. The repo margin allows for some worsening in market value, and thus provides the cash lender a margin of safety if the collateral’s market value declines. B. Incorrect because in addition to the high quality of underlying securities, repos include features designed to reduce the risk of a collateral shortfall over the contract life. One such feature is the provision of collateral in excess of the cash exchanged, known as initial margin. The repo margin allows for some worsening in market value, and thus provides the cash lender, not the cash borrower, a margin of safety if the collateral’s market value declines. C. Incorrect because in addition to the high quality of underlying securities, repos include features designed to reduce the risk of a collateral shortfall over the contract life. One such feature is the provision of collateral in excess of the cash exchanged, known as initial margin. The repo margin allows for some worsening in market value, and thus provides only to the cash lender a margin of safety if the collateral’s market value declines.</t>
  </si>
  <si>
    <t>8f2d04067c10e3d4</t>
  </si>
  <si>
    <t>According to the recommended procedures for compliance with CFA Institute Standard V(C): Record Retention, who is most likely responsible for maintaining the records that support investment actions?</t>
  </si>
  <si>
    <t>8f610ee10e4e0bcd</t>
  </si>
  <si>
    <t>A newly hired risk analyst at a large commercial bank is studying the methodologies used by banks and external rating agencies to generate and communicate credit ratings of credit instruments, firms, and sovereign issuers. The analyst compares common approaches to producing internal and external ratings, and examines the differences between through-the-cycle and point-in-time ratings. Which of the following statements should the analyst find to be correct?</t>
  </si>
  <si>
    <t>As the economy moves from a period of high growth to a period of low growth, a rating produced using a point-in-time approach is more likely to change than a rating produced using a through-the-cycle approach.</t>
  </si>
  <si>
    <t>A bank ’s internal ratings are more likely to be produced using a through-the-cycle approach, while ratings from external agencies are more likely to be produced using a point-in-time approach.</t>
  </si>
  <si>
    <t>External rating agencies use outlooks to indicate a near-term change in a rating, while using watchlists to indicate a medium-term change in a rating.</t>
  </si>
  <si>
    <t>Banks typically produce internal ratings based solely on a set of financial ratios related to the borrower ’s leverage and earnings.</t>
  </si>
  <si>
    <t>Point-in-time (PIT) ratings reflect current economic conditions, so they change as the economic cycle changes. Through-the-cycle (TTC) ratings are designed to be stable over the cycle. As the economy moves from high growth to low growth, PIT ratings are more likely to change (downgrade) than TTC ratings. Option A correctly states this. Option B is incorrect: internal bank ratings tend to be PIT (for lending decisions) while external agency ratings tend to be TTC (for bond markets). Option C reverses outlook and watchlist definitions. Option D is incorrect: internal ratings use both quantitative and qualitative factors.</t>
  </si>
  <si>
    <t>8f7613aa721062f7</t>
  </si>
  <si>
    <t>Which of the following transactions is most likely to affect a company’s financial leverage ratio?</t>
  </si>
  <si>
    <t>Payment of a 9% stock dividend</t>
  </si>
  <si>
    <t>An increase in cash dividends paid</t>
  </si>
  <si>
    <t>Completion of a previously announced 1-for-20 reverse stock split</t>
  </si>
  <si>
    <t>A. Incorrect because neither stock splits nor stock dividends affect a firm’s financial leverage ratio. B. Correct because cash dividends affect a company’s capital structure and financial leverage ratios by reducing assets and shareholders’ equity. C. Incorrect because neither stock splits nor stock dividends affect a firm’s financial leverage ratio.</t>
  </si>
  <si>
    <t>8f77441f3b51deaa</t>
  </si>
  <si>
    <t>NeighborFirst's income statement or RSU data</t>
  </si>
  <si>
    <t>In the most recent year, NeighborFirst's income statement expense related to its RSUs was closest to:</t>
  </si>
  <si>
    <t>GBP 0.74 million.</t>
  </si>
  <si>
    <t>GBP 1.33 million.</t>
  </si>
  <si>
    <t>GBP 2.21 million.</t>
  </si>
  <si>
    <t>A. Incorrect because it uses the 1/3 of the fair value of shares granted in the most recent year only. Share-based compensation expense = number of shares granted × Share price × 1/3 = 9,557 × GBP 231 × 1/3 = GBP 735,889 or GBP 0.74 million. B. Correct because the RSUs vest over three years. NeighbourFirst will recognize 1/3 of the fair value each year. Therefore, in the most recent year it will recognize 1/3 of the fair value of shares granted in both the prior year (effectively the second year for those shares granted and current year (the first year for those shares granted). Share-based compensation expense for current year = GBP 735,889 + GBP 597,960 = GBP 1,333,849 or GBP 1.33 million. C. Incorrect because it uses the aggregate fair value of shares granted in the most recent year. Aggregate fair value = # of shares granted x Share price = 9,557 × GBP 231 = GBP 2,207,667 or GBP 2.21 million. Employee Compensation: Post-Employment and Share-Based . explain how share-based compensation affects the financial statements</t>
  </si>
  <si>
    <t>8f80c9349dea6790</t>
  </si>
  <si>
    <t>Which of the following statements about bootstrap resampling is most accurate? The bootstrap resampling process requires:</t>
  </si>
  <si>
    <t>drawing random samples with replacement.</t>
  </si>
  <si>
    <t>an analytic formula to perform statistical inference.</t>
  </si>
  <si>
    <t>the number of repetitions to be equal to the sample size.</t>
  </si>
  <si>
    <t>A. Correct because in bootstrap, we repeatedly draw samples from the original sample, and each resample is of the same size as the original sample. Note that each item drawn is replaced for the next draw (i.e., the identical element is put back into the group so that it can be drawn more than once). Unlike bootstrap, which repeatedly draws samples with replacement, jackknife samples are selected by taking the original observed data sample and leaving out one observation at a time from the set (and not replacing it). B. Incorrect because bootstrap, one of the most popular resampling methods, uses computer simulation for statistical inference without using an analytical formula such as a z -statistic or t -statistic. Moreover, compared with conventional statistical methods, bootstrap does not rely on an analytical formula to estimate the distribution of the estimators. It is a simple but powerful method for any complicated estimators and particularly useful when no analytical formula is available. C. Incorrect because this is a property of jackknife resampling technique, not bootstrap. For a sample of size n , jackknife usually requires n repetitions, whereas with bootstrap, we are left to determine how many repetitions are appropriate.</t>
  </si>
  <si>
    <t>8f80f2f440eca6d2</t>
  </si>
  <si>
    <t>An investor values a company based on the dividend discount model. All else being equal, the estimated intrinsic value of the stock for a one-year holding period is most likely:</t>
  </si>
  <si>
    <t>lower than the estimated intrinsic value of the stock for a five-year holding period.</t>
  </si>
  <si>
    <t>equal to the estimated intrinsic value of the stock for a five-year holding period.</t>
  </si>
  <si>
    <t>higher than the estimated intrinsic value of the stock for a five-year holding period.</t>
  </si>
  <si>
    <t>A.Incorrect because the estimated intrinsic value of the stock for a one-year holding period will be the same as for a five-year holding period. B.Correct because the general form of the dividend discount model (DDM) applies even in the case in which the investor has a finite investment horizon. For that investor, stock value today depends directly on the dividends the investor expects to receive before the stock is sold and depends indirectly on the expected dividends for periods subsequent to that sale, because those expected future dividends determine the expected selling price. Therefore, the estimated intrinsic value of the stock for a one-year holding period will be the same as for a five-year holding period. C.Incorrect because the estimated intrinsic value of the stock for a one-year holding period will be the same as for a five-year holding period.</t>
  </si>
  <si>
    <t>8f96c9df4ab14c33</t>
  </si>
  <si>
    <t>Where local performance presentation regulations conflict with GIPS standards, GIPS-compliant firms should most likely comply with:</t>
  </si>
  <si>
    <t>the GIPS standards.</t>
  </si>
  <si>
    <t>local regulations and disclose conflicts.</t>
  </si>
  <si>
    <t>the higher standard between local regulations and the GIPS standards.</t>
  </si>
  <si>
    <t>A.Incorrect because a GIPS-compliant firm is required to abide by local regulations and make disclosure regarding conflicts with GIPS standards. B.Correct because when local laws and regulations conflict with GIPS standards, GIPS-compliant firms are required to abide by local laws and regulations and make disclosures regarding conflicts with GIPS standards. It is recommended that both local laws and regulations and GIPS standards be applied. C.Incorrect because GIPS-compliant firms must abide by local laws and regulations when conflicting with GIPS standards.</t>
  </si>
  <si>
    <t>8fac311d42acb80d</t>
  </si>
  <si>
    <t>Information about the company's capital structure is absent</t>
  </si>
  <si>
    <t>An analyst gathers the following information about a company that uses only common equity and debt in its capital structure: If the company's marginal tax rate is 25%, the WACC is closest to:</t>
  </si>
  <si>
    <t>7.4%.</t>
  </si>
  <si>
    <t>7.9%.</t>
  </si>
  <si>
    <t>A.Incorrect because it multiplies the cost of equity by 1 minus the tax rate. WACC = w d × r d × (1 – t) + w e × r e × (1 – t) = 40% × 5.1% × (1 – 25%) + 60% × 9.8% × (1 – 25%) = 5.94% ≈ 5.9%. B.Correct because the WACC = w d × r d × (1 – t) + w e × r e = 40% × 5.1% × (1 – 25%) + 60% × 9.8% = 7.41% ≈ 7.4%. C.Incorrect because it uses the pre-tax cost of debt, not the after-tax cost of debt. WACC = w d × r d + w e × r e = 40% × 5.1% + 60% × 9.8% = 7.92% ≈ 7.9%.</t>
  </si>
  <si>
    <t>8fad81ffdeec2217</t>
  </si>
  <si>
    <t>Additional information about the mortgages</t>
  </si>
  <si>
    <t>A junior mortgage analyst has analyzed a USD 2 million mortgage pool consisting of four mortgages. The original principal amount of the pool was USD 2.3 million. Additional information about the mortgages is provided below: Which of the following are the best estimates of the weighted-average coupon (WAC) and the weighted-average maturity (WAM) of the mortgage pool?</t>
  </si>
  <si>
    <t>WAC 3.93%; WAM 286 months</t>
  </si>
  <si>
    <t>WAC 3.93%; WAM 293 months</t>
  </si>
  <si>
    <t>WAC 3.98%; WAM 286 months</t>
  </si>
  <si>
    <t>WAC 3.98%; WAM 293 months</t>
  </si>
  <si>
    <t>WAC = (350,000x3.60% + 475,000x3.75% + 550,000x4.12% + 625,000x4.25%) / 2,000,000 = (12,600 + 17,812.5 + 22,660 + 26,562.5) / 2,000,000 = 79,635 / 2,000,000 = 3.98%. WAM = (350,000x340 + 475,000x310 + 550,000x270 + 625,000x250) / 2,000,000 = 571,000,000 / 2,000,000 = 285.5 approximately 286 months.</t>
  </si>
  <si>
    <t>8fbbf5e9e9723000</t>
  </si>
  <si>
    <t>Inputs for covered interest rate parity calculation</t>
  </si>
  <si>
    <t>Based on covered interest rate parity, the 6-month forward USD/NZD exchange rate is closest to:</t>
  </si>
  <si>
    <t>0.6774.</t>
  </si>
  <si>
    <t>0.6791.</t>
  </si>
  <si>
    <t>0.6825.</t>
  </si>
  <si>
    <t>A Incorrect because this uses annual rates instead of 6-month rates: 0.6808 \times 1.005/1.01 = 0.6774 . B Correct because the 6-month forward rate under covered interest rate parity: F(USD/NZD) = S_0 \times (1 + r_{US}/2)/(1 + r_{NZD}/2) = 0.6808 \times (1 + 0.005/2)/(1 + 0.01/2) = 0.6791 C Incorrect because the ratio is inverted: 0.6808 \times (1.005)/(1.0025) = 0.6825 .</t>
  </si>
  <si>
    <t>8fc5fe392530c8b5</t>
  </si>
  <si>
    <t>After decades of efforts, GOGO Bank finally become one of the first-tier banks in the region. But two recent incidents have reminded the bank to improve its risk management. Bank leaders gather at a conference to try to come up with guidelines for risk management. Which opinion from CRO is right?</t>
  </si>
  <si>
    <t>As a head of the risk and a supporter of ERM, I need to get more resources to build integrated risk dept to handle all relevant risks. But I know resources are limitedand should be allocated among various departments, I am happy to talk to each CXO to delegate my part of risk responsibility to you.</t>
  </si>
  <si>
    <t>Risk culture should be engrained within the staff team, but not for senior executives since leaders have enough risk knowledge and skill.</t>
  </si>
  <si>
    <t>Since the risk culture is invisible at any time, it should be the tone from the top.</t>
  </si>
  <si>
    <t>Since resources are limited, ERM should be executed in a top-down way.</t>
  </si>
  <si>
    <t>本题考查对于ERM和风险文化的理解。 选项A,作为风险总监和ERM的支持者,CRO需要获得更多的资源来建立综合风险部门来处理所有相关风险。即便是资源有限,CRO也不能将其的风险责任委托 给其他高管。选项A表述错误,不符合题意。 选项B,在现实中,风险文化常常在团队中形成而不是公司层面形成,但是整个公司的风险文化是所有员工都适用的,也包括高级管理人员和董事会。选项B表述 错误,不符合题意。 选项C,一个公司的风险文化往往在危急时刻彰显,并非在任何时候都是不可见的,同时,风险文化的一个重要体现是公司高层的基调。选项C表述错误,不符合 题意。 选项D,由于资源有限,ERM应该以自上而下的方式执行。选项D,表述正确,符合题意,故本题选D。</t>
  </si>
  <si>
    <t>8fcc44479c35d95b</t>
  </si>
  <si>
    <t>All else being equal, which of the following statements based on the binomial model is accurate? When the volatility of the underlying increases, the value of a:</t>
  </si>
  <si>
    <t>put option and the value of a call option on the underlying will increase.</t>
  </si>
  <si>
    <t>put option on the underlying will increase while the value of a call option on the underlying will decrease.</t>
  </si>
  <si>
    <t>call option on the underlying will increase while the value of a put option on the underlying will decrease.</t>
  </si>
  <si>
    <t>A Correct because if volatility increases, the difference between S 1 + and S 1 – increases, which widens the range between c 1 + and c 1 − , leading to a higher option value. Changing the c's to p's leads to the same pricing formula for put options as for call options. Therefore both put and call option values will increase. B Incorrect because if volatility increases, the difference between S 1 + and S 1 – increases, which widens the range between c 1 + and c 1 − , leading to a higher option value. Changing the c's to p's leads to the same pricing formula for put options as for call options. Therefore both put and call option values will increase when volatility increases. C Incorrect because if volatility increases, the difference between S 1 + and S 1 – increases, which widens the range between c 1 + and c 1 − , leading to a higher option value. Changing the c's to p's leads to the same pricing formula for put options as for call options. Therefore both put and call option values will increase when volatility increases.</t>
  </si>
  <si>
    <t>8fd65038c9bba8f0</t>
  </si>
  <si>
    <t>Which of the following is most likely a sign of inventory manipulation to improve reported financial results?</t>
  </si>
  <si>
    <t>Inventory markdowns for obsolescence.</t>
  </si>
  <si>
    <t>Declining inventory turnover ratio.</t>
  </si>
  <si>
    <t>Selective sales of older layers of inventory.</t>
  </si>
  <si>
    <t>C is correct. A company can intentionally sell older, lower-cost layers of inventory to generate earnings without supporting cash flow in order to produce specific earnings benefits. A is incorrect because a company simply may have obsolete inventory on hand that should be marked down to its net realizable value; such markdowns alone do not represent attempts to manipulate inventory in order to improve reported financial results. B is incorrect because declining inventory turnover may be a result of obsolescence problems that should be recognized, not because of deliberate attempts to manipulate inventory in order to improve reported financial results.</t>
  </si>
  <si>
    <t>8fe0a4236424bf0b</t>
  </si>
  <si>
    <t>An analyst gathers the following information about a company: If the required rate of return is 15%, the justified forward P/E of the company is closest to:</t>
  </si>
  <si>
    <t>11.3.</t>
  </si>
  <si>
    <t>13.8.</t>
  </si>
  <si>
    <t>A. Incorrect because in this case the dividend payout ratio is used during the calculation of the dividend growth rate instead of the earnings retention rate. The justified forward P/E can be calculated as where p is the dividend payout ratio, r is the required rate of return and g is the dividend growth rate. By definition earnings retention rate = (1 – Dividend payout ratio). It follows that p = 1 – earnings retention rate = 1 – 0.55 = 0.45. The dividend growth rate is incorrectly calculated as: g = earnings retention rate × ROE = 0.45 × 0.2 = 0.09. Thus, the justified forward P/E is p / (r – g) = 0.45 / (0.15 – 0.09) = 7.5. B. Correct because the justified forward P/E can be calculated as where p is the dividend payout ratio, r is the required rate of return and g is the dividend growth rate. By definition earnings retention rate = (1 – Dividend payout ratio). It follows that p = 1 – earnings retention rate = 1 – 0.55 = 0.45. The dividend growth rate is: g = earnings retention rate × ROE = 0.55 × 0.2 = 0.11. Thus, the justified forward P/E is p / (r – g) = 0.45 / (0.15 – 0.11) = 11.25. C. Incorrect because in this case the earnings retention rate is used instead of the dividend payout ratio in the formula for the justified forward P/E, which is: where p is the dividend payout ratio, r is the required rate of return and g is the dividend growth rate. In this case we use p = 0.55 instead of p = 1 – 0.55 = 0.45. The dividend growth rate is: g = earnings retention rate × ROE = 0.55 × 0.2 = 0.11. Thus, the justified forward P/E is p / (r – g) = 0.55 / (0.15 – 0.11) = 13.75.</t>
  </si>
  <si>
    <t>8fed8f74f2afc8b2</t>
  </si>
  <si>
    <t>David Bravoria, CFA, is an independent financial advisor for a high-net-worth client with whom he had not had contact in more than two years. During a recent brief telephone conversation, the client states that he wants to increase his risk exposure. Bravoria subsequently recommends and invests in several high-risk venture capital funds on behalf of the client. Bravoria continues, as he has done in the past, to send to his client monthly, detailed, itemized investment statements. Did Bravoria most likely violate the Standards?</t>
  </si>
  <si>
    <t>Yes, with regard to investment statements.</t>
  </si>
  <si>
    <t>Yes, with regard to purchasing venture capital funds.</t>
  </si>
  <si>
    <t>A. Incorrect because Bravoria violated Standard III(A)–Loyalty, Prudence, and Care. B. Incorrect because Bravoria provided his client with investment statements more frequently than required, i.e., quarterly. C. Correct because Bravoria violated Standard III(A)–Loyalty, Prudence, and Care as he had not updated his client’s profile in more than two years and thus should not have made further investments, particularly in high-risk investments, until such time as he updated the client’s risk and return objectives, financial constraints, and financial position. Bravoria provided his client with investment statements more frequently than that which is required, i.e., quarterly, so was not in violation of regular account information.</t>
  </si>
  <si>
    <t>8ff3cb61fbb4bdec</t>
  </si>
  <si>
    <t>Members should encourage their firms to establish which of the following procedures to avoid violations of Standard relating to independence and objectivity? Procedure 1: Place a covered company on a restricted list if the firm is unwilling to disseminate adverse opinion on the company. Procedure 2: Prohibit employees from receiving reimbursement from corporate issuers for air transportation when attending meetings at the issuers' headquarters.</t>
  </si>
  <si>
    <t>A. Incorrect because according to the recommended procedures for compliance with Standard I(B), Independence and Objectivity, when attending meetings at an issuer's headquarters, members and candidates should pay for commercial transportation and hotel charges. No corporate issuer should reimburse members or candidates for air transportation. Employees should not receive reimbursement from issuers even the meetings are held at the issuer's headquarters. Therefore, Procedure 2 is also correct. B. Incorrect because according to the recommended procedures for compliance with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Therefore, Procedure 1 is also correct. C. Correct because according to the recommended procedures for compliance with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Therefore, Procedure 1 is correct. ln addition, according to the recommended procedures for compliance with Standard I(B). Independence and Objectivity, when attending meetings at an issuer's headquarters, members and candidates should pay for commercial transportation and hotel charges. No corporate issuer should reimburse members or candidates for air transportation. Employees should not receive reimbursement from issuers even the meetings are held at the issuer's headquarters. Therefore, Procedure 2 is correct.</t>
  </si>
  <si>
    <t>8ff3e25b9891cb5d</t>
  </si>
  <si>
    <t>A fund manager analyzes that if the inflation rate does not rise next year, the probability that Company A's stock price will increase is 70%. Based on historical data, the probability of Company A's stock price rising annually is 50%. According to macroeconomic forecasts, the inflation rate has a 25% probability of decreasing and a 35% probability of remaining stable. What is the probability that Company A's stock price will rise and the inflation rate will not rise next year?</t>
  </si>
  <si>
    <t>17.5%</t>
  </si>
  <si>
    <t>30.0%</t>
  </si>
  <si>
    <t>42.0%</t>
  </si>
  <si>
    <t>84.0%</t>
  </si>
  <si>
    <t>该题主要考点为概率的乘法法则(multiplication rule)及加法法则(additional rule)的应用。 将公司A明年股价上涨、通货膨胀不上升(包括下降和维持稳定)分别记为事件A和B;根据题干条件,可得: P (A) =50%, P(B)=25%+35%=60%, P (A|B) =70%</t>
  </si>
  <si>
    <t>9003b7a2c97a23e8</t>
  </si>
  <si>
    <t>capital structure data</t>
  </si>
  <si>
    <t>An analyst gathers the following information about a company's capital structure: If interest is tax-deductible and the marginal tax rate is 30%, the company's WACC is closest to:</t>
  </si>
  <si>
    <t>5.51%</t>
  </si>
  <si>
    <t>6.52%</t>
  </si>
  <si>
    <t>7.00%</t>
  </si>
  <si>
    <t>A.Incorrect because the calculation uses 4% for both the cost of debt and proportion of debt. WACC = w d r d (1 – t) + w p r p + w e r e WACC ≠ (0.04)(0.04)(1 – 0.3) + (0.6)(0.09) = (0.00112)+(0.054) = 0.05512 ≈ 5.51%. B.Correct because: WACC = w d r d (1 – t) + w p r p + w e r e where w d = the proportion of debt that the company uses when it raises new funds r d = the before- tax marginal cost of debt t = the company’s marginal tax rate w p = the proportion of preferred stock the company uses when it raises new funds r p = the marginal cost of preferred stock w e = the proportion of equity that the company uses when it raises new funds r e = the marginal cost of equity WACC = (0.40)(0.04)(1– 0.30) + (0.6)(0.09) = (0.016)(0.07)+(0.054) = 0.0652 = 6.52%. C.Incorrect because the calculation fails to adjust for tax-deductibility of interest expense. WACC = w d r d (1 – t) + w p r p + w e r e WACC ≠ (0.40)(0.04) + (0.6)(0.09) = (0.016)+(0.054) = 0.070 = 7.00%.</t>
  </si>
  <si>
    <t>90251fbeb0d8dfe3</t>
  </si>
  <si>
    <t>Mond, Gruseb, peers, and growth differences are undefined</t>
  </si>
  <si>
    <t>Will the alternative valuation method that Mond considers address the two growth differences between Gruseb and its peers?</t>
  </si>
  <si>
    <t>No, it will not address the difference in the duration of growth</t>
  </si>
  <si>
    <t>No, it will not address the difference in expected earnings growth</t>
  </si>
  <si>
    <t>A Incorrect because although PEG ratio addresses the impact of earnings growth, it does not account for the difference in growth duration. B Correct because although PEG ratio addresses the impact of earnings growth, it does not account for the difference in growth duration. A metric that appears to address the impact of earnings growth on P/E is the P/E-to-growth (PEG) ratio. The PEG ratio is calculated as the stock's P/E divided by the expected earnings growth rate (in percentage terms). The PEG ratio does not account for differences in the duration of growth. For example, dividing P/Es by short-term (five-year) growth forecasts may not capture differences in long-term growth prospects. C Incorrect because PEG ratio addresses the impact of earnings growth.</t>
  </si>
  <si>
    <t>902e1f9b0eb42aab</t>
  </si>
  <si>
    <t>With respect to an IPS, which of the following best describes a relative risk objective for the client's portfolio?</t>
  </si>
  <si>
    <t>A 12-month 95% value at risk less than €1,000,000</t>
  </si>
  <si>
    <t>A. Correct because for risk relative to a benchmark, the measure could be tracking risk, or tracking error. Further, an expected tracking risk of 2% would imply a return within 4% of the index return approximately 95% of the time. Remember that tracking risk is stated as a one standard deviation measure. B. Incorrect because measures of absolute risk include the variance or standard deviation of returns and value at risk. For example, the 12-month 95% value at risk of the portfolio must be no more than ¥1 billion. C. Incorrect because maintaining cash is an IPS constraint, not a risk objective.</t>
  </si>
  <si>
    <t>903381d05a5124c0</t>
  </si>
  <si>
    <t>Judith Sway has passed the Level I CFA exam. She writes in her resume: “I enrolled in the CFA Program to obtain the highest set of credentials in the global investment management industry.” She adds: “The skills the CFA Program cultivates are key assets for my future career development.” Has Sway most likely violated the Standards?</t>
  </si>
  <si>
    <t>Yes, by stating: “The skills the CFA Program cultivates are key assets for my future career development.”</t>
  </si>
  <si>
    <t>Yes, by stating: “I enrolled in the CFA Program to obtain the highest set of credentials in the global investment management industry.”</t>
  </si>
  <si>
    <t>A. Correct because according to Standard VII (B), Reference to CFA Institute,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One proper reference, for example, is: "I enrolled in the CFA Program to obtain the highest set of credentials in the global investment management industry.” In this case, no exaggeration was done and both statements are among the permissible uses of reference. B. Incorrect because Sway has not violated the Standards, as described in the response rationale for the correct answer. C. Incorrect because Sway has not violated the standards, as described in the response rationale for the correct answer.</t>
  </si>
  <si>
    <t>90546b990da0d75a</t>
  </si>
  <si>
    <t>An analyst is analyzing the historical performance of two commodity funds tracking the Reuters/Jefferies-CRB®Index as benchmark. The analyst collated the data on the monthly returns and decided to use the information ratio (IR) to assess which fund achieved higher returns more efficiently, and presented the findings as shown below: Fund 1 Fund 2 Benchmark returns Average monthly return 1.488% 1.468% 1.415% Average excess return 0.073% 0.053% 0.000% Standard deviation of returns 0.294% 0.237% 0.238% Tracking error 0.344% 0.341% 0.000% What is the information ratio for each fund, and what conclusion can be drawn?</t>
  </si>
  <si>
    <t>IR for Fund 1 = 0.212, IR for Fund 2 = 0.155; Fund 1 performed better as it has a higher IR.</t>
  </si>
  <si>
    <t>IR for Fund 1 = 0.212, IR for Fund 2 = 0.155; Fund 2 performed better as it has a lower IR.</t>
  </si>
  <si>
    <t>IR for Fund 1 = 0.248, IR for Fund 2 = 0.224; Fund 1 performed better as it has a higher IR.</t>
  </si>
  <si>
    <t>IR for Fund 1 = 0.248, IR for Fund 2 = 0.224; Fund 2 performed better as it has a lower IR.</t>
  </si>
  <si>
    <t>Information ratio (IR) = (Rp − Rb)/Tracking error. Fund 1: IR = 0.00073/0.00344 ≈ 0.212. Fund 2: IR = 0.00053/0.00341 ≈ 0.155. The IR measures active return per unit of active risk (tracking error). A higher IR indicates superior risk-adjusted active management performance. Therefore, Fund 1 outperformed Fund 2 on a risk-adjusted basis.</t>
  </si>
  <si>
    <t>907159b504bf16e0</t>
  </si>
  <si>
    <t>When two random events X and Y are independent:</t>
  </si>
  <si>
    <t>X and Y are mutually exclusive</t>
  </si>
  <si>
    <t>the conditional probability of X given Y is less than the unconditional probability of X</t>
  </si>
  <si>
    <t>the joint probability of X and Y equals the product of the individual probabilities of X and Y</t>
  </si>
  <si>
    <t>C is correct because "[w]hen two events are independent, the joint probability of A and B equals the product of the individual probabilities of A and B." A is incorrect because "[w]hen two events are not independent, they are dependent. ... For a different example, if two events are mutually exclusive, then knowledge that one event has occurred gives us information that the other (mutually exclusive) event cannot occur," thus the events are dependent (as their joint probability is equal to zero irrespective of their individual probabilities). "When two events are independent, the joint probability of A and B equals the product of the individual probabilities of A and B," and not zero. B is incorrect because "Definition of Independent Events. Two events A and B are independent if and only if P(A|B) = P(A) or, equivalently, P(B|A) = P(B)."</t>
  </si>
  <si>
    <t>9080881f8d7ae45f</t>
  </si>
  <si>
    <t>Performance data for the portfolio</t>
  </si>
  <si>
    <t>An analyst gathers the following information about the performance of a portfolio ($ millions): The portfolio’s annual time-weighted rate of return is closest to:</t>
  </si>
  <si>
    <t>27%.</t>
  </si>
  <si>
    <t>32%.</t>
  </si>
  <si>
    <t>A.Incorrect. It uses the following formula: B.Incorrect. It is the money-weighted rate of return (MWR). Solve for r in the following formula: To solve, use the cash flow (CF) function of a financial calculator and enter: CF 0 = −2 − 0.2= −2.2, CF 1 = −0.4, CF 2 = 0.2, CF3 = −1, and CF 4 = 4.1. Compute the quarterly IRR and obtain 6.09%. By annualizing we obtain: (1 + 0.0609) 4 − 1 = 27% (rounded). C. Correct. The time-weighted rate of return is calculated by computing the quarterly holding period returns and linking those returns into an annual return as follows: The time-weighted return (TWR) is found as follows: TWR = (1 + 9.09%) × (1 − 7.14%) × (1 + 33.33%) × (1 − 2.38%) − 1 = 32% (rounded)</t>
  </si>
  <si>
    <t>90b577b5682ef997</t>
  </si>
  <si>
    <t>Client 2 and portfolio details</t>
  </si>
  <si>
    <t>Which portfolio best immunizes the multiple liabilities of Client 2?</t>
  </si>
  <si>
    <t>Portfolio D</t>
  </si>
  <si>
    <t>Portfolio E</t>
  </si>
  <si>
    <t>Portfolio F</t>
  </si>
  <si>
    <t>A. Correct because it best satisfies the conditions for immunizing multiple liabilities. The conditions to immunize multiple liabilities include matching money durations, since asset and liability values are not equal (given in the text of the case). After matching money duration (or basis point value, which is given), we then look to the portfolio with the smallest convexity that exceeds the convexity of the liability (45.54). Portfolio D satisfies both conditions, as it has a BPV of $58,920 (vs. $58,911 for the liabilities) and convexity of 55.26 (vs. 45.54 for the liabilities). The dispersion of the assets should be as low as possible, subject to being greater than or equal to the dispersion of the liabilities, to mitigate the effect of non-parallel shifts in the yield curve. Note that higher dispersion implies higher convexity when Macaulay duration and cash flow yields are equal. B.Incorrect because its BPV of $61,296 does not closely match that of the liabilities ($58,911). It also has a convexity (44.20) that is below the convexity of the liabilities (45.54). C.Incorrect because, while its BPV is close to that of the liabilities ($58,770 vs. $58,911), its convexity is greater than the convexity of Portfolio D (57.51 vs. 55.26).</t>
  </si>
  <si>
    <t>90bd6a02a0aa7659</t>
  </si>
  <si>
    <t>With respect to risk governance, which of the following statements is most accurate?</t>
  </si>
  <si>
    <t>With more usage of technology, less time is required to test data and models</t>
  </si>
  <si>
    <t>Enterprise risk management requires that assets and liabilities be considered in isolation</t>
  </si>
  <si>
    <t>Both financial assets and human capital can be considered in an individual's risk allocation</t>
  </si>
  <si>
    <t>A. Incorrect because with increased reliance on technology, more time and effort must be allotted to test data, models, and results in order to avoid the ironic outcome of the risk of errors coming from within risk systems. B. Incorrect because enterprise risk management (focusing risk activities on the objectives, health, and value of the whole organization) requires that the entire economic balance sheet of the business be considered, not just the assets or one part of the business in isolation. C. Correct because an individual, whose wealth consists not only of financial assets but also of valuable human capital, might prefer that risk allocation decisions be made in view of both forms of capital, optimizing her total wealth.</t>
  </si>
  <si>
    <t>90e3a1c2d254c01f</t>
  </si>
  <si>
    <t>A company is forecasting 10% organic growth in revenues. The company believes sales volume will grow by 6.4%. The forecasted price/mix impact for the company is closest to:</t>
  </si>
  <si>
    <t>17.0%.</t>
  </si>
  <si>
    <t>56.3%</t>
  </si>
  <si>
    <t>A. Correct because organic revenue growth is a combination of volume growth and price/mix impact; 1 + organic growth % = (1 + volume growth %) × (1 + price/mix %); 1 + 10% = (1 + 6.4%) × (1 + price/mix %) 1.0338 = 1 + price/mix % price/mix % = 0.0338 ≈ 3.4%. B. Incorrect because it computes price/mix % as (1 + organic growth %) × (1 + volume growth %) – 1; = (1 +10%) × (1 + 6.4%) – 1; = 1.1704 – 1 = 0.1704 ≈ 17.0%. C. Incorrect because it computes price/mix % as organic growth / volume growth – 1; 10% / 6.4% – 1 = 1.5625 – 1 = 0.5625 ≈ 56.3%.</t>
  </si>
  <si>
    <t>90e8a823b63af216</t>
  </si>
  <si>
    <t>An operational risk manager at a large retail bank is asked to review the frameworkfor the bank’s risk mitigation controls. As part of this review, the manager classifiesthe risk controls as preventive, detective, corrective, or directive. Which of thefollowing should the manager classify as a directive control?</t>
  </si>
  <si>
    <t>An employee training program that explains the policies and procedures forreviewing new account applications</t>
  </si>
  <si>
    <t>A notification to a credit card customer about a potentially fraudulent transaction onthat customer’s account</t>
  </si>
  <si>
    <t>An implementation of an antivirus software update across all of the bank’s ITsystems</t>
  </si>
  <si>
    <t>A dual-factor authentication protocol that is used to control access to criticalbusiness systems</t>
  </si>
  <si>
    <t>A is correct. Internal training programs are examples of directive controls. Directivecontrols describe all the policies, procedures, and rules to help execute a processas well as mitigate the risk of that process. B is incorrect. This is a detective control. C is incorrect. This could be either a preventive control, if the update wasimplemented in the absence of any cyber risk incident, or a corrective control if itwas performed in response to an incident. D is incorrect. This is an example of an access control, which is a preventive control.</t>
  </si>
  <si>
    <t>90f456fb85e010f5</t>
  </si>
  <si>
    <t>Lawrence Hall, CFA, and Nancy Bishop, CFA, began a joint research report on Stamper Corporation. Bishop visited Stamper’s corporate headquarters for several days and met with all company officers. Prior to the completion of the report, Bishop was reassigned to another project. Hall utilized his and Bishop’s research to write the report but did not include Bishop’s name on the report because he did not agree with and changed Bishop’s conclusion included in the final report. According to the CFA Institute Standards of Practice Handbook, did Hall most likely violate any CFA Institute Standards of Professional Conduct?</t>
  </si>
  <si>
    <t>Yes, with respect to misrepresentation</t>
  </si>
  <si>
    <t>Yes, with respect to diligence and reasonable basis</t>
  </si>
  <si>
    <t>A is correct because members are in compliance with Standard V (A)–Diligence and Reasonable Basis if they rely on the research of another party who exercised diligence and thoroughness. Because Bishop’s opinion did not agree with the final report, disassociating her from the report is one way to handle this difference between the analysts. B is incorrect because Hall did not make any misrepresentation. C is incorrect because Hall is allowed to rely on a third party who exercised diligence and thoroughness.</t>
  </si>
  <si>
    <t>90f4f0edcffe357a</t>
  </si>
  <si>
    <t>Sarah Lambert is an investment advisor meeting with one of her clients, Edward Banner. Banner is considering adding real estate and commodities to his portfolio. Real Estate Lambert researches REIT A, a hotel REIT, and notes that recent property market transaction volumes have been high. In addition, REIT A has recorded a number of one-time gains and charges. Lambert considers the potential impact these issues could have on different valuation approaches. Lambert next reviews REIT B, an industrial REIT. She performs a price-to-adjusted funds from operations (P/AFFO) calculation based on the full-year financial information (in thousands) contained in Exhibit 1. The current share price is $74.65. Exhibit 1 Funds from operations $465,419 (Gains)/Losses from sale of depreciable real estate $22,613 Non-cash (straight-line) rent adjustment $14,705 Recurring maintenance-type capital expenditures and leasing commissions $33,297 Shares outstanding 100,000 Lambert carries out further analysis on the wider economy and forecasts that job creation, retail sales growth, and consumer credit will all be stronger than expected. Based on these forecasts, she recommends hotel REITs over industrial REITs. Commodities Lambert then recommends an investment in the Gemini Commodity Futures Fund. According to Gemini's prospectus, the fund always takes a long position in the natural gas futures contract with the shortest maturity. At the contract maturity date, Gemini sells the existing contract and buys the new contract with the shortest maturity. In Exhibit 2, Lambert gathers prior-year price information from the natural gas futures market for two of Gemini's trade dates. All prices are in $ per million British thermal units as of the date listed. Exhibit 2 Trade Date Spot Price June Futures Price July Futures Price August Futures Price 28 May 2.546 2.489 2.418 1.957 26 June 2.546 2.546 2.338 1.795 The issues Lambert is considering regarding REIT A would pose a disadvantage for which of the following valuation models?</t>
  </si>
  <si>
    <t>Net asset value.</t>
  </si>
  <si>
    <t>P/AFFO multiple.</t>
  </si>
  <si>
    <t>Dividend discount model.</t>
  </si>
  <si>
    <t>A Incorrect because NAVPS (net asset value per share) can be reasonably estimated when there are ample market transactions to provide property comparables. B Correct because an increased level of one-time items such as gains and accounting charges, as well as new revenue recognition rules, has affected the income statement, thus making P/FFO and P/AFFO more difficult to compute and complicating comparisons between companies. C Incorrect because REITs return a significant portion of their income to their investors as required by law and, as a result, tend to pay high dividends. Thus, dividend discount or discounted cash flow models for valuation are also applicable. One-time charges and gains have a limited effect on dividend payouts.</t>
  </si>
  <si>
    <t>910de0fe0ba57dfd</t>
  </si>
  <si>
    <t>Relevant information for calculation is absent</t>
  </si>
  <si>
    <t>A senior risk manager is preparing to assess the risk profile of a two-asset portfolio using Value at Risk (VaR) tools and the joint distribution of returns is assumed to be normal and the correlation of two assets is 0.5. Relevant information is given below. Calculate the component VaR of asset X () and marginal VaR of asset Y ( respectively at the 95% confidence interval. A. CVaR X = 170.82；MVaR Y = 0.27 B. CVaR X = 170.82；MVaR Y = 0.19 C. CVaR X = 241.52；MVaR Y = 0.27 D. CVaR X = 241.52；MVaR Y = 0.19</t>
  </si>
  <si>
    <t>本题的考点为边际在险价值 (marginal VaR, MVaR) 和成分在险价值 (component VaR, CVaR) 的计算。 首先，调整资产 X 和 Y 在险价值的置信度。 根据公式： \text{VaR}(\text{New}\%) = \text{VaR}(\text{Old}\%) \times \frac{Z_{\text{New}\%}}{Z_{\text{Old}\%}} 资产 X： \text{VaR}(\text{X}, 95\%) = \text{VaR}(\text{X}, 99\%) \times \frac{Z_{95\%}}{Z_{99\%}} = \$209.43 \times \frac{1.645}{2.326} = \$148.1137 资产 Y： \text{VaR}(\text{Y}, 95\%) = \text{VaR}(\text{Y}, 99\%) \times \frac{Z_{95\%}}{Z_{99\%}} = \$93.08 \times \frac{1.645}{2.326} = \$65.8283 其次， 计算组合的 VaR，根据公式： \text{VaR}{P} = \sqrt{\text{VaR}{X}^2 + \text{VaR}{Y}^2 + 2\text{VaR}{X}\text{VaR}{Y}\rho{X,Y}} 代入得： \text{VaR}{P} = \sqrt{148.1137^2 + 65.8283^2 + 2 \times 148.1137 \times 65.8283 \times 0.5} = \$189.7923 再次， 组合价值为 $500，计算单个资产的边际在险价值，根据公式： \text{MVaR}{X} = \frac{\text{VaR}{P} \cdot \beta_{X}}{V_{P}} = \frac{\$189.7923 \times 1.5}{\$500} = 0.5694 \text{MVaR}{Y} = \frac{\text{VaR}{P} \cdot \beta_{Y}}{V_{P}} = \frac{\$189.7923 \times 0.5}{\$500} = 0.1898 最后， 计算资产 X 的成分在险价值： \text{CVaR}_X = \text{MVaR}_X \times \text{Value of Asset X} = 0.5694 \times 300 = 170.82 综上所述， 资产 X 的成分在险价值为 \text{CVaR}_{X} = 170.82 ，资产 Y 的边际在险价值为 \text{MVaR}_Y = 0.1898 \approx 0.19 ，因此正确选项为 B。</t>
  </si>
  <si>
    <t>911c6283e30da6c2</t>
  </si>
  <si>
    <t>Which of the following is most likely considered an affirmative covenant?</t>
  </si>
  <si>
    <t>A minimum interest coverage ratio</t>
  </si>
  <si>
    <t>A limit on the level of share buybacks</t>
  </si>
  <si>
    <t>What the issuer will do with the proceeds of a bond issue</t>
  </si>
  <si>
    <t>A. Incorrect because this is a negative covenant. Bondholders are protected by a set of covenants which closely monitor certain financial ratios and restrict its ability to pay dividends to shareholders, repurchase shares, and / or take on additional debt. Negative covenants include limitations on investments, the disposal of assets, or issuance of debt senior to existing obligations under what is known as a negative pledge clause. Negative covenants seek to ensure that an issuer maintains the ability to make interest and principal payments. B. Incorrect because this is a negative covenant. Bondholders are protected by a set of covenants which closely monitor certain financial ratios and restrict its ability to pay dividends to shareholders, repurchase shares, and / or take on additional debt. C. Correct because this is an affirmative covenant. Bondholders have limited influence over an issuer as compared to equity investors, who have voting rights. One exception to this is legally enforceable rules or bond covenants that borrowers and lenders agree on at the time a bond is issued or a loan is made. Affirmative covenants specify what issuers are required to do, whereas negative covenants specify what issuers are prohibited from doing. Affirmative covenants are typically administrative in nature. For example, common affirmative covenants include the use of proceeds from the bond issue, the provision of timely financial reports, and permitting bondholders to redeem their bonds at a premium to par if the issuer is acquired.</t>
  </si>
  <si>
    <t>912b1949b77977fb</t>
  </si>
  <si>
    <t>Which of the following private debt categories most likely provides an investor with options for equity participation?</t>
  </si>
  <si>
    <t>Distressed debt</t>
  </si>
  <si>
    <t>Unitranche debt</t>
  </si>
  <si>
    <t>A. Correct because to compensate investors for this heightened risk, investors commonly demand higher interest rates and may require options for equity participation. Mezzanine debt often comes with additional features, such as warrants or conversion rights. These provide equity participation to lenders/investors, conveying the option to convert their debt into equity or purchasing the equity of the underlying borrower under certain circumstances. B. Incorrect because involvement in distressed debt typically entails buying the debt of mature companies in financial difficulty. These companies may be in bankruptcy, have defaulted on debt, or seem likely to default on debt. Some investors identify companies with a temporary cash flow problem but a good business plan to help the company survive and ultimately flourish. These investors buy the company’s debt expecting both the company and its debt to increase in value. Turnaround investors buy debt with an aim to be more active in distressed company management and direction, seeking to restructure and revive the company. Hence distressed debt investors most likely are not provided with options for equity participation. C. Incorrect because another type of debt that could be directly extended to borrowers is unitranche debt. Unitranche debt consists of a hybrid or blended loan structure combining different tranches of secured and unsecured debt into a single loan with a single, blended interest rate. Since unitranche debt is a blend of secured and unsecured debt, its interest rate will generally fall in between the interest rates often demanded on secured and unsecured debt. The unitranche loan will usually be structured between senior and subordinated debt in priority ranking. Hence unitranche debt investors most likely are not provided with options for equity participation.</t>
  </si>
  <si>
    <t>913fab959af6a78f</t>
  </si>
  <si>
    <t>Cliff's directed brokerage arrangement</t>
  </si>
  <si>
    <t>Brown violates the Standards in relation to Cliff's directed brokerage arrangement due to:</t>
  </si>
  <si>
    <t>the use of soft dollars only.</t>
  </si>
  <si>
    <t>failure to obtain best execution only.</t>
  </si>
  <si>
    <t>both the use of soft dollars and failure to obtain best execution.</t>
  </si>
  <si>
    <t>A Correct because Brown violates Standard III(A) Loyalty, Prudence, and Care. Brokerage commission is an asset of the client. Brown uses soft dollars received from Brinkman (generated by Cliff's trades) for the benefit of Metulla's institutional clients rather than Cliff. B Incorrect because Brown had notified Cliff in writing that Brinkman does not provide best execution, fulfilling the disclosure obligation. C Incorrect because Brown does not violate the Standards by failing to obtain best execution (Cliff directed the brokerage and was properly notified).</t>
  </si>
  <si>
    <t>916011da901dac1b</t>
  </si>
  <si>
    <t>Karl Reinke, a research analyst, is examining the financial statements of Argon plc, a UK-based company that reports under IFRS. Argon's primary competitors are US-based companies that report under US GAAP. On 1 January of the current year, Argon purchased a 40% non-controlling interest in Xenon plc for GBP 500 million. The book values of the assets and liabilities were equal to their fair values except for inventory, which was undervalued by GBP 5 million, and equipment, which was undervalued by GBP 10 million. Xenon uses the FIFO inventory valuation method and depreciates all of its equipment using the straight-line method. The equipment has an estimated remaining useful life of ten years with no residual value. Reinke estimates that Xenon will report net income of GBP 60 million and will not declare any dividends for the current year. Argon also acquired an 80% controlling interest in Radon plc in the current year, and has elected to use the partial goodwill option for recognizing goodwill when consolidating Radon. Reinke next examines Argon's financial statement trends for the past three reported years. He compiles the accruals ratios in Exhibit 1, and the Beneish M-scores and Altman Z-scores in Exhibit 2. Exhibit 1 Most Recent Year Two Years Ago Three Years Ago Cash-flow-based accruals ratio –3.6% –2.4% 1.1% Balance-sheet-based accruals ratio 2.5% –2.9% –4.4% Exhibit 2 Most Recent Year Two Years Ago Three Years Ago Beneish M-score –1.93 –1.81 –1.76 Altman Z-score 3.03 2.86 2.78 The estimated amount of Argon's investment in Xenon at the end of the current year should be:</t>
  </si>
  <si>
    <t>GBP 521.6 million.</t>
  </si>
  <si>
    <t>GBP 522.4 million.</t>
  </si>
  <si>
    <t>GBP 523.6 million.</t>
  </si>
  <si>
    <t>A Correct because the estimated amount of Argon's investment in Xenon is determined as follows (in GBP millions): 1 January purchase price 500.0 Add Argon's share of Xenon's estimated net income for the current year (GBP 60 million × 40%) 24.0 Less: Fair value excess of inventory sold during the current year under FIFO (GBP 5 million × 40%) (2.0) Less: Amortization of excess purchase price attributable to equipment (FV greater than BV): (GBP 10 million/10 years) × 40% (0.4) 31 December investment amount 521.6 B Incorrect because the depreciation for the undervalued equipment is treated as though it was overvalued (500.0 + 24.0 – 2.0 + 0.4 = 522.4). C Incorrect because the deduction for the inventory sold under the FIFO valuation method is omitted from the calculation (500.0 + 24.0 – 0.4 = 523.6).</t>
  </si>
  <si>
    <t>91759406ee750437</t>
  </si>
  <si>
    <t>1-year forward rates</t>
  </si>
  <si>
    <t>An analyst observes the following series of 1-year forward rates: Based on only this information, the price per 100 of par value of a 3-year 0.2% annual coupon bond is closest to:</t>
  </si>
  <si>
    <t>97.64.</t>
  </si>
  <si>
    <t>98.82.</t>
  </si>
  <si>
    <t>99.60.</t>
  </si>
  <si>
    <t>A Incorrect because the denominator of each term is incorrectly raised to a power: Price per 100 of par value ≠ 0.2 / (1+0.1%) 1 + 0.2 / ((1+0.1%) × (1+0.3%)) 2 + (100+0.2) / ((1+0.1%) × (1+0.3%)× (1+0.6%)) 3 = 97.64. B Incorrect because the bond is priced on the basis of spot rates rather than forward rates: Price per 100 of par value ≠ 0.2 / (1+0.1%) 1 + 0.2 / (1+0.3%) 2 + (100+0.2) / (1+0.6%) 3 = 98.82. C Correct because the Price per 100 of par value = 0.2 / (1+0.1%) + 0.2 / ((1+0.1%) × (1+0.3%)) + (100+0.2) / ((1+0.1%) × (1+0.3%)× (1+0.6%)) = 99.60.</t>
  </si>
  <si>
    <t>917cfd80f7504835</t>
  </si>
  <si>
    <t>If the scale of a single producer is small relative to the demand for an undifferentiated good, the market structure of the producer is best described as being:</t>
  </si>
  <si>
    <t>an oligopoly.</t>
  </si>
  <si>
    <t>monopolistic competition.</t>
  </si>
  <si>
    <t>perfect competition.</t>
  </si>
  <si>
    <t>C is correct. Perfect competition involves the sale of a homogeneous product by many sellers; monopolistic competition may also involve many sellers, but its product is differentiated. A is incorrect. Oligopolies involve only a few sellers. B is incorrect. Firms in monopolistic competition sell differentiated products although there may be many of these firms.</t>
  </si>
  <si>
    <t>91906b473dc5d673</t>
  </si>
  <si>
    <t>GaoDun Bank is a city commercial bank that aims to expand its business scope across the country. To achieve this goal, GaoDun Bank needs to improve its data management capability to meet the regulatory requirements according to BCBS 239. Which of the following activities does meet the principles of risk reporting?</t>
  </si>
  <si>
    <t>The risk reports submitted to the board are tailored at an aggregate level and are not difficult to understand.</t>
  </si>
  <si>
    <t>Risk reporting frequency is only a function of risk type and purpose of each risk report, so during times of stress, report frequency don't need to increase to keep pacewith unusually fast-moving markets.</t>
  </si>
  <si>
    <t>Risk management reports should accurately and precisely convey aggregated risk data and reflect risk in an exact manner, so reports don't need to be reconciled andvalidated.</t>
  </si>
  <si>
    <t>The risk reports should cover all material risk areas within GaoDun Bank, and the deeper and broader the content of the report, the better.</t>
  </si>
  <si>
    <t>本题考查风险报告的原则。 选项A,根据principle 9 clarity and usefulness,风险报告应该易于理解并且根据接收者的需求进行定制。选项A表述正确,符合题意。 选项B,风险报告频率是风险类型和风险报告目的的函数,在压力时期,报告频率也需要增加以跟随快速变化的市场。选项B表述错误,不符合题意。 选项C,风险管理报告应准确无误地传达汇总的风险数据,以精确的方式反映风险,报告需要核对和验证。选项C表述错误,不符合题意。 选项D,风险报告应涵GaoDun银行所有重大的风险领域,报告的深度和广度应符合银行业务的复杂程度和风险状况,而不是内容越深越广越好。选项D表述错误,不 符合题意。</t>
  </si>
  <si>
    <t>919d7a43379dac02</t>
  </si>
  <si>
    <t>After the lockout period, principal payments associated with credit card receivable-backed securities are:</t>
  </si>
  <si>
    <t>periodically distributed to investors.</t>
  </si>
  <si>
    <t>reinvested in additional receivables.</t>
  </si>
  <si>
    <t>distributed to investors as a balloon payment.</t>
  </si>
  <si>
    <t>A Correct because credit card receivable-backed securities are non-amortizing loans. They have a lockout period during which the only cash flows paid to investors are based on finance charges and fees. When the lockout period is over, principal payments are distributed to investors in periodic payments. In contrast, principal is received monthly in automobile loan-backed securities. B Incorrect because for credit card receivable-backed securities, principal received during the lockout period is reinvested in additional credit card receivables. After the lockout period, principal payments are used to pay off the outstanding principal. C Incorrect because with credit card receivable-backed securities principal payments are not distributed to investors as a balloon payment. After the lockout period, the principal received is distributed as part of the periodic payments made to investors.</t>
  </si>
  <si>
    <t>919f0692d10e3364</t>
  </si>
  <si>
    <t>A construction company enters into a 2-year building contract.Payment of the consideration will be at the end of the building contract when all performance obligations are met.Costs incurred provide an appropriate measure of progress towards completing the contract.The construction company has incurred 30%of the costs during the first year.Assuming it is highly probable that revenue will not be subsequently reversed,at the end of Year 1,the construction company should most likely recognize a:</t>
  </si>
  <si>
    <t>A Incorrect because when revenue is recognized,a contract asset is presented on the balance sheet.It is only at the point when all performance obligations have been met except for payment that a receivable appears on the seller’s balance sheet. B Correct because when revenue is recognized,a contract asset is presented on the balance sheet.It is only at the point when all performance obligations have been met except for payment that a receivable appears on the seller’s balance sheet. C Incorrect because when revenue is recognized,a contract asset is presented on the balance sheet.It is only at the point when all performance obligations have been met except for payment that a receivable appears on the seller’s balance sheet.If consideration is received in advance of transferring good(s)or service(s),the seller presents a contract liability.</t>
  </si>
  <si>
    <t>91a9dc9d44ceee8d</t>
  </si>
  <si>
    <t>asset-based model.</t>
  </si>
  <si>
    <t>A. Incorrect. Multiplier models are based chiefly on share price multiples or enterprise value multiples. B. Incorrect. Asset-based valuation models estimate the intrinsic value of a common share from the estimated value of assets of a corporation minus the estimated value of its liabilities and preferred shares. C. Correct. Present value models estimate a security’s intrinsic value based on the present value of the future benefits expected to be received from the security. Equity Valuation: Concepts and Basic Tools · describe major categories of equity valuation models</t>
  </si>
  <si>
    <t>91b73739d18d65ca</t>
  </si>
  <si>
    <t>The current yield for a coupon-paying bond trading at a premium is:</t>
  </si>
  <si>
    <t>less than the coupon rate.</t>
  </si>
  <si>
    <t>equal to the coupon rate.</t>
  </si>
  <si>
    <t>greater than the coupon rate.</t>
  </si>
  <si>
    <t>A Correct because the current yield is the sum of the coupon payments received over the year divided by the flat price. If a bond is trading at a premium, the denominator in the current yield calculation will be greater than 100 and the current yield will be less than the coupon rate. B Incorrect because the bond's current yield will be less than, not equal to, its coupon rate. C Incorrect because the bond's current yield will be less, not greater than, its coupon rate.</t>
  </si>
  <si>
    <t>91bb558d3c338673</t>
  </si>
  <si>
    <t>Exhibit 3 and its data for Country Y</t>
  </si>
  <si>
    <t>Jess Chan is a portfolio manager at an insurance company. Chan is researching two developing countries, Country X and Country Y, as potential markets for equity investments. Chan lists three factors that affect economic growth in both countries in Exhibit 1. She forecasts their relative economic growth based on these factors. Country X Chan reviews the inputs for Country X's economic growth over the past ten years and regards the growth of per capita output as the "primary growth measure." Her analysis starts with labor inputs and breaks down possible contributors to growth of per capita output in Exhibit 2. Chan conducts scenario analysis using the Grinold–Kroner framework to forecast Country X's equity returns over the next five years. In one of her scenarios, the following three conditions are met. ■ Condition 1: Company share buybacks will exceed new share issuance ■ Condition 2: Dividend yields will decline as companies shift a larger percentage of earnings to pay off debt ■ Condition 3: P/E ratios are expected to contract Chan concludes that Country X's equity returns will exceed its potential GDP growth in this scenario. Country Y Finally, Chan uses the neoclassical model and the data in Exhibit 3 to estimate the steady-state growth rate for Country Y. Which factor best supports the forecast that the economic growth in Country Y will be greater than in Country X?</t>
  </si>
  <si>
    <t>Savings rate</t>
  </si>
  <si>
    <t>Dividend withholding tax rate for non-residents</t>
  </si>
  <si>
    <t>Investment in primary education as a % of GDP</t>
  </si>
  <si>
    <t>A Correct because one of the major problems for some of the developing countries is a low level of capital per worker. The low saving rate contributes to a vicious cycle of poverty. Low savings lead to low levels of investment, which leads to slow GDP growth. Country Y has higher savings rate (28.0%) than Country X (23.5%), which favors economic growth. B Incorrect because withholding tax on dividends paid to non-residents (foreign investors) could be discouraging to foreign investment. Developing countries would benefit from policies that encourage investment from abroad. Opening an economy to capital and trade flows has a major impact on economic growth. In an open economy, world savings can finance domestic investment. As a potential source of funds, foreign investment can break the vicious cycle of low income, low domestic savings, and low investment. Country X has a 0% withholding tax, whereas Country Y has a 10% withholding tax. The former is more favorable to foreign investment, and consequently economic growth. C Incorrect because spending on primary education favors economic growth. The developing countries, which largely apply technology developed elsewhere, should emphasize primary and secondary education. Such spending will improve growth by improving the countries’ ability to absorb new technologies and to organize existing tasks more efficiently. Country X has a higher investment in primary education as % of GDP than Country Y (1.5% vs 1.3%), which is more favorable to economic growth.</t>
  </si>
  <si>
    <t>91bef30fdf4ad3d5</t>
  </si>
  <si>
    <t>contingency table of client portfolio sizes</t>
  </si>
  <si>
    <t>A portfolio manager creates the following contingency table of the number of clients holding growth and value portfolios of three different sizes: The relative frequency of clients holding small-sized growth portfolios, based on total count, is closest to:</t>
  </si>
  <si>
    <t>23.8%.</t>
  </si>
  <si>
    <t>38.1%.</t>
  </si>
  <si>
    <t>62.5%.</t>
  </si>
  <si>
    <t>A is correct because the relative frequency of clients holding small-sized growth portfolios, based on total count, is 10/42 = 23.8%. B is incorrect because the relative frequency is calculated as clients holding small-sized portfolios across both growth and value portfolios, that is: (10 + 6)/42 = 16/42 = 38.1%. C is incorrect because the relative frequency is calculated as clients holding small-sized growth portfolios across the total number of clients holding small-sized portfolios only (instead of total count), that is: 10/(10 + 6) = 10/16 = 62.5%.</t>
  </si>
  <si>
    <t>91c202a37b8447c0</t>
  </si>
  <si>
    <t>Exhibit 1 data on segment capital spending</t>
  </si>
  <si>
    <t>案例分析Sarah Wang is a consultant hired by Ready Corp., an international multi-brand retailer that reports under US GAAP in USD. Ready has a 31 December fiscal year-end. Wang first analyzes the "growth allocation" of capital spending among Ready's business segments. In Exhibit 1, she gathers segment data relating to assets and capital expenditures for the most recent year. Wang next evaluates the sustainability of Ready's sales growth using the components shown in Exhibit 2. She then uses financial statement data from Exhibit 3 to evaluate Ready's earnings quality based on its cash-flow-based accruals ratios. Ready purchased inventory from a Spanish supplier for EUR 20 million on 15 December of the most recent year and made payment on 31 March of the current year. Selected exchange rates are shown in Exhibit 4. Which segment of Ready Corp. received the largest &amp;"growth allocation&amp;" of capital spending during the most recent year?</t>
  </si>
  <si>
    <t>Gifts</t>
  </si>
  <si>
    <t>Beauty</t>
  </si>
  <si>
    <t>Fashion</t>
  </si>
  <si>
    <t>A Correct because the Gifts segment has the highest ratio of Total Capital Expenditure % to Total Asset %. Owing to the relationship that segments with the largest investments in assets require a similar proportion of capital expenditure, a ratio of less than 1 indicates that the segment is being allocated a lesser proportion of capital expenditures than its proportion of total assets, whereas a ratio greater than 1 indicates that the company is growing the segment and the segment is receiving a 'growth allocation' of capital spending. Per the table below, the Beauty and Gifts segments have ratios greater than 1 and of these Gifts has received a higher proportion of capital expenditure in relation to its total assets. B Incorrect because the Beauty segment has a lower ratio of Total Capital Expenditure % to Total Asset % than Gifts. C Incorrect because the Fashion segment has a lower ratio of Total Capital Expenditure % to Total Asset % than Gifts.</t>
  </si>
  <si>
    <t>91d06c4bced8afd5</t>
  </si>
  <si>
    <t>A swap is most likely similar to a series of forward contracts when:</t>
  </si>
  <si>
    <t>the combined value of all forward contracts is zero.</t>
  </si>
  <si>
    <t>all the forward contracts have the same maturity date.</t>
  </si>
  <si>
    <t>the value of the long forward contracts are matched with the value of the short forward contracts at each swap payment date.</t>
  </si>
  <si>
    <t>A Correct because each forward contract will be created at the fixed price that corresponds to the fixed price of a swap of the same maturity with payments made at the same dates as the series of forward contracts. That means that some of the forward contracts would have positive values and some would have negative values, but their combined values would equal zero. B Incorrect because a swap is not similar to a series of forward contracts when all the forward contracts have the same maturity date. C Incorrect because each forward contract will be created at the fixed price that corresponds to the fixed price of a swap of the same maturity with payments made at the same dates as the series of forward contracts. That means that some of the forward contracts would have positive values and some would have negative values, but their combined values would equal zero. Therefore, a swap contract is similar to a series of long forward contracts of which some have positive values and some have negative values, but long forward contracts are not matched with the short forward contracts at each swap payment date.</t>
  </si>
  <si>
    <t>91d6f0ddc316fde9</t>
  </si>
  <si>
    <t>Cryptocurrency exchange-traded funds:</t>
  </si>
  <si>
    <t>do not typically invest directly in cryptocurrencies.</t>
  </si>
  <si>
    <t>allow investors to trade shares in trusts holding large pools of a cryptocurrency.</t>
  </si>
  <si>
    <t>represent agreements to buy or sell a specific quantity of cryptocurrency at a specified price and date.</t>
  </si>
  <si>
    <t>A. Correct because cryptocurrency exchange-traded funds such as ETFs, seek to replicate digital asset investment returns. These ETFs typically do not directly invest in cryptocurrencies and gain exposure to the value of cryptocurrencies using cash and cryptocurrency derivatives. B. Incorrect because cryptocurrency coin trusts [not exchange-traded funds] allow investors to trade shares in trusts holding large pools of a cryptocurrency and that trade over the counter (OTC) and behave like closed-end funds. C. Incorrect because cryptocurrency futures contracts [not exchange-traded funds] are agreements to buy or sell a specific quantity of bitcoin or other cryptocurrency at a specified price on a particular future date.</t>
  </si>
  <si>
    <t>91da27daf3fbcbb9</t>
  </si>
  <si>
    <t>Firm A's dividend data or calculation inputs</t>
  </si>
  <si>
    <t>Maloy should expect Firm A's dividend per share for the current year to be closest to:</t>
  </si>
  <si>
    <t>$3.08.</t>
  </si>
  <si>
    <t>$3.20.</t>
  </si>
  <si>
    <t>$3.30.</t>
  </si>
  <si>
    <t>A Incorrect because this choice uses the payout ratio of the previous year (i.e., 50%) instead of the target payout ratio. This answer can be obtained as follows: Expected DPS = $3.00 + [($6.48 × 50% − $3.00) × 1/3] = $3.00 + $0.08 = $3.08 B Incorrect because this choice does not incorporate the expected earnings growth (i.e., 8%). This answer can be obtained as follows: Expected DPS = $3.00 + [($6.00 × 60% − $3.00) × 1/3] = $3.00 + $0.20 = $3.20 C Correct because expected dividend per share (DPS) can be calculated as: Expected DPS = Previous DPS + [(Expected EPS × Target payout ratio − Previous DPS) × Adjustment factor] Previous DPS is calculated using the previous year's EPS and payout ratio (provided in the vignette as $6.00 and 50%, respectively): Previous DPS = $6.00 × 50% = $3.00 Expected EPS is calculated using the expected EPS growth (provided in the vignette as 8%): Expected EPS = $6.00 × (1 + 8%) = $6.48 Target payout ratio = 60% (provided in the vignette) Adjustment factor = 1 / Adjustment period (provided in the vignette as 3 years) = 1/3 Therefore, Expected DPS = $3.00 + [($6.48 × 60% − $3.00) × 1/3] = $3.00 + $0.296 = $3.296 ≈ $3.30</t>
  </si>
  <si>
    <t>91dcccb74ca8ca4c</t>
  </si>
  <si>
    <t>Data on Pedra's imported goods or foreign exchange is absent</t>
  </si>
  <si>
    <t>For the most recent year, Pedra's purchase of imported goods resulted in a foreign exchange:</t>
  </si>
  <si>
    <t>loss of BRL 256,000.</t>
  </si>
  <si>
    <t>gain of BRL 256,000.</t>
  </si>
  <si>
    <t>gain of BRL 864,000.</t>
  </si>
  <si>
    <t>A Incorrect because the calculation uses the right exchange rates but reverses the direction of the rates. Foreign transaction result = USD 3.2 million × (5.45 − 5.53) = −BRL 256,000. B Correct because the amount payable for imported goods is in USD and the USD depreciated against the BRL from 1 November (5.53 BRL/USD) to 31 December (5.45 BRL/USD). The payable balance that remains outstanding as of 31 December generates a foreign transaction gain of: Foreign transaction result = −USD 3.2 million × (5.45 − 5.53) = BRL 256,000 For foreign currency transactions whose settlement dates fall in subsequent accounting periods, both IFRS and US GAAP require adjustments to reflect intervening changes in currency exchange rates. Foreign currency transaction gains and losses are reported on the income statement. C Incorrect because the calculation uses the transaction exchange rate and adjusts the amount payable to the average exchange rate for the year. Foreign transaction result = −USD 3.2 million × (5.26 − 5.53) = BRL 864,000.</t>
  </si>
  <si>
    <t>91fdc6bd2aac633a</t>
  </si>
  <si>
    <t>An analyst on the US Treasury derivatives desk at an investment bank is researching how US Treasury bond futures prices are determined. The analyst examines the assumptions and steps required to calculate the quoted futures price from the prices of Treasury bonds that can be delivered into the futures contract. Which of the following statements is correct regarding this calculation process?</t>
  </si>
  <si>
    <t>The quoted futures price can be calculated as the value of a futures contract on an asset providing known income, and the only information necessary to know is the underlying bond ’s delivery time.</t>
  </si>
  <si>
    <t>The price of the bond used in calculating the quoted futures price is the quoted clean cash price minus accrued interest.</t>
  </si>
  <si>
    <t>The clean futures price obtained from the clean cash price must be compounded forward at the risk-free interest rate to the time of delivery.</t>
  </si>
  <si>
    <t>The quoted futures price is found by dividing the clean futures price by the conversion factor.</t>
  </si>
  <si>
    <t>The quoted futures price for a Treasury bond futures contract is found by dividing the clean futures price by the conversion factor. This standardizes the multiple deliverable bonds. Option A is incorrect: more information is needed. Option B incorrectly describes the clean price. Option C describes the carry arbitrage relationship.</t>
  </si>
  <si>
    <t>9228769ad2a48d08</t>
  </si>
  <si>
    <t>Client 1's restriction is not provided</t>
  </si>
  <si>
    <t>Client 1's restriction regarding the securities Eng can purchase is most consistent with the assumptions underlying the:</t>
  </si>
  <si>
    <t>preferred habitat theory.</t>
  </si>
  <si>
    <t>A Incorrect because preferred habitat theory postulates that institutions may deviate from their preferred maturities if expected additional returns are large enough. Eng is not able to deviate due to investor-imposed constraints. B Incorrect because liquidity preference theory focuses on risk aversion and liquidity premiums; Client 1 does not direct Eng to purchase only three-year maturities to capture a liquidity premium. C Correct because segmented markets theory assumes that market participants are unwilling or unable to invest in anything other than securities of their preferred maturity. This matches Client 1's restriction.</t>
  </si>
  <si>
    <t>924b958124269062</t>
  </si>
  <si>
    <t>The probability of default (PD) using the point-in-time measure is the average PD over an economic cycle, and regulators require banks to estimate a point-in-time PDfor regulatory capital purposes.</t>
  </si>
  <si>
    <t>Both economic capital and regulatory capital act as a cushion to cover unexpected losses</t>
  </si>
  <si>
    <t>924cc6e20a2acbfe</t>
  </si>
  <si>
    <t>All else being equal, a decrease in which of the following financial metrics would most likely result in a lower return on equity (ROE)?</t>
  </si>
  <si>
    <t>Leverage</t>
  </si>
  <si>
    <t>The tax rate</t>
  </si>
  <si>
    <t>Days of sales outstanding</t>
  </si>
  <si>
    <t>A Correct because leverage is a component of the return on equity equation under the DuPont Analysis. If leverage decreases, so will return on equity. ROE = Tax burden × Interest burden × Earnings before interest and taxes margin × Total asset turnover × Leverage B Incorrect because the tax burden is one of the components of ROE in the 5-factor model: Tax burden = Net income/EBT = (EBT – Tax)/EBT = 1 – Tax/EBT = 1 – Effective tax rate A lower tax rate means the company keeps more of its pre-tax profits (and has a higher tax burden). A lower tax rate increases net income and increases ROE: an increase in any of the 5 components increases ROE. C Incorrect because days of sales outstanding is a component of the asset turnover measure. All else equal, if days of sales outstanding decreased, total asset turnover would increase. If asset turnover increases, so will return on equity.</t>
  </si>
  <si>
    <t>926685c04d735b50</t>
  </si>
  <si>
    <t>A recessionary gap:</t>
  </si>
  <si>
    <t>occurs due to a vertical long-run aggregate supply curve</t>
  </si>
  <si>
    <t>is the amount by which actual GDP falls below potential GDP</t>
  </si>
  <si>
    <t>occurs due to a rightward shift in the aggregate demand curve</t>
  </si>
  <si>
    <t>B is correct because "recessionary gap is measured as the difference between Y2 and Y1 or the amount by which equilibrium output is below potential GDP." A is incorrect because the long run supply curve is always assumed to be vertical, and it is a reduction in demand that leads to a reduction in GDP. The long run supply curve represents theoretical potential GDP, but does not cause the gap. C is incorrect because "[a] decline in AD or a leftward shift in the AD curve results in lower GDP and lower prices," not a rightward shift. The short run supply curve shifts leftward in response to a reduction in demand, which contributes to the gap.</t>
  </si>
  <si>
    <t>926800ad49859ab5</t>
  </si>
  <si>
    <t>The Standard relating to misconduct addresses:</t>
  </si>
  <si>
    <t>only all conduct that reflects poorly on members' professional integrity.</t>
  </si>
  <si>
    <t>only all actions violating trust in members' professional and private lives.</t>
  </si>
  <si>
    <t>both all conduct that reflects poorly on members' professional integrity and all actions violating trust in members' professional and private lives.</t>
  </si>
  <si>
    <t>A Correct because Standard I (D), Misconduct, addresses all conduct that reflects poorly on the professional integrity, good reputation, or competence of members and candidates. B Incorrect because Standard I (D), Misconduct, is primarily aimed at conduct and actions related to a member’s or candidate’s professional life. C Incorrect because Standard I (D) addresses all conduct that reflects poorly on the professional integrity, good reputation, or competence of members and candidates; the Standard doesn't address all actions in members' private lives.</t>
  </si>
  <si>
    <t>927b6b36577a50db</t>
  </si>
  <si>
    <t>Which of the following is not a feature of the ideal currency regime?</t>
  </si>
  <si>
    <t>All currencies are fully convertible.</t>
  </si>
  <si>
    <t>All countries run independent monetary policies.</t>
  </si>
  <si>
    <t>Exchange rates between any two currencies are floating.</t>
  </si>
  <si>
    <t>A.Incorrect because the ideal currency regime would have three properties, including all currencies would be fully convertible. B.Incorrect because the ideal currency regime would have three properties, including that each country would be able to undertake fully independent monetary policy. C.Correct because the ideal currency regime would have three properties, including that the exchange rate between any two currencies would be credibly fixed (not floating).</t>
  </si>
  <si>
    <t>9292b997336b53b1</t>
  </si>
  <si>
    <t>negotiate a flat fee and disclose this relationship in her report.</t>
  </si>
  <si>
    <t>decline to write the report as it will compromise her independence.</t>
  </si>
  <si>
    <t>accept long-term warrants on Granite’s stock in lieu of any cash compensation.</t>
  </si>
  <si>
    <t>92977ccc1aed9297</t>
  </si>
  <si>
    <t>Inputs for KHR/USD carry trade calculation are absent</t>
  </si>
  <si>
    <t>The expected 1-year all-in USD return from the KHR/USD carry trade is closest to:</t>
  </si>
  <si>
    <t>−1.49%.</t>
  </si>
  <si>
    <t>−0.67%.</t>
  </si>
  <si>
    <t>A Incorrect because the candidate has mistakenly used the interest rate of the US in calculating investment growth. For this candidate, Step 1: Tian borrows in USD (assume she borrows USD 1) Step 2: Tian converts borrowed USD to KHR at current spot rate (USD 1 = KHR 4,100) Step 3: Tian invests converted KHR at 0.67% p.a. Step 4 (wrong): At the end of 1 year, Tian's investment grows to Step 5: Tian reconverts the investments from KHR to USD at the then prevailing spot rate to get back USD Step 6: Tian needs to repay her USD borrowings with interest, amounting to USD 1.0067. Step 7: Calculation of all-in-rate-of-return Initial investment: USD 1 Loss on investment: Rate of return B Correct because the candidate uses the correct exchange rates and interest rates, as per the following steps: Step 1: Tian borrows in USD (assume she borrows USD 1) Step 2: Tian converts borrowed USD to KHR at current spot rate (USD 1 = KHR 4,100) Step 3: Tian invests converted KHR at 1.5% p.a. Step 4: At the end of 1 year, Tian's investment grows to Step 5: At the end of 1 year, Tian converts KHR back to USD at the then-prevailing spot rate (her expected spot rate of KHR 4,161.50 = USD 1). She ends up with USD 1, the same amount she began with in Step 1. Step 6: Tian needs to pay back the borrowed USD with interest Step 7: Calculation of all-in-rate-of-return Initial investment (in step 1): USD 1 Loss on investment Rate of return C Incorrect because the candidate simply subtracts the interest rate differentials without giving any importance to the spot rates. Specifically for this candidate, the USD interest rate is 0.67% and the KHR rate is 1.50%. The difference between these two rates is 0.83%. This candidate erroneously believes that this interest rate differential is the rate of return on the carry trade.</t>
  </si>
  <si>
    <t>929ff32682578244</t>
  </si>
  <si>
    <t>Cash flows for private equity fund</t>
  </si>
  <si>
    <t>An analyst gathers the following cash flows (in $ millions) for a private equity fund: If the terminal value is $180 million, an investor's multiple of invested capital (MOIC) is closest to:</t>
  </si>
  <si>
    <t>1.60x.</t>
  </si>
  <si>
    <t>1.96x.</t>
  </si>
  <si>
    <t>2.25x.</t>
  </si>
  <si>
    <t>A. Incorrect because it reduces the liquidity event by the management fees and fund expenses (as opposed to reducing the invested capital by that amount). MOIC = (Realized value of investment + Unrealized value of investment) / Total amount of invested capital (which is paid-in capital less management fees and fund expenses). MOIC ≠ (180 – 12 – 8) / 100 = 1.60x. B. Incorrect because it fails to subtract the management fees from the invested capital in the correct calculation. MOIC = (Realized value of investment + Unrealized value of investment) / Total amount of invested capital (which is paid-in capital less management fees and fund expenses). MOIC ≠ 180 / (100 – 8) = 1.96x. C. Correct because MOIC = (Realized value of investment + Unrealized value of investment) / Total amount of invested capital (which is paid-in capital less management fees and fund expenses). Hence, MOIC = 180 / (100 – 12 – 8) = 2.25x.</t>
  </si>
  <si>
    <t>92aace03760b3971</t>
  </si>
  <si>
    <t>When preparing a common-sized income statement, the appropriate denominator for converting the reported cost of sales is:</t>
  </si>
  <si>
    <t>revenues.</t>
  </si>
  <si>
    <t>net income.</t>
  </si>
  <si>
    <t>pretax income.</t>
  </si>
  <si>
    <t>A. Correct because when using a common-sized income statement, each line item, including cost of sales, is stated as a percentage of revenue. Common-size statements facilitate comparison across time periods and across companies because the standardization of each line item removes the effect of size. B. Incorrect because common-size analysis of the income statement is performed by stating each line item on the income statement as a percentage of revenue, not net income. C. Incorrect because pretax income is most appropriately used in conjunction with the reported amount of taxes to ultimately examine the cause of differences in effective tax rates across companies and project their future amounts of net income.</t>
  </si>
  <si>
    <t>92ac0bb94be6c798</t>
  </si>
  <si>
    <t>Sharpe ratio data for seven portfolios</t>
  </si>
  <si>
    <t>An analyst gathers the following data on the Sharpe ratios of seven portfolios: The interquartile range of the Sharpe ratios is closest to:</t>
  </si>
  <si>
    <t>A Incorrect because it computes the wrong locations for the first and third quartiles. The location of the first quartile (Q 1 ) and the third quartile (Q 3 ) with a sample of size 7 should be calculated as: (7 + 1)(25/100) = 2 and (7 + 1)(75/100) = 6, respectively. However, if the "+1" is omitted, the locations will be incorrectly assumed to be 7(25/100) = 1.75 and 7(75/100) = 5.25. Since these locations are not whole numbers, we must use linear interpolation. The difference between the Sharpe ratio of Portfolio 2 and Portfolio 1 is 0.5 – 0.1 = 0.4, hence the interpolated value at position 1.75 is 0.2 + (0.75)(0.4) = 0.2 + 0.3 = 0.5. Similarly, the interpolated value at position 5.25 would be 1.0 + (0.25)(1.4 – 1.0) = 1.0 + 0.1 = 1.1. Hence, IQR = Q 3 – Q 1 = 1.1 – 0.5 = 0.6. B Correct because quartiles divide the distribution into quarters and the interquartile range (IQR) is the difference between the third quartile and the first quartile, IQR = Q 3 – Q 1 . Moreover, the location of the first quartile (Q 1 ) and the third quartile (Q 3 ) can be calculated as: (7 + 1)(25/100) = 2 and (7 + 1)(75/100) = 6, respectively. Since the portfolios are already in increasing order, the first quartile (Q 1 ) is given by the Sharpe ratio of Portfolio 2 and the third quartile (Q 3 ) by the Sharpe ratio of Portfolio 6. Hence, IQR = Q 3 – Q 1 = 1.4 – 0.6 = 0.8. C Incorrect because it is the range, rather than the interquartile range, of the Sharpe ratios. The range is the difference between the maximum and minimum values in a dataset. Hence, the range of the Sharpe ratios is 1.6 – 0.2 = 1.4.</t>
  </si>
  <si>
    <t>92b44fbd148444fd</t>
  </si>
  <si>
    <t>A senior associate in the risk management department of Gateway Bank is analyzing the potential credit risk of a portfolio of loans. The value of the portfolio is USD 100 million and has a default probability of 0.75% over the coming year. Assume a correlation parameter of 0.2. The loss given default is about 40%. The 99.9% percentile worst-case default rate is 12.1%. What is the expected credit loss?</t>
  </si>
  <si>
    <t>0.30 million</t>
  </si>
  <si>
    <t>0.45 million</t>
  </si>
  <si>
    <t>4.54 million</t>
  </si>
  <si>
    <t>6.81 million</t>
  </si>
  <si>
    <t>本题考查的是信用风险预期损失的计算。 信用风险的预期损失计算公式为 EL = PD x EAD X LGD 根据题目己知条件计算: EL = 0.75% x 100 million x 40% = 0.30 million 故正确答案为A选项。需要注意的是,为了迷惑考生,题目额外给出了WCDR的信息,而WCDR是计算 非预期损失时所需的指标,而本题题干求解的是预期损失,不需要使用到WCDR。</t>
  </si>
  <si>
    <t>92c9c46d08975d3b</t>
  </si>
  <si>
    <t>Jorge Fernandez, CFA, is an equity analyst at a brokerage company. He suspects his colleague is trading on shares prior to his research reports being distributed to clients. When Fernandez asks his colleague about it, he is told to mind his own business. To comply with the Standard relating to knowledge of law, Fernandez should most likely :</t>
  </si>
  <si>
    <t>A. Correct because Standard I(A), Knowledge of the Law, states if a member has reasonable grounds to believe that ongoing activities within a firm are illegal or unethical, the member or candidate must dissociate, or separate, from the activity. When direct discussions with the person committing the violation are unsuccessful, the first step should be to attempt to stop the behavior by bringing it to the attention of the employer through a supervisor or the firm's compliance department. B. Incorrect because Standard I(A), Knowledge of Law, requires members and candidates to dissociate with illegal and unethical behavior. If Fernandez simply observers his colleague without reporting his suspicions to his supervisor or compliance department, he is not taking the appropriate action and is allowing the suspicious behavior to continue. Inaction combined with continuing association with those involved in illegal or unethical conduct may be construed as participation or assistance in the illegal or unethical behavior. C. Incorrect because Standard I(A), Knowledge of Law, requires members and candidates to not knowingly participate or assist in any illegal and unethical behavior. By discussing his colleague's trades with other analysts at the firm, Fernandez is delaying the reporting of the suspicious behavior to his supervisor or the compliance department. As such, Fernandez would effectively be allowing the illegal and unethical behavior to knowingly continue. The first step to avoid assisting in a violation should be to attempt to stop the behavior by bringing it to the attention of the employer through a supervisor or the firm's compliance department.</t>
  </si>
  <si>
    <t>92ce90af032a96eb</t>
  </si>
  <si>
    <t>With respect to Big Data, which of the following is best classified as structured data?</t>
  </si>
  <si>
    <t>SQL tables.</t>
  </si>
  <si>
    <t>HTML code.</t>
  </si>
  <si>
    <t>Video messages.</t>
  </si>
  <si>
    <t>A.Correct because the term Big Data has been in use since the late 1990s and refers to the vast amount of data being generated by industry, governments, individuals, and electronic devices. The data are collected from many different sources and in a variety of formats, including structured data (e.g., SQL tables or CSV files), semi-structured data (e.g., HTML code), and unstructured data (e.g., video messages). Structured data items can be organized in tables and are commonly stored in a database where each field represents the same type of information. B.Incorrect because data are collected from many different sources and in a variety of formats, including structured data (e.g., SQL tables or CSV files), semi-structured data (e.g., HTML code), and unstructured data (e.g., video messages). Semi-structured data may have attributes of both structured and unstructured data. C.Incorrect because data are collected from many different sources and in a variety of formats, including structured data (e.g., SQL tables or CSV files), semi-structured data (e.g., HTML code), and unstructured data (e.g., video messages). Unstructured data may be disparate, unorganized data that cannot be represented in tabular form. Unstructured data, such as those generated by social media, email, text messages, voice recordings, pictures, blogs, scanners, and sensors, often require different, specialized applications or custom programs before they can be useful to investment professionals.</t>
  </si>
  <si>
    <t>92d65fa5a6e56eed</t>
  </si>
  <si>
    <t>data about the hedge fund's fees or performance</t>
  </si>
  <si>
    <t>An analyst gathers the following information about a hedge fund established at the beginning of Year 1: The cumulative fee (in $ millions) earned by the hedge fund manager for the two years is closest to:</t>
  </si>
  <si>
    <t>5.2.</t>
  </si>
  <si>
    <t>7.2.</t>
  </si>
  <si>
    <t>9.2.</t>
  </si>
  <si>
    <t>A. Incorrect because it assumes the management fee and performance fee accrued for the two-year cumulative return rather than on year-by-year basis: Management fees for two years = 100 x 2% x 2 = 4.0 Performance fee for the two years = (110 – 4 – 100) x 20% = 1.2 Total fees to the hedge fund manager = 4.0+1.2 = 5.2. B. Incorrect because it includes a clawback of performance fee in Year 2: Management fee for Year 1 = 125 x 2% = 2.5 Performance fee for Year 1 = (125 – 2.5 – 100) x 20% = 4.5 Assets under management (AUM) at beginning of Year 2 = 125 – 2.5 – 4.5 = 118 (high-water mark) Management fee for Year 2 = 110 x 2% = 2.2 Performance fee for Year 2 = (110 – 2.2 – 118) x 20% ≈ –2.0 Total fees to the hedge fund manager = 2.5+4.5+2.2–2.0 ≈ 7.2 C. Correct because: Management fee for Year 1 = 125 x 2% = 2.5 Performance fee for Year 1 = (125 – 2.5 – 100) x 20% = 4.5 Assets under management (AUM) at beginning of Year 2 = 125 – 2.5 – 4.5 = 118 (high-water mark) Management fee for Year 2 = 110 x 2% = 2.2 As the fund has a loss in Year 2 and the AUM falls below the high-water mark, there is no performance fee for Year 2. Total fees to the hedge fund manager = 2.5+4.5+2.2 = 9.2</t>
  </si>
  <si>
    <t>92d68e1d78bceb30</t>
  </si>
  <si>
    <t>Ryan Tan is the chief investment officer of an endowment portfolio. The portfolio has 20% of its assets invested in two hedged funds, with an equal proportion invested in each fund. The investment strategies used by the two hedge funds are as follows. Fund 1 uses equity market-neutral strategies Fund 2 applies an event-driven strategy focusing on distressed securities The endowment is considering investing in just one hedge fund. Tan performs a scenario analysis to better understand relative performance if the entire 20% allocation is invested in one fund. For this analysis, Tan considers a third hedge fund for possible investment. Tan's objective is to select the fund that would maximize the endowment portfolio's risk-adjusted return, where risk is defined as downside deviation. Exhibit 1 shows the risk-return characteristics of the overall portfolio with a 20% allocation to either Fund 1, Fund 2, or Fund 3. Exhibit 1 Standard Deviation Sharpe Ratio Sortino Ratio Allocation to Fund 1 8.2% 0.81 1.5 Allocation to Fund 2 8.3% 0.82 1.3 Allocation to Fund 3 7.9% 0.80 1.4 Finally, Tan evaluates whether it would be better to reallocate the endowment's 20% hedge funds investment to Fund 4, a fund-of-funds. This allocation would give the endowment portfolio exposure to multiple distinct hedge fund strategies. The investment strategy used by Fund 1 most likely:</t>
  </si>
  <si>
    <t>relies primarily on market timing.</t>
  </si>
  <si>
    <t>applies a higher level of leverage.</t>
  </si>
  <si>
    <t>delivers returns that are more volatile than other hedge fund strategies.</t>
  </si>
  <si>
    <t>A Incorrect because Fund 1 follows an equity market neutral (EMN) strategy, and the main source of skill for an EMN manager is in security selection, with market timing being of secondary importance. B Correct because Fund 1 follows equity market neutral (EMN) strategy and the use of leverage by hedge funds following this strategy is high: As many beta risks (e.g., market, sector) are hedged away, it is generally deemed acceptable for EMN managers to apply higher levels of leverage while striving for meaningful return targets. C Incorrect because Fund 1 follows an EMN strategy, and EMN managers generally are more useful for portfolio allocation during periods of non-trending or declining markets because they typically deliver returns that are steadier and less volatile than those of many other hedge strategy areas.</t>
  </si>
  <si>
    <t>92d71af660ed0ec1</t>
  </si>
  <si>
    <t>An equity options trader is using the Black-Scholes-Merton (BSM) model to price a European put option on the stock of company ARA. The stock pays a continuously compounded annual dividend yield of 2%. The trader gathers additional information shown below: Current price of stock ARA: SGD 82 Strike price of the option: SGD 85 Time to expiration of the option: 6 months Annual continuously compounded risk-free interest rate: 2.5% N(−d₁ ): 0.5205 N(−d₂ ): 0.6040 What is the price of the put option on company ARA ’s stock according to the BSM model?</t>
  </si>
  <si>
    <t>SGD 5.11</t>
  </si>
  <si>
    <t>SGD 5.73</t>
  </si>
  <si>
    <t>SGD 8.45</t>
  </si>
  <si>
    <t>SGD 8.86</t>
  </si>
  <si>
    <t>The BSM put price for a dividend-paying stock: p = Ke^(−rT) × N(−d₂) − Se^(−qT) × N(−d₁). With dividend yield q = 2%, S = 82, K = 85, r = 2.5%, T = 0.5, N(−d₁) = 0.5205, N(−d₂) = 0.6040. p = 85 × e^(−0.025×0.5) × 0.6040 − 82 × e^(−0.02×0.5) × 0.5205 = 85 × 0.9876 × 0.6040 − 82 × 0.9900 × 0.5205 = 50.702 − 42.245 = 8.457 ≈ SGD 8.45. Option C is correct. Options A and B would result from using the wrong N(−d) values or omitting the dividend adjustment.</t>
  </si>
  <si>
    <t>92d8729a5dd39041</t>
  </si>
  <si>
    <t>A junior market risk analyst is studying the mechanics of the EWMA approach for estimating volatility. The analyst observes that the approach applies various weights to a series of historical returns, and the return needed to update the EWMA calculation is the most recent day ’s squared return. Which of the following statements is correct?</t>
  </si>
  <si>
    <t>Daily returns prior to the most recent day have no influence on the current variance rate estimate in the EWMA calculation.</t>
  </si>
  <si>
    <t>Daily returns prior to the most recent day are reflected in the EWMA calculation by the smoothing parameter λ.</t>
  </si>
  <si>
    <t>Daily returns prior to the most recent day are reflected in the EWMA calculation by the most recent day ’s squared return.</t>
  </si>
  <si>
    <t>Daily returns prior to the most recent day are reflected in the EWMA calculation by the previous variance rate estimate.</t>
  </si>
  <si>
    <t>In EWMA, the current variance estimate σ²(n) = λ × σ²(n−1) + (1−λ) × u²(n−1). The EWMA model is recursive: the previous day's variance estimate captures the influence of all historical returns. Option D correctly states that prior daily returns are reflected through the previous variance rate estimate. Option A is incorrect because prior returns do influence the estimate through the recursive structure. Option B is incorrect: λ is the decay factor, not a reflection of prior returns. Option C is incorrect: the most recent squared return updates the estimate but does not capture the full history.</t>
  </si>
  <si>
    <t>92e1a73090240b3c</t>
  </si>
  <si>
    <t>Belo is never introduced</t>
  </si>
  <si>
    <t>Q. The AUD is best described as Belo's:</t>
  </si>
  <si>
    <t>A. Incorrect because Belo is a Brazilian company. The local currency is the Brazilian real (BRL). B. Correct because Belo is translated using the temporal method. This means that the parent's (Adelaide's) presentation currency, AUD, is Belo's functional currency. In some cases, a foreign entity might have the parent's presentation currency as its functional currency. To achieve the objective of translating to the parent's presentation currency as if the subsidiary's transactions had been recorded in that currency, the following procedures are used. These procedures essentially describe the temporal method. C. Incorrect because Belo's presentation currency is the Brazilian real (BRL). The currency in which financial statement amounts are presented is known as the presentation currency. In most cases, a company's presentation currency will be the currency of the country where the company is located. Multinational Operations . compare and contrast presentation in (reporting) currency, functional currency, and local currency</t>
  </si>
  <si>
    <t>93172f63dadb02ee</t>
  </si>
  <si>
    <t>Ri Lin, CFA, is a Portfolio Manager with Dynasty Investment Management. Lin is performing research on Titan Mining for potential inclusion in his fund. Management at Titan is interested in having a well-known fund manager, such as Lin, as a shareholder. Titan pays for Lin to fly to a company retreat in Tokyo, where a brief introductory meeting is followed by attending a sporting event and then dinner at one of the city’s top restaurants. Lin participates after disclosing the activities to Dynasty’s compliance department. Which standard did Lin’s actions violate?</t>
  </si>
  <si>
    <t>Disclosures of conflicts</t>
  </si>
  <si>
    <t>A. Incorrect because Lin discloses the activities to Dynasty’s compliance department. B. Correct because Lin is placing himself in a situation where his objectivity or appearance of objectivity may be compromised, which is a violation of the Standard relating to independence and objectivity. It would have been more advisable for Lin to decline having Titan pay for this trip. C. Incorrect because participating in this trip does not prevent Lin from performing the required analysis to make an informed investment decision.</t>
  </si>
  <si>
    <t>931f8bc59844445f</t>
  </si>
  <si>
    <t>An analyst gathers the following information (in € thousands) about a company's total current assets: Cash 300 Short-term marketable investments 400 Receivables 100 Inventory 200 If the current ratio is 1.0, the quick ratio is:</t>
  </si>
  <si>
    <t>0.9.</t>
  </si>
  <si>
    <t>A. Incorrect because it incorrectly calculates Quick ratio = (Cash + Short-term marketable investments) / Current liabilities = (300 + 400)/1,000 = 0.7, which is the Cash ratio. B. Correct because Current ratio = (Cash + Short-term marketable investments + Receivables + Inventory) / Current liabilities Rearranging gives Current liabilities = 1.0 × (300 + 400 + 100 + 200) = 1,000. Quick ratio = (Cash + Short-term marketable investments + Receivables) / Current liabilities = (300 + 400 + 100)/1,000 = 0.8. C. Incorrect because it incorrectly calculates Quick ratio = (Cash + Short-term marketable investments + Inventory) / Current liabilities = (300 + 400 + 200)/1,000 = 0.9.</t>
  </si>
  <si>
    <t>933a1d6a2760d123</t>
  </si>
  <si>
    <t>A portfolio manager is considering the inclusion of sovereign bonds in the fixed income portion of his portfolio. Country risk is the main concern of the manager. The manager plans to purchase the bond that is a 10-year, US dollar-denominated developing market bond yielding 5% while the 10- year US Treasury bond yields 2%. Which of the following statements is correct and helpful for his sovereign bonds investment?</t>
  </si>
  <si>
    <t>The real GDP growth rates of several developing countries are higher than developed countries, thus developing countries often have fewerdeclines in GDP than their developed counterparts during economic downturns.</t>
  </si>
  <si>
    <t>Because the US Treasury bond is assumed to be risk-free, the 3% spread between the yields of the developing market bond and the USTreasury bond reflects the default risk of the developing market bond.</t>
  </si>
  <si>
    <t>If another country's bond has the same rating as the 10-year, US dollar-denominated developing market bond, the sovereign credit spreadmust be the same as well.</t>
  </si>
  <si>
    <t>933c09c12db2f761</t>
  </si>
  <si>
    <t>Bartolo's retained earnings data</t>
  </si>
  <si>
    <t>The increase in Bartolo's retained earnings when translated into USD for the most recent year is:</t>
  </si>
  <si>
    <t>USD 9,660,000.</t>
  </si>
  <si>
    <t>USD 10,120,000.</t>
  </si>
  <si>
    <t>USD 10,136,000.</t>
  </si>
  <si>
    <t>A Incorrect because the increase in retained earnings is translated using the current rate as of the end of the most recent year: Net increase in retained earnings (incorrect): (EUR 10,000,000 – EUR 800,000) × 1.05 = USD 9,660,000. B Incorrect because the increase in Bartolo's retained earnings is translated by using the average rate of the most recent year as follows: Increase in retained earnings: (EUR 10,000,000 – EUR 800,000) × 1.10 = USD 10,120,000. C Correct because Bartolo is translated using the current rate method. Retained earnings for the most recent year are increased by net income EUR 10 million, translated at the average rate of 1.10, and decreased by dividends EUR 800,0000, translated at the exchange rate that existed when they were declared namely 1.08. The increase in Bartolo's translated net earnings is therefore: EUR 10,000,000 × 1.10 – EUR 800,000 × 1.08 = USD 11,000,000 – USD 864,000 = USD 10,136,000.</t>
  </si>
  <si>
    <t>9340b9f3c5c589f7</t>
  </si>
  <si>
    <t>All else being equal, compared to an industry that has multiple suppliers, an industry that relies on just a few suppliers most likely has:</t>
  </si>
  <si>
    <t>lower credit risk</t>
  </si>
  <si>
    <t>the same credit risk</t>
  </si>
  <si>
    <t>higher credit risk</t>
  </si>
  <si>
    <t>C is correct because "[a]n industry that relies on just a few suppliers tends to be less profitable and to have greater credit risk than an industry that has multiple suppliers. Industries and companies with just a few suppliers have limited negotiating power to keep the suppliers from raising prices, whereas industries that have many suppliers can play them off against each other to keep prices in check." A is incorrect because "[a]n industry that relies on just a few suppliers tends to be less profitable and to have greater credit risk than an industry that has multiple suppliers. Industries and companies with just a few suppliers have limited negotiating power to keep the suppliers from raising prices, whereas industries that have many suppliers can play them off against each other to keep prices in check." B is incorrect because "[a]n industry that relies on just a few suppliers tends to be less profitable and to have greater credit risk than an industry that has multiple suppliers. Industries and companies with just a few suppliers have limited negotiating power to keep the suppliers from raising prices, whereas industries that have many suppliers can play them off against each other to keep prices in check.</t>
  </si>
  <si>
    <t>93442d95ec869262</t>
  </si>
  <si>
    <t>Inputs for calculating DFL are absent</t>
  </si>
  <si>
    <t>The degree of financial leverage (DFL) is closest to:</t>
  </si>
  <si>
    <t>2.6</t>
  </si>
  <si>
    <t>1.7</t>
  </si>
  <si>
    <t>B is correct. DFL = Operating income/Operating income – Interest expense, or operating income divided by pretax earnings: = $3.6/($3.6 – $1.2) = 1.50 A is incorrect because it is Operating income/Net income = $3.6 million/$1.4 million. C is incorrect because it is Pre-tax income/Net income = $2.4 million/$1.4 million.</t>
  </si>
  <si>
    <t>936528423b9874fe</t>
  </si>
  <si>
    <t>A firm reports sales of €50,000 for a year ended 31 December. Its accounts receivable balances were €6,000 on 1 January of the year and €7,500 on 31 December. The company’s cash collections from sales for the year is closest to:</t>
  </si>
  <si>
    <t>A.Incorrect. It is sales less the end receivables: €50,000 – €7,500 = €42,000. B.Correct. Cash collections from sales equals beginning receivables plus sales less ending receivables: €6,000 + €50,000 – €7,500 = €48,500 C.Incorrect. It is sales plus the change in receivables: €50,000 + (€7,500 – €6,000) = €51,500.</t>
  </si>
  <si>
    <t>9386b24814f417dc</t>
  </si>
  <si>
    <t>Enterprise value is most useful when:</t>
  </si>
  <si>
    <t>determining a measure of dividend-paying capacity.</t>
  </si>
  <si>
    <t>no market quotations for the company's debt are available.</t>
  </si>
  <si>
    <t>comparing companies with significant differences in capital structure.</t>
  </si>
  <si>
    <t>A. Incorrect because it describes a FCFE valuation model not enterprise value. FCFE is a measure of dividend-paying capacity. B. Incorrect because in practice, analysts may have difficulty accurately assessing enterprise value if they do not have access to market quotations for the company's debt. Although company debt prices could be estimated, EV would not be most useful in this circumstance. C. Correct because enterprise value is most useful when comparing companies with significant differences in capital structure. Since enterprise value is the sum of net debt and the market value of equity, it provides a more accurate comparison of companies that are similar in terms of equity value but have significant differences in debt versus cash.</t>
  </si>
  <si>
    <t>938d6c822aee01f7</t>
  </si>
  <si>
    <t>1.54290</t>
  </si>
  <si>
    <t>1.54770</t>
  </si>
  <si>
    <t>1.54901</t>
  </si>
  <si>
    <t>A is correct because “if the forward rate is less than the spot rate, the points (forward rate minus spot rate) are negative and the base currency is said to be trading at a forward discount.” “To convert ... quoted forward points into a forward rate, one would divide the number of points by 10,000 (to scale down to the fourth decimal place, the last decimal place in the spot quote) and then add the result to the spot exchange rate quote.” Therefore, scaling down the forward points by dividing by 10,000 gives a forward discount of 24/10,000 = 0.0024. Since it is a discount, subtracting it from the spot rate results in a three-month forward rate of 1.5453 – 0.0024 = 1.54290. B is incorrect because it adds, rather than subtracts, the forward discount; 1.5453 + 0.0024 = 1.54770. C is incorrect because it multiplies the spot rate by (1 + the forward discount) rather than adding it; 1.5453 × (1 + 0.0024) ≈ 1.54901.</t>
  </si>
  <si>
    <t>9399f5d7b963fb1a</t>
  </si>
  <si>
    <t>Which of the following is most likely an element of industry and competitive analysis?</t>
  </si>
  <si>
    <t>Analyzing market share trends</t>
  </si>
  <si>
    <t>Determining forecast objects and approaches</t>
  </si>
  <si>
    <t>Analyzing uses of capital and sources of financing</t>
  </si>
  <si>
    <t>A. Correct because industry and competitive analysis includes analyzing size, growth and character, profitability, and market share trends. It also includes analysis of industry structure and external influences, as well as evaluation of a company's competitive strategy and positioning. B. Incorrect because determining forecast objects and approaches is an element of forecasting in company analysis. The components of forecasting in company analysis include determining forecast objects and approaches. C. Incorrect because analyzing uses of capital and sources of financing is company specific. Past and present company analysis includes analyzing capital investments and capital structure (uses of capital and sources of financing).</t>
  </si>
  <si>
    <t>939a3a1bc0895a0f</t>
  </si>
  <si>
    <t>Which of the following statements is most accurate? According to Modigliani–Miller Proposition I without taxes:</t>
  </si>
  <si>
    <t>firm value can be created by changing a company's capital structure.</t>
  </si>
  <si>
    <t>any increase in the cost of equity must exactly offset the greater use of lower cost debt.</t>
  </si>
  <si>
    <t>equity holders demand a higher return as leverage increases in order to offset increased risk.</t>
  </si>
  <si>
    <t>A. Incorrect because MM Proposition I without taxes states: The market value of a company is not affected by the capital structure of the company. It demonstrates that managers cannot create firm value simply by changing the company’s capital structure. B. Incorrect because it is related to the Modigliani–Miller Proposition II without taxes (not Proposition I). MM Proposition II without taxes states: The cost of equity is a linear function of the company’s debt-to-equity ratio. It holds that the increase in the cost of equity must exactly offset the greater use of lower cost debt. C. Correct because MM Proposition I without taxes states: The market value of a company is not affected by the capital structure of the company. It demonstrates that managers cannot create firm value simply by changing the company’s capital structure. In other words, the value of a company is determined solely by its cash flows, not by its relative reliance on debt and equity capital. Adding leverage increases the risk to equity holders because greater debt increases the probability of bankruptcy. As a result, equity holders will demand a higher return as leverage increases in order to offset the increase in risk. However, overall cost of capital does not change, so there is no change in the value of the company.</t>
  </si>
  <si>
    <t>93a82affa34d2d51</t>
  </si>
  <si>
    <t>Exhibit 1 with model performance metrics</t>
  </si>
  <si>
    <t>Danny Aoun is an equity portfolio manager at Betterflow Investments. He is developing sentiment indicators for forecasting stock price movements. Aoun gathers textual data from the internet to build machine-learning models. He extracts raw content from a variety of online sources and then trains the models for sentiment prediction. Each text item is labelled as either positive sentiment or negative sentiment. Aoun is more concerned about the models producing false negatives than false positives. He computes selected performance metrics for three models using confusion matrices and presents the metrics in Exhibit 1. Exhibit 1 Model Precision Recall F1 Score Accuracy X 0.87 0.94 0.90 0.88 Y 0.93 0.90 0.91 0.92 Z 0.96 0.82 0.88 0.86 Aoun then applies his models to determine investor sentiment towards two semiconductor company stocks, Bytewave and Circuitcraft. He also attempts to predict their stock prices using historical data in a regression model. For Bytewave, Aoun estimates a first-order autoregressive model (AR(1)) on the stock price. From the results, he concludes that the time-series model exhibits autoregressive conditional heteroskedasticity and has ARCH(1) errors. For Circuitcraft, Aoun considers company fundamentals and predicts the growth in quarterly sales. He gathers quarterly sales data for the past 13 years and runs a regression using the first difference of quarterly sales growth in an AR(2) model. After reviewing the first-differenced time-series data, Aoun determines that the mean and the variance are constant over time. Aoun concludes that the time series does not have a unit root. Circuitcraft's historical quarterly sales growth for the most recent quarters has been as follows: \(Sales\ Growth_{50} = 18.9\%\), \(Sales\ Growth_{49} = 2.0\%\), and \(Sales\ Growth_{48} = -11.5\%\). The critical value for the t-statistic in this model is 2.0 at the 5% significance level. Exhibit 2 shows the results from this regression model. Exhibit 2 Regression Statistics R² 0.2951 Standard error 0.1270 Observations 50 Durbin–Watson statistic 2.2887 Coefficient Standard Error t-Statistic Intercept 0.0024 0.0180 0.1325 Sales Growth_{t–1} – Sales Growth_{t–2} –0.2021 0.1229 –1.6443 Sales Growth_{t–2} – Sales Growth_{t–3} –0.5272 0.1215 –4.3411 Autocorrelations of the Residual Lag Autocorrelation Standard Error t-Statistic 1 –0.1825 0.1414 –1.2907 2 –0.0716 0.1414 –0.5061 3 –0.2606 0.1414 –1.8424 4 0.0609 0.1414 0.4306 Which machine-learning model should Aoun choose given his concern about false negatives?</t>
  </si>
  <si>
    <t>Model X</t>
  </si>
  <si>
    <t>Model Y</t>
  </si>
  <si>
    <t>Model Z</t>
  </si>
  <si>
    <t>A Correct because recall is the ratio of correctly predicted positive classes to all actual positive classes. It is useful when the cost of false negatives (Type II errors) is high. Aoun is more concerned with false negatives, so he should choose the model with the highest recall. Model X has the highest recall (0.94). B Incorrect because Model Y has the highest accuracy and F1 score, most favorable if Aoun was equally concerned about false positives and negatives. C Incorrect because Model Z has the highest precision, most favorable if Aoun was more concerned with false positives.</t>
  </si>
  <si>
    <t>93b399013607e93d</t>
  </si>
  <si>
    <t>Which of the following is an assumption of Modigliani and Miller's propositions regarding capital structure?</t>
  </si>
  <si>
    <t>Investors have homogeneous expectations</t>
  </si>
  <si>
    <t>Investors can borrow and lend at a zero interest rate</t>
  </si>
  <si>
    <t>Financing decisions depend on investment decisions</t>
  </si>
  <si>
    <t>A. Correct because one of the Modigliani–Miller assumptions is about the homogeneous expectations of investors in that they agree on a given investment’s expected cash flows. B. Incorrect because one of the Modigliani–Miller assumptions is that investors can borrow and lend at the risk-free (not at zero) rate. C. Incorrect because one of the Modigliani–Miller assumptions is that financing and investment decisions are independent of each other.</t>
  </si>
  <si>
    <t>93b7fc809ce28077</t>
  </si>
  <si>
    <t>Cash inflows and outflows data</t>
  </si>
  <si>
    <t>A treasurer at a regional bank is assessing the bank’s liquidity position. Thetreasurer estimates that the following cash inflows and outflows will occur in the nextweek: Which of the following is the correct amount (in millions of USD), at the week’s end,for the bank’s net liquidity position?</t>
  </si>
  <si>
    <t>USD -200</t>
  </si>
  <si>
    <t>USD -80</t>
  </si>
  <si>
    <t>USD -40</t>
  </si>
  <si>
    <t>USD 80</t>
  </si>
  <si>
    <t>C is correct. -50+80+120-100+80-70-40-60 = -40 A is incorrect. Flips the sign for borrowings from money market. B is incorrect. Flips the sign for scheduled loan repayments and acceptable loanrequests. D is incorrect. Flips the sign for repayment of bank borrowings.</t>
  </si>
  <si>
    <t>93b808eaa414e6c7</t>
  </si>
  <si>
    <t>Data for enterprise value calculation</t>
  </si>
  <si>
    <t>An analyst gathers the following data (in INR millions) for a company located in India: Assuming an enterprise value multiple of 3.2, the company’s market capitalization (in INR millions) is closest to:</t>
  </si>
  <si>
    <t>A. Incorrect because it incorrectly subtracts cash and short-term investments instead of adding them. Enterprise Value (EV) = EBITDA × EV multiple = 15 × 3.2 = 48 Market capitalization = Enterprise value – MV of debt – MV of preferred stock – cash and short-term investments = 48 – 10 – 5 – 4.5 = 28.5 B. Incorrect. It ignores cash and short-term investments. Enterprise Value (EV) = EBITDA × EV multiple = 15 × 3.2 = 48 Market capitalization = Enterprise value – MV of debt – MV of preferred stock – cash and short-term investments = 48 – 10 – 5 = 33 C. Correct because Enterprise value (EV) = EBITDA × EV multiple = 15 × 3.2 = 48. Market capitalization = EV – Market value (MV) of debt – MV of preferred stock + Cash and short-term investments = 48 – 10 – 5 + 4.5 = 37.5.</t>
  </si>
  <si>
    <t>93db740a0d826ada</t>
  </si>
  <si>
    <t>Alfred Norelli Case Scenario Alfred Norelli, CFA, is a portfolio manager for Finmarkt, an investment management firm. He manages client portfolios on a fee-only discretionary basis. Several of Norelli's clients are not satisfied with the performance of their bond portfolios. Norelli learns that BondPulse, one of the bond mutual funds he uses in client portfolios, is modifying its prospectus to allow the use of leverage and to increase the allocation range for international holdings. In an attempt to achieve better returns, Norelli increases the allocation to BondPulse in all of his clients' portfolios. In addition, Norelli increases the allocation to riskier bond funds for clients with higher risk tolerance. This increased allocation remains within the tactical asset allocation limits of the higher-risk-tolerance clients. Norelli recently signed an agreement with an accountant under which the two parties refer clients to each other. Under this referral agreement, Norelli provides investment advice at a discounted fee to the accountant, who in return does Norelli's personal taxes at no cost. Norelli refers several clients to the accountant but does not disclose the referral agreement. Separately, Finmarkt has recently begun a program in which employees who refer clients to other divisions of the firm receive additional vacation days at the end of the year. Norelli recommends Finmarkt insurance services to several of his clients but does not tell them about the loyalty points program. Norelli visits his barber, who mentions that his previous customer was the chief financial officer (CFO) of Moyenne Inc., a listed company. The barber tells Norelli that the CFO mentioned that his company may be acquired soon. Norelli returns to the office and sees that Finmarkt has a buy rating on Moyenne and recently issued a positive earnings report. He also notes that there has been increased trading in Moyenne call options. Norelli places buy orders for Moyenne shares for several of his clients. Norelli tells a colleague, Dan Murphy, CFA, about the conversation with the barber. Murphy quickly buys Moyenne shares for his personal account. Norelli and two of his clients are interested in participating in an upcoming IPO. Norelli submits an order for a total of 900 shares, 200 for Norelli and 700 for the clients. The total allocation received is only 450 shares. Q. Norelli violates the Standard relating to suitability with respect to his changes in:</t>
  </si>
  <si>
    <t>the BondPulse fund allocation only.</t>
  </si>
  <si>
    <t>the riskier bond fund allocation only.</t>
  </si>
  <si>
    <t>both the BondPulse fund and the riskier bond fund allocations.</t>
  </si>
  <si>
    <t>A. Correct because he changes this allocation for all client portfolios, which may not be suitable for all clients as the BondPulse fund now has a higher risk exposure because it will use leverage and increase exposure to international bond positions. One of the most important factors to be considered in matching appropriateness and suitability of an investment with a client's needs and circumstances is measuring that client's tolerance for risk. The investment professional must consider the possibilities of rapidly changing investment environments and their likely impact on a client's holdings, both individual securities and the collective portfolio. B. Incorrect because Norelli has discretion over client portfolios and makes changes to increase the risk exposures for higher risk tolerance clients only. The changes are within the clients' tactical asset allocation limits . C. Incorrect because the increased allocation to riskier bond funds for higher risk tolerance clients falls within their tactical asset allocation limits. The BondPulse change applies to all portfolios and may therefore violate suitability standards as the BondPulse fund is increasing its risk profile. Guidance for Standards I-VII . demonstrate a thorough knowledge of the CFA Institute Code of Ethics and Standards of Professional Conduct by applying the Code and Standards to specific situations</t>
  </si>
  <si>
    <t>93e66a74955f3f98</t>
  </si>
  <si>
    <t>Market prices are most likely accepted as accurately reflecting intrinsic values in:</t>
  </si>
  <si>
    <t>an inefficient market only.</t>
  </si>
  <si>
    <t>a highly efficient market only.</t>
  </si>
  <si>
    <t>both an inefficient market and a highly efficient market.</t>
  </si>
  <si>
    <t>A. Incorrect because if investors believe an asset market is relatively inefficient, they may try to develop an independent estimate of intrinsic value, indicating market prices are not likely to be accepted as reflecting intrinsic values. B. Correct because if investors believe a market is highly efficient, they will usually accept market prices as accurately reflecting intrinsic values. C. Incorrect because if investors believe an asset market is relatively inefficient, they may try to develop an independent estimate of intrinsic value, indicating market prices are not likely to be accepted as reflecting intrinsic values.</t>
  </si>
  <si>
    <t>93fb1762efabb1b8</t>
  </si>
  <si>
    <t>According to the Code and Standards regarding knowledge of laws and regulations, CFA Institute members and candidates must:</t>
  </si>
  <si>
    <t>understand the relevant regulations for all the countries where they trade securities.</t>
  </si>
  <si>
    <t>have detailed knowledge of all the laws that could potentially govern the member’s activities.</t>
  </si>
  <si>
    <t>spend a minimum of five hours per calendar year on continuing education activities related to applicable laws and regulations.</t>
  </si>
  <si>
    <t>A is correct because Standard I(A) requires members and candidates to understand applicable laws and regulations in those countries where they trade or conduct business. While an understanding of laws and regulations is required, members and candidates can rely on legal counsel and compliance to be subject matter experts in these areas. The Standards do not require a minimum of five hours of continuing education. B is incorrect because Standard I(A) does require members and candidates to become legal experts. While an understanding of laws and regulations is required, members and candidates can rely on legal counsel and compliance to be subject matter experts in these areas. C is incorrect because members and candidates do not have such a requirement.</t>
  </si>
  <si>
    <t>940db7629b031ec9</t>
  </si>
  <si>
    <t>Tandem stock and its growth data</t>
  </si>
  <si>
    <t>The extra value accruing to Tandem stock because of its supernormal growth period is closest to:</t>
  </si>
  <si>
    <t>€6.00.</t>
  </si>
  <si>
    <t>€12.75.</t>
  </si>
  <si>
    <t>A Correct because the value of the dividend stream in the H-model (V0) is: V 0 = D 0 (1 + g L ) / (r – g L ) + D 0 H(g S – g L) / (r – g L ) D 0 = current dividend r = required rate of return on equity H = half-life in years of the high-growth period (i.e., high-growth period = 2H years) g S = initial short-term dividend growth rate g L = normal long-term dividend growth rate after Year 2H The first term in the above equation is the present value of the company’s dividend stream if it were to grow at g L forever. The second term is an approximation of the extra value (assuming gS &gt; gL) accruing to the stock because of its supernormal growth for Years 1 through 2H. The second term therefore = [(€1)(8 / 2)(0.08 – 0.02)] / (0.10 – 0.02) = €3 Given that the first term value = (€1)(1 + 0.02)/(0.10 – 0.02) = €12.75 and per the case text the intrinsic value per share is €15.75, then subtracting the value of the first term from this would also give a result of €3. B Incorrect because the full high-growth period of 8 years is used instead of its half-life. = [(€1)(8)(0.08 – 0.02)] / (0.10 – 0.02) = €6 C Incorrect because this is the value of the first term in the equation for the H-value: = D 0 (1 + g L ) / (r – g L ) = (€1)(1 + 0.02)/(0.10 – 0.02) = €12.75. Essentially, €12.75 is the Gordon constant growth model estimate of value if Tandem dividends were assumed to grow at 2% annually right away rather than beginning at the end of Year 8.</t>
  </si>
  <si>
    <t>941b727befeec902</t>
  </si>
  <si>
    <t>During the lockout period for a non-amortizing asset-backed security, the principal payment of €100 million on a €1 billion face value issue will result in the security having a total face value of:</t>
  </si>
  <si>
    <t>€0.9 billion.</t>
  </si>
  <si>
    <t>€1.0 billion.</t>
  </si>
  <si>
    <t>€1.1 billion.</t>
  </si>
  <si>
    <t>A.Incorrect because principal received during the lockout period is reinvested in additional loans, and not used to pay down the outstanding issuance. B.Correct because during the lockout period any principal received is reinvested to acquire additional loans with a principal equal to the total principal received from the cash flow keeping the face value of the issue at €1 billion. C.Incorrect because the payment of €100 million would not result in an increase in the face value of the issuance, regardless of whether the issue was inside or outside of the lockout period.</t>
  </si>
  <si>
    <t>942827517ae405e8</t>
  </si>
  <si>
    <t>Business models should have:</t>
  </si>
  <si>
    <t>a value chain only.</t>
  </si>
  <si>
    <t>a value proposition only.</t>
  </si>
  <si>
    <t>both a value chain and a value proposition.</t>
  </si>
  <si>
    <t>A. Incorrect because key questions to better ascertain a business model are: "What is the firm’s value proposition to its target customer(s)?" and "What is the firm’s value chain?" Thus, both, value proposition and value chain are components or aspects of a firm's business model. B. Incorrect because key questions to better ascertain a business model are: "What is the firm’s value proposition to its target customer(s)?" and "What is the firm’s value chain?" Thus, both, value proposition and value chain are components or aspects of a firm's business model. C. Correct because key questions to better ascertain a business model are: "What is the firm’s value proposition to its target customer(s)?" and "What is the firm’s value chain?" Thus, both, value proposition and value chain are components or aspects of a firm's business model.</t>
  </si>
  <si>
    <t>9437162e75757931</t>
  </si>
  <si>
    <t>When an otherwise honest person allows the promise of a bonus to negatively influence her behavior, it is most likely an example of what type of ethical challenge?</t>
  </si>
  <si>
    <t>Overconfidence bias</t>
  </si>
  <si>
    <t>Situational influence</t>
  </si>
  <si>
    <t>Compliance oversimplification</t>
  </si>
  <si>
    <t>A.Incorrect. Discussions of receiving a potential bonus would be an example of a situational influence causing people to not consider other important considerations when making decisions. It is not an example of the overconfidence bias. B.Correct. Discussions of receiving a bonus can have a disproportionate influence on our decision making because it can cause us to focus on short-term outcomes rather than long-term desired objectives. This is an example of a situational influence, which often causes people to not consider other important considerations when making decisions. C.Incorrect. The promise of receiving a bonus is an example of a situational influence. It is not related to the oversimplification of compliance policies by well-intentioned firms taking a compliance approach that may cause employees to ignore the larger picture.</t>
  </si>
  <si>
    <t>943c6743d1d9c423</t>
  </si>
  <si>
    <t>A newly hired quantitative analyst at a financial institution has been as ked by a portfolio manager to calculate the Va R of a portfolio for 10-, 15-, 20-, and 25-day periods. The portfolio manager notices something wrong with the analyst’s calculations. Assuming the annualized volatilities of daily returns for the four periods are equal, and that the daily returns are independently and identically normally distributed with a mean of zero, which of the following Va R estimates for this portfolio is inconsistent with the others?</t>
  </si>
  <si>
    <t>Va R(10-day) = USD 474 million</t>
  </si>
  <si>
    <t>Va R(15-day) = USD 503 million</t>
  </si>
  <si>
    <t>Va R(20-day) = USD 671 million</t>
  </si>
  <si>
    <t>Va R(25-day) = USD 750 million</t>
  </si>
  <si>
    <t>Under i.i.d. normal returns, VaR follows the square root rule: VaR(T) = VaR(1) × √T. Converting back: 10-day VaR of 474 → 1-day VaR = 474/√10 = 150; 20-day VaR of 671 → 1-day VaR = 671/√20 = 150; 25-day VaR of 750 → 1-day VaR = 750/√25 = 150. However, 15-day VaR of 503 → 1-day VaR = 503/√15 ≈ 130, which is inconsistent with the other three estimates.</t>
  </si>
  <si>
    <t>944af8fa348da3c4</t>
  </si>
  <si>
    <t>Bond X data</t>
  </si>
  <si>
    <t>The value of Bond X is closest to:</t>
  </si>
  <si>
    <t>100.91.</t>
  </si>
  <si>
    <t>104.79.</t>
  </si>
  <si>
    <t>106.10.</t>
  </si>
  <si>
    <t>A.Incorrect because the coupon payment was not included when calculating the present values: Present value at year 1 (up state) = VH = 100/(1 + 0.75%) = 99.2556. Present Value at year 1 (downstate) = VL = 100/(1 + 3.0%) = 97.0874. Present Value at year 0 (probability-weighted present value) = C + ( 0.5 × VH + 0.5 × VL ) / (1 + i) = [4 + (0.5 × 99.2556 + 0.5 × 97.0874)]/(1 + 1.25%) = 100.9101 ≈ 100.91. B.Correct because based on the binomial tree calculations below, using i0 = current spot rate = 1.25% and Coupon = 4: Cash flow at year 2 (up state) = par value + (par value × coupon rate) = 100 + 100 x 0.04 = 104. Present value at year 1 (up state) = VH = Cash flow/(1 + coupon rate) = 104/(1 + 0075%) = 103.2258. Present Value at year 1 (downstate) = VL = 104/(1 + 3.0%) = 100.9709 Present Value at year 0 (probability-weighted present value) = C + (0.5 × VH + 0.5 × VL)/(1 + i) = [4 + (0.5 ×103.2258 + 0.5 ×100.9709)]/(1 + 1.25%) = 104.7885 ≈ 104.79. C.Incorrect because the year 1 values were not discounted to the present. Present Value at year 0 (probability-weighted present value) = C + ( 0.5 × VH + 0.5 × VL ) = [4 + (0.5 ×103.2258 + 0.5 ×100.9709)] = 106.0984 ≈ 106.10.</t>
  </si>
  <si>
    <t>944d5a769bc8ede5</t>
  </si>
  <si>
    <t>Adding alternative investments to a portfolio of traditional investments most likely increases portfolio:</t>
  </si>
  <si>
    <t>liquidity.</t>
  </si>
  <si>
    <t>transparency.</t>
  </si>
  <si>
    <t>diversification.</t>
  </si>
  <si>
    <t>A. Incorrect because investors are often attracted to alternative investments when seeking greater diversification and/or higher expected returns in exchange for what are often longer-term, illiquid investments in less efficient markets. B. Incorrect because fund investment structures for alternative investments differ substantially from traditional public equity and fixed-income fund or ETF investments. For example, alternative funds usually involve less frequent transparency on periodic returns and fund positions versus equity or fixed-income funds. C. Correct because investors often consider alternative investments in pursuit of greater portfolio diversification.</t>
  </si>
  <si>
    <t>9453305c17ffdb5a</t>
  </si>
  <si>
    <t>A credit risk analyst at a mortgage lending firm is updating a borrower risk profile table used as a reference in originating and evaluating residential mortgage loans. The analyst assesses how a borrower ’s access to government-sponsored mortgage enterprises (US agencies such as Fannie Mae, Freddie Mac, and Ginnie Mae) affects their likelihood of defaulting on a residential mortgage. The analyst gathers the following information: The probability of a borrower having an agency secure their residential mortgage loan is 62%. 32% of borrowers are classified as millennials. 17% of borrowers with residential mortgage loans secured by an agency are classified as millennials. What is the probability that a borrower has an agency-secured mortgage loan given that the borrower is a millennial?</t>
  </si>
  <si>
    <t>17%</t>
  </si>
  <si>
    <t>20%</t>
  </si>
  <si>
    <t>33%</t>
  </si>
  <si>
    <t>52%</t>
  </si>
  <si>
    <t>We want P(Agency | Millennial). P(Agency) = 0.62. P(Millennial | Agency) = 0.17. P(Millennial) = 0.32. Using Bayes' theorem: P(Agency | Millennial) = P(Millennial | Agency) × P(Agency) / P(Millennial) = 0.17 × 0.62 / 0.32 = 0.1054 / 0.32 = 0.3294 ≈ 33%. Option C is correct. Option A (17%) is P(Millennial|Agency). Option B (20%) is P(Millennial) − P(Agency). Option D (52%) may calculate 0.32/0.62.</t>
  </si>
  <si>
    <t>946c665ae750ff8c</t>
  </si>
  <si>
    <t>Which of the following alternative investment categories most likely provides exposure to capital-intensive, long-lived assets that provide essential public services?</t>
  </si>
  <si>
    <t>Infrastructure</t>
  </si>
  <si>
    <t>Venture capital</t>
  </si>
  <si>
    <t>Commercial real estate</t>
  </si>
  <si>
    <t>A. Correct because infrastructure is a special type of real asset that typically involves land, buildings and other long-lived fixed assets that are intended for public use and provide essential services. Also, infrastructure consists of assets that are capital intensive and long lived and that are intended to provide essential services for public use. B. Incorrect because venture capital is a specialized form of private equity whereby ownership capital is used for non-public companies in the early life cycle or startup phase, where often an idea or business plan exists with a limited operation or customer base. C. Incorrect because commercial real estate includes land and buildings where private business activity is the primary cash flow source. Although commercial real estate assets are long-lived, real assets, they typically do not provide essential services.</t>
  </si>
  <si>
    <t>94706470e9783a13</t>
  </si>
  <si>
    <t>The multiple of invested capital (MOIC) measure takes into account:</t>
  </si>
  <si>
    <t>the realized value of an investment only.</t>
  </si>
  <si>
    <t>the residual asset value of an investment only.</t>
  </si>
  <si>
    <t>both the realized value of an investment and the residual asset value of an investment.</t>
  </si>
  <si>
    <t>A. Incorrect because MOIC is calculated as follows: MOIC = (Realized value of investment + Unrealized (or residual) value of investment)/(Total amount of invested capital). With MOIC, one simply measures the total value of all realized investments and residual asset values (assets that may still be awaiting their ultimate sale) relative to an initial total investment. B. Incorrect because MOIC is calculated as follows: MOIC = (Realized value of investment + Unrealized (or residual) value of investment)/(Total amount of invested capital). With MOIC, one simply measures the total value of all realized investments and residual asset values (assets that may still be awaiting their ultimate sale) relative to an initial total investment. C. Correct because MOIC is calculated as follows: MOIC = (Realized value of investment + Unrealized (or residual) value of investment)/(Total amount of invested capital). With MOIC, one simply measures the total value of all realized investments and residual asset values (assets that may still be awaiting their ultimate sale) relative to an initial total investment.</t>
  </si>
  <si>
    <t>94714e38cf42f3f6</t>
  </si>
  <si>
    <t>SeeTree's financial data or inputs for residual income</t>
  </si>
  <si>
    <t>The residual income (in INR millions) for SeeTree is:</t>
  </si>
  <si>
    <t>-12.</t>
  </si>
  <si>
    <t>A.Incorrect because the calculation mistakenly reverses the terms of ROIC and effective capital charge. The correct formula should be: Residual Income = (ROIC – Effective capital charge) × Beginning capital where, ROIC = 14% Effective capital charge = 12% Beginning capital = Total equity + Total debt = 400 + 200 = 600 However, if Effective capital charge – ROIC is calculated instead of ROIC – Effective capital charge, then: RI = (12% -14%) × 600 = -12 B.Incorrect because instead of using beginning capital in the calculation of residual capital, this calculation uses only total equity. The correct formula should be: Residual Income = (ROIC - Effective capital charge) × Beginning capital where, ROIC = 14% Effective capital charge = 12% The correct calculation of beginning capital = Total equity + Total debt = 400 + 200 = 600 However, if total equity of 400 is used instead of beginning capital of 600, the calculation will be: RI = (14% -12%) × 400 = 8 C.Correct because the residual income is calculated as follows: Residual Income = (ROIC - Effective capital charge) × Beginning capital where, ROIC = 14% Effective capital charge = 12% Beginning capital = Total equity + Total debt = 400 + 200 = 600 RI = (14% – 12%) × 600 = 12</t>
  </si>
  <si>
    <t>947236d9196d3639</t>
  </si>
  <si>
    <t>Ri Lin, CFA, is a Portfolio Manager with Dynasty Investment Management. Lin is performing research on Titan Mining for potential inclusion in his fund. Management at Titan is interested in having a well-known fund manager, such as Lin, as a shareholder. Titan pays for Lin to fly to a company retreat in Tokyo, where a brief introductory meeting is followed by attending a sporting event and then dinner at one of the city’s top restaurants. Lin participates after disclosing the activities to Dynasty’s compliance department. Which Standard did Lin’s actions violate?</t>
  </si>
  <si>
    <t>A.Incorrect because Lin discloses the activities to Dynasty’s compliance department. B.Correct because Lin is placing himself in a situation where his objectivity or appearance of objectivity may be compromised, which is a violation of the Standard I(B), Independence and Objectivity. It would have been more advisable for Lin to decline having Titan pay for this trip. C.Incorrect because participating in this trip does not prevent Lin from performing the required analysis to make an informed investment decision.</t>
  </si>
  <si>
    <t>9477bd5f210e6d4d</t>
  </si>
  <si>
    <t>In behavioral finance, which of the following statements best describes the bias of conservatism? Investors:</t>
  </si>
  <si>
    <t>assess new information and probabilities of outcomes based on similarity to the current state.</t>
  </si>
  <si>
    <t>focus on issues in isolation and respond to the issues based on how the issues are posed.</t>
  </si>
  <si>
    <t>tend to be slow to react to new information and continue to maintain their prior views or forecasts.</t>
  </si>
  <si>
    <t>A. Incorrect because if investors assess new information and probabilities of outcomes based on similarity to the current state or to a familiar classification, then they show a behavioral bias called representativeness. B. Incorrect because if investors focus on issues in isolation and respond to the issues based on how the issues are posed, then they show a behavioral bias called narrow framing. C. Correct because conservatism is a behavioral bias in which investors tend to be slow to react to new information and continue to maintain their prior views or forecasts.</t>
  </si>
  <si>
    <t>949384c08776d0ab</t>
  </si>
  <si>
    <t>In relation to asset allocation, which of the following is a desirable property when specifying asset classes?</t>
  </si>
  <si>
    <t>Asset classes should be mutually exclusive.</t>
  </si>
  <si>
    <t>An asset class should contain heterogeneous assets.</t>
  </si>
  <si>
    <t>Each asset class should be composed of assets with low paired correlations.</t>
  </si>
  <si>
    <t>A.Correct because when defining asset classes, a number of criteria apply. The asset classes, while being mutually exclusive, should add up to a sufficient approximation of the relevant investable universe. B.Incorrect because asset classes should contain homogeneous assets, not heterogeneous assets. When defining asset classes, a number of criteria apply. Intuitively, an asset class should contain relatively homogeneous assets while providing diversification relative to other asset classes. C.Incorrect because paired correlations of assets within an asset class should be high, not low. When defining asset classes, a number of criteria apply. In statistical terms, risk and return expectations should be similar and paired correlations of assets should be relatively high within an asset class but should be lower versus assets in other asset classes.</t>
  </si>
  <si>
    <t>94aa3a87265e62ca</t>
  </si>
  <si>
    <t>lower than forward prices</t>
  </si>
  <si>
    <t>equal to forward prices</t>
  </si>
  <si>
    <t>higher than forward prices</t>
  </si>
  <si>
    <t>A.Incorrect because a negative correlation between futures prices and interest rates leads to the opposite interpretation,with forwards being more desirable than futures to the long position.Since,in this example,interest rates are positively correlated with equity futures,futures prices will be higher. B.Incorrect because if futures prices and interest rates are uncorrelated,forwards and futures prices will be the same.Since,in this example,interest rates are positively correlated with equity futures,futures prices will be higher. C.Correct because if futures prices are positively correlated with interest rates,futures contracts are more desirable to holders of long positions than are forwards.Hence the price of the future will be higher than the price of the forward.</t>
  </si>
  <si>
    <t>94bc1e576db8fbb6</t>
  </si>
  <si>
    <t>The assets underlying an infrastructure investment are most likely:</t>
  </si>
  <si>
    <t>intended for private use.</t>
  </si>
  <si>
    <t>owned by a government entity.</t>
  </si>
  <si>
    <t>expected to have a short operational life.</t>
  </si>
  <si>
    <t>A. Incorrect because infrastructure investments are intended for public, not private use. Infrastructure investments are real, capital-intensive, and long-lived assets intended for public use and provide essential services. B. Correct because most infrastructure assets are financed, owned, and operated by governments. C. Incorrect because infrastructure assets are typically long-lived, as opposed to having a short operational life. Infrastructure investments are real, capital-intensive, and long-lived assets intended for public use and provide essential services.</t>
  </si>
  <si>
    <t>94c3a6bd32f5e3a5</t>
  </si>
  <si>
    <t>Faiza Hassan, CFA, is an equity analyst specializing in social media companies. Recently, she placed a “buy” rating on WeGab Corp. Following her initial report on the company, Hassan’s brother has purchased a large amount of WeGab stock. Hassan has no beneficial ownership in her brother’s account. Hassan has been asked to write a follow-up report on WeGab because of strong takeover rumors relating to the company. Will Hassan violate the Standards if she writes the follow-up report without disclosing her brother's shareholding in the company?</t>
  </si>
  <si>
    <t>A. Correct because Standard VI(A), Avoid or Disclose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will not impair her independence and objectivity or interfere with her duties towards her clients. Also,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 B. Incorrect because Standard VI(A), Avoid or Disclose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have not impaired her independence and objectivity or interfered with her duties towards her clients. C. 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t>
  </si>
  <si>
    <t>94cb379c332a4612</t>
  </si>
  <si>
    <t>For a given equity index, the long-term total return of the index is most likely greater than the price return:</t>
  </si>
  <si>
    <t>for any series of price returns.</t>
  </si>
  <si>
    <t>only when the price returns are less than zero.</t>
  </si>
  <si>
    <t>only when the price returns are equal to or greater than zero.</t>
  </si>
  <si>
    <t>A. Correct because at inception, the values of the price and total return versions of an index are equal. As time passes, however, the value of the total return index, which includes the reinvestment of all dividends and/or interest received, will exceed the value of the price return index by an increasing amount. B. Incorrect because as time passes the value of the total return index, which includes the reinvestment of all dividends and/or interest received, will exceed the value of the price return index by an increasing amount. C. Incorrect because as time passes the value of the total return index, which includes the reinvestment of all dividends and/or interest received, will exceed the value of the price return index by an increasing amount.</t>
  </si>
  <si>
    <t>94d25dcbad84f95a</t>
  </si>
  <si>
    <t>If a bank wants the ability to retire debt prior to maturity in order to take advantage of lower borrowing rates, it most likely issues a:</t>
  </si>
  <si>
    <t>convertible bond</t>
  </si>
  <si>
    <t>callable bond</t>
  </si>
  <si>
    <t>putable bond</t>
  </si>
  <si>
    <t>B is correct. Callable bonds give issuers the ability to retire debt prior to maturity. The most compelling reason for them to do so is to take advantage of lower borrowing rates. A is incorrect because convertible bonds give bondholders the ability to convert the bond to a predetermined number of shares of the company. C is incorrect because putable bonds give bondholders the ability to sell the bond at predetermined price to issuers.</t>
  </si>
  <si>
    <t>94dfc5e9d7196094</t>
  </si>
  <si>
    <t>A company’s series B, 8% preferred stock has the following features: ■Q.A par value of $50, and it pays quarterly dividends. ■Q.Its current market value is $35. ■Q.The shares are retractable (at par) with the retraction date set for three years from today. ■Q.Similarly rated preferred issues have an estimated nominal required rate of return of 12%. ■Q.Analysts expect a sustainable growth rate of 4% for the company’s earnings. The intrinsic value estimate of a share of this preferred issue is closest to:</t>
  </si>
  <si>
    <t>$33.33</t>
  </si>
  <si>
    <t>$45.02</t>
  </si>
  <si>
    <t>$52.00</t>
  </si>
  <si>
    <t>B is correct. Because the current market value is well below the retraction price, retraction is likely, and the preferred share will be priced on the basis of its retraction feature. Quarterly dividend = ($50 × 0.08)/4 = $1 a share Quarterly required return = 12%/4 = 3% Using a financial calculator: PMT = $1; N = 12; FV = $50; I = 3%; Compute PV = $45.02. A is incorrect. It is simply the perpetual cash flow model to find a preferred stock’s intrinsic value: Annual dividend/required return = $4/0.12 = $33.33 C is incorrect. It incorrectly applies constant growth model to preferred stock valuation. V 0 = 4(1.04)/(0.12 – 0.04) = $52.00</t>
  </si>
  <si>
    <t>94f5fc4d3617bd4f</t>
  </si>
  <si>
    <t>All else being equal, which of the following conditions most likely results in wider credit spreads?</t>
  </si>
  <si>
    <t>A credit cycle peak</t>
  </si>
  <si>
    <t>A strengthening economy</t>
  </si>
  <si>
    <t>A period of heavy new issue supply</t>
  </si>
  <si>
    <t>A.Incorrect because spreads are tightest at or near the top of the credit cycle. B.Incorrect because a strengthening economy will cause credit spreads to narrow. C.Correct because in periods of heavy new issue supply, credit spreads will widen if there is insufficient demand. In periods of high demand for bonds, spreads will move tighter.</t>
  </si>
  <si>
    <t>94fd28b45c674b4b</t>
  </si>
  <si>
    <t>案例分析Juana Aguilar, CFA, is a portfolio manager at an investment firm. She is meeting with several discretionary clients, both individual and institutional. Client 1 is a university endowment with an IPS that only permits investments in public equities and bonds. The endowment recently received a donation and the trustees would like to invest the donation in private credit. Aguilar believes private credit investments are risky and illiquid on their own but would provide diversification benefits in combination with the endowment’s current portfolio. Aguilar adds private credit to the endowment’s portfolio and will update the IPS at the next regularly scheduled meeting with the trustees. Client 2 is the CEO of a multinational technology company. The company is headquartered in the same country where Aguilar resides and has shares listed in multiple jurisdictions. The company is planning to publicly announce a name change in a few days, which is expected to affect the company’s stock price. During a meeting with Aguilar, the CEO is notified that a regulator in a foreign country mistakenly released the unannounced information about the upcoming name change to the public. The CEO shares this news with Aguilar and asks her to increase his position in the company’s stock. Aguilar does this, without first contacting her compliance officer. Client 3 sends A﻿guilar a text message complaining about how an excessive allocation to the banking sector has caused his portfolio to perform poorly. Aguilar sends a text back recommending they schedule a meeting. During their meeting, Aguilar and the client review whether the IPS is still appropriate and whether the banking sector allocation is consistent with the IPS. The client acknowledges that the allocation is consistent with the current IPS, but continues to complain about the bank allocation and the performance of the portfolio. No changes are made to the IPS. Because the IPS was not revised, Aguilar does not keep a record of these communications with the client. Aguilar works closely with one of her firm's analysts, who is a CFA candidate. The analyst writes a report about a new investment strategy designed by the firm to outperform in an environment of rising interest rates. The report explains the characteristics of the strategy based on an expected increase in interest rates of 0.50%. News outlets are expecting this rate increase at the upcoming meeting of the monetary policy authority. The report does not explain how the strategy would perform if interest rates were to decrease. The report is released to Aguilar's clients. Did Aguilar violate the Standards in her actions regarding Client 1?</t>
  </si>
  <si>
    <t>Yes, because the investment is not suitable for Client 1</t>
  </si>
  <si>
    <t>Yes, because the IPS was not updated before making the investment</t>
  </si>
  <si>
    <t>A.Incorrect because while the investment is suitable, Aguilar should have updated the IPS to include alternative assets (private credit) before making the investment. B.Incorrect because Aguilar believes the investment is suitable from a portfolio perspective. The unique characteristics (or risks) of an individual investment may become partially or entirely neutralized when it is combined with other individual investments within a portfolio. Some reasonable amount of diversification is thus the norm for many portfolios, especially those managed by individuals or institutions that have some degree of legal fiduciary responsibility. An investment with high relative risk on its own may be a suitable investment in the context of the entire portfolio or when the client’s stated objectives contemplate speculative or risky investments. C.Correct because the IPS should have been updated to incorporate the first investment in alternative assets (private credit). Updating the IPS should be repeated at least annually and also prior to material changes to any specific investment recommendations or decisions on behalf of the client.</t>
  </si>
  <si>
    <t>95040a364835dc63</t>
  </si>
  <si>
    <t>Information about the floating-rate note (FRN)</t>
  </si>
  <si>
    <t>An analyst gathers the following information about a floating-rate note (FRN): Assuming evenly spaced periods, the discount margin of the FRN is closest to:</t>
  </si>
  <si>
    <t>1.20%.</t>
  </si>
  <si>
    <t>3.23%.</t>
  </si>
  <si>
    <t>A. Incorrect because the reference rate is used without adding on the quoted margin: (Index × FV)/m = (0.015) × 100/4 = 0.375. The discount margin can be estimated by solving for DM in this equation: 98 = 0.375/[1 + (0.015 + DM)/4] + 0.375/[1 + (0.015 + DM)/4] 2 + ... + (0.375 + 100)/[1 + (0.015 + DM)/4] 12 Using a financial calculator: N = 12, PV = 98, PMT = 0.375, FV = 100 ⇒ r = 0.0054766. We can now solve for DM: 0.0054766 = (0.015 + DM)/4 ⇒ DM = 0.00691 ≈ 0.69%. B. Correct because the interest payment each period is 0.5 per 100 of par value: [(Index + QM) × FV]/m = (0.015 + 0.005) × 100/4 = 0.5 (where the index is also referred to as the market reference rate). The discount margin can be estimated by solving for DM in this equation: 98 = 0.5/[1 + (0.015 + DM)/4] + 0.5/[1 + (0.015 + DM)/4]2 + ... + (0.5 + 100)/[1 + (0.015 + DM)/4] 12 Using a financial calculator: N = 12, PV = 98, PMT = 0.5, FV = 100 ⇒ r = 0.0067406. We can now solve for DM: 0.0067406 = (0.015 + DM)/4 ⇒ DM = 0.01196 ≈ 1.20%. C. Incorrect because an incorrect number of periods (3 instead of 12) is used to calculate the discount rate per period. By assumption, the interest payment each period is 0.5 per 100 of par value: [(Index + QM) × FV]/m = (0.015 + 0.005) × 100/4 = 0.5. The discount margin can be estimated by solving for DM in this equation: 98 = 0.5/[1 + (0.015 + DM)/4] + 0.5/[1 + (0.015 + DM)/4] 2 + (0.5 + 100)/[1 + (0.015 + DM)/4] 3 Using a financial calculator: N = 3, PV = 98, PMT = 0.5, FV = 100 ⇒ r = 0.01182. We can now solve for DM: 0.01182 = (0.015 + DM)/4 ⇒ DM = 0.03230 = 3.23%.</t>
  </si>
  <si>
    <t>9519432ea08af275</t>
  </si>
  <si>
    <t>On August 11, 2015, the people's Bank of China announced to optimize the quotation mechanism of the central parity rate of RMB against the US dollar. At the same time, the central bank devalued the central parity rate of RMB against the US dollar by 1136 basis points on August 11, and the RMB exchange rate instantly changed from about 6.12 to about 6.23. David, a risk analyst of Silver Investment, everyday updates the volatility of the exchange rate RMB against the US dollar by collecting historical data. If the data on August 11 is just involved, which of the following methods would have shown the biggest change in computed historical volatility?</t>
  </si>
  <si>
    <t>180-day equal-weighted method</t>
  </si>
  <si>
    <t>250-day equal-weighted method</t>
  </si>
  <si>
    <t>EWMA method with a daily decay factor of 0.96</t>
  </si>
  <si>
    <t>EWMA method with a daily decay factor of 0.94</t>
  </si>
  <si>
    <t>解析:本题考点为估计波动率的等权重法和指数加权平均法(EWMA)。 对于选择项A和B,都是等权重的方法,对历史回报设置相等的权重。时间窗口太小,估计的结果将会出现较大变动,反之如果时间窗口太大,久远数据和当前数 据相关性较低,估计结果也不可靠。 对于选择项C和D,指数加权移动平均法(EWMA)改进了等权重方法的问题,它赋予最近的数据最大的权重,而对于更加久远的数据,则施以指数递减的权重。 选项C选的衰减因=0.96,意味着最新数据的权重是1-0.96=0.04,权重以0.96的速度递减,选项D使用的衰减因子=0.94,意味着最新数据的权重是1- 0.94=0.06,权重以0.94的速度递减,它赋予了发生在8月11日的数据最大的权重,所以EWMA方法也最能够反应人民币对美元汇率的突变。 因此正确选项为D。</t>
  </si>
  <si>
    <t>952100661e2ffe0f</t>
  </si>
  <si>
    <t>Crescent and its commodity sectors</t>
  </si>
  <si>
    <t>Which of the following factors is most likely a primary influence for all three commodity sectors held by Crescent?</t>
  </si>
  <si>
    <t>Spoilage</t>
  </si>
  <si>
    <t>Weather conditions</t>
  </si>
  <si>
    <t>Consumer preferences</t>
  </si>
  <si>
    <t>A Incorrect because spoilage has very little effect on the supply of natural gas. Spoilage does affect the supply for the softs and livestock sectors. Correct answer: B Correct because the weather affects all three sectors. Demand for natural gas is driven primarily by weather conditions, such as providing heat during cold weather and cooling during hot weather. Weather is a primary factor for both softs and livestock. Additionally, the health of livestock is vulnerable to unfavorable weather conditions. C Incorrect because consumer preferences are not a primary influence on natural gas. Demand for natural gas is driven primarily by weather conditions (heating and cooling) and only secondarily by industrial activity.</t>
  </si>
  <si>
    <t>9523bb7636dcd4ac</t>
  </si>
  <si>
    <t>Portfolio performance data is absent</t>
  </si>
  <si>
    <t>Jane, a performance attribution specialist at the Silverstone investment firm, is assessing the performance of a portfolio in her company. She is getting ready to conduct a detailed breakdown of the overall performance. The relevant data regarding the portfolio' performance is presented as follows. Which of the following statements is most likely to be correct?</t>
  </si>
  <si>
    <t>Policy-mix risk refers to the potential dollar loss due to deviations from the selected policy mix, while active-management risk is related tothe risk of passive investments not matching the market index.</t>
  </si>
  <si>
    <t>The return of the total portfolio is smaller than 7.63% because there is a slightly negative correlation between policy mix and activemanagement.</t>
  </si>
  <si>
    <t>The portfolio's total VaR can be obtained from the policy-mix VaR and active-management VaR, which equals to 21.29%.</t>
  </si>
  <si>
    <t>The policy mix VaR is generally much larger than Active management VaR means that most of the risk is due to the policy mix.</t>
  </si>
  <si>
    <t>解析 本题考查的是对Policy-mix risk和Active-management risk的理解 对于选项A,Policy-mix risk是指由于选择的benchmark即Policy-mix本身导致的损失风险,而不是偏离Policy-mix的风险。主动管理风险是指基金经理偏离基准 的潜在风险,而不是被动投资与市场指数不匹配的风险,因此该选项错误。 对于选项B,总组合的回报是Policy-mix回报与Active-management回报之和(5.95%+1.68%=7.63%),因此该选项错误。 对于选项C,总组合的VaR不能简单地通过政策组合VaR与主动管理VaR相加来计算。VaR的计算需要考虑两者之间的相关性,因此不能直接相加得到21.29%。正 确计算总VaR需要使用组合VaR的公式,考虑各部分的相关性,因此该选项错误。 对于选项D,政策组合的VaR(19.65%)远大于主动管理的VaR(1.64%),这表明大部分风险来源于Policy-mix的选择,而不是主动管理的偏离。因此,Policy- mix的风险贡献更大,该选项为正确选项。</t>
  </si>
  <si>
    <t>9540f52b90ae3d63</t>
  </si>
  <si>
    <t>When developing an IPS, an investor's desire to earn an inflation-adjusted annual rate of return of at least 2% is best classified as a(n):</t>
  </si>
  <si>
    <t>relative risk objective.</t>
  </si>
  <si>
    <t>relative return objective.</t>
  </si>
  <si>
    <t>absolute return objective.</t>
  </si>
  <si>
    <t>A.Incorrect because the objective provided in the stem is a return objective, and not a risk objective. B.Incorrect because the return objective is formulated in absolute terms, even though it is stated in real (inflation-adjusted) terms. Alternatively, the return objective can be stated on a relative basis—for example, relative to a benchmark return, which is not the case in the stem. C.Correct because return objectives may be stated on an absolute or a relative basis. As an example of an absolute objective, the client may want to achieve a particular percentage rate of return. This objective could be a nominal rate of return or could be expressed in real (inflation-adjusted) terms.</t>
  </si>
  <si>
    <t>9541905c06cffb3e</t>
  </si>
  <si>
    <t>In ESG factor analysis,a company's ownership of stranded assets is most likely considered a(n):</t>
  </si>
  <si>
    <t>A is correct because"[e]nvironmental factors that are generally considered material in investment analysis include...the existence of carbon assets..."Stranded assets"are carbon-intensive assets at risk of no longer being economically viable because of changes in regulation or investor sentiment." B is incorrect because stranded assets are an environmental risk,not a social risk."Social factors considered in ESG implementation generally pertain to the management of the human capital of a business."In contrast,"[e]nvironmental factors that are generally considered material in investment analysis include...the existence of carbon assets..."Stranded assets"are carbon-intensive assets at risk of no longer being economically viable because of changes in regulation or investor sentiment." C is incorrect because the existence of"stranded assets"is more likely related to environmental risk,not a governance risk."Corporate governance can be defined as"the system of internal controls and procedures by which individual companies are managed["]."Stranded assets"are carbon-intensive assets at risk of no longer being economically viable because of changes in regulation or investor sentiment."</t>
  </si>
  <si>
    <t>95424de533b8c898</t>
  </si>
  <si>
    <t>Value added from asset allocation and security selection data</t>
  </si>
  <si>
    <t>Imane Kabbaj is the CIO of the Dynamo Fund, which is actively managed and invests in equities and bonds. Kabbaj reviews the performance of the Dynamo Fund for the past year and focuses on the decomposition of the value added from asset allocation and security selection. Exhibit 1 reflects the return generated by the fund in each asset class compared to the relevant benchmark. Exhibit 1 Asset Class Fund Return Fund Allocation Benchmark Return Strategic Asset Allocation Equities –16% 50% –20% 60% Bonds –12% 50% –10% 40% Kabbaj's goal for the fund's equity exposure is to maximize the Sharpe ratio by optimizing the allocation to active equity risk. She intends to invest in a combination of an active stock selection strategy and its benchmark, a global equity index. Based on the information in Exhibit 2, Kabbaj calculates the weight that should be allocated to the global equity index benchmark portfolio to achieve her goal. Exhibit 2 Active Stock Selection Strategy Global Equity Index Standard deviation of returns 23% 15% Sharpe ratio 0.47 0.53 Active risk 9% --- Information ratio 0.27 --- Next, Kabbaj analyzes the information in Exhibit 3, which shows the yields on corporate bonds, conventional government bonds, and inflation-linked government bonds issued in Country A with the same maturity, along with inflation expectations. She analyzes the bond risk premium to determine the market's confidence in inflation expectations being realized through the business cycle. Exhibit 3 Corporate bond yield 6.28% Conventional government bond yield 5.66% Inflation-linked government bond yield 2.32% Survey-based inflation expectation 2.80% Kabbaj notes that P/E ratios for equities in Country A have recently increased to historically high levels. She observes that real interest rates, the equity risk premium, and real earnings growth expectations have also increased. For the Dynamo Fund, the value added from asset allocation over the past year was:</t>
  </si>
  <si>
    <t>less than the value added from security selection.</t>
  </si>
  <si>
    <t>equal to the value added from security selection.</t>
  </si>
  <si>
    <t>greater than the value added from security selection.</t>
  </si>
  <si>
    <t>A Incorrect because the value added from asset allocation is equal to the value added from security selection. B Correct because the total value added equals 2% with the value added from asset allocation being 1% and the value added from security selection being 1%. R_A = (\Delta w_{stocks} R_{B,stocks} + \Delta w_{bonds} R_{B,bonds}) + (w_{P,stocks} R_{A,stocks} + w_{P,bonds} R_{A,bonds}) Value added from asset allocation: Equities: (50\% - 60\%) \times -20\% = 2\% Bonds: (50\% - 40\%) \times -10\% = -1\% Total = 2\% + (-1\%) = 1\% Value added from security selection: Equities: 50\% \times [(-16\%) - (-20\%)] = 2\% Bonds: 50\% \times [(-12\%) - (-10\%)] = -1\% Total = 2\% + (-1\%) = 1\% C Incorrect because the value added from asset allocation is equal to, not greater than, the value added from security selection.</t>
  </si>
  <si>
    <t>9550441afbf7ebb0</t>
  </si>
  <si>
    <t>Compared with its market-value-weighted counterpart,a fundamental-weighted index is least likely to have a:</t>
  </si>
  <si>
    <t>A is correct.The momentum effect is a characteristic of a market-capitalization-weighted index,not a fundamental index. B is incorrect.The fundamental indexes generally have a contrarian effect in that the portfolio weights will shift away from securities that have increased in relative value whenever the portfolio is rebalanced. C is incorrect.Fundamental weighting leads to a value tilt because the ratios of book value,earnings,dividends,etc.,to market value of the firms in a fundamental index tend to be larger than those of the firms in its market-capitalization-weighted counterpart.</t>
  </si>
  <si>
    <t>9551162cd1c9067c</t>
  </si>
  <si>
    <t>Information about the nonpublic company</t>
  </si>
  <si>
    <t>An analyst gathers the following information about a nonpublic company: The company's equity beta is closest to:</t>
  </si>
  <si>
    <t>0.57</t>
  </si>
  <si>
    <t>0.96</t>
  </si>
  <si>
    <t>1.12</t>
  </si>
  <si>
    <t>C is correct because the company's equity beta estimated by using an asset (unlevered) beta is: β E = β U × [(1 + (1 – t) × (D/E)] = 0.80 × [(1 + (1 – 20%) × (5,000,000/10,000,000)] = 1.12. A is incorrect because it takes the asset beta as the equity beta. β U = β E /[(1 + (1 – t) × (D/E)] = 0.80/ [(1 + (1 – 20%) × (5,000,000/10,000,000)] = 0.5714 ≈ 0.57. B is incorrect because it multiplies the asset beta adjustment by one minus the tax rate instead of just the debt-to-equity ratio. β E = β U × [1 + (D/E)] × (1 – t) = 0.80 × [(1 + (5,000,000/10,000,000)] × (1 – 20%) = 0.96.</t>
  </si>
  <si>
    <t>9561e426dd74bcde</t>
  </si>
  <si>
    <t>案例分析Suzanne Badie, CFA, is a sell-side analyst covering the pharmaceutical industry for Seaside, an investment bank. Badie attends a medical conference, where she hears a conference participant describe a medical study that reports a link between a new drug and the quality of sleep. When she returns to her office, Badie downloads the medical study and includes its findings as part of her analysis in her next industry report. In this report, she cites the study but does not mention the medical conference. Badie prepares an analysis of Midsound Pharma. To help determine her recommendation, she uses the firm’s approved quantitative model, which she did not create, as well as her own due diligence. She concludes that a "buy" recommendation on Midsound is appropriate and forecasts a 10% increase in its share price. Shortly after Badie's recommendation is issued, Midsound suffers an unexpected quarterly loss and its share price declines by 25%. One of Seaside's retail clients, who is also a CFA charterholder, accuses Badie of violating the Standard relating to diligence and reasonable basis because Badie did not develop the quantitative model she used in analyzing Midsound, and because the value of the shares subsequently declined in contrast to her forecast. Following the share sell-off, Midsound's CEO Troy Miller, CFA, decides that an acquisition by a competitor would be the best solution to increase the share price. Prior to any conversations with potential bidders, he announces that Midsound is already in negotiations with multiple acquirers. Miller’s announcement leads to an immediate jump in Midsound's share price as the number of investor buy orders increases. Badie plans to retire soon. In her spare time, she writes a proposal for a non-fiction book based on a behind-the-scenes look at the investment banking industry. She signs a book deal with a national publisher prior to leaving the investment bank. The book will rely upon the skills and experience she gained at Seaside, and provide readers with Badie's opinions on how to evaluate investments. By including the findings of the medical study in her industry report, does Badie violate the Standard relating to misrepresentation?</t>
  </si>
  <si>
    <t>Yes, because she uses the findings as part of her analysis</t>
  </si>
  <si>
    <t>Yes, because she fails to mention the medical conference she attended</t>
  </si>
  <si>
    <t>A.Correct because Badie does not violate Standard I(C) Misrepresentation. In all instances, a member or candidate must cite the actual source of the information. Best practice would be to obtain the information directly from the author and review it before citing it in a report. In that case, she would not need to report how she found out about the information. B.Incorrect because Badie properly uses and cites a source when downloading the medical study and relying on its findings in her industry update. The fact that she learns about this study at a medical conference does not indicate that she is misrepresenting the source of the information. Therefore, she does not violate Standard I(C) Misrepresentation. C.Incorrect because, to comply with the Standards, Badie must cite the study itself but does not need to cite the conference where she first heard about the study. In all instances, a member or candidate must cite the actual source of the information. Best practice would be to obtain the information directly from the author and review it before citing it in a report. In that case, she would not need to report how she found out about the information. Therefore, she does not violate Standard I(C) Misrepresentation.</t>
  </si>
  <si>
    <t>956adac39c712e8c</t>
  </si>
  <si>
    <t>ROE data</t>
  </si>
  <si>
    <t>An analyst gathers the following information about a company: ROE is:</t>
  </si>
  <si>
    <t>7.2%.</t>
  </si>
  <si>
    <t>A. Incorrect because it has mistaken Pretax margin for EBIT margin and included Interest burden in the calculation when it is already part of Pretax margin. Accordingly, ROE =Tax Burden x Interest Burden x Pretax margin * Total asset turnover x Leverage =0.4x0.75x10%x1.5x 1.2= 5.4%. B. Incorrect because it calculates ROA (instead of ROE), which can be decomposed into Tax Burden x Pretax margin x Total asset turnover. Accordingly, ROA=0.4x10%x1.5=6.0%. C. Correct because using DuPont analysis, ROE can be decomposed into Tax Burden x Interest Burden x EBIT margin x Total asset turnover x Leverage (p.281,Equation 1c). ROE can also be decomposed into Tax Burden x Pretax margin x Total asset turnover x Leverage, as Interest Burden x EBIT margin =Pretax margin. Accordingly ,ROE =Tax Burden x Pretax margin x Total asset turnover x Leverage =0.4x10% x1.5x1.2=7.2%.</t>
  </si>
  <si>
    <t>9573b8ffe554bc31</t>
  </si>
  <si>
    <t>If a set of 52 items is sorted in ascending order, the 13th observation is in the second:</t>
  </si>
  <si>
    <t>decile.</t>
  </si>
  <si>
    <t>quintile.</t>
  </si>
  <si>
    <t>quartile.</t>
  </si>
  <si>
    <t>A. Incorrect because the 25 th percentile falls into the third decile (20 th to 30 th percentile). B. Correct because the percentage point of the observation, y , can be found by using Ly=(n+1)y / 100 , where n is the number of observations and L y is the location of the percentile in the array sorted in ascending order. Therefore, solving for the location of the percentage point of the observation: 13=(52+1)y / 100; y / 100=13 / 53≈24.5 , rounded to the 25 th percentile. The 25 th percentile falls in the second quintile (20 th to 40 th percentile). C. Incorrect because the 25 th percentile falls into the first quartile (below the 25 th percentile). The first quartile ( Q 1 ) divides a distribution such that 25% of the observations lie at or below it; therefore, the first quartile is also the 25 th percentile.</t>
  </si>
  <si>
    <t>9574643f40b95f38</t>
  </si>
  <si>
    <t>VaR estimates at various confidence levels</t>
  </si>
  <si>
    <t>A wealth management firm has JPY 72 billion in assets under management. A portfolio manager at the firm estimates the daily VaR at various confidence levels as follows: What is the closest estimate of the daily ES at the 97.5% confidence level?</t>
  </si>
  <si>
    <t>JPY 405 million</t>
  </si>
  <si>
    <t>C is correct. An estimate of the expected shortfall (ES) can be obtained by taking the average of the VaRs for the various confidence levels that are greater than 97.5%. Therefore, ES = (378,412,500+392,452,500+410,880,000+439,252,500)/4 = JPY 405,249,375</t>
  </si>
  <si>
    <t>9576d74977de48bf</t>
  </si>
  <si>
    <t>A treasurer at a financial institution is seeking to identify the appropriate type of and terms for a hedge instrument when executing a hedge. The treasurer is assessing counterparty credit risk, funding liquidity risk, basis risk, and structuring flexibility for various hedge instruments. Which of the following statements is correct?</t>
  </si>
  <si>
    <t>Forward contracts have greater funding liquidity risk than futures contracts.</t>
  </si>
  <si>
    <t>using a LIBOR swap to hedge the interest rate on a short-term US Treasury bill reduces basis risk.</t>
  </si>
  <si>
    <t>Executing a futures hedge has significantly lower counterparty risk than executing a forward hedge.</t>
  </si>
  <si>
    <t>Futures transactions can be customized for specific settlement dates, quantities, and prices.</t>
  </si>
  <si>
    <t>Futures contracts are exchange-traded with central counterparty (CCP) clearing, margining, and daily mark-to-market, which effectively minimizes counterparty credit risk. Forward contracts are over-the-counter (OTC) with no central clearing, exposing both parties to direct counterparty default risk. Therefore, the counterparty risk of futures hedging is significantly lower than that of forward hedging. Option A is incorrect — forwards have no daily margining, making funding liquidity risk lower, not higher, than futures. Option B is incorrect — using a LIBOR swap to hedge T-bill rates creates basis risk from different rate benchmarks. Option D is incorrect — forwards are customizable; futures are standardized.</t>
  </si>
  <si>
    <t>95776f991ffe2774</t>
  </si>
  <si>
    <t>Dodd's scenario and Country C are not defined</t>
  </si>
  <si>
    <t>Based on the endogenous growth theory, under Dodd's scenario Country C's growth rate would be expected to:</t>
  </si>
  <si>
    <t>temporarily increase.</t>
  </si>
  <si>
    <t>permanently increase.</t>
  </si>
  <si>
    <t>A.Incorrect because an increase in savings rate under the endogenous growth theory is expected to lead to an increase in per capita income yet under the neoclassical theory, such capital deepening for an economy in the steady state is not expected to have any impact. In sum, such factors as the saving rate, the growth rate of the labor force, and the depreciation rate change the level of output per worker but do not permanently change the growth rate of output per worker. B.Incorrect because although the forecast growth per capita is higher under the endogenous growth theory than under the neoclassical theory due to increased savings, unlike the neoclassical model, there are no diminishing marginal returns to capital for the economy as a whole. C.Correct because growth per capita will be permanently higher due to an increase in savings under the endogenous growth theory than under the neoclassical growth theory. Unlike the neoclassical model, there are no diminishing marginal returns to capital for the economy as a whole under the endogenous growth theory. So increasing the saving rate permanently increases the rate of economic growth.</t>
  </si>
  <si>
    <t>958aed6488d86ed0</t>
  </si>
  <si>
    <t>A portfolio manager at an investment management firm is developing a new portfolio strategy which incorporates various asset classes. The manager considers using both the arbitrage pricing theory (APT) model and the capital asset pricing model (CAPM) to analyze both the systematic and specific risks with these assets. Which of the following statements will the manager find to be correct about the given theory?</t>
  </si>
  <si>
    <t>The CAPM assumes that all investors will make identical assumptions on the volatility and expected return of all available assets.</t>
  </si>
  <si>
    <t>The APT describes an asset’s return as having a nonlinear relationship with several market factors.</t>
  </si>
  <si>
    <t>The APT assumes that investors are risk averse, while the CAPM does not.</t>
  </si>
  <si>
    <t>Neither the APT nor the CAPM captures idiosyncratic risk that is not reflected in a factor exposure.</t>
  </si>
  <si>
    <t>CAPM assumes homogeneous expectations — all investors share identical views on expected returns, variances, and covariances of all assets. APT does not require this assumption. Option B is incorrect because APT uses a linear multi-factor model. Option C is incorrect because both CAPM and APT assume investors are risk-averse. Option D is incorrect — both models explicitly acknowledge idiosyncratic risk but assume it can be diversified away and therefore does not command a risk premium in equilibrium.</t>
  </si>
  <si>
    <t>959127b5cb970df4</t>
  </si>
  <si>
    <t>Which of the following is most accurate? Firms that claim compliance with the GIPS standards must:</t>
  </si>
  <si>
    <t>self-regulate their claim of compliance.</t>
  </si>
  <si>
    <t>hire an independent third-party to verify compliance.</t>
  </si>
  <si>
    <t>establish an internal audit team to perform verification on specific composites to maintain the firm's claim of compliance.</t>
  </si>
  <si>
    <t>A. Correct because according to the GIPS standards firms that claim compliance with the GIPS standards are responsible for their claim of compliance and for maintaining that compliance. That is, firms self-regulate their claim of compliance. B. Incorrect because according to the GIPS standards once a firm claims compliance with the standards, they may voluntarily hire an independent third party to perform a verification in order to increase confidence in the firm’s claim of compliance. Therefore, firms do not have to perform verification to claim compliance with the GIPS standards but may choose to do so. C. Incorrect because according to the GIPS standards verification is performed with respect to an entire firm, not on specific composites. Also, compliance is a firm-wide process that cannot be achieved on a single product or composite. Therefore, firms are not required to establish an internal audit team to perform verification on specific composites to maintain the firm's claim of compliance.</t>
  </si>
  <si>
    <t>959efdf09765be16</t>
  </si>
  <si>
    <t>Which of the following is most likely to cause a shift to the right in the aggregate demand curve?</t>
  </si>
  <si>
    <t>Boom in the stock market</t>
  </si>
  <si>
    <t>Increase in taxes</t>
  </si>
  <si>
    <t>Decrease in real estate values</t>
  </si>
  <si>
    <t>A is correct. A boom in the stock market increases the value of financial assets and household wealth. An increase in household wealth increases consumer spending and shifts the aggregate demand curve to the right. B is incorrect. An increase in taxes decreases household wealth and shifts the aggregate demand to the left. C is incorrect. A decrease in real estate values decrease household wealth and shifts the aggregate demand to the left.</t>
  </si>
  <si>
    <t>95c1c4854142cceb</t>
  </si>
  <si>
    <t>Group 3 allocation data</t>
  </si>
  <si>
    <t>To comply with the Standards, how many shares should Brown have allocated to Group 3?</t>
  </si>
  <si>
    <t>5,000.</t>
  </si>
  <si>
    <t>24,000.</t>
  </si>
  <si>
    <t>30,000.</t>
  </si>
  <si>
    <t>A Incorrect because Group 3 is eligible to participate on a pro rata basis. This incorrectly excludes Group 3 from the discretionary allocation. B Correct because Standard III(B) Fair Dealing requires all fee-paying accounts (whether discretionary or nondiscretionary and whether owned by family members or others) to be included in IPO allocation on a pro rata basis: Allocation\ to\ Group\ 3 = 100{,}000 \times \frac{30{,}000}{25{,}000 + 70{,}000 + 30{,}000} = 100{,}000 \times \frac{30{,}000}{125{,}000} = 24{,}000 C Incorrect because the subscribed shares (125,000) exceed the allotted shares (100,000), so each group receives less than 100% of subscribed amount.</t>
  </si>
  <si>
    <t>95c91be3ba919a07</t>
  </si>
  <si>
    <t>Quarterly returns for the portfolio</t>
  </si>
  <si>
    <t>An analyst examines the following quarterly returns for a client's portfolio: If the target return is 5% per quarter, the target downside deviation is closest to:</t>
  </si>
  <si>
    <t>A.Correct because the target semideviation = Sum(for all X i &lt;= B) [(X i – B) 2 /(n – 1)] 1/2 . The calculations are as follows: Target semideviation = [142/(8 – 1)] 1/2 = 4.504% or 4.50%. B.Incorrect because the target semideviation is calculated using the wrong formula (not dividing by n – 1): Sum(for all X i &lt;= B) [(X i – B) 2 )] 1/2 . The calculations are as follows: Incorrect target semideviation = (142) 1/2 = 11.916% or 11.92%. C.Incorrect because the target semideviation is calculated using the wrong formula (not taking the square root): Sum(for all X i &lt;= B) (X i – B) 2 /(n – 1).The calculations are as follows: Incorrect target semideviation = 142/(8 – 1) = 20.286% or 20.29%.</t>
  </si>
  <si>
    <t>95ce2b43d6a7a35b</t>
  </si>
  <si>
    <t>The type of index weighting system in which a stock split on one constituent security changes the weights on all the securities in the index is:</t>
  </si>
  <si>
    <t>price weighting.</t>
  </si>
  <si>
    <t>equal weighting.</t>
  </si>
  <si>
    <t>value weighting.</t>
  </si>
  <si>
    <t>A. Correct because a property unique to price-weighted indexes is that a stock split on one constituent security changes the weights on all the securities in the index. B. Incorrect because this is a characteristic associated with a price-weighted index. An equal weighted index is rebalanced when its constituent securities’ prices change in order to maintain equal-weighting. After the index is constructed and the prices of constituent securities change, the index is no longer equally weighted. Therefore, maintaining equal weights requires frequent adjustments (rebalancing) to the index. C. Incorrect because this is a characteristic associated with a price-weighted index. A stock split would not change the relative weight of a security in a value-weighted index since the total market value of the security would be unchanged after the split. In market-capitalization weighting, or value weighting, the weight on each constituent security is determined by dividing its market capitalization by the total market capitalization (the sum of the market capitalization) of all the securities in the index. Market capitalization or value is calculated by multiplying the number of shares outstanding by the market price per share.</t>
  </si>
  <si>
    <t>95d2ff18d367a0e6</t>
  </si>
  <si>
    <t>An institutional investor at the Golden investment firm is preparing to allocate capital to New Oriental hedge funds and is deciding to perform due diligence comprehensively. Key elements are supposed to keep in mind before investment decisions. Which of the following is most likely correct in terms of the due diligence process?</t>
  </si>
  <si>
    <t>Investment strategies of a hedge fund are not disclosed publicly and difficult to investigate as those strategies are competitive advantages of a firm.</t>
  </si>
  <si>
    <t>Risks can be better evaluated if we perform due diligence on leverage and liquidity profiles of hedge funds beforehand.</t>
  </si>
  <si>
    <t>The investor can assess the adequacy of internal control and rely on documents provided by service providers without additional check.</t>
  </si>
  <si>
    <t>The investor is supposed to carry out further investigation on whether the fund has the succession plan, rather than on capacity of the existing staff to handle additionalassets.</t>
  </si>
  <si>
    <t>本题的考点为尽职调查的流程。 尽职调查包括四个方面:投资过程、风险管理、经营环境和商业模式评估。在风险管理方面,投资者可事先了解基金的杠杆比率,流动性来源等因素,判断投资是 否符合预期。因此,正确选项为B。 对于选项A,在投资过程方面,需调查基金经理的投资策略,判断历史投资是否与描述的一致,该策略会在投资规划文件中查阅。因此该选项错误。 对于选项C,在经营环境方面,投资者需检查基金管理内控体制,第三方提供的文件需独立审核,因此该选项错误。 对于选项D,投资者需调查该基金是否有相关继承方案,也需调查现有公司人员能否承受住更多投资者的资金涌入导致的基金管理压力。因此该选项错误</t>
  </si>
  <si>
    <t>95d74dea63fd6615</t>
  </si>
  <si>
    <t>IPO.</t>
  </si>
  <si>
    <t>direct listing.</t>
  </si>
  <si>
    <t>acquisition by a special purpose acquisition company.</t>
  </si>
  <si>
    <t>B is correct because"[a]DL[direct listing]does not involve an underwriter,and no new capital is raised.Instead,the company is simply listed on an exchange and shares are sold by existing shareholders." A is incorrect because"[t]he IPO[initial public offering]involves the participation of investment banks who underwrite,or guarantee,the offering or sale of new(or existing)shares.Proceeds from the sale of new shares go to the issuing corporation,which can use the proceeds to finance new investments." C is incorrect because"SPACs[special purpose acquisition companies]raise capital through an IPO.""The IPO[initial public offering]involves the participation of investment banks who underwrite,or guarantee,the offering or sale of new(or existing)shares."</t>
  </si>
  <si>
    <t>960e0e752f652795</t>
  </si>
  <si>
    <t>correlation matrix for securities A, B, and C</t>
  </si>
  <si>
    <t>A correlation matrix of the returns for securities A, B, and C is reported below: Assuming that the expected return and the standard deviation of each security are the same, a portfolio consisting of an equal allocation of which two securities will be most effective for portfolio diversification?</t>
  </si>
  <si>
    <t>Securities A and C</t>
  </si>
  <si>
    <t>Securities B and C</t>
  </si>
  <si>
    <t>Securities A and B</t>
  </si>
  <si>
    <t>B is correct. The negative correlation of –0.5 between investment securities B and C is the lowest and thus is the most effective for portfolio diversification. A is incorrect. The positive correlation of 0.5 between investment securities A and C means that these instruments have positive correlation with each other and are not effective for portfolio diversification. C is incorrect. The neutral correlation of 0.0 between investment securities A and B means that these instruments have no correlation with each other. While portfolio A and B is superior to portfolio A and C, it is not superior to the negative correlation of portfolio B and C.</t>
  </si>
  <si>
    <t>9610d65befabf799</t>
  </si>
  <si>
    <t>Gardner Knight, CFA, is a product development specialist at an investment bank. Knight is responsible for creating and marketing collateralized debt obligations (CDOs) consisting of residential mortgage bonds. In the marketing brochure for his most recent CDO, Knight provided a list of the mortgage bonds from which the CDO was created. The brochure also states “an independent third party, the collateral manager, has sole authority for the selection of all mortgage bonds used as collateral in the CDO.” However, Knight met with the collateral manager and contributed to determining the bonds included in the CDO. Knight is least likely to be in violation of which of the following Standards?</t>
  </si>
  <si>
    <t>Communication with Clients and Prospective Clients</t>
  </si>
  <si>
    <t>A.Correct because there is no indication that the investment is unsuitable for investors and in violation of Standard III(C), Suitability. B.Incorrect because a conflict of arose when the bank, instead of the collateral manager, selected the bonds making up the CDO. According to Standard VI(A), Avoid or Disclose Conflicts, this information should be disclosed. C.Incorrect because the basic format and general principles of the investment processes used to analyze investments, select securities, and construct portfolios should be disclosed as required by Standard V(B), Communication with Clients and Prospective Clients. Any changes that might materially affect those processes must be promptly disclosed.</t>
  </si>
  <si>
    <t>9611645fbddbd8eb</t>
  </si>
  <si>
    <t>The process of representing ownership rights to physical assets on a distributed ledger best describes:</t>
  </si>
  <si>
    <t>tokenization.</t>
  </si>
  <si>
    <t>a blockchain.</t>
  </si>
  <si>
    <t>a permissioned network.</t>
  </si>
  <si>
    <t>A.Correct because tokenization is the process of representing ownership rights to physical assets on a blockchain or distributed ledger. B.Incorrect because blockchain is a type of digital ledger in which information, such as changes in ownership, is recorded sequentially within blocks that are then linked or “chained” together and secured using cryptographic methods. Each block contains a grouping of transactions (or entries) and a secure link (known as a hash) to the previous block. New transactions are inserted into the chain only after validation via a consensus mechanism in which authorized members agree on the transaction and the preceding order, or history, in which previous transactions have occurred. C.Incorrect because in permissioned networks, network members may be restricted from participating in certain network activities. Controls, or permissions, may be used to allow varying levels of access to the ledger, from adding transactions (e.g., a participant) to viewing transactions only (e.g., a regulator) to viewing selective details of the transactions but not the full record.</t>
  </si>
  <si>
    <t>961361e5068ba774</t>
  </si>
  <si>
    <t>Slaven's beliefs about the yield curve</t>
  </si>
  <si>
    <t>Slaven's beliefs about the yield curve are most consistent with the:</t>
  </si>
  <si>
    <t>expectations theory.</t>
  </si>
  <si>
    <t>A Incorrect because the expectations theory assumes that bonds of any maturity are perfect substitutes for each other so preferences of market participants do not matter, investors are risk-neutral, and risk premiums do not exist. B Incorrect because this theory assumes that a liquidity premium exists to compensate investors for the added interest rate risk they face when lending long term. The liquidity premium under liquidity preference theory is not to be confused with a yield premium for the lack of liquidity that thinly traded bonds may bear. C Correct because unlike the expectations theory and liquidity preference theory, the segmented markets theory allows for lender and borrower preferences to influence the shape of the yield curve. The result is that yields are not a reflection of expected spot rates or liquidity premiums. Rather, they are solely a function of the supply and demand for funds of a particular maturity. Note that liquidity premiums do not refer to the premiums earned for the lack of liquidity in thinly traded bonds, but rather the premiums earned for the added interest rate risk faced when lending long term.</t>
  </si>
  <si>
    <t>9613b2f4cf1bccbc</t>
  </si>
  <si>
    <t>An options portfolio manager is responsible for maintaining a risk-neutral position while maximizing profitability. The manager is particularly focused on gamma hedging, vega risk management, and the interplay between delta and theta. Given a portfolio consisting of long and short options positions, the manager must adjust exposures to minimize risk. Which of the following statements correctly describes the relationships among these risk measures and their hedging implications?</t>
  </si>
  <si>
    <t>A gamma-neutral portfolio ensures that delta remains constant regardless of stock price movements, thereby eliminating the need forrebalancing.</t>
  </si>
  <si>
    <t>A trader seeking to hedge vega risk can do so effectively by adjusting the number of shares held in the underlying asset, as stock positionshave zero vega.</t>
  </si>
  <si>
    <t>Theta is generally negative for long option positions, and a delta-neutral portfolio with highly negative theta typically exhibits high gamma,making it expensive to maintain.</t>
  </si>
  <si>
    <t>A gamma-neutral portfolio is always vega-neutral, since gamma and vega both peak for at-the-money options and decline for deep-in-the-money and deep-out-of-the-money options.</t>
  </si>
  <si>
    <t>本题考查Gamma、Vega、Theta之间的关系,以及这些希腊字母在期权组合对冲中的作用。 对于A选项,Gamma衡量的是Delta 对标的资产价格变化的敏感性。虽然Gamma 中性(Gamma-Neutral)策略确实减少了Delta的变化幅度,但它不能完全 消除Delta变动,因为Delta仍然会因时间、波动率和其他市场因素而变化。因此,即使是Gamma中性的组合,仍然需要进行动态调整(rebalancing),以 保持Delta中性。此外,Gamma中性策略往往涉及交易多个衍生品,并不意味着可以完全消除对冲需求。因此,该选项错误。 对于B选项,Vega衡量的是期权价格对波动率变化的敏感性,而股票本身的Vega始终为零,因为股票的价格波动率不会影响其自身价值。因此,不能通过调整 股票持仓来对冲Vega风险。相反,交易者必须使用其他期权合约(例如买入或卖出波动率较高的期权)来对冲Vega风险。例如,如果组合Vega过高,交易者 可以卖出高Vega期权来降低波动率敏感性。因此,该选项错误。 对于C选项,Theta 衡量的是时间流逝对期权价格的影响。对于买方(long options),Theta通常是负的,因为时间的推移会导致期权价值下降(时间价值损 耗)。另一方面,Gamma较高的组合通常意味着对市场价格变动更敏感,因此为了维持Delta中性,交易者需要更频繁地调整持仓,导致更高的交易成本。在 Delta 中性的前提下,如果Gamma高,则Theta也往往非常负,意味着该组合随时间推移会迅速损失价值。因此,维护这样一个组合的成本较高,符合题意, 该选项正确。 对于D选项,虽然 Gamma和Vega 确实都在平值期权(At-the-money)时达到最大值,并在深度实值和深度虚值时降低,但Gamma 中性并不意味着 Vega 也为零。事实上,可以构建Gamma 中性的同时仍然暴露于Vega风险的组合。例如,一个组合可能由多个不同期限、行权价格的期权组成,使得整体 Gamma 为零,但Vega依然较高。因此,Gamma和Vega是相互关联但不等价的风险指标,该选项错误。</t>
  </si>
  <si>
    <t>9621e60f1b62f214</t>
  </si>
  <si>
    <t>Which of the following member actions violates the Standard relating to misconduct? Action 1: Declaring personal bankruptcy because of a large loss from investing in a startup company. Action 2: Allocating for her personal account shares from an oversubscribed IPO that is suitable for her firm's clients.</t>
  </si>
  <si>
    <t>A. Incorrect because according to Standard I(D), Misconduct, the Code and Standards are primarily aimed at conduct and actions related to a member’s or candidate’s professional life. Also, personal bankruptcy may not reflect on the integrity or trustworthiness of the person declaring bankruptcy, but if the circumstances of the bankruptcy involve fraudulent or deceitful business conduct, the bankruptcy may be a violation of this standard. Therefore, a member does not violate Standard I(D), Misconduct, by declaring personal bankruptcy because of a large loss from investing in a startup company. B. 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 reflects poorly on the member's professional integrity. Therefore, the member violates Standard I(D). The member's conduct also violates Standard I(B), Independence and Objectivity. One type of benefit is the allocation of shares in oversubscribed IPOs to investment managers for their personal accounts. This practice affords managers the opportunity to make quick profits that may not be available to their clients. Such a practice is prohibited under Standard I(B). C. Incorrect because Standard I(D), Misconduct, addresses all conduct that reflects poorly on the professional integrity, good reputation, or competence of members and candidates. Any act that involves lying, cheating, stealing, or other dishonest conduct is a violation of this standard if the offense reflects adversely on a member’s or candidate’s professional activities. Accepting allocation of shares from an issuer in an oversubscribed IPO for her personal accounts reflects poorly on the member's professional integrity but declaring personal bankruptcy does not relate to the member's professional life. Therefore, the former is a violation of Standard I(D), Misconduct, while the latter is not.</t>
  </si>
  <si>
    <t>9629dc5a8f764199</t>
  </si>
  <si>
    <t>A fixed-income analyst is decomposing the profit and loss (P&amp;L) of a bond over the past 6 months. The bond has a coupon rate of 2% paid semi-annually and had exactly 2 years remaining to maturity at the start of the 6-month period. The relevant information about the bond and market rates (semi-annual compounding) is shown below: Beginning Ending Bond price (SGD) 100.35 101.24 Bond spread (bps) 30 20 Forward rates (periods in years) Period Beginning Ending 0 – 0.5 0.8% 0.7% 0.5 – 1 1.4% 1.0% 1 – 1.5 1.8% 1.2% 1.5 – 2 2.1% 2.0% According to the analyst's carry-roll-down analysis using the forward rate assumptions, the ending value of the bond under the carry-roll-down approach is SGD 100.55. Given this information, what is the component of the bond's P&amp;L over the 6-month period that is attributable to the change in rates?</t>
  </si>
  <si>
    <t>SGD 0.54</t>
  </si>
  <si>
    <t>SGD 0.69</t>
  </si>
  <si>
    <t>SGD 0.74</t>
  </si>
  <si>
    <t>SGD 0.99</t>
  </si>
  <si>
    <t>Total bond P&amp;L = ending price − beginning price = 101.24 − 100.35 = 0.89. Carry roll-down contribution (under unchanged yield curve) = 100.55 − 100.35 = 0.20. Spread change impact: spread narrowed from 30 bp to 20 bp, (10 bp decrease increases bond price). Using the relationship Total P&amp;L = carry roll-down + rate change + spread change, the rate change component = 0.89 − 0.20 − spread impact ≈ SGD 0.54.</t>
  </si>
  <si>
    <t>9631d5232f439032</t>
  </si>
  <si>
    <t>Cur-Ed and its dividend growth rate are not introduced</t>
  </si>
  <si>
    <t>Which of the following best explains why Cur-Ed ’ s sustainable dividend growth rate is below the industry average?</t>
  </si>
  <si>
    <t>Payout ratio</t>
  </si>
  <si>
    <t>Total asset turnover</t>
  </si>
  <si>
    <t>A.Incorrect because Cur-Ed has a lower payout ratio than the industry average, which will result in a higher retention ratio. The higher retention ratio justifies a higher growth rate, not a lower growth rate compared to the industry. B.Incorrect because Cur-Ed ’ s higher financial leverage justifies a higher ROE and in turn a higher growth rate. C.Correct because the lower total asset turnover (TAT) of Cur-Ed compared to the industry results in a lower ROE and subsequently a lower sustainable dividend growth rate than the industry. The dividend growth rate can be determined as follows using DuPont analysis: g = b × ROE = Retention ratio × Profit margin × Total asset turnover. Cal-Ed has a higher retention ratio than the industry, so the lower growth rate cannot be explained by this ratio. Cur-Ed's profit margin is the same as the industry, so this component cannot contribute to the lower growth rate. Total asset turnover is lower than the industry, which will result in a dividend growth rate that is less than the industry average.</t>
  </si>
  <si>
    <t>9641a222d9ef6a9a</t>
  </si>
  <si>
    <t>According to put–call parity, for European options, a long call on an asset is equal to a:</t>
  </si>
  <si>
    <t>long put plus long asset plus long risk-free bond.</t>
  </si>
  <si>
    <t>long put plus long asset plus short risk-free bond.</t>
  </si>
  <si>
    <t>short put plus short asset plus long risk-free bond.</t>
  </si>
  <si>
    <t>A. Incorrect because a long call = long put + long asset + short risk-free bond. B. Correct because the put–call parity relationship states that: That is, Long asset + long put = long call + long risk-free bond. Rearranging terms gives: Long call = long put + long asset + short risk-free bond. C. Incorrect because long call = long put + long asset + short risk-free bond.</t>
  </si>
  <si>
    <t>96547487ce5a8ab9</t>
  </si>
  <si>
    <t>The value of a swap contract at initiation is most likely equal to:</t>
  </si>
  <si>
    <t>the present value of the fixed payments of the swap.</t>
  </si>
  <si>
    <t>average price of a series of forward contracts with each forward contract maturing at each swap payment date.</t>
  </si>
  <si>
    <t>A is correct because"[f]orwards,futures,and swaps start off with values of zero...[and swap price is]the fixed price or rate at which the underlying will be purchased at a later date."The value of a swap is zero at contract initiation. B is incorrect because"[t]he forward,futures,or swap price is a concept that represents the fixed price or rate at which the underlying will be purchased at a later date."The value of a swap includes all payments,fixed and floating-not just fixed payments. C is incorrect because"the value and price[of a swap]are not at all comparable with each other."The above number is a price figure and hence not at all comparable with the value of a swap.</t>
  </si>
  <si>
    <t>96574eabb5a143a1</t>
  </si>
  <si>
    <t>A currency analyst is examining the exchange rate between the USD and the EUR. the analyst observes the following market data: Current USD per EUR 1 exchange rate: 1.13 Current USD-denominated 1-year risk-free interest rate: 2.7% per year Current EUR-denominated 1-year risk-free interest rate: 1.7% per year According to interest rate parity, what is the 2-year forward USD per EUR 1 exchange rate?</t>
  </si>
  <si>
    <t>1.1081</t>
  </si>
  <si>
    <t>1.1190</t>
  </si>
  <si>
    <t>1.1411</t>
  </si>
  <si>
    <t>1.1523</t>
  </si>
  <si>
    <t>Using interest rate parity (IRP): F = S × (1 + R_USD)ᵀ/(1 + R_EUR)ᵀ. Given S = 1.13 USD/EUR, R_USD = 2.7%, R_EUR = 1.7%, T = 2 years. F = 1.13 × (1.027)²/(1.017)² = 1.13 × 1.05473/1.03429 = 1.13 × 1.01976 ≈ 1.1523 USD/EUR. Since USD interest rates exceed EUR rates, the USD is expected to depreciate (forward rate &gt; spot rate).</t>
  </si>
  <si>
    <t>965f2921426396ee</t>
  </si>
  <si>
    <t>TOPIC: PORTFOLIO CONSTRUCTION TOTAL POINT VALUE OF THIS QUESTION SET IS 12 POINTS Jim Wayne is a portfolio manager at Global Investment Advisors (GIA). Recently, Wayne hired Sara Brown, who just completed her 12-month rotational program. Wayne and Brown are meeting to discuss the fixed-income markets and how their team will be advising clients. During the meeting, Brown inquires about Wayne’s method for calculating the expected return of a bond portfolio. Wayne explains the various return components that contribute to the total expected return of a bond portfolio and then provides an example using the portfolio of a client, the EZ Company. Selected data for EZ Company’s bond portfolio is provided in Exhibit 1. The expected rolling yield of EZ Company’s bond portfolio over the one-year investment horizon is closest to:</t>
  </si>
  <si>
    <t>10.09%</t>
  </si>
  <si>
    <t>Correct Answer: C A 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B Incorrect. The correct answer is C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 C Correct. The rolling yield is the sum of the coupon income (return) and the rolldown return: Rolling yield = Coupon income (current yield) + Rolldown return Coupon income = Annual coupon payment / Current bond price = $6.75 / $94.20 = 7.17% Rolldown return = Change in bond price over the one-year investment horizon (assuming an unchanged yield curve) / Current bond price = $97.35 – $94.20 / $94.20 = 3.34% Rolling yield = 7.17% + 3.34% = 10.51%</t>
  </si>
  <si>
    <t>9670e20d509a9ba5</t>
  </si>
  <si>
    <t>Exhibit 1 and specific carry cost/benefit data</t>
  </si>
  <si>
    <t>案例分析Marcus Lagrange is a fixed-income portfolio manager in South Africa. He is reviewing several current and potential derivative positions. All currency amounts are in South African rand (ZAR) and all calculations use an actual/365-day count convention. Lagrange evaluates a 6-month futures contract on a government bond that pays a 5% fixed annual coupon and trades at par. The current annual risk-free rate is 5% and the bond will pay a coupon three months prior to expiry of the futures contract. Lagrange considers the bond’s carry benefits and costs in the context of the carry arbitrage model. Three months ago, Lagrange purchased a corporate bond forward contract with six months to expiry at a price of 118 (percentage of par). The current forward price is 123, the annualized 3-month (91 day) discount rate is 4.62%, and the 6-month (183 day) discount rate is 4.87%. He determines the current value of the position. Lagrange wants to buy a European interest rate call option that, if exercised, will fix the interest rate he receives for six months starting three months from now. He decides to value this interest rate option using the Black model and determines the appropriate underlying rate to value the option. Lagrange holds a fixed-rate bond and is considering using an interest rate swap to hedge the cash flows. He uses the present value factors in Exhibit 1 to price a 4-year interest rate swap with annual resets. The carry benefits of the government bond being evaluated by Lagrange will most likely be:</t>
  </si>
  <si>
    <t>less than its carry costs.</t>
  </si>
  <si>
    <t>equal to its carry costs.</t>
  </si>
  <si>
    <t>greater than its carry costs.</t>
  </si>
  <si>
    <t>A. Incorrect because the carry benefit (FV of the coupon payment) will be greater than the carry cost. Carry benefits are cash flows the owner might receive for holding the underlying assets (e.g. bond coupon payments). For financial instruments, carry costs are essentially zero. B. Incorrect because the carry benefit (FV of the coupon payment) will be greater than the carry cost. Carry benefits are cash flows the owner might receive for holding the underlying assets (e.g. bond coupon payments). For financial instruments, carry costs are essentially zero. C. Correct because the carry benefit (FV of the coupon payment) will be greater than the carry cost. Carry benefits are cash flows the owner might receive for holding the underlying assets (e.g. bond coupon payments). For financial instruments, carry costs are essentially zero.</t>
  </si>
  <si>
    <t>9681142aadf32d16</t>
  </si>
  <si>
    <t>The value of a forward contract at initiation is most likely:</t>
  </si>
  <si>
    <t>B is correct because"the forward price that the parties agree to at the initiation date of the contract is a special price that results in the contract having zero value and prohibiting arbitrage.Because neither the long nor the short pays anything to the other at the initiation date of a forward contract,the value of a forward contract when initiated is zero." A is incorrect because"the forward price that the parties agree to at the initiation date of the contract is a special price that results in the contract having zero value and prohibiting arbitrage.Because neither the long nor the short pays anything to the other at the initiation date of a forward contract,the value of a forward contract when initiated is zero." C is incorrect because"the forward price that the parties agree to at the initiation date of the contract is a special price that results in the contract having zero value and prohibiting arbitrage.Because neither the long nor the short pays anything to the other at the initiation date of a forward contract,the value of a forward contract when initiated is zero."</t>
  </si>
  <si>
    <t>9686b06933f88612</t>
  </si>
  <si>
    <t>Forward rate inputs or data</t>
  </si>
  <si>
    <t>The forward rate for a 1-year zero-coupon government bond issued one year from today is closest to:</t>
  </si>
  <si>
    <t>3.32%.</t>
  </si>
  <si>
    <t>3.43%.</t>
  </si>
  <si>
    <t>3.55%.</t>
  </si>
  <si>
    <t>A Correct because using the Treasury spot rates and the forward rate model, the forward rate for a one-year zero issued one year from today would be: (1 + z_2)^2 = (1 + z_1)(1 + f_{1,1}) (1 + 0.0310)^2 = (1 + 0.0288)(1 + f_{1,1}) f_{1,1} = (1 + 0.0310)^2 / (1 + 0.0288) - 1 = 1.0629/1.0288 - 1 = 0.0332 B Incorrect because this calculates the one-year forward rate in two years (rather than in one year). f_{1,1} = (1 + 0.0321)^3/(1 + 0.0310)^2 - 1 = 0.034304 . C Incorrect because this uses the swap rates instead of spot rates: f_{1,1} = (1.0326)^2/1.0297 - 1 = 0.0355 .</t>
  </si>
  <si>
    <t>9690818b1df4a4aa</t>
  </si>
  <si>
    <t>Which of the following mature companies is most likely to use the greatest amount of leverage in its capital structure?</t>
  </si>
  <si>
    <t>Mining company</t>
  </si>
  <si>
    <t>Software company</t>
  </si>
  <si>
    <t>Shipping company</t>
  </si>
  <si>
    <t>A. Incorrect because a mining company will be more likely to raise equity funding than debt funding. In cyclical sectors, such as mining and minerals, and many industrials, revenues and cash flows vary widely through the economic cycle, which limits debt capacity. As a result, businesses in cyclical sectors may have less debt in their capital structures than companies in other less cyclical industries. B. Incorrect because a software company is, being capital light, less likely to need to raise debt than a shipping company which will likely need to make substantial debt-funded capital investments. Some business models are inherently "capital light," that is, they require little incremental investment in fixed assets or working capital to enable revenue growth. As a result, they have no need to borrow or otherwise raise capital to grow, even though they could easily support debt. Software businesses often fit this description. C. Correct because in real estate, utilities, shipping, airlines, and certain other highly capital-intensive businesses, the underlying assets can be bought and sold fairly easily, tend to retain their value regardless of who owns them, and can therefore support substantial debt secured by those assets.</t>
  </si>
  <si>
    <t>969c8696732586c7</t>
  </si>
  <si>
    <t>identifying the target market</t>
  </si>
  <si>
    <t>identifying the investment universe</t>
  </si>
  <si>
    <t>determining the constituent securities</t>
  </si>
  <si>
    <t>A is correct because “the first decision in index construction is identifying the target market, market segment, or asset class that the index is intended to represent.” B is incorrect because identifying the investment universe for inclusion is the second step when creating an index. “The target market determines the investment universe and the securities available for inclusion in the index.” C is incorrect because determining the constituent securities is the last―not first―decision to be made when creating an index. Identifying the target market is the first decision and “determines the investment universe and the securities available for inclusion in the index.”</t>
  </si>
  <si>
    <t>969d3f1145ce23c7</t>
  </si>
  <si>
    <t>data are given in ranks.</t>
  </si>
  <si>
    <t>distribution is symmetrical.</t>
  </si>
  <si>
    <t>population variance is unknown.</t>
  </si>
  <si>
    <t>A. Correct because nonparametric procedures are primarily used in three situations: when the data are given in ranks, when the data do not meet distributional assumptions, or when the hypothesis being addressed does not concern a parameter. B. Incorrect because, in general, symmetric distributions support the use of parametric approaches (unless the sample size is too small). C. Incorrect because, in general, when the population variance is unknown, parametric procedures are still used.</t>
  </si>
  <si>
    <t>96a3ed015452bfa0</t>
  </si>
  <si>
    <t>10.8%</t>
  </si>
  <si>
    <t>96b2dc53e8b126e2</t>
  </si>
  <si>
    <t>A bond has a 10-year maturity, a $1,000 face value, and a 7% coupon rate. If the market requires a yield of 8% on similar bonds, it will most likely trade at a:</t>
  </si>
  <si>
    <t>discount.</t>
  </si>
  <si>
    <t>premium.</t>
  </si>
  <si>
    <t>discount or premium, depending on its duration.</t>
  </si>
  <si>
    <t>A.Correct because when the required yield is higher than the coupon rate, the bond will trade at a discount to par. B.Incorrect because a bond trades at a premium when the required yield is less than the coupon rate. C.Incorrect because a bond trades at a discount when the required yield is higher than the coupon rate.</t>
  </si>
  <si>
    <t>96c0198e2475bf97</t>
  </si>
  <si>
    <t>Hina Khan, CFA, works with ABC Bank. Khan refers clients to other business units of ABC bank when clients need such services. She does not disclose to her clients the referral fee arrangement she has with the other business units as it is an arrangement within the bank. Has Khan violated the Standards?</t>
  </si>
  <si>
    <t>Yes, the Standard relating to referral fees</t>
  </si>
  <si>
    <t>A. Incorrect because Standard VI(C), Referral Fees, states the responsibility of members and candidates to inform their employer, clients, and prospective clients of any benefit received for referrals of customers and clients. Khan has violated Standard VI(C) by not disclosing the referral arrangement within ABC Bank to her clients. Standard VI(C) does not distinguish between referral payments paid by a third party for referring clients to the third party and internal payments paid within the firm to attract new business to a subsidiary. B.Incorrect because according to Standard III(B), Fair Dealing, members and candidates must deal fairly and objectively with all clients when providing investment analysis, making investment recommendations, taking investment action, or engaging in other professional activities. All clients are treated equally and fairly in this example and hence this Standard is not violated. C. Correct because Standard VI(C), Referral Fees, states the responsibility of members and candidates to inform their employer, clients, and prospective clients of any benefit received for referrals of customers and clients. Khan has violated Standard VI(C) by not disclosing the referral arrangement within ABC Bank to her clients. Standard VI(C) does not distinguish between referral payments paid by a third party for referring clients to the third party and internal payments paid within the firm to attract new business to a subsidiary.</t>
  </si>
  <si>
    <t>96c4d8f53598f4c1</t>
  </si>
  <si>
    <t>According to capital allocation principles, managers should ignore:</t>
  </si>
  <si>
    <t>taxes.</t>
  </si>
  <si>
    <t>the volatility of cash flows.</t>
  </si>
  <si>
    <t>expenses that were already incurred.</t>
  </si>
  <si>
    <t>A. Incorrect because managers must reflect the impact of taxation on a project’s expected cash flows, specifically the tax benefits derived from non-cash deductions, such as depreciation and amortization. B. Incorrect because the forecasted timing, duration, volatility, and change in the possible direction of the expected cash flows must be considered for a capital investment. C. Correct because capital allocation analysis should ignore sunk costs, or those expenses that have already been incurred.</t>
  </si>
  <si>
    <t>96c6152470463b44</t>
  </si>
  <si>
    <t>An increase in which of the following most likely increases the time value of a European put option?</t>
  </si>
  <si>
    <t>The volatility of the underlying only</t>
  </si>
  <si>
    <t>The current market interest rate only</t>
  </si>
  <si>
    <t>Both the volatility of the underlying and the current market interest rate</t>
  </si>
  <si>
    <t>A. Correct because the time value reflects the value of the uncertainty that arises from the volatility in the underlying. Also, time value results in an option price being greater with volatility and time but declining as expiration approaches. Therefore, the increase in the volatility of the underlying will increase the time value of a put option. In contrast, t he value of a European put is inversely related to the risk-free interest rate. B. Incorrect because t he value of a European put is inversely (not directly) related to the risk-free interest rate. C. Incorrect because t he value of a European put is inversely (not directly) related to the risk-free interest rate.</t>
  </si>
  <si>
    <t>96c7815bc4292bd3</t>
  </si>
  <si>
    <t>Tharushi Ranasinghe, CFA, is president of a small investment firm. Most of her clients are longtime associates or family members whose investment portfolios she has managed for many years. Ranasinghe is familiar with her clients’ investment profiles and is in regular contact with them. Ranasinghe makes appropriate adjustment in her clients' portfolios following significant events in their lives. She rarely updates her clients' records given her familiarity with their investment requirements. Ranasinghe has most likely violated the Standard(s) relating to:</t>
  </si>
  <si>
    <t>record retention only.</t>
  </si>
  <si>
    <t>both fair dealing and record retention.</t>
  </si>
  <si>
    <t>A. Incorrect because Standard III(B), Fair Dealing states that, Members and Candidates must deal fairly and objectively with all clients when providing investment analysis, making investment recommendations, taking investment action, or engaging in other professional activities. There is nothing here to suggest that Ranasinghe has violated this Standard. B. Correct because Standard V(C), Record Retention states, Members and Candidates must develop and maintain appropriate records to support their investment analyses, recommendations, actions, and other investment-related communications with clients and prospective clients. In this case, Ranasinghe has a responsibility as her clients’ adviser and as the president of her company to maintain appropriate records when client circumstances change. Without necessary, relevant, and up-to-date know-your-client information, Ranasinghe would have difficulty establishing and proving that her firm has identified the needs and circumstances of its clients and has taken them into account in recommending investments. So, Ranasinghe has violated this Standard. C. Incorrect because Standard III(B), Fair Dealing states that, Members and Candidates must deal fairly and objectively with all clients when providing investment analysis, making investment recommendations, taking investment action, or engaging in other professional activities. There is nothing here to suggest that Ranasinghe has violated this Standard. Also, Standard V(C), Record Retention states, Members and Candidates must develop and maintain appropriate records to support their investment analyses, recommendations, actions, and other investment-related communications with clients and prospective clients. In this case, Ranasinghe has a responsibility as her clients’ adviser and as the president of her company to maintain appropriate records when client circumstances change. Without necessary, relevant, and up-to-date know-your-client information, Ranasinghe would have difficulty establishing and proving that her firm has identified the needs and circumstances of its clients and has taken them into account in recommending investments. So, Ranasinghe has only violated the Standard relating to record retention.</t>
  </si>
  <si>
    <t>96ccf1dd50efe879</t>
  </si>
  <si>
    <t>The treasurer of a regional bank is concerned that the bank may not be properlycompensated for the services it provides to its depositors and asks a manager toassess a price for these services. The manager applies cost-plus pricing for alldepository services and uses the following data for pricing the automated tellermachine (ATM) service: • Operating expense per ATM visit: USD 0.25 • Estimated overhead cost allocated per ATM visit: USD 0.35 • Profit required per ATM visit: USD 0.05 • The bank’s target return on capital: 15% What is the correct amount for the bank to charge per ATM visit according to thecost-plus pricing model?</t>
  </si>
  <si>
    <t>USD 0.30</t>
  </si>
  <si>
    <t>USD 0.65</t>
  </si>
  <si>
    <t>USD 0.70</t>
  </si>
  <si>
    <t>USD 0.74</t>
  </si>
  <si>
    <t>B is correct. Based on a cost-plus pricing formula, the price to be charged per ATMvisit is USD 0.65 = 0.25 + 0.35 + 0.05 A is incorrect. This includes only the operating expense per ATM visit and profit perATM visit. It neglects to add in the estimated overhead per ATM visit. 0.25 + 0.05 = 0.30 C is incorrect. This includes an additional return on bank capital fee to the estimatedoverhead per ATM visit (0.15 x 0.35), which is already captured through therequired profit per ATM visit. 0.65 + 0.0525 = 0.7025 D is incorrect. This includes an additional return on bank capital fee to the estimatedoverhead per ATM visit and to the operating expense fee per ATM visit (0.15 x (0.35+ 0.25)), which is already captured through the required profit per ATM visit. 0.65 + .09 = 0.74</t>
  </si>
  <si>
    <t>96dd69dc2c9efc78</t>
  </si>
  <si>
    <t>Based on Exhibit 3, the value of Becq using the excess earnings method is closest to:</t>
  </si>
  <si>
    <t>$1,400,000.</t>
  </si>
  <si>
    <t>$2,440,000.</t>
  </si>
  <si>
    <t>$3,080,000.</t>
  </si>
  <si>
    <t>A Incorrect because this is only the intangible asset value; working capital and fixed assets are not added. B Correct because excess earnings method values intangibles using growing perpetuity, then adds working capital and fixed assets: Required return on WC = 315{,}000 \times 3.25\% = 10{,}237.50 Required return on FA = 725{,}000 \times 8.50\% = 61{,}625.00 Residual earnings = 191{,}290 - 10{,}237.50 - 61{,}625 = 119{,}427.50 Value of intangibles = 119{,}427.50 \times (1 + 2.50\%)/(11.25\% - 2.50\%) = 1{,}399{,}008 Total value = 1{,}399{,}008 + 315{,}000 + 725{,}000 \approx 2{,}440{,}000 C Incorrect because this uses the required return on fixed assets as the capitalization rate: intangibles = $2,040,220; Total = $3,080,000.</t>
  </si>
  <si>
    <t>96e6d973579cf160</t>
  </si>
  <si>
    <t>Information about the three companies is absent.</t>
  </si>
  <si>
    <t>An analyst gathers the following information about three companies and their common shares: All three companies have the same ROE of 10% and required return of 10%. Using the Gordon growth model, the company with the highest intrinsic value is:</t>
  </si>
  <si>
    <t>A Correct because the estimated value ( for Company 1 is highest, at $100 / share: V 0 = D 1 ÷(r-g) Where: D 1 = next year's expected dividend r = required return g = dividend growth rate g = b × ROE b = earnings retention rate = 1 – dividend payout ratio b = (1 – 0.10) = 0.90; g = 0.90 × 0.10 = 0.09 V = 1.00 / (0.10 – 0.09) = 1.00 / 0.01 = $100. B Incorrect because the value of Company 2 is lower than that of Company 1 at $50 / share: b = (1 – 0.20) = 0.80; g = 0.80 × 0.10 = 0.08 V = 1.00 / (0.10 – 0.08) = 1.00 / 0.02 = $50.00. A candidate may also mistakenly choose this answer choice because it has the highest dividend payout ratio. C Incorrect because the value of Company 3 is lower than that of Company 1 at $83.33 / share: b = (1 – 0.15) = 0.85; g = 0.85 × 0.10 = 0.085 V = 1.25 / (0.10 – 0.085) = 1.25 / 0.015 ≈ $83.33. A candidate may also mistakenly choose this answer choice because it has the highest dividend.</t>
  </si>
  <si>
    <t>96eb706e855e58dc</t>
  </si>
  <si>
    <t>A random variable X follows a normal distribution with a mean of 1.0 and a standard deviation of 1.0. The probability that X is greater than zero is closest to:</t>
  </si>
  <si>
    <t>C is correct because the standardized value corresponding to X = 0 is Z = (0 – 1)/1 = –1. For a standard normal random variable Z "[a]pproximately 68% of all observations fall in the interval μ ± σ [which is –1 to 1]," where μ is the mean, and σ is the standard deviation of Z. Thus, probability that Z is less then –1 (which is – σ = – 1) is (1–0.68)/2 = 0.16. And thus, the probability that Z is greater than –1 is (1 – 0.16) = 0.84. A is incorrect because the standardized value corresponding to X = 0 is Z = (0 – 1)/1 = –1, and the probability that the standard normal variable is greater than –1 is more than 0.50. Also, the probability that X is greater than its mean of 1.0 given symmetry of a normal distribution around its mean, is 0.5. Thus, the probability that X is greater than zero should be higher than 0.50 (it is 0.84). B is incorrect because the standardized value corresponding to X = 0 is Z = (0 – 1)/1 = –1, and 0.68 is the probability that Z falls within –1 (– σ) and 1 (+ σ) as "[a]pproximately 68% of all observations [of a normal random variable] fall in the interval μ ± σ," where ;μ is the mean, and σ is the standard deviation of X. Thus, the probability that Z is greater than –1 (or X is greater than zero) should be higher than 0.68 (it is 0.84).</t>
  </si>
  <si>
    <t>96f188fe9afb078c</t>
  </si>
  <si>
    <t>A senior risk analyst at a large investment bank is proposing to the CRO a plan to improve the efficiency of the bank’s risk measurement system. The analyst suggests simplifying the bank’s portfolio VaR estimation process by mapping the bank’s large number of trading positions to a smaller number of elementary risk factors. Which of the following is the most appropriate way of mapping the given position?</t>
  </si>
  <si>
    <t>Mapping USD/EUR forward contracts to the USD/EUR spot exchange rate.</t>
  </si>
  <si>
    <t>Mapping each position in a corporate bond portfolio to the bond with the closestmaturity among a set of government bonds.</t>
  </si>
  <si>
    <t>Mapping zero-coupon government bonds to government bonds paying regularcoupons</t>
  </si>
  <si>
    <t>Mapping a position in a stock market index to a position in a stock within that index.</t>
  </si>
  <si>
    <t>A is correct. Mapping several USD/EUR forward contracts to USD/EUR spot exchange rate is an adequate process, because all the forward positions are exposed to a single major risk factor, which is the USD/EUR spot exchange rate. However, this is not a perfect mapping (for instance, the sensitivity of both the forward and the spot exchange rates to a specific risk factor such as changes in interest rates, may differ). While the single aggregation of exposure of this risk factor is acceptable for risk measurement, it is not adequate for pricing of the portfolio. B is incorrect because any bond must be mapped on yields that best represent its current profile and the yield differences between the corporate bonds and the government bonds disqualify this as the best mapping. C is incorrect because such procedure maps a simple single source of uncertainty (the payoff at the maturity) to multiple sources of uncertainty (coupon payments and the payoff at the maturity) which violates the first principle of mapping, simplify the source of uncertainty. D is also incorrect as the stock market index is a more diversified factor than a single stock. In fact, it is usually the reverse, i.e., a position of stock within an index is mapped to a position in that index.</t>
  </si>
  <si>
    <t>96f595e915c0c0a0</t>
  </si>
  <si>
    <t>案例分析Haru Sakuragi, CFA, is a private wealth manager at Taoyuan Bank, where she manages both discretionary and nondiscretionary accounts of high-net-worth clients. The bank has adopted the Standards. Sakuragi reviews her clients' IPS and analyzes their major investments, including Sashi Artificial Intelligence and other artificial intelligence software stocks. Based on her analysis, she concludes that Sashi should be replaced by a similar stock in the same industry. Unable to reach Client A, who has a nondiscretionary account, Sakuragi emails him the suggested trades and proceeds to execute them for him. Client A later approves the trades via email. Sakuragi's analysis proves accurate, saving her clients from incurring losses. Sakuragi manages a regular fee-paying account for her grandmother. Sakuragi determines that a new bond offering is appropriate for her grandmother and two other clients. One client requests an allocation of $10,000, while the other client and Sakuragi’s grandmother request $20,000 each. The minimum lot size is established at $5,000 and the issue is oversubscribed. Sakuragi is only allocated $30,000 of the new offering. Sakuragi prepares a presentation for a potential client who is considering opening a discretionary account. She presents the performance of the weighted composite of all similar discretionary accounts she manages, including terminated accounts, as part of the performance history. She indicates when the accounts were terminated and explains that the performance results are net of fees. Fees are not presented separately. One of Sakuragi's account managers, Takeshi Aka, has just received the news that he did not pass the CFA Level III exam. Disappointed, he complains to Sakuragi about the private wealth management topics that were tested on the exam because he thinks the questions were not fair. He also posts to a popular online forum for CFA candidates complaining about the curriculum and the exam, stating that they do not cover crucial topic areas. Does Sakuragi violate the Standards when placing the Sashi trades for Client A?</t>
  </si>
  <si>
    <t>A.Incorrect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Although Sakuragi has Client A's interest in mind when submitting the trades, she does not have permission to trade on behalf of the client, as this is a nondiscretionary account. Therefore, she should have waited for the client to confirm the trades. B.Incorrect because Sakuragi has reviewed her clients' IPS and has done a thorough analysis before recommending replacing the Sashi stock with a similar stock in the same industry. Hence, there is no violation of Standard III(C) Suitability. C.Correct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The Standard requires members and candidates to follow the investment parameters set forth by the client, which in this case of a nondiscretionary account requires Sakuragi to obtain client permission before trading, even though she has her client’s interest in mind when submitting the trades.</t>
  </si>
  <si>
    <t>96f672ff0ac09411</t>
  </si>
  <si>
    <t>A security is most likely undervalued if its estimated intrinsic value is higher than its:</t>
  </si>
  <si>
    <t>par value.</t>
  </si>
  <si>
    <t>book value.</t>
  </si>
  <si>
    <t>market price.</t>
  </si>
  <si>
    <t>A Incorrect because undervaluation is defined based on the difference between market price and estimated intrinsic value, not based on par value and estimated intrinsic value: if the estimated value exceeds the market price, the analyst infers the security is undervalued. B Incorrect because undervaluation is defined based on the difference between market price and estimated intrinsic value, not based on book value and estimated intrinsic value: if the estimated value exceeds the market price, the analyst infers the security is undervalued. C Correct because if the estimated value exceeds the market price, the analyst infers the security is undervalued.</t>
  </si>
  <si>
    <t>96f7851dfbbd8d8f</t>
  </si>
  <si>
    <t>Gebbie's statements regarding property valuation</t>
  </si>
  <si>
    <t>Are both of Gebbie ’ s statements regarding property valuation most likely correct?</t>
  </si>
  <si>
    <t>Correct Answer: B A Incorrect because Statement 2 is incorrect. The terminal value should be derived by capitalizing the NOI of comparable properties or by using the final year ’ s projected NOI multiplied by 1 plus the constant growth rate, not the trailing 12-month NOI. B Correct because Statement 1 is correct and Statement 2 is incorrect. Statement 1 is correct because, given the lack of cash flows from the currently vacant land parcel, it is not current earnings but rather the potential for development from which the raw land derives its value. In this case, a market price comparison to other nearby comparable properties available for development is more suitable than an income valuation approach. Statement 2 is incorrect because the terminal value should be derived by capitalizing the NOI of comparable properties or by using the final year ’ s projected NOI multiplied by 1 plus the constant growth rate, not the trailing 12-month NOI. C Incorrect because Statement 2 is incorrect. The terminal value should be derived by capitalizing the NOI of comparable properties or by using the final year ’ s projected NOI multiplied by 1 plus the constant growth rate, not the trailing 12-month NOI.</t>
  </si>
  <si>
    <t>9710d0ca8cba726d</t>
  </si>
  <si>
    <t>A sign of expansionary fiscal policy is a(n):</t>
  </si>
  <si>
    <t>increase in indirect taxes.</t>
  </si>
  <si>
    <t>increase in the budget deficit.</t>
  </si>
  <si>
    <t>reduction in reserve requirements for banks.</t>
  </si>
  <si>
    <t>A. Incorrect because an increase in indirect taxes would be contractionary not expansionary. An expansionary policy could take one or more of the following forms cuts in sales (indirect) taxes to lower prices which raises real incomes with the objective of raising consumer demand. B. Correct because an increase in a budget surplus would be associated with contractionary fiscal policy, while a rise in a deficit is an expansionary fiscal policy. C. Incorrect because reserve requirements are an instrument of monetary policy not fiscal policy. The third primary way in which central banks can limit or increase the supply of money in an economy is via their reserve requirements.</t>
  </si>
  <si>
    <t>971cfd16647fa9ec</t>
  </si>
  <si>
    <t>A risk manager at a bank is explaining various types of assets to a junior analyst. The risk manager discusses the characteristics of financial, non-financial, investment, and consumption assets and gives examples of each. Which of the following is the best example of a consumption asset?</t>
  </si>
  <si>
    <t>A stockpile of copper owned by an electrical component manufacturing company</t>
  </si>
  <si>
    <t>A single-family residential rental property that generates a 5.5% annual return in rental income</t>
  </si>
  <si>
    <t>A position in gold ETFs that a municipality periodically partially liquidates to fund its ongoing business operations</t>
  </si>
  <si>
    <t>The land and a manufacturing facility owned by a company that uses them for its primary business</t>
  </si>
  <si>
    <t>A consumption asset is held primarily for consumption rather than investment. Copper owned by a manufacturer for production is a consumption asset. Options B, C, and D are investment assets held for their value or return.</t>
  </si>
  <si>
    <t>971e07bfcf9569cb</t>
  </si>
  <si>
    <t>Because of a problem with the production process, a manufacturer produced a batch of defective finished goods with a total cost of $18,000. The sales value of this batch in its current condition is $6,000. With $3,000 of additional processing, however, the batch could be sold for $11,000. The value of the unsold inventory is closest to:</t>
  </si>
  <si>
    <t>$8,000.</t>
  </si>
  <si>
    <t>$9,000.</t>
  </si>
  <si>
    <t>$11,000.</t>
  </si>
  <si>
    <t>A. Correct. Under IFRS, inventory is carried at the lower of cost and net realizable value (NRV). The NRV is the estimated selling price minute the costs to prepare for sale and to sell. Cost $18,000 NRV calculation Estimated selling price $11,000 Less: Costs to sell $0 Less: Costs to prepare inventory for sale $3,000 NRV $8,000 Lower of cost or NRV $8,000 B.Inc orrect. It is the current condition of the inventory plus the costs for additional processing: 6000 + 3,000 = 9,000. C. Incorrect. This choice assumes that the company would sell the inventory without further processing for $11,000. This is not a reasonable choice because the benefits of further processing outweigh the costs.</t>
  </si>
  <si>
    <t>97430cac91edd5ca</t>
  </si>
  <si>
    <t>Share repurchase proposal details for Firm B</t>
  </si>
  <si>
    <t>If the share repurchase proposal is implemented, Firm B's expected book value per share of common equity will most likely:</t>
  </si>
  <si>
    <t>A Correct because the prevailing market price per share (i.e., $80) is greater than the BVPS of common equity (i.e., $60). When the market price per share is greater than its book value per share, BVPS will decrease after the share repurchase. Although no calculations are required to answer the question, one might show that BVPS after the share repurchase will decline to $58.95: [($60 × 200 million) − ($80 × 10 million)] / (200 million − 10 million) = $58.95 &lt; $60 B Incorrect because the prevailing market price per share (i.e., $80) is greater than the BVPS of common equity (i.e., $60). This choice would be correct if the prevailing market price per share were equal to the BVPS of common equity. C Incorrect because the prevailing market price per share (i.e., $80) is greater than the BVPS of common equity (i.e., $60). This choice would be correct if the prevailing market price per share were less than the BVPS of common equity.</t>
  </si>
  <si>
    <t>974883ab54eb1244</t>
  </si>
  <si>
    <t>Mean reversion parameters are determined by minimizing the differencebetween market yields and model-implied yields across the dataset.</t>
  </si>
  <si>
    <t>Long-term target rate (u) is calculated by regressing short-term rate changes on medium- and long-term rate changes.</t>
  </si>
  <si>
    <t>本题考查Gauss+模型参数估计 对于B选项,Gauss+模型的波动率参数 和相关性参数\rho在均值回复参数估算之后,通过匹配模型波动率期限结构与市场观察到的波动率结构来估算。这一步确保模型能够准确反映市场的实际波动特 征。因此,B选项符合题意,为正确选项。 对于A选项,均值回归参数部分的参数是通过回归零息债券收益率变化与关键收益率变化(如两年和十年收益率)来估算的,而非通过拟合市场收益率与模型收益 率之间的差异。因此,选项A是错误的。 对于C选项,相关性参数p是在估算均值回复参数之后确定的,而不是最先估算的。因此,选项C是错误的。 对于D选项,长期目标利率μ是通过最小化市场收益率与模型隐含收益率之间的误差平方和来估算的,而非通过回归短期利率变化与其他因子的变化。因此,选项 D是错误的。</t>
  </si>
  <si>
    <t>9748d2a8f8b56ae7</t>
  </si>
  <si>
    <t>Netting is a traditional way to mitigate counterparty risk where there may be a large number of transactions of both positive and negative value with either a single counterparty (bilateral netting) or multiple counterparties (multilateral netting). Close-out refers to the process of terminating and settling contracts with a defaulted counterparty. Which of the following statements about netting and close-out is most likely correct?</t>
  </si>
  <si>
    <t>Through clearing ring or portfolio compression, participants always can achieve multilateral netting benefits without changing their original counterparties.</t>
  </si>
  <si>
    <t>Netting can be seen as a method of aggregating obligations. In general, netting can reduce market risk, settlement risk, counterparty risk, operational risk, liquidity risk,and systemic risk.</t>
  </si>
  <si>
    <t>Close-out netting allows the surviving institution to realize gains on transactions against losses on other transactions immediately and effectively jump the bankruptcyqueue for all but its net exposure.</t>
  </si>
  <si>
    <t>Netting could not only reduce the exposure of OTC derivatives counterparties but also reduce the exposure of other creditors.</t>
  </si>
  <si>
    <t>本题考查净额结算的相关概念。 对于选项A,无论是解清算环还是组合压缩的过程中,参与者必须接受其原有对手方有可能变动(说不定新对手方信用质量更差),故A选项错误。 对于选项B,净额结算通过加总债务净额结算降低过程中的操作风险、流动性风险等,但由于净额头寸不变,是不能降低市场风险的,故B选项错误。 对于选项C,Close-out netting最大的特点就是一旦交易对手方在某一合同上违约,我们可以立马终止与其的所有其他合约,并马上进入到违约方的破产洁算偿还的 排队名单中,故C选项正确。 对于选项D,净额结算可以降低参与者面临的对手方信用风险,但总体信用风险只能被转移而不会被消除。既然净额结算参与者面临的信用风险减少了,那么违约 者的其他债权人面临的信用风险自然增加了(比如违约者缴纳的抵押物被优先赔付给净额结算参与者了,其他债权人就分不到了),故选项D错误。</t>
  </si>
  <si>
    <t>974f2ee3b16f285e</t>
  </si>
  <si>
    <t>Which of the following best describes a reason a company would acquire the use of equipment through an operating lease?</t>
  </si>
  <si>
    <t>To increase cash from operations</t>
  </si>
  <si>
    <t>To take advantage of less costly financing</t>
  </si>
  <si>
    <t>To obtain preferential tax treatment for the lease payments compared with ownership</t>
  </si>
  <si>
    <t>A. Incorrect because cash from operations would be lower with an operating lease compared to purchasing the asset. B. Correct because leases can provide less costly financing. Because of the tax and economic advantages enjoyed by lessors, they are often able and willing to offer attractive lease terms resulting in less costly financing to the lessees. C. Incorrect because lessors (the owners) are normally in a better position to take advantage of tax deductions, such as depreciation and interest.</t>
  </si>
  <si>
    <t>97627e25e4b6f07c</t>
  </si>
  <si>
    <t>Which of the following statements is most accurate? Venture debt is private debt funding provided to:</t>
  </si>
  <si>
    <t>public companies with the intent to take them private.</t>
  </si>
  <si>
    <t>startup or early-stage companies that may have little or negative cash flow.</t>
  </si>
  <si>
    <t>mature companies that face bankruptcy or other complications with meeting debt obligations.</t>
  </si>
  <si>
    <t>A. Incorrect because private equity refers to investment in privately owned companies or in public companies with the intent to take them private. B. Correct because for private debt, in addition to private loans or bonds, venture debt is extended to early-stage firms with little or no cash flow. C. Incorrect because for private debt, in addition to private loans or bonds, distressed debt involves public or private debt of corporate issuers believed to be close to or in bankruptcy that could benefit from investors with capital restructuring skills.</t>
  </si>
  <si>
    <t>97636e004bedb19a</t>
  </si>
  <si>
    <t>The liability of a borrower most likely rises in real terms during:</t>
  </si>
  <si>
    <t>deflation</t>
  </si>
  <si>
    <t>disinflation</t>
  </si>
  <si>
    <t>hyperinflation</t>
  </si>
  <si>
    <t>A is correct because as "most debt contracts are written in fixed monetary amounts, the liability of a borrower [...] rises in real terms during deflation." B is incorrect because as "most debt contracts are written in fixed monetary amounts, the liability of a borrower [...] rises in real terms during deflation" and "[d]isinflation is very different from deflation because even after a period of disinflation, the inflation rate remains positive." C is incorrect because as "most debt contracts are written in fixed monetary amounts, the liability of a borrower [...] rises in real terms during deflation." In contrast, hyperinflation means "[a]n extremely fast increase in aggregate price level" which leads to a decrease of the value of the liability in real terms.</t>
  </si>
  <si>
    <t>9764d17ff46e4099</t>
  </si>
  <si>
    <t>Chapman should expect a rolling down the yield curve trade to be most profitable under:</t>
  </si>
  <si>
    <t>A.Correct because a rolling down the yield curve trade will be the most profitable when the yield curve is static and upward sloping. The strategy involves buying a bond with maturity more distant than the investment horizon. Assuming an upward-sloping yield curve, if the yield curve does not change level or shape, as the bond approaches maturity (or rolls down the yield curve) it will be priced at successively lower yields. So as long as the bond is held for a period less than maturity, it should generate higher returns because of price gains. B.Incorrect because the rolling down the yield curve strategy results in negative returns with a downward sloping yield curve. Given a downward sloping yield curve, the forward curve lies below the spot curve. As the bond approaches maturity, it is valued at successively higher yields and results in lower prices. This will result in negative return for the bond investor. C.Incorrect because the return of a bond over a period is always the risk-free rate over the period, if the spot rates evolve as implied by the current forward curve. As the gap between the projected future spot rate and the forward rate widens, so too will the difference between the trader ’ s expected return and the original YTM of the bond. If the yield curve evolves as the forward rate, the gap narrows and the return will be the risk free rate over the holding period.</t>
  </si>
  <si>
    <t>977b2df24ebf4c00</t>
  </si>
  <si>
    <t>案例分析Alexander Corey is an analyst at Tinker Asset Management, LLC. He is collecting data to estimate yields and bond values for Tinker’s bond portfolio. Corey starts by determining current default-free spot rates in Exhibit 1. All bonds held in the portfolio have a par value of 100. Using the data in Exhibit 1, Corey derives a table of forward rates to use in his analysis. Corey also uses data in Exhibit 1 to value the following two annual-pay coupon, option-free bonds, both of which have a first payment in one year. Bond D: a 3.20% coupon, 3-year default-free bond Bond E: a 5.00% coupon, 4-year default-free bond To value Bond E, Corey determines the 4-year spot rate. He identifies a comparable 4-year bond with a YTM of 5.84% priced at par. He uses bootstrapping along with the rates in Exhibit 1 to calculate the 4-year spot rate. Finally, Corey is asked to value an emerging market bond, Bond G, and uses the binomial interest rate tree shown in Exhibit 2. Bond G is a 2-year, 10% annual-pay coupon option-free and default-free bond. Corey assumes the branching from each node occurs with equal probability. The 2-year forward rate one year from now is closest to:</t>
  </si>
  <si>
    <t>3.78%.</t>
  </si>
  <si>
    <t>4.55%.</t>
  </si>
  <si>
    <t>6.52%.</t>
  </si>
  <si>
    <t>A.Incorrect because the numerator is incorrectly compounded by 2 years instead of 3 years: [(1.0534) 2 / (1.0302)1] 0.5 – 1= (1.109652 / 1.0302) 0.5 – 1 = (1.077122) 0.5 – 1 ≈ 0.0378 = 3.78%. B.Incorrect because the ratio of rates is squared, consistent with compounding the annual rates to a 2-year cumulative rate: ((1 + 0.0534) / (1 + 0.0302)) 2 – 1 = (1.02252) 2 – 1 ≈ 0.0455 = 4.55%. C.Correct because the forward rate is calculated using the following formula: f(1,2) = [(1 + z 3 ) 3 / (1 + z 1 )1] 0.5 – 1 = [(1.0534) 3 / (1.0302)1] 0.5 – 1 = 0.0652 = 6.52%.</t>
  </si>
  <si>
    <t>97bbf325f4194a08</t>
  </si>
  <si>
    <t>investing activity</t>
  </si>
  <si>
    <t>financing activity</t>
  </si>
  <si>
    <t>operating activity</t>
  </si>
  <si>
    <t>C is correct because under US GAAP, interest paid is reported as an operating activity. A is incorrect because under US GAAP, interest paid is not reported as an investing activity. B is incorrect because under US GAAP, interest paid is not reported as a financing activity.</t>
  </si>
  <si>
    <t>97c7c97f287f10e9</t>
  </si>
  <si>
    <t>Belle and its context are not introduced</t>
  </si>
  <si>
    <t>Belle should report its cumulative translation adjustment as:</t>
  </si>
  <si>
    <t>a component of non-operating income.</t>
  </si>
  <si>
    <t>a component of other operating income.</t>
  </si>
  <si>
    <t>a separate component of stockholders' equity.</t>
  </si>
  <si>
    <t>A Incorrect because this represents a potential treatment of a foreign currency transaction and not a translation adjustment. B Incorrect because this represents treatment under the temporal method (reported in net income) and also a potential treatment of a foreign currency transaction. C Correct because Belle uses the current rate method, and when the current rate method is used, the cumulative translation adjustment needed to keep the translated balance sheet in balance is reported as a separate component of stockholders' equity.</t>
  </si>
  <si>
    <t>97cca1e548136efc</t>
  </si>
  <si>
    <t>Apex and Beast are not introduced or described</t>
  </si>
  <si>
    <t>Apex should account for its purchase of Beast using the:</t>
  </si>
  <si>
    <t>equity method.</t>
  </si>
  <si>
    <t>acquisition method.</t>
  </si>
  <si>
    <t>proportionate consolidation method.</t>
  </si>
  <si>
    <t>A Incorrect because the equity method is used for some joint ventures and when there is significant influence but not control. Apex has 80% stake and control. B Correct because Apex is deemed to have control over Beast (80% stake), so it would use the acquisition method. C Incorrect because proportionate consolidation is used for joint ventures.</t>
  </si>
  <si>
    <t>97e2c680b979569e</t>
  </si>
  <si>
    <t>An analyst gathers the following information(in$millions)about a company: Assuming the company's current capital structure is its target capital structure,the weight of debt is closest to:</t>
  </si>
  <si>
    <t>A is correct because the current capital structure weight on debt(wd)is based on the market value of capital.wd=Debt/(Debt+Common Stock+Preferred Stock). w d =35/(35+100+15)=0.2333≈23.3%. B is incorrect because the market value of preferred stock is ignored. w d =35/(35+100)=0.2592≈25.9%. This is the same answer that would be selected if book value and market value are averaged when calculating the weight of debt. C is incorrect since the book values of capital structure are used to calculate wd. w d =30/(30+10+60)=0.3000=30.0%.</t>
  </si>
  <si>
    <t>97e6e71326775b57</t>
  </si>
  <si>
    <t>Silver bank had 30 new loans in the last month. Mike, a credit risk manager of Silver Bank, is analyzing the expected loss on these loans over the next 3 years. Each loan is USD 1 million and has a 1% probability of default in a year. The recovery rate is 20%. Assuming no correlation between loans, what will Mike estimate the cumulative expected loss on these 30 loans over the next 3 years?</t>
  </si>
  <si>
    <t>$29.29 million</t>
  </si>
  <si>
    <t>$0.71 million</t>
  </si>
  <si>
    <t>$0.89 million</t>
  </si>
  <si>
    <t>$29.11 million</t>
  </si>
  <si>
    <t>本题考点为信用风险中的累计违约概率和预期损失计算。 单个贷款在3年的累计违约概率为:</t>
  </si>
  <si>
    <t>97f93f468893de43</t>
  </si>
  <si>
    <t>Given a 100 basis point increase in the bond’s yield to maturity, the bond price would fall by approximately 13.46%. The duration statistic that best measures the interest rate risk of a bond that does not have a well-defined internal rate of return is:</t>
  </si>
  <si>
    <t>A.Correct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B.Incorrect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C.Incorrect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t>
  </si>
  <si>
    <t>97fcc21808ae163b</t>
  </si>
  <si>
    <t>The risk management team at Everest Reinsurance, led by Mr. Smith, is tasked with assessing the joint default probability of two insurance companies over a 1-year period using the single-factor model. The reinsurance portfolio comprises two companies, Prudential Insurance and Allianz Insurance, that have the same sensitivity (beta) to the industry-wide risk factor. The individual default probability of each company is 3.15%. If the team applies a default correlation between these two companies of 0.55, what is the probability that only Prudential Insurance defaults?</t>
  </si>
  <si>
    <t>1.37%</t>
  </si>
  <si>
    <t>1.78%</t>
  </si>
  <si>
    <t>3.56%</t>
  </si>
  <si>
    <t>3.05%</t>
  </si>
  <si>
    <t>B选项为联合违约概率,为错误选项。 C选项为联合违约概率1.78%的2倍,也为错误选项。 D选项假设两个公司违约事件独立的,直接通过3.15%×(1-3.15%)=3.05%计算得到, 为错误选项。</t>
  </si>
  <si>
    <t>980501a79fbaf770</t>
  </si>
  <si>
    <t>Which of the following is best categorized as a hard commodity?</t>
  </si>
  <si>
    <t>Cattle</t>
  </si>
  <si>
    <t>Lumber</t>
  </si>
  <si>
    <t>Crude oil</t>
  </si>
  <si>
    <t>A. Incorrect because commodities are considered either 'hard' (those mined, such as copper, or extracted, such as oil) or 'soft' (those grown over a period of time, such as livestock, grains, and cash crops, such as coffee). B. Incorrect because commodities are considered either 'hard' (those mined, such as copper, or extracted, such as oil) or 'soft' (those grown over a period of time, such as livestock, grains, and cash crops, such as coffee). C. Correct because commodities are considered either 'hard' (those mined, such as copper, or extracted, such as oil) or 'soft' (those grown over a period of time, such as livestock, grains, and cash crops, such as coffee).</t>
  </si>
  <si>
    <t>980b8c1b0ce1e19c</t>
  </si>
  <si>
    <t>Binomial interest rate tree data</t>
  </si>
  <si>
    <t>Based on the binomial interest rate tree, the value of the putable bond is closest to:</t>
  </si>
  <si>
    <t>$98.04.</t>
  </si>
  <si>
    <t>$100.00.</t>
  </si>
  <si>
    <t>$100.98.</t>
  </si>
  <si>
    <t>A Incorrect because the coupon of $3 is not added: [((100+100)/2)]/1.020 = 98.04 . B Incorrect because this is the par value of the bond. C Correct because the value of the 2-yr putable bond equals the PV of future cash flows, and in any period if the price is lower than 100, the bond will be put at 100. At t_{1,H} = 4.64\% : Value = ((103+103)/2)/1.0464 = 98.43 ; put at par → 100. At t_{1,L} = 3.44\% : Value = ((103+103)/2)/1.0344 = 99.57 ; put at par → 100. Value today = [((100+100)/2) + 3]/1.020 = 100.98</t>
  </si>
  <si>
    <t>9822fee347bd3641</t>
  </si>
  <si>
    <t>An analyst gathers the following information about three portfolios: If the risk-free rate is 2.0% and the shortfall level is 4.0%, the portfolio with the highest safety-first ratio is:</t>
  </si>
  <si>
    <t>A. Incorrect because it assumes the safety-first ratio is equal to the return divided by the standard deviation. Hence, Portfolio 1 has the highest ratio: E(R P )/σ P = 8.0/6.0 = 1.333, while the ratio for Portfolio 2 is 10.2/8.0 = 1.275 and the ratio for Portfolio 3 is 11.8/10.0 = 1.18. B. Incorrect because it calculates the Sharpe ratio instead of the safety-first ratio. If we substitute the risk-free rate, R F , for the critical level R L , the SFRatio becomes the Sharpe ratio. Hence, Portfolio 2 has the highest Sharpe ratio: [E(R P ) − R f ]/σ P = (10.2 – 2.0)/8.0 = 1.025, while the ratio for Portfolio 1 is (8.0 – 2.0)/6.0 = 1 and the ratio for Portfolio 3 is (11.8 – 2.0)/10.0 = 0.98. C. Correct because the safety-first ratio (SFRatio): SFRatio = [E(R P ) − R L ]/σP. Hence, Portfolio 3 has the highest SFRatio: SFRatio = (11.8 – 4.0)/10.0 = 0.780. The SFRatio for Portfolio 1 is (8.0 – 4.0)/6.0 = 0.667. The SFRatio for Portfolio 2 is (10.2 – 4.0)/8.0 = 0.775.</t>
  </si>
  <si>
    <t>985bdad57c4b0194</t>
  </si>
  <si>
    <t>Data for 5-year rate sensitivity is absent</t>
  </si>
  <si>
    <t>A risk manager at a bank is measuring the sensitivity of a bond portfolio to non-parallel shifts in spot rates. The portfolio currently holds a 4-year zero coupon bond and a 7-year zero coupon bond, with the following sensitivities to the respective spot rates: (The second column is the Change in portfolio value when spot rate increases by 1 bp AUD) Spot rate Change 4-year −189.27 7-year −302.45 To model non-parallel shifts in the spot rate curve, the manager treats the 2-year, 5-year, and 10-year spot rates as key rates. Given this information, what is the key rate 01 (KR01) of the portfolio for a 1 bp increase in the 5-year rate?</t>
  </si>
  <si>
    <t>AUD 184.06</t>
  </si>
  <si>
    <t>AUD 226.99</t>
  </si>
  <si>
    <t>AUD 307.66</t>
  </si>
  <si>
    <t>AUD 491.72</t>
  </si>
  <si>
    <t>Key rate 01 (KR 01) measures the change in portfolio value from a 1 bp shift in a specific key rate, with the effect linearly interpolated to adjacent key rates. A 5-year key rate change of 1 bp affects the 4-year rate proportionally: (4−2)/(5−2) = 2/3 = 0.6667 bp. It affects the 7-year rate: (7−5)/(10−5) = 2/5 = 0.4 bp. KR 01(5yr) = 0.6667 × 189.27 + 0.4 × 302.45 = 126.18 + 120.98 ≈ 307.66.</t>
  </si>
  <si>
    <t>9867ff9b3bbcdaa9</t>
  </si>
  <si>
    <t>Which of the following embedded options most likely provides a right to the issuer of a bond?</t>
  </si>
  <si>
    <t>Put feature</t>
  </si>
  <si>
    <t>Call feature</t>
  </si>
  <si>
    <t>Conversion provision</t>
  </si>
  <si>
    <t>A. Incorrect because the right to put the issue is an option granted to the bondholder to sell the bond back to the issuer at a predetermined price on specified dates before maturity. B. Correct because the right to call the issue is beneficial to the issuer when interest rates fall. C. Incorrect because the conversion provision grants the bondholder the right to convert the bond for a specified number of shares of common stock. Such a feature allows the bondholder to take advantage of favorable movements in the price of the issuer’s common stock.</t>
  </si>
  <si>
    <t>986a8fed7a7fd9a2</t>
  </si>
  <si>
    <t>Under US GAAP, an investment valued using reliable outside broker quotes is most appropriately categorized as a:</t>
  </si>
  <si>
    <t>A.Incorrect because GAAP accounting rules in the United States created a methodology that involves the categorization of investments into three buckets: Level 1, 2, and 3 asset pricing. Level 1 assets involve situations where an exchange-traded, publicly traded price is available and is mandated to be used for valuation purposes. B.Correct because GAAP accounting rules in the United States created a methodology that involves the categorization of investments into three buckets: Level 1, 2, and 3 asset pricing. Level 1 assets involve situations where an exchange-traded, publicly traded price is available and is mandated to be used for valuation purposes. When such pricing is not available, outside broker quotes, or Level 2 values, may be relied on. C.Incorrect because GAAP accounting rules in the United States created a methodology that involves the categorization of investments into three buckets: Level 1, 2, and 3 asset pricing. Level 1 assets involve situations where an exchange-traded, publicly traded price is available and is mandated to be used for valuation purposes. When such pricing is not available, outside broker quotes, or Level 2 values, may be relied on. As a final recourse, when such broker quotes are deemed either unavailable or unreliable, assets may be computed using only internal models—a process referred to as Level 3 asset pricing.</t>
  </si>
  <si>
    <t>9875269cac3d8b97</t>
  </si>
  <si>
    <t>Many large firms have business interests all over the world. Though these firms may be incorporated in a single country, it is important for them to assess the risks associated with the foreign countries they operate in. These risks are collectively referred to as country risks. Which of the following statements about country risk is correct?</t>
  </si>
  <si>
    <t>Some countries' economies are highly dependent on a single commodity such as oil and cotton. The country risk in these areas is quite 1ow.</t>
  </si>
  <si>
    <t>For countries with high pension payments, the country risk is quite low.</t>
  </si>
  <si>
    <t>Countries with stable tax bases tend to have lower country risk</t>
  </si>
  <si>
    <t>A default on sovereign bond can release the debt pressure on the government. Therefore, after the default, when the government issues new bonds in the future, thecredit risk on the new bonds is perceived to be low since the economic pressure is alleviated due to the prior default.</t>
  </si>
  <si>
    <t>本题考查的是国家风险的相关内容。 对于选项A:经济如果过度依赖单一产业或单一产品会增加国家风险。一旦单一产品国际价格下行,会对该国经济造成巨大压力。因此该描述错误,为错误选项。 对于选项B:一个国家的养老金支出压力很高,其实会侵蚀这个国家未来的经济,因此会有较高的国家风险。因此该描述错误,为错误选项。 对于选项C:一个国家如果有稳定的税基,说明这个国家税收收入较为可靠,因此国家风险较低。因此该描述正确,为正确选项。 对于选项D:一个国家的国债违约,虽然可以暂时缓解该国的债务压力,但是在其后续发债时,投资者会有更多的疑虑,毕竟之前有违约的先例。因此投资者会更加谨 慎,对新发的国债的评估也会认为风险相对较高。因此该描述错误,为错误选项。 因此正确答案是c选项。</t>
  </si>
  <si>
    <t>98864031ecb296f4</t>
  </si>
  <si>
    <t>Consider a call option trading for $2.00 with an exercise price of $38.00. If the price of the underlying at expiration is $42.00, the payoff for the call option seller is:</t>
  </si>
  <si>
    <t>–$2.00.</t>
  </si>
  <si>
    <t>A. Correct because the call seller’s payoff as: –c T = –Max (0, S T – X ) = –Max (0, $42.00 – $38.00) = –$4.00. B. Incorrect because the call seller’s profit (not payoff) is calculated as: –Max (0, S T – X ) + c 0 = –Max (0, $42.00 – $38.00) + $2.00 = –$2.00. C. Incorrect because the call buyer’s (not seller’s) payoff is calculated as: Max (0, S T – X ) = Max (0, $42.00 – $38.00) = $4.00.</t>
  </si>
  <si>
    <t>988a07fc72e46f29</t>
  </si>
  <si>
    <t>C is correct. Financial ratio analysis is limited by the use of alternative accounting methods. Accounting methods play an important role in the interpretation of financial ratios. The lack of consistency across companies makes comparability difficult to analyze and limits the usefulness of ratio analysis. A is incorrect. Financial ratios provide insights into microeconomic relationships within a company that help analysts project earnings and free cash flow. B is incorrect. Financial ratios are useful in providing evaluation of management.</t>
  </si>
  <si>
    <t>988c00430dcf8ed1</t>
  </si>
  <si>
    <t>An analyst wants to price a 1-year, European-style call option on company REX’s stock using the Black-Scholes-Merton (BSM) model. REX announces that it will pay a dividend of USD 1.25 per share on an ex-dividend date 1 month from now and has no further dividend payout plans. The relevant information for the BSM model inputs is in the following table: Input Value Current stock price (S₀) USD 60 Stock price volatility (σ) 12% per year Risk-free rate (r) 3.5% per year Call option exercise price (K) USD 60 N(d₁) 0.570143 N(d₂) 0.522623 What is the price of the 1-year call option on the stock?</t>
  </si>
  <si>
    <t>USD 2.40</t>
  </si>
  <si>
    <t>USD 3.22</t>
  </si>
  <si>
    <t>USD 3.97</t>
  </si>
  <si>
    <t>USD 4.81</t>
  </si>
  <si>
    <t>With a dividend payment, the BSM model requires adjusting the stock price by the present value of dividends. PV(Div) = 1.25 × e^(−0.035×1/12) = 1.2464. The adjusted stock price S₀' = 60 − 1.2464 = 58.7536. Using the given N(d₁) and N(d₂): Call price = S₀' × N(d₁) − K × e^(−rT) × N(d₂) = 58.7536 × 0.570143 − 60 × e^(−0.035×1) × 0.522623 ≈ USD 3.22.</t>
  </si>
  <si>
    <t>988e7ca363e9ad1e</t>
  </si>
  <si>
    <t>Which of the following is a requirement for compliance with the GIPS standards?</t>
  </si>
  <si>
    <t>The GIPS standards must be applied on a firm-wide basis</t>
  </si>
  <si>
    <t>A firm must represent partial compliance by stating it is “in compliance with the GIPS standards except for…”</t>
  </si>
  <si>
    <t>A firm must refer to its performance calculation methodology as being “in compliance” with the GIPS standards</t>
  </si>
  <si>
    <t>A.Correct because the GIPS standards requirements for the fundamentals of compliance include that the GIPS standards must be applied on a FIRM-wide basis. Compliance cannot be achieved on a single product or composite. B.Incorrect because the GIPS standards requirements for the fundamentals of compliance include that, if firms do not meet all the requirements of the GIPS standards, firms must not represent or state that "it is in compliance with the GIPS standards except for" or make any other statements that may indicate partial compliance with the GIPS standards. C.Incorrect because the GIPS standards prohibits statements referring to the calculation methodology as being in accordance, in compliance, or consistent with the Global Investment Performance Standards.</t>
  </si>
  <si>
    <t>98967ae854170324</t>
  </si>
  <si>
    <t>Jack is correct, and the percentage price change is -15.53%</t>
  </si>
  <si>
    <t>Mary is correct, and the percentage price change is -14.83%</t>
  </si>
  <si>
    <t>该题主要考点是麦考利久期和修正久期的辨析。 根据题意,债券是3年的平价债券,按年复利的YTM是5%,这是离散复利。从数学上理解,修正久期衡量了到期收益率(离散复利)变化一个单位对应的债券价格的变 化率。而麦考利久期衡量的是到期收益率(连续复利)变化一个单位,对应债券价格的变化率。所以,Mary说的是正确的。而题目问的是更精确的价格变化率,则应 该考虑价格变动的百分比,计算如下：</t>
  </si>
  <si>
    <t>98a1bf56cc4326ec</t>
  </si>
  <si>
    <t>A lessor would derecognize the underlying leased asset from its balance sheet and recognize a lease receivable for:</t>
  </si>
  <si>
    <t>a finance lease only.</t>
  </si>
  <si>
    <t>an operating lease only.</t>
  </si>
  <si>
    <t>both a finance lease and an operating lease.</t>
  </si>
  <si>
    <t>A. Correct because the accounting for lessors is identical under IFRS and US GAAP. Under both accounting standards, lessors classify leases as finance or operating leases, which determines the financial reporting. At finance lease inception, the lessor recognizes a lease receivable asset equal to the present value of future lease payments and de-recognizes the leased asset, simultaneously recognizing any difference as a gain or loss. B. Incorrect because the accounting for lessors is identical under IFRS and US GAAP. When accounting for an operating lease, because the contract is essentially a rental agreement, the lessor keeps the leased asset on its books and recognizes lease revenue on a straight-line basis. C. Incorrect because the accounting for lessors is identical under IFRS and US GAAP. Under both accounting standards, lessors classify leases as finance or operating leases, which determines the financial reporting. At finance lease inception, the lessor recognizes a lease receivable asset equal to the present value of future lease payments and de-recognizes the leased asset, simultaneously recognizing any difference as a gain or loss. The accounting treatment for an operating lease is different in that, because the contract is essentially a rental agreement, the lessor keeps the leased asset on its books and recognizes lease revenue on a straight-line basis.</t>
  </si>
  <si>
    <t>98bc3b69d1744691</t>
  </si>
  <si>
    <t>An option trader seeks to construct a box spread on a non-dividend-paying stock to exploit a pricing discrepancy. He establishes the box spread by simultaneously: Long one European call with a strike price of $50 Short one European call with a strike price of $55 Short one European put with a strike price of $50 . Long one European put with a strike price of $55 The current market quotes for these options are as follows: Call at $50: $3.20 Call at $55: $1.50 Put at $50: $1.00 Put at $55: $3.80 All options expire in 3 months. With an annual compounded risk-free rate of 4%, which of the following statements is most accurate regarding the box spread' s pricing and the associated arbitrage opportunity?</t>
  </si>
  <si>
    <t>98ce121d19aba421</t>
  </si>
  <si>
    <t>Willow's financial reports, M-scores, Z-scores</t>
  </si>
  <si>
    <t>A deterioration in the quality of Willow's financial reports is most likely indicated by the trend in:</t>
  </si>
  <si>
    <t>its M-scores only.</t>
  </si>
  <si>
    <t>its Z-scores only.</t>
  </si>
  <si>
    <t>both its M-scores and its Z-scores.</t>
  </si>
  <si>
    <t>A.Incorrect because higher M-scores (i.e., less negative numbers) indicate an increased probability of earnings manipulation. Willow's M-scores have trended lower during the past three-year period. B.Correct because the interpretation of the Z-score is that a higher Z-score is better. Willow's Z-scores have trended lower during the past three-year period and may therefore be of concern to the analyst. C.Incorrect because the interpretation of the Z-score is that a higher Z-score is better than a lower score. Willow's Z-scores have trended lower and may be of concern to the analyst. The interpretation of the M-score is that a higher M-score (less negative number) is worse than a lower score (more negative number). Willow's M-scores have trended lower and are much less likely to be a concern to the analyst.</t>
  </si>
  <si>
    <t>98d3c2dddf02b31d</t>
  </si>
  <si>
    <t>In the portfolio management process, the decision whether to use a nominal or real return objective is most likely part of the:</t>
  </si>
  <si>
    <t>planning step.</t>
  </si>
  <si>
    <t>feedback step.</t>
  </si>
  <si>
    <t>execution step.</t>
  </si>
  <si>
    <t>A.Correct because the planning step includes the preparation of an investment policy statement (IPS). One of the major components of an IPS is the return objective. Care should be taken that client and manager are in agreement on whether the return objective is nominal (which is more convenient for measurement purposes) or real (i.e., inflation-adjusted, which usually relates better to the objective). B.Incorrect because determination of the return objective is included in the preparation of the IPS, which is part of the planning, not feedback, step. The feedback step includes: (1) Portfolio monitoring and rebalancing, and (2) Performance measurement and reporting. C.Incorrect because determination of the return objective is included in the preparation of the IPS, which is part of the planning, not execution, step. The execution step includes: (1) Asset allocation, (2) Security analysis, and (3) Portfolio construction.</t>
  </si>
  <si>
    <t>98e6265d21333994</t>
  </si>
  <si>
    <t>In the binomial option model, when the volatility of the underlying increases, the value of a call option:</t>
  </si>
  <si>
    <t>A. Incorrect because if volatility increases, the difference between S 1 + and S 1 − increases, which widens the range between c 1 + and c 1 − , leading to a higher option value. So, the option value will increase, not decrease. B. Incorrect because if volatility increases, the difference between S 1 + and S 1 − increases, which widens the range between c 1 + and c 1 − , leading to a higher option value. So, the option value will increase, not remain unchanged. C. Correct because if volatility increases, the difference between S 1 + and S 1 − increases, which widens the range between c 1 + and c 1 − , leading to a higher option value.</t>
  </si>
  <si>
    <t>990f879160de5945</t>
  </si>
  <si>
    <t>Which date in the chronology of a dividend payment is most likely determined by a security exchange?</t>
  </si>
  <si>
    <t>Declaration date</t>
  </si>
  <si>
    <t>Ex-dividend date</t>
  </si>
  <si>
    <t>Holder-of-record date</t>
  </si>
  <si>
    <t>A.Incorrect because the declaration date is determined by the company. B.Correct because the ex-dividend date is normally determined by the security exchange on which the shares are listed. The corporation determines the holder-of-record date and declaration date. C.Incorrect because the holder-of-record date is determined by the company.</t>
  </si>
  <si>
    <t>9919c6370bbcfb2c</t>
  </si>
  <si>
    <t>RMRL's accruals ratios data</t>
  </si>
  <si>
    <t>With respect to RMRL's accruals ratios, Ahmad should conclude that:</t>
  </si>
  <si>
    <t>both the balance-sheet-based accruals ratio and the cash-flow-based accruals ratio have improved.</t>
  </si>
  <si>
    <t>the balance-sheet-based accruals ratio has deteriorated, but the cash-flow-based accruals ratio has improved.</t>
  </si>
  <si>
    <t>the balance-sheet-based accruals ratio has improved, but the cash-flow-based accruals ratio has deteriorated.</t>
  </si>
  <si>
    <t>A Incorrect because the absolute value of the balance-sheet-based accruals ratio increased, reflecting a deterioration in the ratio. B Correct because the absolute value of the balance-sheet-based accruals ratio increased, whereas the absolute value of the cash-flow-based accruals ratio decreased. This means that the balance-sheet-based accruals ratio has deteriorated, and the cash-flow-based accruals ratio has improved. Both ratios are measures of financial reporting quality. C Incorrect because the absolute value of the balance-sheet-based accruals ratio increased, whereas the absolute value of the cash-flow-based accruals ratio decreased. Thus, the balance-sheet-based accruals ratio has deteriorated, while the cash-flow-based accruals ratio has improved.</t>
  </si>
  <si>
    <t>9924cfad475aa83f</t>
  </si>
  <si>
    <t>Indifference curves are plotted on a graph, with returns on the vertical axis and risk on the horizontal axis. For a risk-averse investor, the slope of the indifference curve is most likely :</t>
  </si>
  <si>
    <t>A. Incorrect because the risk-loving investor's indifference curve exhibits a negative slope, implying that the risk-lover is happy to substitute risk for return. B. Incorrect because the indifference curves of risk-neutral investors are horizontal (flat) because the utility is invariant with risk. C. Correct because the indifference curve for risk-averse investors runs from the southwest to the northeast because of the risk–return trade–off. If risk increases (going east) then it must be compensated by higher return (going north) to generate the same utility. The greater the slope, the higher is the risk aversion of the investor as a greater increment in return is required to accept a given increase in risk.</t>
  </si>
  <si>
    <t>992eb50db41bea73</t>
  </si>
  <si>
    <t>An investment-grade bond index is typically further subdivided by：</t>
  </si>
  <si>
    <t>maturity only</t>
  </si>
  <si>
    <t>credit rating only</t>
  </si>
  <si>
    <t>both maturity and credit rating</t>
  </si>
  <si>
    <t>C is correct because "[i]nvestment-grade indexes are typically further subdivided by maturity (i.e., short, intermediate, or long) and by credit rating (e.g., AAA, BBB, etc.)." A is incorrect because "[i]nvestment-grade indexes are typically further subdivided by maturity (i.e., short, intermediate, or long) and by credit rating (e.g., AAA, BBB, etc.)." B is incorrect because "[i]nvestment-grade indexes are typically further subdivided by maturity (i.e., short, intermediate, or long) and by credit rating (e.g., AAA, BBB, etc.)."</t>
  </si>
  <si>
    <t>9939b9dd853db2ab</t>
  </si>
  <si>
    <t>Which of the following changes to compensation packages would most likely result in management becoming more risk averse in its corporate decision making?</t>
  </si>
  <si>
    <t>Decreasing the length of management tenure.</t>
  </si>
  <si>
    <t>Eliminating stock grants and options from management compensation.</t>
  </si>
  <si>
    <t>Tying management compensation to the size of the company’s business.</t>
  </si>
  <si>
    <t>A.Incorrect because when the overall level of board director or manager compensation, or tenure, is excessive, the result may lead to the avoidance of risk motivated by a vested interest in keeping one’s position. Thus increasing, not decreasing, management tenure could result in more risk averse behavior by management. B.Correct because a compensation package relying too heavily on stock grants and options can motivate risk-taking behavior by management, since option holders participate only in upside share price moves. Similarly, too little or no use of stock grants and options awarded to managers can lead to the opposite result. However, managers and directors without a meaningful equity stake in the company are typically more risk averse in their corporate decision making so they can better protect their long-term engagement by the company. C.Incorrect because tying management compensation to the size of the company’s business would increase the risk-taking behavior of management. When director and management compensation are high and tied to the size of the business, it can also lead to 'growth for growth’s sake' in which managers are motivated to pursue acquisitions and expansion that might not increase shareholder value.</t>
  </si>
  <si>
    <t>993c2c0b633686cf</t>
  </si>
  <si>
    <t>Which of the following is most likely a motivation for leasing long term rather than purchasing a high-value asset?</t>
  </si>
  <si>
    <t>Reduced exposure to obsolescence risk</t>
  </si>
  <si>
    <t>Not having to recognize an asset on the balance sheet</t>
  </si>
  <si>
    <t>Not having to recognize a liability on the balance sheet</t>
  </si>
  <si>
    <t>A. Correct because there are several advantages to leasing an asset compared with purchasing it. Convenience and lower risks associated with asset ownership, such as obsolescence. B. Incorrect because under IFRS, there is a single accounting model for both finance and operating leases for lessees. At lease inception, the lessee records a lease payable liability and a “right-of-use” (ROU) asset on its balance sheet, both equal to the present value of future lease payments. C. Incorrect because under IFRS, there is a single accounting model for both finance and operating leases for lessees. At lease inception, the lessee records a lease payable liability and a “right-of-use” (ROU) asset on its balance sheet, both equal to the present value of future lease payments.</t>
  </si>
  <si>
    <t>993e2c62465c11c9</t>
  </si>
  <si>
    <t>An analyst gathers the following information (in £ millions) from a company's year-end balance sheet: Year 2 Year 1 Accounts receivable 65 55 Inventory 120 140 PP&amp;E 1,400 1,400 Accumulated depreciation 120 80 Accounts payable 25 40 During Year 2, net income was £860 million. There were no acquisitions or sales of property, plant, and equipment and no write-downs. Cash flow from operating activities (in £ millions) for Year 2 is:</t>
  </si>
  <si>
    <t>995cc437a067378f</t>
  </si>
  <si>
    <t>Forecasted results for the company are not provided</t>
  </si>
  <si>
    <t>An analyst forecasts the following results for a company: If total industry sales are forecasted to be $3.3 billion and the company has no interest expense, the company's forecasted free cash flow to the firm is closest to:</t>
  </si>
  <si>
    <t>$43 million.</t>
  </si>
  <si>
    <t>$52 million.</t>
  </si>
  <si>
    <t>A. Incorrect because depreciation is subtracted from, rather than added to, net income: 53.5 – 6 – 6 + 1.5 = $43 million. B. Incorrect because the decrease in working capital is subtracted from, rather than added to, net income: 53.5 + 6 – 6 – 1.5 = $52 million. C. Correct because company-level market share projections may be based on historical market share and a forward-looking assessment of the company's competitive position. The company's sales are then estimated as its projected market share multiplied by projected total industry sales. After developing a sales forecast for a company, an analyst can choose among various methods for forecasting income and cash flow. Whatever the margin used, the forecasted amount of profit for a given period is the product of the forecasted amount of sales and the forecast of the selected profit margin. Accordingly, net income is calculated as market share × total industry sales × Net profit margin = 0.09 × 3.3 billion × 0.18 = 53.5 million. FCFF = Net income + Depreciation + Int(1 – Tax rate) – Capital expenditures – Working Capital expenditures; or = 53.5 + 6 – 6 + 1.5 = $55 million.</t>
  </si>
  <si>
    <t>996fa5313c648d11</t>
  </si>
  <si>
    <t>a long call and a long risk-free zero-coupon bond.</t>
  </si>
  <si>
    <t>a short put and a long risk-free zero-coupon bond.</t>
  </si>
  <si>
    <t>a long call and a short risk-free zero-coupon bond.</t>
  </si>
  <si>
    <t>A. Correct because a f iduciary call is equal to a long call and a long risk-free zero-coupon bond. B. Incorrect because a f iduciary call is not equal to a short put and a long risk-free zero-coupon bond. C. Incorrect because a f iduciary call is not equal to a long call and a short risk-free zero-coupon bond.</t>
  </si>
  <si>
    <t>9985b7be576fd6af</t>
  </si>
  <si>
    <t>A startup is developing a new artificial intelligence product. They faced many various types of risks, including technology risk, market risk, and competitive risk. The company's management realizes that it needs to understand and find appropriate ways to manage these risks in order to improve the long-term stability of the business. Which of the following statements about unknown risks is correct?</t>
  </si>
  <si>
    <t>Unknown risks cannot be foreseen, so it is not necessary to manage.</t>
  </si>
  <si>
    <t>Risks that are unseen or ignored in life are essentially unknown risks.</t>
  </si>
  <si>
    <t>Unknown risks can sometimes be managed through avoidance and other strategies.</t>
  </si>
  <si>
    <t>Unknown risks have a low probability of occurrence but can result in extreme losses.</t>
  </si>
  <si>
    <t>选项A,虽然未知风险无法完全预测,但它们仍然可能带来重大影响,因此仍然需要通过风险管理策略(如规避、加强风险意识等方式)进行应对。因此,选项A 表述错误。 选项B,看不见或被忽略的风险和未知风险并不是完全一样的。在生活当中,往往有很多风险是看不见的,而不是真正未知的风险。因此,选项B表述错误。 选项C,未知风险的一个例子是奈氏不确定性(Knightian uncertainties),这种风险有时可以通过规避和其他形式的风险管理策略来管理。因此,选项C表述正 确。 选项D,并非所有未知风险都是低概率事件,有些未知风险可能发生的概率并不低,只是我们无法准确评估。此外,未知风险的影响也未必都是极端损失,有些 可能只是小损失。因此,选项D表述错误。</t>
  </si>
  <si>
    <t>999f87097bb4a8e0</t>
  </si>
  <si>
    <t>Real estate is best classified as a:</t>
  </si>
  <si>
    <t>commodity.</t>
  </si>
  <si>
    <t>physical asset.</t>
  </si>
  <si>
    <t>financial asset.</t>
  </si>
  <si>
    <t>A. Incorrect because commodities include precious metals, energy products, industrial metals, and agricultural products. B. Correct because real assets are tangible properties such as real estate, airplanes, or machinery. Securities, currencies, and contracts are classified as financial assets whereas commodities and real assets (including real estate) are classified as physical assets. C. Incorrect because real assets are tangible properties such as real estate, airplanes, or machinery. Securities, currencies, and contracts are classified as financial assets whereas commodities and real assets (including real estate) are classified as physical assets.</t>
  </si>
  <si>
    <t>99a34c5768036637</t>
  </si>
  <si>
    <t>Exhibit 1 with exchange rate information</t>
  </si>
  <si>
    <t>Adelaide Ltd. Case Scenario Adelaide Ltd. is an Australian company that reports under IFRS with a 31 December year end. The company's chief financial officer, Oliver Macquarie, is presenting to Adelaide's board of directors the impact of the company's exposures to the New Zealand dollar (NZD) and the Brazilian real (BRL). The relevant exchange rate information for the Australian dollar (AUD) is presented in Exhibit 1. All rates are presented as the number of AUD per unit of foreign currency. On 15 November of the year just ended, Adelaide purchased NZD 10 million of inventory. Payment for the transaction was made on 15 January of the current year. On 1 January of the year just ended, Adelaide acquired a Brazilian subsidiary, Belo S.A. Belo's results are translated using the temporal method. Macquarie notes that Belo has a strong current ratio, partly due to the inventory on its balance sheet. All of Belo's current liabilities are monetary. A board member asks about how translating into AUD would affect the current ratio. In the management discussion and analysis section of its annual report, Adelaide reports the three components of its overall sales growth rate: price (2%), volume (4%), and foreign exchange (3%). Macquarie uses this information to estimate Adelaide's sustainable sales growth. Adelaide's purchase from the supplier in New Zealand results in a realized foreign currency transaction gain of:</t>
  </si>
  <si>
    <t>AUD 40,000.</t>
  </si>
  <si>
    <t>AUD 120,000.</t>
  </si>
  <si>
    <t>AUD 160,000.</t>
  </si>
  <si>
    <t>A .Incorrect because this response covers the period from 31 December of the year just ended to 15 January of the current year and generates a foreign currency loss of AUD40,000 rather than a gain, per the following calculation: Adding together foreign currency transaction gains and losses for both accounting periods (transaction initiation to balance sheet date and balance sheet date to transaction settlement) produces an amount equal to the actual realized gain or loss on the foreign currency transaction. B. Correct because the NZD weakened against the AUD while the related payable was outstanding, per the following calculation: Adding together foreign currency transaction gains and losses for both accounting periods (transaction initiation to balance sheet date and balance sheet date to transaction settlement) produces an amount equal to the actual realized gain or loss on the foreign currency transaction. C. Incorrect because this response covers the period from 15 November to 31 December of the year just ended, and results in an unrealized foreign currency gain of AUD160,000, per the following calculation: For foreign currency transactions whose settlement dates fall in subsequent accounting periods. Foreign currency transaction gains and losses are reported on the income statement, creating one of the few situations in which accounting rules allow, indeed require, companies to include (recognize) a gain or loss in income before it has been realized. Multinational Operations describe foreign currency transaction exposure, including accounting for and disclosures about foreign currency transaction gains and losses</t>
  </si>
  <si>
    <t>99b27c7f5f95a781</t>
  </si>
  <si>
    <t>upward sloping</t>
  </si>
  <si>
    <t>99b98e0267cb7c89</t>
  </si>
  <si>
    <t>Max Ohn, CFA, works as a client advisor for a small firm. He has established a referral program with a real estate agency. Ohn refers clients to the real estate agency and the real estate agency refers clients to Ohn. Because the real estate agency does not compete with Ohn's employer and because the arrangement benefits Ohn's firm, he omits disclosure of the arrangement to his firm. Ohn diligently discloses the referral arrangement to all referred clients after they become firm clients. Has Ohn most likely violated the Standard relating to referral fees?</t>
  </si>
  <si>
    <t>Yes, only by omitting disclosure of the arrangement to his firm</t>
  </si>
  <si>
    <t>Yes, by omitting disclosure of the arrangement to his firm and by disclosing the referral arrangement to referred clients after they become firm clients</t>
  </si>
  <si>
    <t>A. 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Members and candidates must disclose when they pay a fee or provide compensation to others who have referred prospective clients to the member or candidate. Therefore, Ohn is required to disclose the arrangement to his employer. Further, he is required to disclose the arrangement before, not after, a referral becomes a client. B. Incorrect because Standard VI (C), Referral Fees, states that members and candidates must disclose to their employer, clients, and prospective clients, as appropriate, any compensation, consideration, or benefit received from or paid to others for the recommendation of products or services. Members and candidates must disclose when they pay a fee or provide compensation to others who have referred prospective clients to the member or candidate. Therefore, Ohn is required to disclose the arrangement to his employer. Further, he is required to disclose the arrangement before, not after, a referral becomes a client. C. Correct because Standard VI (C), Referral Fees, states that members and candidates must disclose to their employer, clients, and prospective clients, as appropriate, any compensation, consideration, or benefit received from or paid to others for the recommendation of products or services. Members and candidates must disclose when they pay a fee or provide compensation to others who have referred prospective clients to the member or candidate. Therefore, Ohn is required to disclose the arrangement to his employer. Further, he is required to disclose the arrangement before, not after, a referral becomes a client: Appropriate disclosure means that members and candidates must advise the client or prospective client, before entry into any formal agreement for services, of any benefit given or received for the recommendation of any services provided by the member or candidate.</t>
  </si>
  <si>
    <t>99c9b7e5a5acfd05</t>
  </si>
  <si>
    <t>Zachary Alison is analyzing the earnings and financial reporting quality of Apex, a consumer electronics manufacturer. The company reports its financial statements according to US GAAP. In Exhibit 1, Alison compiles selected financial statement data for Apex for the year just ended. Alison then assesses the company's earnings quality by calculating the cash-flow-based accruals ratio. Exhibit 1 Year Just Ended ($ millions) Prior Year ($ millions) Net operating assets 280 229 Net income 83 64 Operating cash flow 113 77 Investing cash flow (58) (39) Financing cash flow 5 0 When reviewing the notes to Apex's most recent financial statements, Alison observes that some inventory is held in preparation for product launches. This inventory is not expected to be sold within one year and was reclassified as other non-current assets in the year just ended. This is the first year Apex has made such a reclassification. Alison determines how the reclassification affects its financial ratios. Apex recently announced that it will purchase an 80% interest in Beast Electronics (Beast) for $24 million and will gain control over Beast. Beast's identifiable net assets have a fair value of $25 million and the fair value of the entire company is $30 million. Apex's cash-flow-based accruals ratio for the year just ended is closest to:</t>
  </si>
  <si>
    <t>A Incorrect because financing cash flow is incorrectly included: [83 - (113 + (-58) + 5)] / [(280 + 229)/2] = [83 - 60] / 254.5 \approx 9\% B Incorrect because it uses NOA of year just ended instead of average: [83 - (113 + (-58))] / 280 = 28 / 280 = 10\% C Correct because the cash-flow-based accruals ratio is: [NI_1 - (CFO_1 + CFI_1)] / [(NOA_1 + NOA_0)/2] = [83 - (113 + (-58))] / [(280 + 229)/2] = 28 / 254.5 \approx 11\%</t>
  </si>
  <si>
    <t>99d3d369f25945ff</t>
  </si>
  <si>
    <t>The value of a European call option is inversely related:</t>
  </si>
  <si>
    <t>only to the risk-free interest rate.</t>
  </si>
  <si>
    <t>only to the dividends paid by the underlying stock.</t>
  </si>
  <si>
    <t>both to the risk-free interest rate and to the dividends paid by the underlying stock.</t>
  </si>
  <si>
    <t>A. Incorrect because the value of a European call is directly related to the risk-free interest rate. It is therefore not inversely related to the risk-free interest rate. B. Correct because a European call option is worth less the more benefits that are paid by the underlying and worth more the more costs that are incurred in holding the underlying. Dividends are benefits paid by the underlying. So, a European call must be worth less when the underlying pays dividend than when it does not. Therefore, dividends paid by the underlying is inversely related to the value of a European call option. C. Incorrect because as described in the response rationale for the correct answer, the value of a European call option is inversely related to only the dividends paid by the underlying stock.</t>
  </si>
  <si>
    <t>99e0ffd58d9c3908</t>
  </si>
  <si>
    <t>All else being equal, credit spreads most likely widen:</t>
  </si>
  <si>
    <t>in periods of heavy new issue supply.</t>
  </si>
  <si>
    <t>with expectations of a stronger economy.</t>
  </si>
  <si>
    <t>with increased demand for corporate bonds.</t>
  </si>
  <si>
    <t>A Correct because credit spreads widen in periods of heavy new issue supply. B Incorrect because credit spreads narrow when broader economic conditions improve a strengthening economy will cause credit spreads to narrow. C Incorrect because in periods of high demand for bonds, spreads will move tighter.</t>
  </si>
  <si>
    <t>99f204c7152b2609</t>
  </si>
  <si>
    <t>An analyst gathers the following information about a bond: Annual modified duration 7.534 Flat price (per 100 of par value) 92.084 Accrued interest (per 100 of par value) 1.458 The bond's money duration per 100 of par value is closest to:</t>
  </si>
  <si>
    <t>694.</t>
  </si>
  <si>
    <t>705.</t>
  </si>
  <si>
    <t>A. Incorrect because it subtracts accrued interest instead of adding it. MoneyDur = AnnModDur × (PV Flat + AI) ≠ AnnModDur × (PV Flat – AI) = 7.534 × (92.084 – 1.458) = 7.534 × 90.626 ≈ 682.7763 ≈ 683. B. Incorrect because it uses flat price instead of full price. MoneyDur = AnnModDur × (PV Flat + AI) ≠ AnnModDur × (PV Flat ) = 7.534 × 92.084 ≈ 693.761 ≈ 694. C. Correct because money duration (MoneyDur) is calculated as the annual modified duration (AnnModDur) times the full price (PV Full ) of the bond including accrued interest. MoneyDur = AnnModDur × PV Full . Using also the relation PV Full = PV Flat + AI, where PV Flat is the flat price and AI is the accrued interest, MoneyDur = AnnModDur × (PV Flat + AI) = 7.534 × (92.084 + 1.458) = 7.534 × 93.542 ≈ 704.745 ≈ 705.</t>
  </si>
  <si>
    <t>99f87717ddcb6033</t>
  </si>
  <si>
    <t>As digital transformation accelerates, cyber risks are becoming increasingly acute. To better cope with these risks, financial institutions are strengthening their management of cyber risks. The compliance department of a financial institution is organizing internal training aimed at improving employees' understanding of cyber risk management. Which of the following statements about cyber risk management is correct?</t>
  </si>
  <si>
    <t>Jurisdictions need to apply consistent approaches to supervise regulated institutions' cyber-resilience.</t>
  </si>
  <si>
    <t>Cyber-resilience is the ability of an organization to maintain its critical functions in the face of cyber threats, by anticipating, adapting to, andrecovering from cyber incidents.</t>
  </si>
  <si>
    <t>Regulatory authorities expect banks to have sufficient internal professionals to oversee the cyber risks related to outsourcing, without theinvolvement of external experts.</t>
  </si>
  <si>
    <t>Only a few jurisdictions address cyber through the lens of IT and general operational risk.</t>
  </si>
  <si>
    <t>本题主要考查网络弹性和网络风险管理的现行做法。 对于选项A,各司法管辖区对被监管机构的网络弹性采用不同的方法进行监管。例如,一些大型、复杂的机构可能会面临更严格的监督,而一些小型机构可能会采 取较为宽松的措施。因此,该选项错误。 对于选项B,网络弹性(Cyber resilience)是指一个组织通过预测和适应网络威胁和环境中的其他相关变化,以及通过抵御、控制和从网络事件中快速恢复,继 续履行其使命的能力。因此,该选项正确。 对于选项C,监管机构希望银行的风险部门人员具备必要的专业知识、能力,来有效监督和管理外包相关的风险。当银行没有足够的内部资源时,一般会积极寻找 外部专家或技术资源,以补充内部人员的不足。因此,该选项错误。 对于选项D,大多数司法管辖区(most jurisdictions)通过信息技术和一般的操作风险视角来应对网络风险,只有少数司法辖区(a few jurisdictions)发布了具 体的网络风险管理或信息安全指南。因此,该选项错误。</t>
  </si>
  <si>
    <t>9a06ba7d0b2857ff</t>
  </si>
  <si>
    <t>Mass redemptions may force the sale of underlying real estate by managers of:</t>
  </si>
  <si>
    <t>open-end funds only.</t>
  </si>
  <si>
    <t>publicly traded REITs only.</t>
  </si>
  <si>
    <t>both open-end funds and publicly traded REITs.</t>
  </si>
  <si>
    <t>A. Correct because the REIT is not forced to sell the company’s underlying real estate like open-end funds experiencing mass redemptions. B. Incorrect because the REIT is not forced to sell the company’s underlying real estate like open-end funds experiencing mass redemptions. C. Incorrect because the REIT is not forced to sell the company’s underlying real estate like open-end funds experiencing mass redemptions.</t>
  </si>
  <si>
    <t>9a11d14701cf259e</t>
  </si>
  <si>
    <t>Galang's assessment and Country C's policies are not provided</t>
  </si>
  <si>
    <t>Q. Galang's assessment of the effect of the central bank's policies in Country C is most consistent with:</t>
  </si>
  <si>
    <t>classical growth theory.</t>
  </si>
  <si>
    <t>neoclassical growth theory.</t>
  </si>
  <si>
    <t>endogenous growth theory.</t>
  </si>
  <si>
    <t>A. Incorrect because Country A has a steady-state growth rate - this concept is not consistent with classical growth theory, which states that the standard of living is constant over time even with technological progress, and there is no growth in per capita output. Also, in the classical model, growth in per capita income is only temporary because an exploding population with limited resources brings per capita income growth to an end. Classical growth theory is focused on the impact of a growing population in a world with limited resources. The concerns of resource depletion and overpopulation are central themes within the Malthusian perspective on growth. B. Correct because in the neoclassical model, a sustained increase in investment increases the economy's growth rate only in the short run. The initial impact of a higher saving rate is to temporarily raise the rate of growth in the economy in response to the higher saving rate, growth exceeds the steady-state growth rate during a transition period. However, the economy returns to the balanced growth path after the transition period. During the transition period, the economy moves to a higher level of per capita output and productivity. Once an economy achieves steady-state growth, the growth rate does not depend on the percentage of income saved or invested. Higher savings cannot permanently raise the growth rate of output. C. Incorrect because under endogenous growth theory, the economy does not converge to a steady-state rate of growth. Self-sustaining growth emerges as a natural consequence of the model. Unlike the neoclassical model, there are no diminishing marginal returns to capital for the economy as a whole in the endogenous growth models. So increasing the saving rate permanently increases the rate of economic growth. Economic Growth . compare classical growth theory, neoclassical growth theory, and endogenous growth theory</t>
  </si>
  <si>
    <t>9a2b187c3b160bc5</t>
  </si>
  <si>
    <t>Exhibit 1 credit migration probabilities and price changes</t>
  </si>
  <si>
    <t>Antoinette Barilla is a credit advisor reviewing a client's corporate bond portfolio. The portfolio holds an A-rated bond issued by Better Corp. The bond has a YTM of 3.0% and a credit spread of 110 bps. Barilla calculates the expected 1-year total return for the bond using the 1-year credit rating migration information in Exhibit 1. Exhibit 1 Credit Migration Rating Transition Probability Expected Price Change From A to A 90% 0.0% From A to BBB 9% –2.0% From A to BB 1% –3.0% Barilla considers adding another bond to the client's portfolio. She evaluates the credit term structure for Grocery, Inc. Grocery is offering a new bond issue to refinance short-term debt with longer-maturity debt. Barilla notes that the new issue has a tighter bid–offer spread and a higher credit rating than Grocery's previously issued bonds. Barilla expects the credit spread curve for Grocery bonds to steepen after the new issue. Barilla recommends the client enter into a bond–CDS basis trade on a corporate bond issued by Animal Supplies Company. The bond currently yields 5.0%. A comparable-maturity CDS contract has a credit spread of 290 bps. Barilla notes that the client can borrow at the 1.2% market reference rate. She calculates the profit of the basis trade if convergence were to occur between the bond and the CDS contract. Finally, Barilla reviews a combined position where the client owns $1 million of Bond D issued by Material Corporation, along with $1 million of CDS protection on Material where Bond D is the reference obligation. Material has issued three bonds, Bonds C, D, and E, that rank equally with respect to the priority of claims. Barilla estimates that, in the event of a default, Bond C would trade at 20% of par, Bond D at 30% of par, and Bond E at 40% of par. If a default occurs, the client will cash settle the CDS. Based on the credit rating migration information, the expected 1-year total return for the Better Corp. bond is closest to:</t>
  </si>
  <si>
    <t>0.9%.</t>
  </si>
  <si>
    <t>A Incorrect because the change in value is subtracted from the credit spread. (0.90 \times 0.0\%) + (0.09 \times -2.0\%) + (0.01 \times -3.0\%) = -0.21\% 1.10\% - 0.21\% = 0.89\% \approx 0.9\% B Incorrect because, in addition to subtracting the change in value, the credit spread is subtracted from the YTM. 3.00\% - 0.21\% - 1.10\% = 1.69\% \approx 1.7\% C Correct because the expected percentage change in bond value is given as the sum of the products of the transition probabilities and the expected price changes. (0.90 \times 0.0\%) + (0.09 \times -2.0\%) + (0.01 \times -3.0\%) = -0.21\% Adjust the 3% YTM: 3.00\% - 0.21\% = 2.79\% \approx 2.8\% .</t>
  </si>
  <si>
    <t>9a35ce2511c33e1d</t>
  </si>
  <si>
    <t>Exhibit 1 and its transition matrix</t>
  </si>
  <si>
    <t>案例分析Giuseppe Mortale is a financial analyst at an investment fund. Mortale is analyzing the credit risk of publicly traded corporate and securitized debt. The current annual one-year and two-year zero-coupon default-free rates are 3.0% and 3.2%, respectively. Mortale first looks at Bond 1, a 4.5% annual coupon bond with one year to maturity and trading at par. It has just paid its annual coupon. Mortale estimates a probability of survival for the bond of 97.8%. In case of default, Mortale expects a recovery rate of 40% of the exposure. Bond 2 has three years to maturity and a modified duration of 2.6. The bond is rated BBB. Mortale expects the bond to be downgraded to a BB rating in one year, so he prepares the partial transition matrix in Exhibit 1. Mortale next decides to build a reduced-form credit risk model to predict the credit rating change of Bond 2. Bond 3 was issued by a high-yield issuer that was recently acquired through a leveraged buyout. The credit term structure of Bond 3’s issuer is downward sloping. Mortale considers the market expectations implied by such a term structure. The risk-neutral default probability for Bond 1 is closest to:</t>
  </si>
  <si>
    <t>2.20%.</t>
  </si>
  <si>
    <t>2.33%.</t>
  </si>
  <si>
    <t>2.39%.</t>
  </si>
  <si>
    <t>A. Incorrect because it considers the actual probability of default (not the risk-neutral probability of default). The actual probability of default equals one minus the probability of survival. Therefore, the calculation is: P* = 1 – 97.8%. P* = 2.20%. B. Incorrect because it considers the recovery only on the principal paid at maturity but excludes the coupon owed at that time. The recovery is computed as 40% of the nominal value of 100 (per 100 of par value), resulting in a recovery of 40. Therefore, P* is obtained as the solution in: 100.00 = [104.50 × (1 – P*) + 40.00 × P*]/1.03 (Note that 3% is the one-year risk-free rate.) 103.00 = 104.50 – 104.5 × P* + 40.00 × P* – 1.50 = – 64.50 × P* P* = 0.02325 ≈ 2.33% C. Correct because in one year, at maturity, the bond payoff will be either the amount of principal plus coupon, i.e., 104.50 (if it does not default), or the recovery of 40.0% of such amount, i.e. 41.80. If we denote the risk-neutral default probability to be P* the probability of survival is 1 – P*. Given that the corporate bond is priced at 100 (par), P* is found as the solution to P*: 100.00 = [104.50 × (1 – P*) + 41.80 × P*]/1.03 (Note that 3% is the one-year risk-free rate.) 103.00 = 104.50 – 104.5 × P* + 41.80 × P* –1.50 = –62.70 × P* P* = 0.02392 ≈ 2.39%.</t>
  </si>
  <si>
    <t>9a3f6477b8d30d13</t>
  </si>
  <si>
    <t>A special class of digital assets that peg their value to other financial assets through tokenization are called:</t>
  </si>
  <si>
    <t>meme coins.</t>
  </si>
  <si>
    <t>security tokens.</t>
  </si>
  <si>
    <t>asset-backed tokens.</t>
  </si>
  <si>
    <t>A.Incorrect because meme coins are cryptocurrencies often inspired by a joke and are generally launched for entertainment purposes as they gain popularity in a short period of time, which allows early purchasers to sell their holdings at an often considerable profit. B.Incorrect because security tokens digitize the ownership rights associated with publicly traded securities. On the other hand, asset-backed token maintains price parity with some target asset, the US dollar or gold, through tokenization. C.Correct because a special class of digital assets is the asset-backed token, which maintains price parity with some target asset, the US dollar or gold, through tokenization.</t>
  </si>
  <si>
    <t>9a426ef2ce9688de</t>
  </si>
  <si>
    <t>In the statement of cash flows, interest paid by a company is most likely included in:</t>
  </si>
  <si>
    <t>either the operating or financing section under IFRS.</t>
  </si>
  <si>
    <t>either the operating or financing section under US GAAP.</t>
  </si>
  <si>
    <t>only the financing section under both IFRS and US GAAP.</t>
  </si>
  <si>
    <t>A Correct because US GAAP requires that interest paid be classified as an operating cash flow; IFRS allows interest paid to be classified as either an operating or financing activity. B Incorrect because US GAAP requires that interest paid be classified as an operating cash flow; IFRS allows interest paid to be classified as either an operating or financing activity. C Incorrect because US GAAP requires that interest paid be classified as an operating cash flow; IFRS allows interest paid to be classified as either an operating or financing activity.</t>
  </si>
  <si>
    <t>9a44393d6e0da0c2</t>
  </si>
  <si>
    <t>If yields decrease by 0.75%, the convexity adjustment for a bond with an annual convexity of 400 is:</t>
  </si>
  <si>
    <t>0.01125.</t>
  </si>
  <si>
    <t>0.02250.</t>
  </si>
  <si>
    <t>1.50000.</t>
  </si>
  <si>
    <t>A. Correct because the “second order” effect, is the convexity adjustment. The convexity adjustment is the annual convexity statistic, AnnConvexity, times one-half, multiplied by the change in the yield-to-maturity squared. Convexity adjustment = (0.5 × AnnConvexity × ΔYield 2 ) = (0.5 × 400 × 0.0075 2) = 0.01125. B. Incorrect because the 0.5 is missing in the formula: Convexity adjustment ≠ (400 × 0.0075 2 ) = 0.02250 C. Incorrect because the change in yield is not squared: Convexity adjustment ≠ (0.5 × 400 × 0.0075) = 1.50000.</t>
  </si>
  <si>
    <t>9a55e64d4a3842cc</t>
  </si>
  <si>
    <t>Year-end prices for the stock</t>
  </si>
  <si>
    <t>An analyst gathers the following year-end prices for a non-dividend-paying stock that was purchased at the end of Year 1 and sold at the end of Year 3: Which of the following returns is the largest?</t>
  </si>
  <si>
    <t>A. Incorrect because the geometric mean return is 41.42%, less than the two-year holding period return of 100%. B. Incorrect because the arithmetic mean return is 43.34%, less than the two-year holding period return of 100%. C. Correct because the two-year holding period return is the largest of the three returns.The annual HPRs over the first and second years are, respectively:</t>
  </si>
  <si>
    <t>9a7e9f87c6057632</t>
  </si>
  <si>
    <t>Three months ago, Tiktak Commercial Bank entered into a long position of nine months forward on a stock. The forward price was signed at $84. 50 per share, and each contract contains 50 shares of the stock. Currently, the stock price is $86. 28, and is going to pay a dividend of $1.5 per share in three months. Assuming the annual compounded risk-free interest rate of 3 months and 6 months is 1.8% and 2.2%, respectively. The current value of Tiktak's forward contract is closest to:</t>
  </si>
  <si>
    <t>$60</t>
  </si>
  <si>
    <t>$210</t>
  </si>
  <si>
    <t>-$42</t>
  </si>
  <si>
    <t>-$135</t>
  </si>
  <si>
    <t>本题考查金融远期的估值。 公司3个月前持有一份9个月的远期合约,以每股$84.50的价格购买50股股票,当前股价为$86.28,3个月后每股 发放股利$1.5,6个月后合约到期,基于远期估值计算公式: 注意,每份合约包含50股股票,计算结果为: 因此,本题正确选项为A。</t>
  </si>
  <si>
    <t>9a82041afae20df1</t>
  </si>
  <si>
    <t>The beneficiary of a trust who reaches adulthood and inherits assets that are mostlyliquid meets with an investment advisor to consult on various investment options.During the meeting, the beneficiary expresses an interest in understanding thedifferent types of funds, especially hedge funds. Which of the following statements,if made by the investment advisor, is correct?</t>
  </si>
  <si>
    <t>Market timing skills of indexed fund managers are more important than markettiming skills of hedge fund managers.</t>
  </si>
  <si>
    <t>Demands of institutional investors regarding the privacy of their investments havecaused hedge funds to become less transparent over time.</t>
  </si>
  <si>
    <t>Leveraging of investor capital and shorting securities are practices that are usedmore extensively by hedge funds than by most conventional funds.</t>
  </si>
  <si>
    <t>Hedge funds must disclose their investment strategies to existing and prospectiveclients, but exchange-traded funds do not have to.</t>
  </si>
  <si>
    <t>C is correct. It is the practice of shorting and the leveraging of investors’ capital thatdistinguishes hedge funds from conventional long-bias funds. A is incorrect. An indexed fund is managed to have holdings that mimic abenchmark index and it has well-defined performance targets. A hedge fund, on theother hand, can hold substantial short positions in a range of asset categories andapply complex strategies. Therefore, hedge fund portfolio returns are highlydependent on the relevant managers’ market timing skills. B is incorrect. The opacity of hedge fund vehicles persisted for over half a centuryuntil the arrival of institutional investors in the new millennium. It was wealthyindividual investors of early hedge fund vehicles who demanded their investment inthe vehicle be kept private. D is incorrect. Mutual funds and ETFs must disclose their investment strategies.Hedge funds generally follow proprietary strategies that they see as fundamental totheir competitiveness and/or value proposition. They give prospective clients someinformation to explain their value proposition, but do not disclose everything.Furthermore, they are not obligated to stick to one strategy.</t>
  </si>
  <si>
    <t>9aa6ab823657b055</t>
  </si>
  <si>
    <t>all forward contracts are created with the combined value equal to zero</t>
  </si>
  <si>
    <t>all forward contracts are entered into at the price created in the forward market</t>
  </si>
  <si>
    <t>the value of the long forward contracts are matched with the value of the short forward contracts at each swap payment date</t>
  </si>
  <si>
    <t>A is correct because "each forward contract will be created at the fixed price that corresponds to the fixed price of a swap of the same maturity with payments made at the same dates as the series of forward contracts. That means that some of the forward contracts would have positive values and some would have negative values, but their combined values would equal zero." B is incorrect because "[e]ach implicit forward contract is said to be off-market, because it is created at the swap price, not the appropriate forward price, which would be the price created in the forward market." Therefore, the forward contracts are created at the swap price, not at the price created in the forward market. C is incorrect because "each forward contract will be created at the fixed price that corresponds to the fixed price of a swap of the same maturity with payments made at the same dates as the series of forward contracts. That means that some of the forward contracts would have positive values and some would have negative values, but their combined values would equal zero." Therefore, a swap contract is similar to a series of long forward contracts of which some have positive values and some have negative values, but the long forward contracts are not matched with the short forward contracts at each swap payment date.</t>
  </si>
  <si>
    <t>9aa6c6c1014d9193</t>
  </si>
  <si>
    <t>Asset owners most likely benefit from a firm being GIPS compliant because it:</t>
  </si>
  <si>
    <t>eliminates the need for in-depth due diligence only.</t>
  </si>
  <si>
    <t>facilitates the understanding of the sources of risk and excess return only.</t>
  </si>
  <si>
    <t>both eliminates the need for in-depth due diligence and facilitates the understanding of the sources of risk and excess return.</t>
  </si>
  <si>
    <t>A. Incorrect because, the GIPS standards certainly do not eliminate the need for in-depth due diligence on the part of the investor, but compliance with the Standards enhances the credibility of investment management firms that have chosen to undertake this responsibility. B. Correct because, where asset owners require their external managers to comply with the GIPS standards, reporting to the oversight body using the same principles facilitates the understanding of the sources of risk and excess return in the funds under supervision. Asset owners provide performance information to their oversight bodies that allows them to make investment decisions and evaluate the performance of the funds under their supervision. C. Incorrect because, the GIPS standards certainly do not eliminate the need for in-depth due diligence on the part of the investor, but compliance with the Standards enhances the credibility of investment management firms that have chosen to undertake this responsibility.</t>
  </si>
  <si>
    <t>9aaebfb3c48862cc</t>
  </si>
  <si>
    <t>stricter of the GIPS standards and the Code and Standards.</t>
  </si>
  <si>
    <t>A. Incorrect because complying with the GIPS standards is voluntary. Compliance with the GIPS standards is not typically required by legal or regulatory authorities. Therefore, the member is not required to communicate investment performance information to her clients in accordance with the GIPS standards. B. Correct because Standard III(D), Performance Presentation, for members and candidates who are showing the performance history of the assets they manage, compliance with the GIPS standards is the best method to meet their obligations under Standard III(D). Members and candidates should encourage their firms to comply with the GIPS standards. Clearly then, Standard III(D) does not require a member to comply with the GIPS standards; complying with the GIPS Standards is only encouraged. Also, according to Standard I(A), Knowledge of the Law,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Therefore, the member must communicate investment performance information to her clients in accordance with the Code and Standards, especially Standard III(D). If the country where the member works were to have a regulation relating to investment performance standards, the member would be required to follow the stricter of the Standards and the local regulation. C. Incorrect because complying with the GIPS standards is voluntary. Compliance with the GIPS standards is not typically required by legal or regulatory authorities. Also, according to Standard I(A), Knowledge of the Law, if applicable law is stricter than the requirements of the Code and Standards, members and candidates must adhere to applicable law; otherwise, they must adhere to the Code and Standards. Because compliance with the GIPS standards is not required under applicable law, the member is not required to communicate investment performance information to her clients in accordance with stricter of the GIPS standards and the Code and Standards.</t>
  </si>
  <si>
    <t>9aaf3b578d975b35</t>
  </si>
  <si>
    <t>Client 2's portfolio data</t>
  </si>
  <si>
    <t>The 5-year key rate duration for Client 2's portfolio is closest to:</t>
  </si>
  <si>
    <t>1.95.</t>
  </si>
  <si>
    <t>A Incorrect because this incorrectly uses 1.10 + 0.25 + 0.25 = 1.60 . B Correct because the sum of the three portfolio key rate durations must equal the portfolio's effective duration: Effective\ duration = KRD_1 + KRD_3 + KRD_5 3.20 = 0.25 + 1.10 + KRD_5 KRD_5 = 3.20 - 0.25 - 1.10 = 1.85 C Incorrect because this assumes key rate duration curve is linear: 1.10 + (1.10 - 0.25) = 1.95 .</t>
  </si>
  <si>
    <t>9aaf623b0d6e5704</t>
  </si>
  <si>
    <t>If a forward contract requires no cash outlay at initiation, it is most likely true that at initiation:</t>
  </si>
  <si>
    <t>value exceeds price.</t>
  </si>
  <si>
    <t>price exceeds value.</t>
  </si>
  <si>
    <t>price is equal to value.</t>
  </si>
  <si>
    <t>A.Incorrect. Value is zero; price is a positive number. B.Correct. At initiation, value is equal to zero. Price is a positive number that states the amount that must be paid when the purchase takes place. C.Incorrect. Value is zero; price is a positive number.</t>
  </si>
  <si>
    <t>9ab8d62be4379eef</t>
  </si>
  <si>
    <t>Sungda Insurance and developments are undefined</t>
  </si>
  <si>
    <t>Which of the following developments most likely increases risk for Sungda Insurance?</t>
  </si>
  <si>
    <t>Development 1</t>
  </si>
  <si>
    <t>Development 2</t>
  </si>
  <si>
    <t>Development 3</t>
  </si>
  <si>
    <t>A.Incorrect because a “hard” pricing market is where P&amp;C insurers profitability could rise and it does not increase the risk of Sungda Insurance. Competition lessens and underwriting standards tighten, creating a 'hard' pricing market. Consequently, premiums rise and the insurers return to more reasonable levels of profitability. The market is gradually reaching a “hard” pricing market, which is a positive sign for the P&amp;C business and with Sungda Insurance's profitability increase, its balance sheet is enhanced and the risk is likely reduced. B.Incorrect because the minimum capital requirements indicate tighter regulation which could, however, reduce the risk of Sungda Insurance if it is not able to assume excessive risks in its underwriting activities. C.Correct because P&amp;C insurers rely on reinsurance to diversify their risks but the global reinsurers reducing policies transferred from a market potentially restrains local P&amp;C insurers’ capability of issuing new policies and diversifying their risk. Property and casualty insurers try to minimize their payouts to insured parties. They may also diversify their risk by transferring policies, in whole or in part, to reinsurers. The lack of reinsurance availability is likely increasing the risk of Sungda Insurance.</t>
  </si>
  <si>
    <t>9adcc21342969dd8</t>
  </si>
  <si>
    <t>The best reason for choosing effective, rather than modified, duration as a risk measure for a callable bond is because:</t>
  </si>
  <si>
    <t>9ae27d0ee5e52a4f</t>
  </si>
  <si>
    <t>Which of the following is not a requirement of the GIPS standards?Firms are required to:</t>
  </si>
  <si>
    <t>have their performance records verified by an independent third party.</t>
  </si>
  <si>
    <t>include all discretionary,fee-paying portfolios in at least one composite.</t>
  </si>
  <si>
    <t>present a minimum of five years of annual investment performance compliant with GIPS standards.</t>
  </si>
  <si>
    <t>A Correct because it is a recommendation but not a requirement that firms obtain independent third-party verification to claim GIPS compliance. B Incorrect because it is a requirement to include all discretionary,fee-paying portfolios in at least one composite. C Incorrect because it is a requirement to present a minimum of five years of annual investment performance compliant with GIPS standards.</t>
  </si>
  <si>
    <t>9ae48deaa157aa2d</t>
  </si>
  <si>
    <t>GDP data or trade figures</t>
  </si>
  <si>
    <t>Selected information is taken from the GDP data of a hypothetical country. The trade deficit—that is, exports minus imports—in $ billions for this country is closest to:</t>
  </si>
  <si>
    <t>−66</t>
  </si>
  <si>
    <t>−50</t>
  </si>
  <si>
    <t>298</t>
  </si>
  <si>
    <t>B is correct. The relationship between domestic savings, private investment, the fiscal balance, and the trade balance is given by S = I + (G – T) + (X – M), where S = Domestic savings I = Private investment G = Government spending T = Total government tax revenues X = Exports M = Imports G – T = The government deficit X – M = The trade deficit The trade deficit will be (X – M) = (S – I) – (G – T). For the hypothetical economy, the following is true: ■Domestic savings (S) is given as 638. ■Total private investment (I) = Business gross fixed investment + Change in inventories = 538 + (–16) = 522. ■Total government spending (G) = Government spending + Government fixed investment = 666 + 118 = 784. ■Tax on households = Personal income – Personal disposable income. ■Net tax paid by households = Tax on households – Transfer payments to consumers. ■Total government revenues (T) = Net tax paid by households + Other tax revenues = (2,456 – 1,930) – 348 + 440 = 618. ■Net government spending (G – T) = Total government spending – Total government revenues = 784 – 618 = –166. ■Trade deficit = (X – M) = (S – I) – (G – T) = (Total domestic saving – Total private investment) – Net government spending = (638 – 522) – 166 = –50. A is incorrect. It ignores the change in inventories affecting total private investments: Total private investment = Business gross fixed investment + Change in inventories = 538 + 0 = 538. Trade deficit = (Total domestic saving – Total private investment) – Government deficit = (638 – 538) – 166 = –66. C is incorrect. It ignores the transfer payments affecting total government revenues: Total government revenues = Net tax paid by households + Other tax revenues = (2,456 – 1,930) – 0 + 440 = 966. Government deficit = Total government spending – Total government revenues = 784 – 966 = +182 (a government surplus). Trade deficit = (Total domestic saving – Total private investment) – Government deficit = (638 – 522) + 182 = +298 (a trade surplus).</t>
  </si>
  <si>
    <t>9af07dd817cf3493</t>
  </si>
  <si>
    <t>Yield measures for both bonds and money market instruments are most likely :</t>
  </si>
  <si>
    <t>compounded.</t>
  </si>
  <si>
    <t>stated in annual terms.</t>
  </si>
  <si>
    <t>based on simple interest.</t>
  </si>
  <si>
    <t>A. Incorrect because there are several important differences in yield measures between the money market and the bond market: Bond yields-to-maturity are compounded (as well as annualized). Yield measure in the money market are not compounded. Instead, the rate of return on a money market instrument is annulaized and stated on a simple interest basis. B. Correct because bond yields-to-maturity are annualized (and compounded) and yield measures in the money market are annualized (but not compounded). C. Incorrect because bond yields-to-maturity are annualized and compounded. Yield measures in the money market are annualized but not compounded. Instead, the rate of return on a money market instrument is stated on a simple interest basis.</t>
  </si>
  <si>
    <t>9aff09c8b92451d2</t>
  </si>
  <si>
    <t>committed capital</t>
  </si>
  <si>
    <t>A. Incorrect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 B. 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 C. Incorrect because private equity funds raise committed capital and draw down on those commitments, generally over three to five years, when they have a specific investment to make. Note that the management fee is typically based on committed capital, not invested capital; the committed-capital basis for management fees is an important distinction from hedge funds, whose management fees are based on assets under management (AUM).</t>
  </si>
  <si>
    <t>9b011e0db9223e0e</t>
  </si>
  <si>
    <t>The duration statistic that best measures the interest rate risk of a bond that does not have a well-defined internal rate of return is:</t>
  </si>
  <si>
    <t>A. 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B. Incorrect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C. Incorrect because effective duration is essential to the measurement of the interest rate risk of a complex bond, such as a bond that contains an embedded call option a callable bond does not have a well-defined internal rate of return (yield-to-maturity). Therefore, yield duration statistics, such as modified and Macaulay durations, do not apply; effective duration is the appropriate duration measure. Curve-Based and Empirical Fixed-Income Risk Measures · explain why effective duration and effective convexity are the most appropriate measures of interest rate risk for bonds with embedded options</t>
  </si>
  <si>
    <t>9b13c1ff39edb6bf</t>
  </si>
  <si>
    <t>The price of a futures contract will be higher than the price of a forward contract when the correlation between futures prices and interest rates is:</t>
  </si>
  <si>
    <t>A. Incorrect because if futures prices are positively correlated with interest rates, futures contracts are more desirable to holders of long positions than are forwards. This condition makes futures more attractive than forwards, and therefore their prices will be higher than forward prices. So, the price of a futures contract will be higher than the price of a forward contract when futures prices have a positive (not negative) correlation with interest rates. B. Incorrect because if futures prices are positively correlated with interest rates, futures contracts are more desirable to holders of long positions than are forwards. This condition makes futures more attractive than forwards, and therefore their prices will be higher than forward prices. So, the price of a futures contract will be higher than the price of a forward contract when futures prices have a positive (not zero) correlation with interest rates. C. Correct because if futures prices are positively correlated with interest rates, futures contracts are more desirable to holders of long positions than are forwards. This condition makes futures more attractive than forwards, and therefore their prices will be higher than forward prices.</t>
  </si>
  <si>
    <t>9b1d7f81288f47c4</t>
  </si>
  <si>
    <t>With respect to securitization, time tranching is best described as the redistribution of:</t>
  </si>
  <si>
    <t>default risk.</t>
  </si>
  <si>
    <t>inflation risk.</t>
  </si>
  <si>
    <t>prepayment risk.</t>
  </si>
  <si>
    <t>A. Incorrect because as per the justification for the correct answer, time tranching refers to the redistribution of prepayment risk. The structure that redistributes default risk is referred to as credit tranching, where there is cascading flow of payments between bond classes in the event of default. B. Incorrect because as per the justification for the correct answer, time tranching refers to the redistribution of prepayment risk, not inflation risk. C. Correct because the structure of a securitization may also allow the redistribution of another type of risk, called “prepayment risk,” among bond classes. Prepayment risk is the uncertainty that the cash flows will be different from the scheduled cash flows as set forth in the loan agreement because of the borrowers' ability to alter payments, usually to take advantage of interest rate movements. The creation of bond classes that possess different expected maturities is referred to as time tranching.</t>
  </si>
  <si>
    <t>9b284f33a40bb758</t>
  </si>
  <si>
    <t>Conversation with Keegan is not provided</t>
  </si>
  <si>
    <t>During the conversation with Keegan at the local CFA society event, does the CFA candidate violate the Standards?</t>
  </si>
  <si>
    <t>Yes, because of her comment about the recent Level II exam</t>
  </si>
  <si>
    <t>Yes, because of her comment about the relevance of the CFA Program</t>
  </si>
  <si>
    <t>A Incorrect because, according to Standard VII(A) Conduct as Participants in CFA Institute Programs, examples of information that cannot be disclosed by candidates sitting for an exam include but are not limited to specific details of questions appearing on the exam. Therefore, the CFA candidate violates the Standards by detailing the specific exam question. B Correct because, according to Standard VII(A) Conduct as Participants in CFA Institute Programs, examples of information that cannot be disclosed by candidates sitting for an exam include but are not limited to specific details of questions appearing on the exam. Therefore, the CFA candidate violates the Standards by detailing the specific exam question about how different accounting methods affect company balance sheets. C Incorrect because Standard VII(A) does not cover expressing opinions regarding CFA Institute, the CFA Program, or other CFA Institute programs. As a result, the CFA candidate's comment about the relevance of the CFA Program is not a violation of the Standards.</t>
  </si>
  <si>
    <t>9b511f4f156368bc</t>
  </si>
  <si>
    <t>Emily Tucker, CFA, is a financial analyst at Bowron Consolidated. Bowron has numerous subsidiaries and is actively involved in mergers and acquisitions to expand its businesses. Tucker analyzes a number of potential acquisition candidates, including Hanchin Corporation. When Tucker speaks with the CEO of Bowron, she indicates that many of the companies she has looked at would be attractive acquisition targets for Bowron. After her discussion with the CEO, Tucker purchases 100,000 shares of Hanchin at $200 per share. Bowron does not have any pre-clearance procedures, so the next time she meets with the CEO, Tucker mentions she owns shares of Hanchin. The CEO thanks her for this information but does not ask for any details. Two weeks later, Tucker sees a company-wide email from the CEO announcing Bowron’s acquisition of Hanchin for $250 a share. With regards to her purchase of Hanchin stock, Tucker least likely violated the Standard relating to:</t>
  </si>
  <si>
    <t>loyalty.</t>
  </si>
  <si>
    <t>material nonpublic information.</t>
  </si>
  <si>
    <t>A. Incorrect because even though the company does not have a stock pre-clearance procedure, trading the stock of a company the analyst recommended as an acquisition candidate is an act which violates the Standard relating to loyalty, as she did not give her employer the opportunity to take advantage of her skill/recommendation prior to buying the shares for her own portfolio. B. Incorrect because there has been a violation of the Standard relating to priority of transactions, which requires that investment transactions for clients and employers must have priority over investment transactions in which a Member or Candidate is the beneficial owner despite the fact that there are no stock pre-clearance procedures at Bowron. C. Correct because there is no indication the analyst had access to material nonpublic information and was in violation of the Standard relating to material nonpublic information. Specifically, Tucker did not have information concerning any decision by Bowron to acquire Hanchin stock. The analyst had indicated numerous companies were viable options for takeover, and she did not single out any one company in particular.</t>
  </si>
  <si>
    <t>9b63236c258505c0</t>
  </si>
  <si>
    <t>Alternative investments most likely have:</t>
  </si>
  <si>
    <t>lower fees than traditional investments.</t>
  </si>
  <si>
    <t>lower leverage than traditional investments.</t>
  </si>
  <si>
    <t>less transparency than traditional investments.</t>
  </si>
  <si>
    <t>A. Incorrect because alternative investments often carry higher fees, including performance and/or incentive fees. B. Incorrect because alternative investments differ from traditional asset classes in that they involve the use of leverage. C. Correct because fund investment structures for alternative investments differ substantially from traditional public equity and fixed-income fund or ETF investments. For example, alternative funds usually involve less frequent transparency on periodic returns and fund positions versus equity or fixed-income funds.</t>
  </si>
  <si>
    <t>9b6576610d9c08b1</t>
  </si>
  <si>
    <t>Exhibit 1 data on inflation rate</t>
  </si>
  <si>
    <t>案例分析Victor Fonseca is an equity portfolio manager with Verao, a large fund company. Fonseca is analyzing the current domestic economic environment and financial market conditions. He collects the information shown in Exhibit 1 to assist in his analysis. The domestic economy is in a recession. Fonseca though believes that some of the data in Exhibit 1 indicates the possibility of economic growth in the near future. Fonseca next reviews Portfolio Z. He considers a combined investment in Portfolio Z, an actively managed portfolio, and its benchmark portfolio based on the information in Exhibit 2. Fonseca determines the maximum Sharpe ratio for the combined portfolio could be achieved by allocating 88% to Portfolio Z and 12% to the benchmark portfolio. Fonseca determines that this allocation would have a volatility of returns that exceeds the maximum limit under Verao ’ s investment policy. Fonseca considers what changes could be made to the combined portfolio that would enable him to achieve the following two objectives: (i) maintain the maximum Sharpe ratio, and (ii) lower portfolio volatility. Verao's management announces that it is changing its investment policy to no longer allow short selling in its portfolios. Fonseca considers how this change may affect Portfolio Z. The market ’ s expected inflation rate in the domestic economy is most likely:</t>
  </si>
  <si>
    <t>below 0.7%.</t>
  </si>
  <si>
    <t>equal to 0.7%</t>
  </si>
  <si>
    <t>above 0.7%</t>
  </si>
  <si>
    <t>A.Correct because break-even inflation rates incorporate the market ’ s best guess of future inflation plus a risk premium to compensate investors for their uncertainty about future inflation. Since the break-even inflation rate of 0.7% in the case includes not only the market ’ s expected inflation rate but also a risk premium, the market ’ s expected inflation rate must be lower than 0.7%. B.Incorrect because break-even inflation rates incorporate the market ’ s best guess of future inflation plus a risk premium to compensate investors for their uncertainty about future inflation. Since the break-even inflation rate of 0.7% in the case includes not only the market ’ s expected inflation rate but also a risk premium, the market ’ s expected inflation rate must be lower than 0.7%. C.Incorrect because break-even inflation rates incorporate the market ’ s best guess of future inflation plus a risk premium to compensate investors for their uncertainty about future inflation. Since the break-even inflation rate of 0.7% in the case includes not only the market ’ s expected inflation rate but also a risk premium, the market ’ s expected inflation rate must be lower than 0.7%.</t>
  </si>
  <si>
    <t>9b77edb928451338</t>
  </si>
  <si>
    <t>Inputs for FCFF calculation are incomplete.</t>
  </si>
  <si>
    <t>案例分析Evelyn Richter works in the corporate finance department of Caversham Industries, a manufacturing conglomerate based in the United Kingdom. She is valuing two potential acquisition targets that are publicly listed companies: Lightworq and GarretTools. Lightworq Lightworq has experienced fast sales growth in recent years. Richter believes this trend will continue for the next two years before sales growth slows to a sustainable rate. For Year 3, she forecasts the following financial results: ■ Sales increase by GBP 85 million to GBP 1,780 million ■ The EBIT margin is 0.133 ■ Incremental fixed capital investment is 19% of the increase in sales ■ Incremental working capital is 10% of the increase in sales ■ The tax rate is 20% ■ Based on this forecast, Richter calculates FCFF in Year 3. Richter and a colleague discuss alternatives to the FCFF model. The colleague prefers the FCFE model to the DDM as an alternative valuation method and makes the following observations regarding Lightworq: ■ Observation 1: Because of a recent divestiture, there are discrepancies between changes in balance sheet accounts and the changes reported in the statement of cash flows. ■ Observation 2: Lightworq typically pays out 100% of its FCFE as dividends. ■ Observation 3: Lightworq is being analyzed from a control perspective. GarretTools Richter uses a residual income (RI) model to value GarretTools. She determines that the clean surplus relation holds for GarretTools and assembles the following facts and estimates: ■ ROE and dividends are assumed to remain constant through Year 5 ■ Cost of equity: 7.0% ■ Book value per share at the beginning of Year 0: GBP 20.00 ■ EPS in Year 0: GBP 1.96 ■ Book value per share at the end of Year 0: GBP 20.96 Richter uses a two-stage RI model, projecting RI for Years 1-5. She assumes that, starting in Year 6, ROE will slowly decay towards the cost of equity. The persistence factor relating to this decay is 0.75. Richter projects RI of GBP 0.77 per share in Year 6. Lightworq’s projected FCFF (in GBP millions) for Year 3 is closest to:</t>
  </si>
  <si>
    <t>165.</t>
  </si>
  <si>
    <t>170.</t>
  </si>
  <si>
    <t>173.</t>
  </si>
  <si>
    <t>A Correct because FCFF can be calculated as follows: FCFF = EBIT (1 – Tax rate) – (FCInv – Depreciation) – WCInv Where; FCInv – Depreciation = incremental fixed capital investment WCInv = incremental working capital investment In Year 3, Sales increased by GBP 85 million to GBP 1,780 million and EBIT margin is 0.133. Therefore; EBIT × (1 – tax rate) = (1,780 × 0.133) × (1 – 20%) = 236.74 × 0.8 = 189.39 Incremental fixed capital investment is 19% of the increase in sales = 0.19 × 85 = 16.15 Incremental working capital is 10% of the increase in sales = 0.1 × 85 = 8.5 Therefore; FCFF = EBIT (1 – Tax rate) – Incremental fixed capital – Incremental working capital = 189.39 – 16.15 – 8.5 = 164.74 ≈ GBP 165m B Incorrect because the impact of tax is incorrectly applied as follows; FCFF = (EBIT– Incremental fixed capital investment – Incremental working capital investment) × (1 – tax rate) In which case; FCFF = (236.74 – 16.15 – 8. 5) x (1 – 0.20) = 169.67 ≈ GBP 170m C Incorrect because incremental working capital investment is ignored: FCFF = EBIT (1 – Tax rate) – (Incremental fixed capital investment) In which case; FCFF = 189.39 – 16.15 = 173.24 ≈ GBP 173m</t>
  </si>
  <si>
    <t>9b79276257a762c6</t>
  </si>
  <si>
    <t>fiscal year data</t>
  </si>
  <si>
    <t>An analyst gathers the following information (in £ thousands) about a company's fiscal year: The company should report income tax expense (in £ thousands) of:</t>
  </si>
  <si>
    <t>500,000.</t>
  </si>
  <si>
    <t>625,000.</t>
  </si>
  <si>
    <t>750,000.</t>
  </si>
  <si>
    <t>B is correct because "[o]n the income statement, the company’s income tax expense will be the sum of change in the deferred tax liability and the income tax payable." Accordingly: Income tax expense = Income tax payable + Change in the deferred tax liability. In this case, the change in deferred tax liabilities is 0, accordingly, the Income tax payable is equal to the Income tax expense, £625,000. A is incorrect because it substracts the deferred tax liabilities at year-end (instead of adding the change in deferred tax liabilities) from the income tax payable, as follows: Income tax expense = Income tax payable – deferred tax liabilities = £625,000 – £125,000 = £500,000. C is incorrect because it adds the deferred tax liabilities at year-end (instead of adding the change in deferred tax liabilities) to the Income tax payable, as follows: Income tax expense = Income tax payable+ deferred tax liabilities = £625,000 + £125,000 = £750,000.</t>
  </si>
  <si>
    <t>9b8fff283db0d91d</t>
  </si>
  <si>
    <t>giving client accounts participating in a block trade execution prices corresponding to order arrival time.</t>
  </si>
  <si>
    <t>B is correct because according to the recommendations for Standard III (B), Fair Dealing, procedures should include "processing and executing orders on a first-in, first-out basis with consideration of bundling orders for efficiency as appropriate for the asset class or the security." A is incorrect because according to the recommendations for Standard III (B), Fair Dealing, procedures should include "when allocating trades for new issues, obtaining advance indications of interest, allocating securities by client (rather than portfolio manager), and providing a method for calculating allocations." C is incorrect because according to the recommendations for Standard III (B), Fair Dealing, procedures should include "giving all client accounts participating in a block trade the same execution price and charging the same commission." So, the price should be the same, not based on order arrival time.</t>
  </si>
  <si>
    <t>9baabe24eb3258ef</t>
  </si>
  <si>
    <t>Given two otherwise identical bonds, when interest rates rise, the price of Bond A declines more than the price of Bond B. Compared with Bond B, Bond A most likely :</t>
  </si>
  <si>
    <t>A. Incorrect because when interest rates rise, the price of a callable bond will not fall as much as an otherwise option-free bond. B. Correct. The lower the coupon rate, the more sensitive the bond’s price is to changes in interest rates. C. Incorrect because the maturity would have to be longer for Bond A relative to Bond B. Fixed-Income Bond Valuation: Prices and Yields · identify the relationships among a bond’s price, coupon rate, maturity, and yield-to-maturity</t>
  </si>
  <si>
    <t>9bb59be529ebe92b</t>
  </si>
  <si>
    <t>Which of the following valuation models does not require the estimation of required rate of return on a share?</t>
  </si>
  <si>
    <t>A price multiple model</t>
  </si>
  <si>
    <t>The Gordon growth model</t>
  </si>
  <si>
    <t>A free-cash-flow-to-equity model</t>
  </si>
  <si>
    <t>A. Correct because the term price multiple refers to a ratio that compares the share price with some sort of monetary flow or value to allow evaluation of the relative worth of a company’s stock. Discounting and the estimation of required rate of return are not needed in price multiple model. B. Incorrect because the Gordon growth model requires the estimation of required rate of return (r) on equity. Gordon growth model as presented: V o = D 1 / r – g. C. Incorrect because the valuation obtained by using FCFE involves discounting expected future FCFE by the required rate of return on equity; the expression parallels Equation 1: V o = FCFE t /(1+r) t . Equity Valuation: Concepts and Basic Tools · explain advantages and disadvantages of each category of valuation model</t>
  </si>
  <si>
    <t>9bbf8f69f98156f0</t>
  </si>
  <si>
    <t>A country which is a global leader and uses its political or economic influence over other countries to control resources is best described as:</t>
  </si>
  <si>
    <t>A. Incorrect because autarky describes countries seeking political self-sufficiency with little or no external trade or finance. B. Incorrect because multilateralism describes countries that participate in mutually beneficial trade relationships and extensive rules harmonization, whereas hegemonic countries tend to be regional or even global leaders, and they use their political or economic influence of others to control resources. C. Correct because hegemonic countries tend to be regional or even global leaders, and they use their political or economic influence of others to control resources. Introduction to Geopolitics · describe geopolitics from a cooperation versus competition perspective</t>
  </si>
  <si>
    <t>9bd0b4ff770cbc61</t>
  </si>
  <si>
    <t>Model 3 and Strategies 1 and 2 undefined</t>
  </si>
  <si>
    <t>Which of the following would most likely improve the performance of Model 3?</t>
  </si>
  <si>
    <t>Strategy 1 only</t>
  </si>
  <si>
    <t>Strategy 2 only</t>
  </si>
  <si>
    <t>Both Strategy 1 and Strategy 2</t>
  </si>
  <si>
    <t>A.Correct because Strategy 1 ("increase regularization") will improve the performance of Model 3. The current model suffers from high variance, where the prediction errors are small on the training dataset but high on the cross-validation (CV) dataset. Slight regularization lightly penalizes model complexity, thereby allowing most or all of the features to be included in the model and thus potentially enabling the model to “memorize” the data. Typically with no or slight regularization, the prediction error on the training dataset is small while the prediction error on the CV dataset is significantly larger. This difference in error is variance. High variance error, which typically results from too many features and model complexity, results in model overfitting. When high variance error and low bias error exist, the model performs well on the training dataset but generates many FP and FN errors on the cross-validation dataset; in other words, the model is overfitted and does not generalize to new data well. Large regularization excessively penalizes model complexity, thereby allowing too few of the features to be included in the model and causing the model to learn less from the data. The model may lack the necessary predictor variables and complexity needed to discern underlying patterns in the data. Typically with large regularization, the prediction errors on the training and CV datasets are both large. Large prediction errors on the training dataset indicate high bias, and high bias error results from model underfitting. When high bias error exists, the model does not perform well on either training or CV datasets because it is typically lacking important predictor variables. Optimum regularization minimizes both variance and bias errors in a balanced fashion. It penalizes model complexity just enough so that only the most important features are included in the model. B.Incorrect because Strategy 2 ("increase the number of features") will not improve Model 3's performance. The current model suffers from high variance, or overfitting, where the prediction errors are small on the training dataset but high on the cross-validation dataset. High error variance typically results from too many features and model complexity, resulting in model overfitting. Increasing the number of features is likely to increase the already high variance error. C.Incorrect because only Strategy 1 ("increase regularization") will improve the performance of Model 3. Strategy 2 ("increase the number of features") will increase model complexity and lead to greater overfitting and a higher variance error.</t>
  </si>
  <si>
    <t>9bdbf244b9dd480b</t>
  </si>
  <si>
    <t>The lognormal distribution:</t>
  </si>
  <si>
    <t>is unbounded</t>
  </si>
  <si>
    <t>is asymmetrical</t>
  </si>
  <si>
    <t>has the same mean as that of its associated normal distribution</t>
  </si>
  <si>
    <t>B is correct because the two most noteworthy observations about the lognormal distribution are that it is bounded below by 0 and it is skewed to the right (it has a long right tail), i.e. it is asymmetrical. A is incorrect because the two most noteworthy observations about the lognormal distribution are that it is bounded below by 0 and it is skewed to the right. C is incorrect because like the normal distribution, the lognormal distribution is completely described by two parameters. Unlike the other distributions, a lognormal distribution is defined in terms of the parameters of a different distribution. The two parameters of a lognormal distribution are the mean and standard deviation (or variance) of its associated normal distribution. Remember, we must keep track of two sets of means and standard deviations (or variances): the mean and standard deviation (or variance) of the associated normal distribution (these are the parameters) and the mean and standard deviation (or variance) of the lognormal variable itself. The mean of the lognormal distribution is not equal to the mean of the associated normal distribution.</t>
  </si>
  <si>
    <t>9be887bf469f43e9</t>
  </si>
  <si>
    <t>Data to calculate combined ratio is absent</t>
  </si>
  <si>
    <t>The combined ratio for Bronx Insurance is closest to:</t>
  </si>
  <si>
    <t>91%.</t>
  </si>
  <si>
    <t>99%.</t>
  </si>
  <si>
    <t>103%.</t>
  </si>
  <si>
    <t>A Incorrect because this calculation uses net premiums written, rather than net premiums earned as the denominator of the loss and loss adjustment expense ratio: Loss and loss adjustment expense ratio = Loss and loss adjustment expenses/Net premiums earned = 2,300/3,600 ≈63.9% Underwriting expense ratio = Underwriting expenses/Net premiums written = 990/3,600 = 27.5% Combined ratio = 63.9% + 27.5% = 91.4% ≈91% B Correct because the combined ratio is calculated as the sum of (1) the loss and loss adjustment expense ratio and (2) the underwriting expense ratio, as follows: Loss and loss adjustment expense ratio = Loss and loss adjustment expenses/Net premiums earned = 2,300/3,200 ≈71.9% Underwriting expense ratio = Underwriting expenses/Net premiums written = 990/3,600 = 27.5% Combined ratio = 71.9% + 27.5% = 99.4% ≈99% C Incorrect because it is the combined ratio after dividends, rather than the combined ratio. The combined ratio after dividends is calculated as the combined ratio plus the dividends to policyholders ratio. Dividends to policyholders ratio = Dividends paid to policyholders/Net premiums earned = 100/3,200 ≈3.1% Combined ratio after dividends = 99.4% + 3.1% = 102.5% ≈103%</t>
  </si>
  <si>
    <t>9bf1a28c55a301c0</t>
  </si>
  <si>
    <t>An equity fund manager is considering a market index as the benchmark for his portfolio, and has the following preferences: ■the index should have a contrarian effect; ■shares held by controlling shareholders should be included; ■dividends should be included in the weighting of constituent securities; and ■the weights of constituent securities should not be arbitrarily determined by the index provider. Which of the following weightings of indexes best meets the fund manager’s preferences?</t>
  </si>
  <si>
    <t>A Incorrect because the weights in an equal-weighted index are arbitrarily assigned by the index provider. B Correct because fundamental weighting satisfies the fund manager’s preferences. Fundamental indexes use a single measure, such as total dividends, to weight the constituent securities. Fundamentally weighted indexes generally will have a contrarian effect in that the portfolio weights will shift away from securities that have increased in relative value and toward securities that have fallen in relative value whenever the portfolio is rebalanced. All shares are included in a fundamental weighted index. C Incorrect because in float-adjusted market-capitalization weighting, the shares held by controlling shareholders are excluded.</t>
  </si>
  <si>
    <t>9bf42e5529e71b47</t>
  </si>
  <si>
    <t>With respect to risk-adjusted return measures, the information ratio is calculated as Jensen's alpha divided by a security's:</t>
  </si>
  <si>
    <t>total variance.</t>
  </si>
  <si>
    <t>systematic variance.</t>
  </si>
  <si>
    <t>nonsystematic variance.</t>
  </si>
  <si>
    <t>A. Incorrect because the information ratio for a security is Jensen's alpha divided by nonsystematic variance, not total variance. B. Incorrect because the information ratio for a security is Jensen's alpha divided by nonsystematic variance, not systematic variance. C. Correct because the information ratio for a security is Jensen's alpha divided by nonsystematic variance. The information ratio, (i.e., alpha divided by nonsystematic risk), measures the abnormal return per unit of risk added by the security to a well-diversified portfolio. The larger the information ratio is, the more valuable the security.</t>
  </si>
  <si>
    <t>9c01bd35000670b4</t>
  </si>
  <si>
    <t>Which of the following is a recommended procedure for compliance with the Standard relating to diligence and reasonable basis?Members should encourage their firms to:</t>
  </si>
  <si>
    <t>consider the suitability of each investment solely on its own merits.</t>
  </si>
  <si>
    <t>develop maximum levels of scenario testing of computer-based models used in evaluating financial instruments.</t>
  </si>
  <si>
    <t>appoint an individual employee or a group of employees to determine that research reports have a reasonable and adequate basis.</t>
  </si>
  <si>
    <t>A Incorrect because according to the recommended procedures for compliance with Standard III(A),Loyalty,Prudence,and Care,when taking investment actions,members and candidates must consider the appropriateness and suitability of the investment relative to the investment's basic characteristics,and the basic characteristics of the total portfolio.Therefore,Standard III(A)does not recommend that members encourage their firms to consider the suitability of each investment solely on its own merits. B Incorrect because according to Standard V(A),Diligence and Reasonable Basis,members and candidates should encourage their firms to consider the following policies and procedures to support the principles of Standard V(A):Develop detailed,written guidance that establishes minimum levels of scenario testing of all computer-based models used in developing,rating,and evaluating financial instruments.Therefore,Standard V(A)recommends that members encourage their firms to develop minimum levels,not maximum levels,of scenario testing of computer-based models. C Correct because according to Standard V(A),Diligence and Reasonable Basis,members and candidates should encourage their firms to establish a policy requiring that research reports,credit ratings,and investment recommendations have a basis that can be substantiated as reasonable and adequate.An individual employee(a supervisory analyst)or a group of employees(a review committee)should be appointed to review and approve such items prior to external circulation to determine whether the criteria established in the policy have been met.Therefore,Standard V(A)recommends that members encourage their firms to appoint an individual employee or a group of employees to determine that research reports have a reasonable and adequate basis.</t>
  </si>
  <si>
    <t>9c17cabccea99469</t>
  </si>
  <si>
    <t>An analyst is conducting a Monte Carlo simulation to estimate the expected value of a random variable. The analyst wants to reduce the standard error of the simulated expectation. Which of the following correctly describes a method for reducing the standard error?</t>
  </si>
  <si>
    <t>Increasing the expected value of the simulation</t>
  </si>
  <si>
    <t>Increasing the number of replications</t>
  </si>
  <si>
    <t>Increasing the variance of the distribution</t>
  </si>
  <si>
    <t>Increasing the confidence level of the simulation</t>
  </si>
  <si>
    <t>In Monte Carlo simulation, the standard error of the estimate is inversely proportional to the square root of the number of simulation trials. Increasing the number of replications is the most direct way to improve precision by reducing the standard error. Option A (increasing the expected value) does not affect precision. Option C (increasing the variance) increases the standard error. Option D (changing the confidence level) does not alter the standard error itself.</t>
  </si>
  <si>
    <t>9c1834cc6e71707c</t>
  </si>
  <si>
    <t>Darko's compliance initiatives are not provided</t>
  </si>
  <si>
    <t>Which compliance initiative suggested by Darko is not consistent with the Standards?</t>
  </si>
  <si>
    <t>Initiative 1.</t>
  </si>
  <si>
    <t>Initiative 2.</t>
  </si>
  <si>
    <t>Initiative 3.</t>
  </si>
  <si>
    <t>A Incorrect because periodically updating procedures is consistent with Standard IV(C). B Correct because Standard IV(C) Responsibilities of Supervisors requires supervisors to continually educate personnel regarding compliance procedures, not only when they join the firm. C Incorrect because issuing periodic reminders is consistent with Standard IV(C).</t>
  </si>
  <si>
    <t>9c1982d4a8c13fbc</t>
  </si>
  <si>
    <t>Table with project details is absent</t>
  </si>
  <si>
    <t>A company has a fixed$1,100 capital budget and has the opportunity to invest in the four independent projects listed in the table: The combination of projects that provides the best choice is:</t>
  </si>
  <si>
    <t>2,3,and 4.</t>
  </si>
  <si>
    <t>1,3,and 4.</t>
  </si>
  <si>
    <t>1 and 2.</t>
  </si>
  <si>
    <t>A is correct.The company should choose the combination of projects that maximizes net present value(NPV)subject to the budget constraint of$1,100. B is incorrect.$1,100 investment for an NPV=$200 versus a$1,000 investment for an NPV=$200. C is incorrect.$1,100 investment for an NPV=$200 versus a$1,000 investment for an NPV=$200.</t>
  </si>
  <si>
    <t>9c1f9261b4823604</t>
  </si>
  <si>
    <t>estimated probabilities and discounted at the risk-free rate.</t>
  </si>
  <si>
    <t>risk-neutral probabilities and discounted at the risk-free rate.</t>
  </si>
  <si>
    <t>risk-neutral probabilities and discounted at the risk-free rate plus a risk premium.</t>
  </si>
  <si>
    <t>A.Incorrect because, as described in the rationale for the correct answer, the binomial option pricing model uses risk-neutral probabilities. B.Correct because the value of an option today is its risk-neutral expected value at maturity, discounted at the risk-free rate. The risk-neutral expected value is determined using risk-neutral probabilities. C.Incorrect because, as described in the rationale for the correct answer, the binomial option pricing model discounts the expected payoff at the risk-free rate.</t>
  </si>
  <si>
    <t>9c2dfb61ad52c8bc</t>
  </si>
  <si>
    <t>Norelli, accountant, and Finmarkt are never introduced</t>
  </si>
  <si>
    <t>Norelli violates the Standards with respect to the referral arrangements with:</t>
  </si>
  <si>
    <t>the accountant only.</t>
  </si>
  <si>
    <t>Finmarkt insurance services only.</t>
  </si>
  <si>
    <t>both the accountant and Finmarkt insurance services.</t>
  </si>
  <si>
    <t>A. Incorrect because although there is a referral arrangement with the accountant that benefits Norelli, there is also a referral arrangement with Finmarkt insurance that benefits Norelli. Norelli needs to disclose both referral arrangements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Consideration includes all fees, whether paid in cash, in soft dollars, or in kind. B. Incorrect because although there is a referral arrangement with Finmarkt insurance that benefits Norelli, there is also a referral arrangement with the accountant that benefits Norelli. Norelli needs to disclose both referral arrangements. The Finmarkt program must be disclosed to clients even though it is a within-firm referral program available only to employees. Standard VI(C) does not distinguish between referral payments paid by a third party for referring clients to the third party and internal payments paid within the firm to attract new business to a subsidiary. Members and candidates must disclose all such referral fees. C. Correct because he violated the Standard relating to referral fees with respect to both the tax accountant (Norelli receives benefit of free tax preparation) and Finmarkt insurance (Norelli receives loyalty points). Both arrangements can be considered "referral fees" and must be disclosed as a potential conflict of interest.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Consideration includes all fees, whether paid in cash, in soft dollars, or in kind. Standard VI(C) does not distinguish between referral payments paid by a third party for referring clients to the third party and internal payments paid within the firm to attract new business to a subsidiary. Members and candidates must disclose all such referral fees.</t>
  </si>
  <si>
    <t>9c4d2a2ec84ff032</t>
  </si>
  <si>
    <t>In an efficient market,it is more likely that fundamental value will be reflected in the:</t>
  </si>
  <si>
    <t>underlying spot market before the derivative market.</t>
  </si>
  <si>
    <t>derivatives market and the underlying spot market at the same time.</t>
  </si>
  <si>
    <t>derivatives market before the underlying spot market.</t>
  </si>
  <si>
    <t>C is correct.In an efficient market,the derivatives market is more likely to reflect fundamental value,even if only for a short period,before the underlying spot market because derivatives contracts require less capital,have lower transaction costs,and are easier to sell short. A is incorrect.In an efficient market,the derivatives market(not the underlying spot market)is more likely to reflect fundamental value because derivatives contracts require less capital,have lower transaction costs,and are easier to sell short. B is incorrect.In an efficient market,the derivatives market is more likely to reflect fundamental value before the underlying spot market because derivatives contracts require less capital,have lower transaction costs,and are easier to sell short.</t>
  </si>
  <si>
    <t>9c511f112aa67171</t>
  </si>
  <si>
    <t>Praful Chandarana, CFA, is starting a new business to offer investment consulting services to pension fund trustees in response to a new regulation that requires all pension fund Investment Policy Statements (IPS) to be reviewed and approved by an independent CFA charterholder. Prior to starting the new business, he meets with the pension fund regulator to clarify if the CFA charterholder undertaking the IPS review should be a licensed financial advisor by the capital markets regulator. The capital markets regulator requires and grants licenses to those giving investment advice to clients. The pension regulator states that they do not require the CFA charterholder to hold a financial advisor’s license, despite financial-related advice being given to the pension funds during any IPS review. Chandarana therefore starts his new business to undertake IPS reviews without obtaining a financial advisor’s license from the capital markets regulator. Subsequently, when clients of his former employer contact him he informs them of his new company and the services he offers. Does Chandarana most likely violate the Code and Standards?</t>
  </si>
  <si>
    <t>A.Incorrect because Chandarana failed to obtain a financial advisor’s license. The CFA Code of Ethics requires Chandarana to uphold the rules governing capital markets. Standard I(A), Knowledge of the Law, states that when rules or regulations are in conflict, members must comply with the more strict law, in this case the requirement for financial advisors to be licensed. B.Incorrect because Chandarana is not restricted from speaking with clients of his old employer by Standard IV(A), Loyalty. Chandarana did not contact the old employer’s clients; they contacted him. He did not use the old employer’s contact list. In addition, he is able to inform the clients of his new business after he has left the service of his old employer. C.Correct because the CFA Code of Ethics requires Chandarana to uphold the rules governing financial advisors. However, he failed to do so in the absence of obtaining a financial advisor’s license. Standard I(A), Knowledge of the Law, states that when rules or regulations are in conflict, members must comply with the more strict law, in this case the requirement for financial advisors to be licensed.</t>
  </si>
  <si>
    <t>9c5a449e674543e7</t>
  </si>
  <si>
    <t>With respect to fintech applications, the instantaneous transfer of collateral in the event of default is an example of:</t>
  </si>
  <si>
    <t>smart contracts.</t>
  </si>
  <si>
    <t>high-frequency trading.</t>
  </si>
  <si>
    <t>A. Incorrect because tokenization refers to the process of representing ownership rights to physical assets on a blockchain or distributed ledger. B. Correct because DLT has the potential to accommodate ' smart contracts ,' which are computer programs that self-execute on the basis of pre-specified terms and conditions agreed to by the parties to a contract. Examples of smart contract use are the automatic execution of contingent claims for derivatives and the instantaneous transfer of collateral in the event of default. C. Incorrect because high-frequency trading (HFT) is a form of algorithmic trading that makes use of vast quantities of granular financial data (tick data, for example) to automatically place trades when certain conditions are met. Introduction to Digital Assets · describe financial applications of distributed ledger technology</t>
  </si>
  <si>
    <t>9c5d56627a5f1fc9</t>
  </si>
  <si>
    <t>Friso's key objective in her analysis of Perpetua Properties</t>
  </si>
  <si>
    <t>Which of the following measures of income would best meet Friso's key objective in her analysis of Perpetua Properties?</t>
  </si>
  <si>
    <t>FFO</t>
  </si>
  <si>
    <t>AFFO</t>
  </si>
  <si>
    <t>Net income</t>
  </si>
  <si>
    <t>A Incorrect because FFO is not a measure of cash flow and doesn't include investment spending necessary to sustain cash flow growth. B Correct because AFFO (also called cash available for distribution) is a more tangible, cash-focused measure of sustainable economic income than FFO or net income. AFFO considers the capital expenditures necessary to maintain economic income and is more reflective of a REIT's dividend-paying ability. C Incorrect because net income includes many non-cash charges and accounting estimates.</t>
  </si>
  <si>
    <t>9c659d5f15190769</t>
  </si>
  <si>
    <t>Bonds issued in which of the following markets most likely have fewer reporting, regulatory, and tax constraints?</t>
  </si>
  <si>
    <t>Eurobond markets</t>
  </si>
  <si>
    <t>Foreign bond markets</t>
  </si>
  <si>
    <t>Domestic bond markets</t>
  </si>
  <si>
    <t>A. Correct because domestic and foreign bonds are subject to the legal, regulatory, and tax requirements that apply in that particular country. In contrast, a Eurobond is issued internationally, outside the jurisdiction of the country in whose currency the bond is denominated. The Eurobond market has traditionally been characterized by fewer reporting, regulatory, and tax constraints than domestic and foreign bond markets. B. Incorrect because the Eurobond market has traditionally been characterized by fewer reporting, regulatory, and tax constraints than domestic and foreign bond markets. C. Incorrect because the Eurobond market has traditionally been characterized by fewer reporting, regulatory, and tax constraints than domestic and foreign bond markets. Fixed-Income Cash Flows and Types · describe how legal, regulatory, and tax considerations affect the issuance and trading of fixed-income securities</t>
  </si>
  <si>
    <t>9c6d0f688ea38fe8</t>
  </si>
  <si>
    <t>A 5% corporate bond makes annual coupon payments on 19 March of each year. If the bond is priced for settlement on 25 March at a yield-to-maturity of 5%, its flat price is:</t>
  </si>
  <si>
    <t>below par.</t>
  </si>
  <si>
    <t>above par.</t>
  </si>
  <si>
    <t>A. Correct because the flat price of the bond is below par value, even though the coupon rate and the yield-to-maturity are equal, because the accrued interest does not take into account the time value of money (and the flat price is the full price minus accrued interest). The accrued interest is the portion of the next coupon payment owed to the seller of a bond, because although the seller held the bond for a partial coupon period, the full coupon will be received by the buyer. Note that the accrued interest portion of the full price does not depend on the yield-to-maturity. Therefore, it is only the flat price that is affected by a change in interest rates. B. Incorrect because the flat price of the bond is below par value, even though the coupon rate and the yield-to-maturity are equal, because the accrued interest does not take into account the time value of money. Note that the accrued interest portion of the full price does not depend on the yield-to-maturity. Therefore, it is only the flat price that is affected by a change in interest rates. C. Incorrect because the flat price of the bond is a little below par value, even though the coupon rate and the yield-to-maturity are equal, because the accrued interest does not take into account the time value of money.</t>
  </si>
  <si>
    <t>9c70539b2c469100</t>
  </si>
  <si>
    <t>Changing the company’s CEO</t>
  </si>
  <si>
    <t>Changing the company’s audit firm</t>
  </si>
  <si>
    <t>Changing the company’s fiscal year</t>
  </si>
  <si>
    <t>A. Correct because a company might report lower earnings in the CEO’s first year to create a positive trajectory for future periods. Alternatively, there could be motivation to report higher earnings under the new CEO. Either situation could lead to biased accounting choices. B. Incorrect because changing the audit firm is not likely to lead to biased reporting. C. Incorrect because changing the fiscal year is not likely to lead to biased reporting.</t>
  </si>
  <si>
    <t>9c7379be66ab0748</t>
  </si>
  <si>
    <t>An analyst at a bank is asked to evaluate the efficacy of the VaR model that thebank used over the last year. While evaluating the model, the analyst finds that thebank experienced more VaR exceptions than were forecast by the bank’s VaRmodel and examines both the reason this occurred and its potential impact on thebank. Which of the following is correct regarding the analyst’s examination of thesituation?</t>
  </si>
  <si>
    <t>The confidence level of the backtest performed on the VaR model was set too low</t>
  </si>
  <si>
    <t>The model is most likely overestimating the market risk faced by the bank.</t>
  </si>
  <si>
    <t>The risk-taking units of the bank will likely be allocated less capital than they shouldbe.</t>
  </si>
  <si>
    <t>The bank’s regulator will impose a financial penalty on the bank.</t>
  </si>
  <si>
    <t>C is correct. A model that produces too many exceptions may cause too little capitalto be allocated to risk-taking units. A is incorrect. Observing too many or too few exceptions is not a related to theconfidence level of the model. B is incorrect. A model that produces too many exceptions is underestimating themarket risk the bank faces. D is incorrect. The bank’s VaR model may see too many exceptions due to a poorlydesigned model, deliberately underestimating risk, or bad luck. The regulator mayimpose penalties to prevent the first two reasons, but the regulator may not imposepenalties if the exceedances are the result of bad luck, or intraday trading.</t>
  </si>
  <si>
    <t>9c8fe034076ba9c4</t>
  </si>
  <si>
    <t>A portfolio manager is revising an equity portfolio with the goal of attaining theoptimal portfolio on the portfolio’s efficient frontier. The manager believes this goalcan be achieved by replacing a stock in the portfolio with a new stock that is not partof the existing portfolio and keeping the portfolio value constant. The managerconsiders the following alternative actions: • Action 1: Sell the stock with the highest marginal VaR and purchase anequivalent value of a new stock that would have the lowest marginal VaR inthe portfolio. • Action 2: Sell a particular stock and purchase an equivalent value of a newstock, which would cause the ratio of expected excess returns to portfoliobeta for all stocks in the portfolio to be equal. • Action 3: Sell a particular stock and purchase an equivalent value of a newstock, which would cause the portfolio betas of all stocks in the portfolio tobe equal. • Action 4: Sell a particular stock and purchase an equivalent value of a newstock, which would significantly decrease the portfolio standard deviationwithout changing the average excess portfolio return. Which of the actions above would create an optimal portfolio?</t>
  </si>
  <si>
    <t>Action 4</t>
  </si>
  <si>
    <t>B is correct. The optimal portfolio is on the efficient frontier. It is the one thatmaximizes the slope of the tangent from the origin. At this point, the ratio ofexpected excess returns to portfolio beta (or marginal VaR) for all stocks in theportfolio is equal. A is incorrect. This action would only minimize the risk of the portfolio. C is incorrect. This action would only minimize the risk of the portfolio. D is incorrect. This action doesn’t necessarily create an optimal portfolio.</t>
  </si>
  <si>
    <t>9c9129dac1c51f2f</t>
  </si>
  <si>
    <t>On March 18, German regulatory body issued the rule to temporary suspend the capital requirement for countercyclical effect. German Finance ministry, German Federal Financial Supervisory Authority and German central bank issued a joint statement. The statement stated the contribution ratio of countercyclical capital buffer decreased to zero from April 1st to at least this year-end. The industry estimated the regulatory effort could help banks release more than 5bn Euros (5.5bn USD) cash. Which of the following statements regarding countercyclical capital buffer (CCyB) is most likely correct?</t>
  </si>
  <si>
    <t>CCyB' s purpose is to cover the loss from OTC derivatives trading.</t>
  </si>
  <si>
    <t>CCyB' s purpose is to raise capital fund in normal market condition rather than stressed market situation.</t>
  </si>
  <si>
    <t>CCyB' s purpose is to smooth the imbalance of capital requirement between good market time and bad market time.</t>
  </si>
  <si>
    <t>CCyB' s purpose is to help banks gather more capital whenever necessary.</t>
  </si>
  <si>
    <t>本题主要考查巴川框架下的逆周期资本缓冲(CCyB)的作用。 对于选项A,CCyB并非专门用于覆盖场外交易衍生品交易损失。OTC衍生品交易的风险管理通常涉及信用估值调整(CVA)资本要求,而CCyB的目的是缓解信贷 周期的顺周期性影响。因此,该选项错误。 对于选项B,CCyB的确实是在经济上升期累积资本,但目的是为了在未来下行期释放资本,缓解压力,而不是单纯强调“正常时期募集’。因此,该选项错误。 对于选项C,CCyB的核心作用是应对信贷周期的顺周期性效应,即在经济向好时要求银行累积额外资本,以在经济下行时释放,从而平滑市场过热和市场低迷时 资本要求的不平衡问题。因此,该选项正确。 对于选项D,CCyB的作用并不是“随时帮助银行筹集更多资本”,而是在经济景气时期预先积累,以备经济低迷时使用。因此,该选项错误。</t>
  </si>
  <si>
    <t>9cb25c15bbe25051</t>
  </si>
  <si>
    <t>Referrals from Lynch and Denton's actions are not described.</t>
  </si>
  <si>
    <t>With respect to the referrals from Lynch, does Denton comply with the Standards?</t>
  </si>
  <si>
    <t>No, because he did not disclose the payments for travel.</t>
  </si>
  <si>
    <t>No, because he did not disclose the offer of referral fees.</t>
  </si>
  <si>
    <t>A Incorrect because under Standard VI(C), Denton must disclose all forms of compensation provided to Lynch, including the plane tickets. B Correct because under Standard VI(C): Conflicts of Interest – Referral Fees, Denton has an obligation to inform clients referred by Lynch of all forms of compensation provided to Lynch, including the plane tickets he purchases for her each year. C Incorrect because there is no requirement to disclose an offer of referral fees that was not accepted.</t>
  </si>
  <si>
    <t>9cb2ba7e903f1c27</t>
  </si>
  <si>
    <t>A professor is preparing a lecture on different types of risks that the banks face as part of a financial career seminar for undergraduate college students. The lecture is meant to show the multitude of existing risks and the importance of understanding and controlling those risks, to promote choosing a profession in financial risk management. Which of the definitions below should be excluded from the lecture?</t>
  </si>
  <si>
    <t>Credit risk is the risk of default on a debt that may arise from a borrower failing to make required payments.</t>
  </si>
  <si>
    <t>Market risk is the risk of losses in positions arising from movements in market variables.</t>
  </si>
  <si>
    <t>Operational risk is the risk of loss resulting from inadequate or failed internal processes, people, and systems or from external events.</t>
  </si>
  <si>
    <t>Strategic risk is a subcategory of Operational risk which involves adopting an inadequate or inappropriate product mix strategy causing loss.</t>
  </si>
  <si>
    <t>Under the Basel framework, strategic risk is NOT a subcategory of operational risk. The Basel Committee defines operational risk separately as 'the risk of loss resulting from inadequate or failed internal processes, people, and systems or from external events' (option C correctly states this). Option D incorrectly classifies strategic risk as a subcategory of operational risk. Credit risk (A) and market risk (B) are correctly defined. Therefore, option D is the statement that should be excluded from the lecture.</t>
  </si>
  <si>
    <t>9cd9b4f902419373</t>
  </si>
  <si>
    <t>Exhibit 1 with data for dividend per share estimation</t>
  </si>
  <si>
    <t>案例分析Martha Kaushal is analyzing the dividend and ESG policies of Metavar, a large, mature company that sells consumer durables. Metavar's current dividend policy represents a gradual adjustment to a target dividend payout ratio. Kaushal collects information about Metavar in Exhibit 1 to estimate the dividend per share for the current year. Kaushal next evaluates the sustainability of Metavar's dividend policy by reviewing each of the following ratios that cover a range of five years: Ratio 1: FCFE coverage ratio of 0.9 to 1.0x Ratio 2: Dividend coverage of 2.0 to 2.5x; and Ratio 3: Leverage ratio of 1.4 to 1.5 times that of Metavar's industry peers. Kaushal then calculates the total effective tax rate on pretax income distributed as dividends to individual investors. Metavar is in a jurisdiction with a double taxation system, in which the corporate tax rate on pretax income is 30% andthe personal tax rate on dividends is 25%. Finally, Kaushal evaluates Metavar's ESG policies. In particular, she considers the strength of the company's corporate governance compared to two of its competitors and compiles the information in Exhibit2. Based on Metavar's target dividend payout ratio, Kaushal's estimated dividend per share for the current year is closest to:</t>
  </si>
  <si>
    <t>$1.34.</t>
  </si>
  <si>
    <t>$1.77.</t>
  </si>
  <si>
    <t>A. Correct because the current year's expected dividend is $1.34 using the target payout adjustment model, as below: Expected dividend = Previous dividend + [(Expected earnings × Target payout ratio – Previous dividend) × Adjustment factor] where Adjustment factor = 1 / number of years over which the adjustment in dividends should take place. From Exhibit 1 (all numbers per share basis): Previous dividend = $1.20 Expected earnings = $9.82 Target payout ratio = 18% Adjustment factor = 1/4 = 0.25 Therefore, the expected dividend per share is calculated as 1.20 + [(9.82 × 0.18 – 1.20) × 0.25] = 1.20 + 0.1419 = 1.3419 ≈ 1.34 B. Incorrect because in this formula the target payout ratio and adjustment factor are interchanged. Expected dividend = Previous dividend + [(Expected earnings × Adjustment factor – Previous dividend) × Target payout ratio] Expected dividend per share is incorrectly calculated as 1.20 + [(9.82 × 0.25 – 1.20) × 0.18] = 1.20 + 0.2259 = 1.4259 ≈ 1.43 C. Incorrect because in this formula the target dividend payout ratio is multiplied by the current year's expected earnings of $9.82. Expected dividend per share is incorrectly calculated as $9.82 × 18% = $1.7676 ≈ 1.77. Another way to get this answer is if the adjustment factor is omitted from the correct formula. Expected dividend = Previous dividend + [(Expected earnings × Target payout ratio – Previous dividend)] Expected dividend per share is incorrectly calculated as 1.20 + [(9.82 × 0.18 – 1.20)] = 1.20 + 0.5676 = 1.7676 ≈ 1.77</t>
  </si>
  <si>
    <t>9ce57767cb60f312</t>
  </si>
  <si>
    <t>Which of the following factors is most likely to lead to economies of scale?</t>
  </si>
  <si>
    <t>Supply constraints</t>
  </si>
  <si>
    <t>Duplication of product lines</t>
  </si>
  <si>
    <t>Specialization by workers</t>
  </si>
  <si>
    <t>A. Incorrect because supply constraints lead to higher resource prices, creating diseconomies. B. Incorrect because duplication of product lines is a diseconomy. C. Correct because specialization by workers can increase their proficiency, leading to lower average costs when the firm is large enough to allow specialization.</t>
  </si>
  <si>
    <t>9cfa3c51393d5c12</t>
  </si>
  <si>
    <t>Navarro, active portfolio, benchmark details</t>
  </si>
  <si>
    <t>Can Navarro improve the Sharpe ratio of the active portfolio by combining investments in this portfolio and the benchmark?</t>
  </si>
  <si>
    <t>Yes, by taking a short position in the active portfolio and a long position in the benchmark</t>
  </si>
  <si>
    <t>Yes, by taking a long position in the active portfolio and a short position in the benchmark</t>
  </si>
  <si>
    <t>A Incorrect because the active portfolio's expected active risk is not at its optimal level, therefore the expected Sharpe ratio is not at its maximum value. B Correct because the optimal amount of active risk (8.50%) is less than the expected active risk of the active portfolio (10.00%). The optimal amount of active risk (σA) can be calculated as a function of the active manager's information ratio (IR), the Sharpe ratio of the benchmark (SR_B), and the standard deviation of the benchmark (σB): \sigma_A = (IR / SR_B) \times \sigma_B where IR = 1.4% / 10% = 0.14, SR_B = 0.28, σB = 17%; \sigma_A = (0.14 / 0.28) \times 17\% = 8.50\% Since the optimal active risk is less than the expected active risk of the active portfolio (8.50% &lt; 10.00%), Navarro needs to short the active portfolio and go long the benchmark. C Incorrect because the optimal amount of active risk (8.5%) is less than the expected active risk of the active portfolio (10.00%). This answer would only be correct if that relation were reversed.</t>
  </si>
  <si>
    <t>9d016bd1abfa0159</t>
  </si>
  <si>
    <t>Which of the following is considered an integral part of a complete set of financial statements?</t>
  </si>
  <si>
    <t>Auditor's report</t>
  </si>
  <si>
    <t>Management commentary</t>
  </si>
  <si>
    <t>Notes to the financial statements</t>
  </si>
  <si>
    <t>C is correct because "[t]he notes (also sometimes referred to as footnotes) that accompany the four financial statements are required and are an integral part of the complete set of financial statements." A is incorrect because "[a]long with the required financial statements, a company typically provides additional information in its financial reports. In many jurisdictions, some or all of this additional information is mandated by regulators or accounting standards boards. The additional information provided may include..., an external auditor’s report providing assurances" B is incorrect because "[a]long with the required financial statements, a company typically provides additional information in its financial reports. In many jurisdictions, some or all of this additional information is mandated by regulators or accounting standards boards. The additional information provided may include a letter from the chairman of the company, a report from management discussing the results (typically called management discussion and analysis [MD&amp;A] or management commentary),..."</t>
  </si>
  <si>
    <t>9d07f62ed68ead12</t>
  </si>
  <si>
    <t>primary market</t>
  </si>
  <si>
    <t>secondary market</t>
  </si>
  <si>
    <t>alternative investment market</t>
  </si>
  <si>
    <t>A.Correct because if the issuer wants to sell additional units of a previously issued security,it makes a seasoned offering(sometimes called a secondary offering).Both types of offerings(IPO and seasoned offering)occur in the primary market where issuers sell their securities to investors. B.Incorrect because if the issuer wants to sell additional units of a previously issued security,it makes a seasoned offering(sometimes called a secondary offering).Both types of offerings(IPO and seasoned offering)occur in the primary market where issuers sell their securities to investors.Later,if investors trade these securities among themselves,they trade in secondary markets. C.Incorrect because practitioners distinguish between traditional investment markets and alternative investment markets.Alternative investments include hedge funds,private equities(including venture capital),commodities,real estate securities and real estate properties,securitized debts,operating leases,machinery,collectibles,and precious gems.</t>
  </si>
  <si>
    <t>9d131122f96c29ab</t>
  </si>
  <si>
    <t>The best measure of the percentage of the outstanding mortgage balance prepaid in a given year is the:</t>
  </si>
  <si>
    <t>single monthly mortality rate</t>
  </si>
  <si>
    <t>weighted average life</t>
  </si>
  <si>
    <t>conditional prepayment rate</t>
  </si>
  <si>
    <t>C is correct. The conditional prepayment rate (CPR) is the annualized single monthly mortality (SMM) rate and is used to describe the assumed prepayment for a pool of mortgage loans by the end of the year. A is incorrect because the SMM rate represents the percentage of the outstanding mortgage balance prepaid in the current month. B is incorrect because the weighted average life is used to assess the sensitivity of the securitized bonds to interest rate movements. It is the average time to receipt of all principal repayments (scheduled principal repayments and projected prepayments).</t>
  </si>
  <si>
    <t>9d3b80564a19d021</t>
  </si>
  <si>
    <t>Khang's illustration</t>
  </si>
  <si>
    <t>The optimal conversion point for the existing buyout investment in Khang's illustration is closest to:</t>
  </si>
  <si>
    <t>$67.69.</t>
  </si>
  <si>
    <t>$94.55</t>
  </si>
  <si>
    <t>$158.96.</t>
  </si>
  <si>
    <t>Correct Answer: B A Incorrect because this answer reverses the conversion ratio and the liquidation preference ratio in the formulas, as follows: Total capital from convertible preferred stock = $280 million ($80 × 3.5 million shares) Liquidation preference ratio = 3.25x Conversion ratio at exit = 2.75x First, calculate the maximum firm value at which the liquidation preference amount applies: = Total capital from convertible preferred stock × Conversion ratio at exit = $280 million × 2.75 = $770 million Then calculate the optimal conversion point, which is the equity share price above which convertible preferred shareholders will choose to exercise their conversion option: Optimal conversion point = Maximum firm value at which the liquidation preference amount applies / (Liquidation preference ratio × Number of convertible preferred shares) = $770 million / (3.25 × 3.5 million shares) = $67.69 B Correct because the optimal conversion point for the existing buyout investment is calculated as follows: Total capital from convertible preferred stock = $280 million ($80 × 3.5 million shares) Liquidation preference ratio = 3.25x Conversion ratio at exit = 2.75x First, calculate the maximum firm value at which the liquidation preference amount applies: = Total capital from convertible preferred stock × Liquidation preference ratio = $280 million × 3.25 = $910 million Then calculate the optimal conversion point, which is the equity share price above which convertible preferred shareholders will choose to exercise their conversion option: Optimal conversion point = Maximum firm value at which the liquidation preference amount applies / (Conversion ratio at exit × Number of convertible preferred shares) = $910 million / (2.75 × 3.5 million shares) = $94.55 C Incorrect because this answer uses the total equity value instead of the maximum firm value at which the liquidation preference amount applies, as follows: Total equity value = $1.53 billion ($5 × 250 million common shares + $80 × 3.5 million convertible preferred shares) Conversion ratio at exit = 2.75x The optimal conversion point is incorrectly calculated as: = Total equity value / (Conversion ratio at exit × Number of convertible preferred shares) = $1.53 billion / (2.75 × 3.5 million shares) = $158.96</t>
  </si>
  <si>
    <t>9d3f19608db8ddc7</t>
  </si>
  <si>
    <t>A call option with an exercise price of $38 was bought for $3. The price of the underlying increases from $42 to $47. At expiration, the payoff to the call buyer is equal to:</t>
  </si>
  <si>
    <t>$6.</t>
  </si>
  <si>
    <t>$9.</t>
  </si>
  <si>
    <t>A. Incorrect because the correct formula c T = Max(0,S T – X) (payoff to the call buyer) is changed to deduct 38 = X the exercise price from the current price of the underlying S 0 = $42 (instead of the price at expiration $47) to yield $4. B. Incorrect because this is the profit to the call buyer calculated Π = Max(0,S T – X) – c 0 (profit to the call buyer) and inputting the values S T = $47 as the price of the underlying at expiration less $38 = X as the exercise price, and then subtracting the call premium of $3 yields $6. C. Correct because c T = Max(0,S T – X) (payoff to the call buyer) and inputting the values S T = $47 as the price of the underlying at expiration less $38 = X as the exercise price yields $9.</t>
  </si>
  <si>
    <t>9d442178cadc5136</t>
  </si>
  <si>
    <t>Capital restrictions most likely:</t>
  </si>
  <si>
    <t>allow capital to earn the highest return.</t>
  </si>
  <si>
    <t>help a country exercise control over its external balance.</t>
  </si>
  <si>
    <t>lead to a higher rate of growth than would otherwise occur.</t>
  </si>
  <si>
    <t>A Incorrect because capital restrictions impede this.Economists consider free movement of financial capital to be beneficial because it allows capital to be invested where it will earn the highest return. B Correct because by limiting the free flow of capital,controls provide a way to exercise control over a country's external balance whereas more traditional macro-policy tools are used to address other objectives. C Incorrect because capital restrictions impede this.Economists consider free movement of financial capital to be beneficial because it allows capital to be invested where it will earn the highest return.Inflows of capital also allow countries to invest in productive capacity at a rate that is higher than could be achieved with domestic savings alone,and it can enable countries to achieve a higher rate of growth.</t>
  </si>
  <si>
    <t>9d451828e388956c</t>
  </si>
  <si>
    <t>The portion of a bond's value that an investor loses in an event of default best defines:</t>
  </si>
  <si>
    <t>loss severity.</t>
  </si>
  <si>
    <t>expected loss.</t>
  </si>
  <si>
    <t>A Incorrect because credit risk has two components. The first is known as default risk, or default probability, which is the probability that a borrower defaults—that is, fails to meet its obligation to make full and timely payments of principal and interest, according to the terms of the debt security. B Correct because credit risk has two components. The second component is loss severity (also known as “loss given default”) in the event of default—that is, the portion of a bond’s value (including unpaid interest) an investor loses. C Incorrect because although it is sometimes important to consider the entire distribution of potential losses and their respective probabilities, it is often convenient to summarize the risk with a single default probability and loss severity and to focus on the expected loss: Expected loss = Default probability × Loss severity given default.</t>
  </si>
  <si>
    <t>9d4c448c6caf6143</t>
  </si>
  <si>
    <t>According to the recommended procedures for compliance with the Standard relating to performance presentation, members should:</t>
  </si>
  <si>
    <t>exclude terminated accounts from performance history</t>
  </si>
  <si>
    <t>consider the knowledge of the audience to whom a performance presentation is addressed</t>
  </si>
  <si>
    <t>use a representative account when presenting the performance of the weighted composite of similar portfolios</t>
  </si>
  <si>
    <t>A.Incorrect because according to Standard III (D), Performance Presentation, members can meet obligation of the Standard by including terminated accounts as part of performance history with a clear indication of when the accounts were terminated. B.Correct because according to Standard III (D), Performance Presentation, members can meet obligation of the Standard by considering the knowledge and sophistication of the audience to whom a performance presentation is addressed. C.Incorrect because according to Standard III (D), Performance Presentation, members can meet obligation of the Standard by presenting the performance of the weighted composite of similar portfolios rather than using a single representative account.</t>
  </si>
  <si>
    <t>9d4d838f2ca435d4</t>
  </si>
  <si>
    <t>limit order book data</t>
  </si>
  <si>
    <t>An analyst gathers the following information about the limit order book for a stock: Based only on this information, which of the following orders to purchase 50 shares will be executed immediately at a price of $78.00?</t>
  </si>
  <si>
    <t>A market order only</t>
  </si>
  <si>
    <t>A limit order at $78.00 only</t>
  </si>
  <si>
    <t>Both a market order and a limit order at $78.00</t>
  </si>
  <si>
    <t>A. Incorrect because while a market order will execute, a limit order will also execute. A limit order seeks the best price immediately available, but in no event accept a price higher than a specified limit price when buying or accept a price lower than a specified limit price when selling. As the lowest offer price is $78.00 for 80 shares, the order will be executed immediately even if it is a limit order at $78.00 B. Incorrect because a limit order and a market order will execute. A market order instructs the broker or exchange to obtain the best price immediately available when filling the order. As the lowest offer price is $78.00 for 80 shares, the order will be executed immediately even if it is a market order. C. Correct because a market order instructs the broker or exchange to obtain the best price immediately available when filling the order. A limit order conveys almost the same instruction: obtain the best price immediately available, but in no event accept a price higher than a specified limit price when buying or accept a price lower than a specified limit price when selling. As the lowest offer price $78.00 for 80 shares, the order will be executed immediately if it is either a market order or a limit order at $78.00</t>
  </si>
  <si>
    <t>9d667c17ed7f20b4</t>
  </si>
  <si>
    <t>A risk manager is examining the impact of counterparty credit risk in the OTC derivative markets. The manager notes that OTC market participants have adopted several different techniques to mitigate this credit risk. Which of the following correctly characterizes one of these techniques?</t>
  </si>
  <si>
    <t>Requiring the recalculation of the collateral value and posting of the collateral on a quarterly basis</t>
  </si>
  <si>
    <t>Providing for netting agreements that offset customized bilateral OTC derivative exposures across multiple counterparties</t>
  </si>
  <si>
    <t>Requiring a credit default swap to be embedded in a derivatives contract to protect both parties from a default of the other party</t>
  </si>
  <si>
    <t>Creating special purpose vehicles (SPVs) that legally separate the credit risks of the assets held within the SPV from the credit risk of the company that sponsors the SPV</t>
  </si>
  <si>
    <t>Special purpose vehicles (SPVs) legally isolate assets from the sponsoring company's credit risk, which is a key credit risk mitigation technique in securitization. Option A is incorrect: collateral is typically recalculated daily. Option B is incorrect: netting agreements offset exposures between two counterparties. Option C is incorrect: CDS is a separate contract.</t>
  </si>
  <si>
    <t>9d6af59d529b5d88</t>
  </si>
  <si>
    <t>With respect to commercial mortgage-backed securities,the first-loss tranche:</t>
  </si>
  <si>
    <t>is the first to receive interest.</t>
  </si>
  <si>
    <t>is the first to receive principal.</t>
  </si>
  <si>
    <t>refers to the most junior tranche.</t>
  </si>
  <si>
    <t>C is correct because"[i]f mortgage defaults and losses are high,the lowest-ranked tranches bear the cost of the shortfall.The most junior tranche is referred to as the first-loss tranche." A is incorrect because"the lowest-risk tranches…are the first to receive interest and principal…Investors seeking the highest returns,which carry the highest risk,will invest in the lowest-rated,most junior securities,which are the last to receive interest and principal distributions…The most junior tranche is referred to as the first-loss tranche." B is incorrect because"the lowest-risk tranches…are the first to receive interest and principal…Investors seeking the highest returns,which carry the highest risk,will invest in the lowest-rated,most junior securities,which are the last to receive interest and principal distributions…The most junior tranche is referred to as the first-loss tranche."</t>
  </si>
  <si>
    <t>9d787cede85e52b1</t>
  </si>
  <si>
    <t>For a company with taxable income, if interest expense becomes tax deductible, the effective marginal cost of debt:</t>
  </si>
  <si>
    <t>A. Correct because if interest can be deducted the tax deductibility of debt reduces the effective marginal cost of debt. B. Incorrect because if interest can be deducted the tax deductibility of debt reduces the effective marginal cost of debt. C. Incorrect because if interest can be deducted the tax deductibility of debt reduces the effective marginal cost of debt.</t>
  </si>
  <si>
    <t>9d7c9ddb6cd46fe3</t>
  </si>
  <si>
    <t>The neutral policy rate for an economy is the real trend rate of growth and the:</t>
  </si>
  <si>
    <t>short-term growth rate that gives rise to no inflation.</t>
  </si>
  <si>
    <t>long-term growth rate that gives rise to stable inflation.</t>
  </si>
  <si>
    <t>short-term growth rate that gives rise to stable inflation.</t>
  </si>
  <si>
    <t>A. Incorrect because it is the long-term growth rate that gives rise to stable inflation. No inflation is in fact stable inflation (zero), but this does not best describe the equation. The formula is neutral rate = trend growth + inflation target. B. Correct because the neutral policy rate for any economy comprises two components: real trend rate of growth of the underlying economy, and the real trend rate of growth of an economy that is achievable in the long run that gives rise to stable inflation. The formula is neutral rate = Trend growth + Inflation target. C. Incorrect because it is the long-term growth rate, not short-term, that gives rise to stable inflation. The formula is neutral rate = trend growth + inflation target.</t>
  </si>
  <si>
    <t>9d7e6011f2407942</t>
  </si>
  <si>
    <t>Inputs for the Carhart model are absent</t>
  </si>
  <si>
    <t>Based on the Carhart model, the equilibrium expected return on the portfolio of smart beta ETFs is closest to:</t>
  </si>
  <si>
    <t>7.6%.</t>
  </si>
  <si>
    <t>10.2%.</t>
  </si>
  <si>
    <t>12.1%.</t>
  </si>
  <si>
    <t>A Incorrect . The candidate gets to this option by omitting the risk-free rate (i.e., calculates excess return) as follows: E(R_p) = (1.0 \times 2.5) + (-1.8 \times -1.7) + (0.7 \times 2.1) + (0.2 \times 2.8) = 2.5 + 3.06 + 1.47 + 0.56 = 7.59 B Incorrect . The candidate gets to this option by adding the factor returns to the risk-free rate, i.e., he/she does not multiply them with the betas: 4.5 + 2.5 - 1.7 + 2.1 + 2.8 = 10.20 C Correct because the Carhart model can be stated as giving equilibrium expected return as: E(R_p) = R_F + \beta_{p,1}RMRF + \beta_{p,2}SMB + \beta_{p,3}HML + \beta_{p,4}WML = 4.5 + (1.0 \times 2.5) + (-1.8 \times -1.7) + (0.7 \times 2.1) + (0.2 \times 2.8) = 4.5 + 2.5 + 3.06 + 1.47 + 0.56 = 12.09</t>
  </si>
  <si>
    <t>9d86a789800de337</t>
  </si>
  <si>
    <t>Joanne Bryce recently received notification she had successfully completed the Level III CFA exam. Having met all the necessary requirements, Bryce will soon be awarded her charter. Bryce’s employer wants to recognize her accomplishment and places an ad in the local newspaper. Which of the following statements least likely complies with the CFA Institute Standards of Professional Conduct?</t>
  </si>
  <si>
    <t>The CFA charter is a key asset in the development of her investment career</t>
  </si>
  <si>
    <t>By becoming a charterholder, she has significantly improved her standing within the firm</t>
  </si>
  <si>
    <t>Ms. Bryce passed all three levels of the exam consecutively, placing her in an elite group</t>
  </si>
  <si>
    <t>A. Incorrect because this statement can be included in the ad. The charter can be considered a key asset and indicates that her firm holds the charter in high regard. This statement doe not misrepresent or exaggerate the meaning or implication of holding the CFA designation. B. Incorrect because this statement can be included in the ad and simply indicates that her firm holds the charter in high regard. this statement does not misrepresent or exaggerate the meaning or implication of holding the CFA designation. C. Correct because the ad should not include this statement. The Standard relating to references to CFA Institute, the CFA Designation, and the CFA Programs states that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CFA charterholders are those individuals who have earned the right to use the CFA designation granted by CFA Institute. These individuals have satisfied certain requirements, including completion of the CFA Program and the required years of acceptable work experience. It would not have been a violation to simply state that Ms. Bryce had consecutively passed all three levels of the exam; it would simply be a statement of fact. Adding that it places her in an elite group is an exaggeration of her accomplishment and could be viewed as misleading.</t>
  </si>
  <si>
    <t>9d891142e29005e4</t>
  </si>
  <si>
    <t>Chu's objective and sector data for Portfolio A</t>
  </si>
  <si>
    <t>For Portfolio A, which of the following sectors most likely satisfies Chu's objective concerning credit spreads?</t>
  </si>
  <si>
    <t>Sector A</t>
  </si>
  <si>
    <t>Sector B</t>
  </si>
  <si>
    <t>Sector C</t>
  </si>
  <si>
    <t>A Incorrect because Sector B (speculative grade) is more business-cycle sensitive than Sector A (investment grade), so Sector B's spread narrowing will be greater. B Correct because Sector B (both speculative grade AND cyclical) would be expected to be more sensitive to improvements in economic conditions than Sector A (cyclical but investment grade) or Sector C (speculative grade but noncyclical). C Incorrect because Sector B (cyclical) is more likely to experience a larger compression in credit spreads than Sector C (noncyclical).</t>
  </si>
  <si>
    <t>9d9c9f89072ec509</t>
  </si>
  <si>
    <t>Benefits of compliance with the GIPS standards least likely include:</t>
  </si>
  <si>
    <t>strengthening internal controls.</t>
  </si>
  <si>
    <t>participating in competitive bidding.</t>
  </si>
  <si>
    <t>eliminating in-depth due diligence for investors.</t>
  </si>
  <si>
    <t>A.Incorrect because compliance with GIPS standards may strengthen internal controls. B.Incorrect because compliance with GIPS standards enables a firm to participate in competitive bids against other compliant firms around the world. C.Correct compliance with the GIPS standards does not eliminate the need for in-depth due diligence on the part of the investor.</t>
  </si>
  <si>
    <t>9d9f1940ab32f81b</t>
  </si>
  <si>
    <t>ZXEL Corp. convertible bond data</t>
  </si>
  <si>
    <t>The minimum value of the ZXEL Corp. convertible bond is closest to:</t>
  </si>
  <si>
    <t>$990.</t>
  </si>
  <si>
    <t>$1,000.</t>
  </si>
  <si>
    <t>$1,081.</t>
  </si>
  <si>
    <t>A Incorrect because this is the value of the underlying option-free bond which is lower than the conversion value of $1,081. B Incorrect because this is the conversion ratio multiplied by the initial conversion price = 23 × $43.47 = $1,000. (The initial conversion price is 1,000/23.) This is also the par value of the bond. C Correct because the minimum value of a convertible bond is equal to the greater of the conversion value and the value of the underlying option-free bond. The conversion value equals the underlying share price × conversion ratio = $47 × 23 = $1,081. The value of the underlying option-free bond is lower at $990. Thus, the minimum value of the convertible bond is $1,081.</t>
  </si>
  <si>
    <t>9dbb8f94043767f2</t>
  </si>
  <si>
    <t>Limit order book data</t>
  </si>
  <si>
    <t>A limit order book (in € per share) has the following order prices: A sell order is behind the market at a price of:</t>
  </si>
  <si>
    <t>€47.70.</t>
  </si>
  <si>
    <t>€48.00.</t>
  </si>
  <si>
    <t>€48.20.</t>
  </si>
  <si>
    <t>A. Incorrect because a sell order at 47.70 would not be described as behind the market. Instead it would be the best offer at the market. A buy order at 47.70 would be described as behind the market. B. Incorrect because the lowest ask in the market is the best offer. A sell order at 48.00 would be the best offer (ask) at the market, not behind the market. C. Correct because a buy order placed below the best bid is behind the market. Similarly, a sell order that is above the best offer (ask) is said to be behind the market. So any sell order higher than 48.00 is behind the market.</t>
  </si>
  <si>
    <t>9dc49cd682ccb91c</t>
  </si>
  <si>
    <t>The market model uses macroeconomic,fundamental,and statistical factors</t>
  </si>
  <si>
    <t>A.Incorrect because factor weights in return-generating models are usually derived from historical relationships between these factors and the returns.For example,in case of the market model,the intercept,αi,and slope coefficient,βi,can be estimated by using historical security and market returns.These parameter estimates are then used to predict company-specific returns that a security may earn in a future period. B.Incorrect because the most common implementation of a single-index model is the market model,in which the market return is the single factor or single index.Thus,the market model does not use any factor other than the market return. C.Correct because with the introduction of return-generating models,particularly the single-index model,we are able to decompose total variance into systematic and nonsystematic variances.</t>
  </si>
  <si>
    <t>9ddd4a934e45dec3</t>
  </si>
  <si>
    <t>4.72%.</t>
  </si>
  <si>
    <t>5.29%.</t>
  </si>
  <si>
    <t>5.57%.</t>
  </si>
  <si>
    <t>A. Incorrect because the years/days is inverted: DR ≠ {days/years} × {(FV – PV)/FV}: = {340/360} × {(1,000,000 – 950,000)/1,000,000} = 0.94444 × 0.05 = 0.047222 ≈ 4.72%. B. Correct because the DR = {year/days} × {(FV – PV)/FV} where: PV = present value, or the price of the money market instrument FV = future value paid at maturity, or the face value of the money market instrument Days = number of days between settlement and maturity; Year = number of days in the year; DR = discount rate, stated as an annual percentage rateDR = {360/340} × {(1,000,000 – 950,000)/1,000,000} DR = 1.05882 × 0.05 = 0.052941 ≈ 5.29%. C. Incorrect because the DR is calculated as an add-on rate. AOR ≠ {year/days} × {(FV – PV)/PV} = {360/340} × {(1,000,000 – 950,000)/950,000} = 1.05882 × 0.052632 = 0.055727 ≈ 5.57%.</t>
  </si>
  <si>
    <t>9df40ee3edddf043</t>
  </si>
  <si>
    <t>Which of the following tools is available to implement monetary policy?</t>
  </si>
  <si>
    <t>Indirect tax rates</t>
  </si>
  <si>
    <t>Corporate tax rates</t>
  </si>
  <si>
    <t>Open market operations</t>
  </si>
  <si>
    <t>A. Incorrect because this is a tool of fiscal policy. We can consider a number of ways that fiscal policy can influence aggregate demand. Expansionary policies include cuts in sales (indirect) taxes to lower prices, which raises real incomes with the objective of raising consumer demand. B. Incorrect because this is a fiscal measure. We can consider a number of ways that fiscal policy can influence aggregate demand including cuts in corporation (company) taxes to boost business profits, which may raise capital spending. C. Correct because central banks have three primary tools available to them: open market operations, the refinancing rate, and reserve requirements.</t>
  </si>
  <si>
    <t>9df982813ecb262f</t>
  </si>
  <si>
    <t>If a company repurchases its own shares and can reissue them at a later time, these shares are best described as:</t>
  </si>
  <si>
    <t>marketable securities.</t>
  </si>
  <si>
    <t>treasury stock.</t>
  </si>
  <si>
    <t>C is correct. When a company repurchases its own shares and does not cancel them, they are referred to as treasury shares (or treasury stock). A is incorrect. Preferred shares (or preferred stock), a component of equity, are a type of equity interest, that ranks above common shares with respect to payment of dividends and the distribution of net assets upon liquidation. B is incorrect. Marketable securities are financial assets and include investments in debt or equity securities that are traded in a public market.</t>
  </si>
  <si>
    <t>9dfb1ca54b9c5c50</t>
  </si>
  <si>
    <t>Put option details like strike price or premium are missing</t>
  </si>
  <si>
    <t>An investor collects the following information about a put option: At expiration, if the price of the stock is $100, the investor's profit from selling the put is:</t>
  </si>
  <si>
    <t>–$0.50.</t>
  </si>
  <si>
    <t>$9.50.</t>
  </si>
  <si>
    <t>A. Correct because Π = – Max (0, X – S T ) + p 0 (profit to the put seller), where S T is the price of the underlying at expiration, X is the strike price and p 0 is the option premium. Therefore, the correct calculation yields: –$0.5 = –Max(0,$105 – $100) + $4.5. B. Incorrect because the profit for the put seller is not equal to p 0 , the option premium earned, or $4.5, since the put option expires in the money. Instead, the correct formula is Π = – Max (0, X – S T ) + p 0 (profit to the put seller), where S T is the price of the underlying at expiration, X is the strike price and p 0 is the option premium. Therefore, the correct calculation yields: –$0.5 = –Max(0,$105 – $100) + $4.5. C. Incorrect because the profit for the put seller (Π) is not equal to Max (0, X – S T ) + p 0 , where ST is the price of the underlying at expiration, X is the strike price and p 0 is the option premium. Therefore, the incorrect calculation yields: $9.5 = Max(0,$105 – $100) + $4.5. Instead, the correct formula is Π = – Max (0, X – S T ) + p 0 (profit to the put seller) which yields: –$0.5 = –Max(0,$105 – $100) + $4.5.</t>
  </si>
  <si>
    <t>9e099b88946cbc17</t>
  </si>
  <si>
    <t>at the money</t>
  </si>
  <si>
    <t>out of the money</t>
  </si>
  <si>
    <t>in the money</t>
  </si>
  <si>
    <t>B is correct. If the underlying asset’s value is less than the option’s exercise price, the call option is not worth exercising and is said to be out of the money. A is incorrect. For an at-the-money call option, the value of the underlying asset is equal to the option’s exercise price, and the option buyer would be indifferent between exercising or not exercising the option. C is incorrect. For an in-the-money call option, the value of the underlying asset is greater than the option’s exercise price, and the option is worth exercising.</t>
  </si>
  <si>
    <t>9e2b77ebec14a191</t>
  </si>
  <si>
    <t>An analyst gathers the following information (in € thousands) about a company: Year 2 Year 1 Revenue 2,400 2,000 Cost of sales 1,800 1,400 Ending accounts receivable 240 160 The number of days of sales outstanding for Year 2, based on a 365-day year, is closest to:</t>
  </si>
  <si>
    <t>33 days.</t>
  </si>
  <si>
    <t>41 days.</t>
  </si>
  <si>
    <t>A. Correct because DSO = 365 / accounts receivables turnover; or = 365 / 12 ≈ 30 days, where the receivables turnover = revenue / average receivables; or = 2,400 / [(240 + 160) / 2] = 2,400 / 200 = 12. B. Incorrect because it is 365 divided by the ratio of average sales to average receivables; or = 365 / [(2,400 + 2,000) / 2] / [(240 + 160) / 2] = 365 / (2,200 / 200) = 365 / 11 ≈ 33 days. C. Incorrect because it is 365 divided by the ratio of cost of sales to average accounts receivable; or = 365 / [1,800 / [(240 + 160) / 2] = 365 / (1,800 / 200) = 365 / 9 ≈ 41 days.</t>
  </si>
  <si>
    <t>9e2f0999d00cf0f3</t>
  </si>
  <si>
    <t>Which of the following can claim compliance with the GIPS standards?</t>
  </si>
  <si>
    <t>Only asset owners</t>
  </si>
  <si>
    <t>Only asset owners and consultants who advise investment funds</t>
  </si>
  <si>
    <t>Asset owners, consultants who advise investment funds, and software vendors Solution</t>
  </si>
  <si>
    <t>A.Correct because according to the GIPS standards, asset owners may comply with the GIPS standards in the same way as firms if they compete for business. If they don’t compete for business but report their performance to an oversight body, asset owners may choose to comply with the GIPS standards for asset owners. B.Incorrect because according to the GIPS standards, Consultants cannot make a claim of compliance unless they actually manage assets for which they are making a claim of compliance. C.Incorrect because according to the GIPS standards, Consultants cannot make a claim of compliance unless they actually manage assets for which they are making a claim of compliance.</t>
  </si>
  <si>
    <t>9e34a11ce26e5c41</t>
  </si>
  <si>
    <t>For non-amortizing,non-mortgage asset-backed securities,the lockout period most likely represents when:</t>
  </si>
  <si>
    <t>C is correct.The lockout period,or revolving period,is the period during which the principal repaid is reinvested to acquire additional loans with a principal equal to the principal repaid.When the lockout period is over,any principal that is repaid will not be used to reinvest in new loans but will instead be distributed to the bond classes.Overcollateralization refers to a reserve account,often an excess spread account. A is incorrect.When the lockout period is over,any principal that is repaid will not be used to reinvest in new loans but will instead be distributed to the bond classes. B is incorrect.Overcollateralization refers to a reserve account,often an excess spread account.</t>
  </si>
  <si>
    <t>9e376d96df7486ce</t>
  </si>
  <si>
    <t>A benefit of risk budgeting is that it:</t>
  </si>
  <si>
    <t>forces risk trade-offs.</t>
  </si>
  <si>
    <t>provides risk oversight.</t>
  </si>
  <si>
    <t>defines an organization’s risk tolerance.</t>
  </si>
  <si>
    <t>A. Correct because one major benefit of even the most basic risk budgeting is that it forces risk trade-offs and supports a culture in which risk is considered as a part of all key decisions. B. Incorrect because it refers to risk governance, not risk budgeting. Good risk governance should include defining an organization’s risk tolerance and providing risk oversight. Risk budgeting picks up where risk tolerance leaves off. Whereas risk tolerance focuses on the appetite for risk and what is and is not acceptable, risk budgeting has a more specific focus on how that risk is taken. C. Incorrect because it refers to risk governance, not risk budgeting. Good risk governance should include defining an organization’s risk tolerance and providing risk oversight. Risk budgeting picks up where risk tolerance leaves off. Whereas risk tolerance focuses on the appetite for risk and what is and is not acceptable, risk budgeting has a more specific focus on how that risk is taken.</t>
  </si>
  <si>
    <t>9e3f4fdb0859f14b</t>
  </si>
  <si>
    <t>Which of the following is among the recommended procedures for compliance with the Standard relating to misconduct? Procedure 1 Disseminate to all employees a list of past violations together with disciplinary sanctions Procedure 2 Check references of potential employees to ensure that they are of good character</t>
  </si>
  <si>
    <t>9e6c1961acb3f801</t>
  </si>
  <si>
    <t>PrimaNet's financial data or inputs for the model</t>
  </si>
  <si>
    <t>Based on the finite-horizon multistage residual income model, PrimaNet's intrinsic value per share is closest to:</t>
  </si>
  <si>
    <t>€24.91.</t>
  </si>
  <si>
    <t>€25.17.</t>
  </si>
  <si>
    <t>€25.50.</t>
  </si>
  <si>
    <t>A Correct because intrinsic value is calculated as the sum of current book value, present values of residual income for each year, and PV of premium (market value over book value) at horizon: V_0 = B_0 + \sum \frac{RI_t}{(1+r)^t} + \frac{P_T - B_T}{(1+r)^T} V_0 = 18.50 + 2.25 + 2.00 + [(26.50 - 23.75)/(1.128)^2] = 24.91 B Incorrect because it uses WACC (6.5%) instead of cost of equity: 18.50 + 2.25 + 2.00 + [2.75/(1.065)^2] = 25.17 . C Incorrect because it fails to discount the terminal premium: 18.50 + 2.25 + 2.00 + 2.75 = 25.50 .</t>
  </si>
  <si>
    <t>9e77c7d5a302b48a</t>
  </si>
  <si>
    <t>With regard to their investment in pension plans, employees with defined contribution plans accept:</t>
  </si>
  <si>
    <t>inflation risk only</t>
  </si>
  <si>
    <t>investment risk only</t>
  </si>
  <si>
    <t>both inflation and investment risks</t>
  </si>
  <si>
    <t>C is correct because "[t]he key to a DC [defined contribution] plan is that the employee accepts the investment and inflation risk and is responsible for ensuring that there are enough assets in the plan to meet their needs upon retirement." A is incorrect because "[t]he key to a DC [defined contribution] plan is that the employee accepts the investment and inflation risk," not only inflation risk. B is incorrect because "[t]he key to a DC [defined contribution] plan is that the employee accepts the investment and inflation risk," not only investment risk.</t>
  </si>
  <si>
    <t>9e78761175298721</t>
  </si>
  <si>
    <t>Walker and artificial intelligence opportunities not introduced</t>
  </si>
  <si>
    <t>Walker should most likely invest in the artificial intelligence opportunities using:</t>
  </si>
  <si>
    <t>an angel investment.</t>
  </si>
  <si>
    <t>a direct co-investment.</t>
  </si>
  <si>
    <t>a limited partner co-investment</t>
  </si>
  <si>
    <t>Correct Answer: A A Correct because angel investment provides early-stage financing to startup companies that have high risk but exponential growth potential. This type of investment is typically made by high-net-worth individuals who are often also entrepreneurs. B Incorrect because direct co-investment involves the direct purchase of an ownership stake or private debt investment with the use of one or more partners, one or more of whom may be a private fund manager. C Incorrect because a limited partner co-investment involves the purchase of an ownership stake or private debt investment in a single investment that is managed by a private fund manager.</t>
  </si>
  <si>
    <t>9e86ac373575167b</t>
  </si>
  <si>
    <t>For open-end fund, fees are also much lower for actively managed funds than for index funds</t>
  </si>
  <si>
    <t>9e99570e9d120ef4</t>
  </si>
  <si>
    <t>An operational risk manager is presenting to a group of representatives from financial institutions about the advantages and disadvantages of different approaches that firms use to manage operational risk. The manager provides an example of a financial institution that uses the Swiss cheese model as a control structure to manage the risk of operational losses due to incorrect transaction processing. Which of the following correctly describes an expected impact of the firm’s use of the Swiss cheese model?</t>
  </si>
  <si>
    <t>Controls are structured in a way that a failure of a single key control would directlyresult in an operational loss.</t>
  </si>
  <si>
    <t>Controls are structured in a way that every layer of controls would have to fail inorder for an operational loss to occur.</t>
  </si>
  <si>
    <t>When using this model, the probability of each subsequent control failure isdependent on whether a previous control for the same process failed.</t>
  </si>
  <si>
    <t>By using this model, the probability of an extreme operational loss decreasessignificantly but the probability of small operational losses increases.</t>
  </si>
  <si>
    <t>B is correct. The Swiss cheese model describes the layering of multiple controls, in which control weaknesses in each layer appear like holes in a slice of Swiss cheese and act like their position constantly changes. In this model, all the control layers would have to fail simultaneously (i.e. the holes in all layers would need to be aligned) in order for an operational loss to result. A is incorrect. The multiple control layers in a Swiss cheese framework imply that a failure of one control does not automatically result in a loss, since other control layers would need to fail too. C is incorrect. Controls should be structured so that the probability of failure of different controls should be independent. While a decreasing probability of subsequent control failures would be beneficial, in practice achieving this might not be realistic. D is incorrect. The controls are assumed to be independent, and given this structure in which multiple controls must fail for an operational loss to occur, the probability of both smaller and larger losses is likely to decrease after the model is implemented.</t>
  </si>
  <si>
    <t>9eaee69f53afeed9</t>
  </si>
  <si>
    <t>An analyst calculates the following metrics about a sample of paired observations of a dependent variable Y and an independent variable X : Variance of X 9 Variance of Y 15 Covariance of Y and X 12 Based on the sample, the slope coefficient of the simple linear regression of Y to X is closest to:</t>
  </si>
  <si>
    <t>A. Incorrect because it used the variance of Y , and not the variance of X , in the denominator, and calculates the slope = 12 / 1. It is also closest to the inverse of the correct answer, 9/12 = 0.75. B. Incorrect because it is the sample correlation between X and Y, and not the slope of the linear regression. The sample correlation, r , is the ratio of the covariance to the product of the standard deviations, and thus equals 12 / ((9 0.5 )(15 0.5 )) = 12 / 11.62 = 1.0328 ≈ 1.03. C. Correct because the slope of a linear regression is the ratio of the covariance between Y and X to the variance of X, thus slope = 12/9 ≈ 1.33.</t>
  </si>
  <si>
    <t>9ed2121b4670032e</t>
  </si>
  <si>
    <t>The price value of a basis point for a 30-year, 1% annual coupon payment bond with a par value of €1,000 and a yield-to-maturity of 0.8% is closest to:</t>
  </si>
  <si>
    <t>A. Incorrect because the 1 bp reduction and increase is wrongly applied to the coupon rate, not the yield-to-maturity: PVBP = (1,002.58 – 997.42) / 2 = 2.58, whereby PV–: FV = 1,000; PMT = 10; N = 30; I/Y = 0.99%; CPT PV = 1,002.58 and PV+: FV = 1,000; PMT = 10; N = 30; I/Y = 1.01%; CPT PV = 997.42. B. Correct because: PVBP = [(full price calculated by lowering the yield-to-maturity by 1 bp) – (full price calculated by raising the yield-to-maturity by 1 bp)] / 2 PVBP = (1,055.90 – 1,050.42) / 2 = 2.74, whereby PV–: FV = 1,000; PMT = 10; N = 30; I/Y = 0.79%; CPT PV = 1,055.90 and PV+: FV = 1,000; PMT = 10; N = 30; I/Y = 0.81%; CPT PV = 1,050.42. C. Incorrect because the 1 bp is wrongly multiplied with the 30-year tenor of the bond and the par value: PVBP = 30 × 0.01% × 1,000 = 3.00.</t>
  </si>
  <si>
    <t>9ed499b288f6b71d</t>
  </si>
  <si>
    <t>The board of directors of a manufacturing company has recommended that the company implement a program to hedge some of its steel costs. A risk analyst at the manufacturer is asked to compare the use of options, futures, and forward contracts in establishing the hedges. Which of the following is a correct statement for the analyst to make?</t>
  </si>
  <si>
    <t>Forward contracts and futures contracts are both typically centrally cleared.</t>
  </si>
  <si>
    <t>Long options contracts require an up-front payment, while forward contracts do not.</t>
  </si>
  <si>
    <t>Option contracts are linear derivatives, while forward contracts are non-linear.</t>
  </si>
  <si>
    <t>Option contracts typically have daily price movement limits set by an exchange, while futures contracts do not.</t>
  </si>
  <si>
    <t>Long options (calls or puts) require the payment of an upfront premium, while forward contracts have no initial cost. Option A is incorrect: forward contracts are not centrally cleared. Option C is incorrect: forward contracts are linear, options are non-linear. Option D is incorrect: futures contracts have daily price limits, not options.</t>
  </si>
  <si>
    <t>9edd70ae570e6312</t>
  </si>
  <si>
    <t>An analyst gathers the following information about a company that uses only common equity and debt in its capital structure: Cost of debt, estimated by yield to maturity 5.1% Cost of equity 9.8% Percent of capital from debt 40.0% If the company's marginal tax rate is 25%, the WACC is closest to:</t>
  </si>
  <si>
    <t>A. Incorrect because it multiplies the cost of equity by 1 minus the tax rate. WACC = w d × r d × (1 – t ) + w e × r e × (1 – t ) = 40% × 5.1% × (1 – 25%) + 60% × 9.8% × (1 – 25%) = 5.94% ≈ 5.9%. B. Correct because the WACC = w d × r d × (1 – t ) + w e × r e = 40% × 5.1% × (1 – 25%) + 60% × 9.8% = 7.41% ≈ 7.4%. C. Incorrect because it uses the pre-tax cost of debt, not the after-tax cost of debt. WACC = w d × r d + w e × r e = 40% × 5.1% + 60% × 9.8% = 7.92% ≈ 7.9%.</t>
  </si>
  <si>
    <t>9ee25372798e1dc8</t>
  </si>
  <si>
    <t>Which of the following is among the recommended procedures for compliance with the Standard relating to disclosure of conflicts?</t>
  </si>
  <si>
    <t>C is correct because according to Standard VI(A), Disclosure of Conflicts, "disclosures should be made to clients regarding fee arrangements, subadvisory agreements, or other situations involving nonstandard fee structures. Equally important is the disclosure of arrangements in which the firm benefits directly from investment recommendations." In addition, Standard VI(C), Referral Fees, "states the responsibility of members and candidates to inform their employer, clients, and prospective clients of any benefit received for referrals of customers and clients." Therefore, Procedure 1 is correct. In addition, according to Standard VI(A), Disclosure of Conflicts,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 Therefore, Procedure 2 is correct. A is incorrect because according to Standard VI(A), Disclosure of Conflicts,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 Therefore, Procedure 2 is also correct. B is incorrect because according to Standard VI(A), Disclosure of Conflicts, "disclosures should be made to clients regarding fee arrangements, subadvisory agreements, or other situations involving nonstandard fee structures. Equally important is the disclosure of arrangements in which the firm benefits directly from investment recommendations." In addition, Standard VI(C), Referral Fees, "states the responsibility of members and candidates to inform their employer, clients, and prospective clients of any benefit received for referrals of customers and clients." Therefore, Procedure 1 is also correct.</t>
  </si>
  <si>
    <t>9ee29c0b1bdee0ec</t>
  </si>
  <si>
    <t>Sales and operating income data for both companies</t>
  </si>
  <si>
    <t>An analyst gathers the following information: If sales for both companies increase by the same proportion, the percentage change in operating income is:</t>
  </si>
  <si>
    <t>greater for Company A</t>
  </si>
  <si>
    <t>the same for both companies</t>
  </si>
  <si>
    <t>greater for Company B</t>
  </si>
  <si>
    <t>B is correct because "[t]he degree of operating leverage is the ratio of the percentage change in operating income to the percentage change in units sold." "DOL = Q × (P -V)/(Q × (P - V) - F) where Q is the number of units, P is the price per unit, V is the variable operating cost per unit, and F is the fixed operating cost." For Company A: DOL = 50,000 × ($40 -$35)/(50,000 × ($40 - $35) – $125,000) = 2. For Company B: DOL = 40,000 × ($50- $40)/(40,000 × ($50 – $40) – $200,000) = 2. Because of identical DOL, both companies can expect the same percentage change in operating income (for the same percentage change in units sold). A is incorrect because despite lower fixed operating costs for Company A, its lower per unit contribution margin (and overall contribution margin) mean that the degree of operating leverage is identical to that of Company B. C is incorrect because despite a higher per unit contribution margin (and overall contribution margin) for Company B, its higher fixed operating costs mean that the degree of operating leverage is identical to that of Company A.</t>
  </si>
  <si>
    <t>9ee74b8d08749523</t>
  </si>
  <si>
    <t>Fonseca's belief regarding the domestic economy</t>
  </si>
  <si>
    <t>Which of the following best supports Fonseca ’ s belief regarding the domestic economy ’ s future growth?</t>
  </si>
  <si>
    <t>The stock market index trailing P/E ratio</t>
  </si>
  <si>
    <t>The change in the earnings growth rate of cyclical sectors</t>
  </si>
  <si>
    <t>The change in the earnings growth rate of non-cyclical sectors</t>
  </si>
  <si>
    <t>A.Incorrect because the stock market index is well below its historical average, giving an indication of a troubled economy, not an economy on a growth path. If the economy were about to return to economic growth, it would be more likely to see a higher than historical average P/E, not lower than average, because the market would be discounting the improvement in the economy and bidding up prices (the numerator) even more quickly than the realized growth in earnings (the denominator). B.Correct because Fonseca views the economy as soon getting out of a recession. Some analysts thus consider corporate profitability an important leading indicator of the business cycle, and believe it provides useful information about future growth. However, the business cycle does not affect the corporate profits of every company in the same way. The type of product sold or service provided by the company will have an impact on earnings. Therefore, the acceleration in the earnings growth rate in the cyclical sectors indicates that the economy is starting on a growth path, and this supports Fonseca ’ s view on the economy ’ s future performance. C.Incorrect because non-cyclical sectors are relatively insensitive to economic conditions, and therefore the acceleration of earnings in those sectors is not the best indication that the economy is getting out of recession.</t>
  </si>
  <si>
    <t>9f1d611dd4001975</t>
  </si>
  <si>
    <t>Stated earnings sources for Acme and competitors</t>
  </si>
  <si>
    <t>Based on the stated earnings sources, earnings quality is most likely highest for:</t>
  </si>
  <si>
    <t>Acme.</t>
  </si>
  <si>
    <t>Competitor 1.</t>
  </si>
  <si>
    <t>Competitor 2.</t>
  </si>
  <si>
    <t>A Incorrect because, although Acme has the highest percentage of net fee income (22.7%), combined earnings from net interest income and net fee income (69.0%) are less than for Competitor 2 (72.5%). Further, Acme's percentage of net trading income (16.2%), considered a less sustainable source of earnings, is higher than Competitor 2's (13.4%). B Incorrect because Competitor 1 has the highest percentage of net trading income (20.3%), which is considered a less sustainable source of earnings. C Correct because the quality of earnings is directly related to the level of sustainable sources of income. Of net interest income, service income, and trading income, trading income is typically the most volatile. Net trading income comprises the lowest percentage of total operating income for Competitor 2 (13.4%) versus Acme (16.2%) or Competitor 1 (20.3%). Further, net interest income and net fee income collectively comprise a greater percentage of total operating income for Competitor 2 (72.5%) versus Acme (69.0%) or Competitor 1 (66.3%). Based on this information, Competitor 2 has the highest-quality earnings.</t>
  </si>
  <si>
    <t>9f275d97a155e26e</t>
  </si>
  <si>
    <t>Two assets are correctly priced according to the CAPM. If the assets have the same expected variance of returns but different expected returns, the two assets must have different levels of:</t>
  </si>
  <si>
    <t>both systematic risk and nonsystematic risk.</t>
  </si>
  <si>
    <t>A.Incorrect because the two assets also have different levels of nonsystematic risk to maintain the same total variance. B.Incorrect because the two assets also have different levels of systematic risk, as indicated by their different levels of expected return (according to the CAPM). C.Correct because the CAPM asserts that the expected returns of assets vary only by their systematic risk as measured by beta. Hence, if the two assets have different expected returns and are correctly priced according to the CAPM, they must have different levels of systematic risk. Moreover, Total variance = Systematic variance + Nonsystematic variance. Although the equality relationship is between variances, you will find frequent references to total risk as the sum of systematic risk and nonsystematic risk. The assets must have different levels of nonsystematic risk since their total variances are the same but they each have different levels of systematic variance/risk.</t>
  </si>
  <si>
    <t>9f329465e27e685d</t>
  </si>
  <si>
    <t>A first-year analyst on the commodity futures trading desk of a bank is assessing the desk's current portfolio and its typical trading patterns. The analyst examines why a large majority of the trades made by the desk are cash-settled and reviews the delivery mechanics of cash-settled and physically settled futures contracts. Which of the following observations is the most likely for the analyst to make?</t>
  </si>
  <si>
    <t>Regulators prefer that cash settlements take place whenever possible due to the inconvenient delivery process involved in physically settling futures contracts.</t>
  </si>
  <si>
    <t>The bank should trade physically delivered commodities using forward contracts since they provide a similar payoff to futures contracts, but unlike futures, they trade on exchanges and are less prone to credit risks.</t>
  </si>
  <si>
    <t>It is risky for the bank to take physical delivery of commodities due to uncertainty about the exact underlying asset, delivery location, and delivery timeframe.</t>
  </si>
  <si>
    <t>Taking physical delivery of commodities can involve warehousing costs and storage costs, so traders usually prefer using futures for financial purposes and not for consumption.</t>
  </si>
  <si>
    <t>Taking physical delivery of commodities involves warehousing and storage costs, so traders typically prefer cash settlement for financial purposes. Option A is incorrect: regulators don't necessarily prefer cash settlement. Option B is incorrect: forwards are OTC. Option C is incorrect: while delivery uncertainty exists, the main reason is cost.</t>
  </si>
  <si>
    <t>9f32b9115428e746</t>
  </si>
  <si>
    <t>A is correct because according to Standard VII (B), Reference to CFA Institute,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One proper reference, for example, is: "I enrolled in the CFA Program to obtain the highest set of credentials in the global investment management industry.” In this case, no exaggeration was done and both statements are among the permissible uses of reference. B is incorrect because Sway has not violated the Standards, as described in the response rationale for the correct answer. C is incorrect because Sway has not violated the standards, as described in the response rationale for the correct answer.</t>
  </si>
  <si>
    <t>9f50c3bcf4ca7f91</t>
  </si>
  <si>
    <t>Information about the economy is absent</t>
  </si>
  <si>
    <t>An analyst gathers the following information about an economy: Monetary policy is most likely:</t>
  </si>
  <si>
    <t>A. Correct because when policy rates are above the neutral rate, monetary policy is contractionary. The Neutral rate = Trend growth + Inflation target = 2% + 2% = 4%, which is less than 5%. Therefore, a policy rate of 5% is contractionary. B. Incorrect because the neutral policy rate for any economy comprises two components: real trend rate of growth of the underlying economy, and long-run expected inflation. In this case the neutral rate is 2% + 2% = 4%. C. Incorrect because the neutral policy rate for any economy comprises two components: real trend rate of growth of the underlying economy, and long-run expected inflation. When policy rates are below the neutral rate, monetary policy is expansionary. In this case the neutral rate is 2% + 2% = 4%, which is less than 5%. Therefore, a policy rate of 5% is contractionary and not expansionary.</t>
  </si>
  <si>
    <t>9f5ff77a3c49e8b1</t>
  </si>
  <si>
    <t>Any normal distribution:</t>
  </si>
  <si>
    <t>has a kurtosis of zero</t>
  </si>
  <si>
    <t>has a skewness of zero</t>
  </si>
  <si>
    <t>is symmetric around zero</t>
  </si>
  <si>
    <t>B is correct because "[t]he normal distribution has a skewness of 0 (it is symmetric)." A is incorrect because "[t]he normal distribution has a kurtosis of 3." C is incorrect because, while the normal distribution is symmetric, it is symmetric around its mean, which may not be equal to zero. "The normal distribution has a skewness of 0 (it is symmetric)." "The normal distribution is completely described by two parameters—its mean … and variance."</t>
  </si>
  <si>
    <t>9f66c31bad22a20e</t>
  </si>
  <si>
    <t>Inputs for delta hedge calculation</t>
  </si>
  <si>
    <t>The optimal number of shares that should be purchased to delta hedge the short call position is closest to:</t>
  </si>
  <si>
    <t>2,055.</t>
  </si>
  <si>
    <t>2,525.</t>
  </si>
  <si>
    <t>2,945.</t>
  </si>
  <si>
    <t>A Incorrect because this is the delta of 5,000 puts (without the minus sign) = N(−d₁) × 5,000 = 0.411 × 5,000 = 2,055. B Incorrect because this is the portfolio delta (short 5,000 calls) without the minus sign mistakenly using N(d₂) = 0.505 × 5,000 = 2,525. C Correct because the optimal number of hedging units = NH = −Portfolio delta/DeltaH, where DeltaH is the delta of the hedging unit. Since there are no dividends Delta_c = N(d₁) = 0.589. The portfolio is short calls on 5,000 shares, so portfolio delta = −0.589 × 5,000 = −2,945. The hedging unit is shares of the underlying equity, so DeltaH = 1.0. The optimal number of shares = NH = −(−2,945)/1.0 = 2,945.</t>
  </si>
  <si>
    <t>9f6f59d5abdbec1a</t>
  </si>
  <si>
    <t>Jorge Lopez, CFA, is responsible for proxy voting on behalf of his bank’s asset management clients. Lopez recently performed a cost–benefit analysis, showing that proxy voting analysis might not benefit the bank’s clients. As a result, Lopez immediately changes the proxy voting policies and procedures without informing anyone else of the change. Lopez now votes client proxies on the side of management on all issues with the exception of major mergers where a significant impact on the stock price is expected. Lopez least likely violated the CFA Institute Standards of Professional with regards to:</t>
  </si>
  <si>
    <t>A. Correct because there is no violation of Standard III(A), Loyalty, Prudence, and Care by performing a cost–benefit analysis showing that voting all proxies might not benefit the client, and concluding voting proxies may not be necessary in all instances. However, even though voting proxies may not be necessary in all instances, part of a member’s or candidate’s duty of loyalty under Standard III(A) includes voting proxies in an informed and responsible manner, which is not being done by Lopez by automatically voting with management on the majority of issues. In addition, members and candidates should disclose to clients their proxy voting policies, including any changes to that policy as required by Standard III(A), which has not been done. B. Incorrect because even though voting proxies may not be necessary in all instances, part of a member’s or candidate’s duty of loyalty under Standard III(A), Loyalty, Prudence, and Care, includes voting proxies in an informed and responsible manner, which is not being done by Lopez. C. Incorrect because according to Standard III(A), Loyalty, Prudence, and Care, members and candidates should disclose to clients their proxy voting policies, including any changes to that policy.</t>
  </si>
  <si>
    <t>9f9566308eadbc18</t>
  </si>
  <si>
    <t>Which of the following is not a recommended procedure for compliance with the Standard relating to misrepresentation? Firms should:</t>
  </si>
  <si>
    <t>avoid verifying information from third-party firms for timely trade executions</t>
  </si>
  <si>
    <t>specifically designate which employees are authorized to speak on behalf of the firm</t>
  </si>
  <si>
    <t>periodically review employee correspondence that contains representations of individual qualifications</t>
  </si>
  <si>
    <t>A is correct because "When providing information to clients from a third party, members and candidates share a responsibility for the accuracy of the marketing and distribution materials that pertain to the third party’s capabilities, services, and products. Misrepresentation by third parties can damage the member’s or candidate’s reputation, the reputation of the firm, and the integrity of the capital markets. Members and candidates should encourage their employers to develop procedures for verifying information of third-party firms." So, the recommendation is to verify information, but not to avoid verifying it. B is incorrect because "Firms can also help prevent misrepresentation by specifically designating which employees are authorized to speak on behalf of the firm." C is incorrect because "Firms can assist member and candidate compliance by periodically reviewing employee correspondence and documents that contain representations of individual or firm qualifications."</t>
  </si>
  <si>
    <t>9f9ea3d2b5e0b223</t>
  </si>
  <si>
    <t>If an investor wants to protect a short position from adverse price movements while also providing the opportunity for gains in the future, the investor should most likely use a:</t>
  </si>
  <si>
    <t>stop order.</t>
  </si>
  <si>
    <t>limit order.</t>
  </si>
  <si>
    <t>market order.</t>
  </si>
  <si>
    <t>A. Correct because a stop order is an order in which a trader has specified a stop price condition. The stop order may not be filled until the stop price condition has been satisfied. Traders use them with the hope of stopping losses on positions that they have established. In the case of a short position, the investor places a stop buy order to protect paper gains. In the case of a short position, when the price rises above the stop price, the order becomes executable. B. Incorrect because a limit buy order will be executed whenever the current market price is at or below the limit price specified. Therefore, it cannot protect a short position from adverse price movement. Rather, it specifies a profit target for the position. C. Incorrect because a market order will be executed immediately and does not allow the investor any possibility for further gains.</t>
  </si>
  <si>
    <t>9fa4b8d6ea4317bc</t>
  </si>
  <si>
    <t>A Eurodollar bond is:</t>
  </si>
  <si>
    <t>denominated in USD.</t>
  </si>
  <si>
    <t>sold to US investors at issuance.</t>
  </si>
  <si>
    <t>underwritten by a syndicate of US-based banks.</t>
  </si>
  <si>
    <t>A. Correct because Eurodollar bonds are denominated in US dollars. B. Incorrect because Eurobonds denominated in US dollars cannot be sold to US investors at the time of issue because they are not registered with the US Securities and Exchange Commission (SEC). C. Incorrect because Eurobonds are issued outside the jurisdiction of any single country. They are underwritten by an international syndicate—that is, a group of financial institutions from different jurisdictions—and mostly sold to investors in Europe, the Middle East, and Asia.</t>
  </si>
  <si>
    <t>9fa5ff75d4fef2a4</t>
  </si>
  <si>
    <t>Exhibit 1 and details about Barnette's previous employer</t>
  </si>
  <si>
    <t>TOPIC: PORTFOLIO CONSTRUCTION TOTAL POINT VALUE OF THIS QUESTION SET IS 12 POINTS Duke Barnette was recently hired as an analyst for the Highland University Endowment, a US-based endowment with $30 billion in assets. Previously, Barnette worked at a US-based private foundation that outsourced the management of most of its $1 billion investment portfolio and had a flow-through spending policy for donations. Barnette reviews the endowment's investment approach. The endowment favors active management, a high allocation to alternative investments, and internally managed assets. In addition, it uses a reference portfolio to define a risk-equivalent benchmark for the endowment portfolio. The endowment has a perpetual investment horizon and its investment objective is to increase long-term purchasing power by targeting a real annual return of 5%. The spending policy is to pay out 4% each year based on a 3-year moving average of asset values. Barnette reviews the endowment's current asset allocation and develops 10-year projected annual returns for each asset class, as shown in Exhibit 1. Inflation is projected to be 2% per year during this period. The endowment's CIO tells Barnette that the endowment is in the process of growing its ESG investing capabilities and that the risks associated with climate change should be factored into portfolio construction. Barnette believes that climate change has created attractive investment opportunities and suggests that the endowment focus on business segments in the area of climate adaptation. Compared to Barnette's previous employer, the endowment most likely:</t>
  </si>
  <si>
    <t>has lower liquidity needs.</t>
  </si>
  <si>
    <t>has fewer investment professionals on its board.</t>
  </si>
  <si>
    <t>A. Correct because the liquidity needs of university endowments are relatively low compared to foundations. Also, annual net spending is at least 5% of assets for US foundations, whereas annual net spending is typically 2% to 4% of assets (after alumni gifts and donations) for US university endowments. B.Incorrect because large institutional investors also face the costs of market impact given their sizable trading orders. Because the endowment manages 30 times the assets of Barnette's previous employer, the endowment likely incurs higher (not lower) market impact costs. C.Incorrect because the boards of foundations tend to be different in terms of skill sets than the boards of endowments. University endowments typically have alumni sitting on their boards — people with a special relationship to the university and who may have significant financial market skills (for example, in private equity or hedge funds). Board members for foundations, however, are typically individuals involved with grant making and not necessarily investment professionals.</t>
  </si>
  <si>
    <t>9fae648a17a13bc4</t>
  </si>
  <si>
    <t>Tara option and Tara stock not defined</t>
  </si>
  <si>
    <t>To replicate a position in the illiquid Tara option, Tian should:</t>
  </si>
  <si>
    <t>buy Tara stock and lend funds.</t>
  </si>
  <si>
    <t>buy Tara stock and borrow funds.</t>
  </si>
  <si>
    <t>short sell Tara stock and lend funds.</t>
  </si>
  <si>
    <t>A Incorrect because buying both the stock and a zero-coupon bond is an upfront investment of cash, and does not replicate a long call option where only the option premium is paid at the outset. Moreover, in case the stock loses money, the fund manager is fully exposed, while the loss is restricted to the option premium in case of a long call position. B Correct because the long call option (the illiquid Tara option position) on a stock can be replicated by first borrowing the amount through shorting a zero-coupon bond and then using the proceeds to buy the stock. The call option is equivalent to a leveraged position in the underlying. C Incorrect because short selling the underlying stock and lending the proceeds would not replicate the long call option, however it would replicate a long put option.</t>
  </si>
  <si>
    <t>9fb1fe0cdef5ae05</t>
  </si>
  <si>
    <t>A risk analyst is conducting sensitivity analysis for a fixed-income portfolio. The current spot rate is 5.0% for all maturities. The analyst runs the analysis through the valuation system for a parallel upward and downward shift in spot rates: Spot rate (%) Present value of portfolio (CNY) 4.9 12,893,635 5.0 12,852,633 5.1 12,811,706 Which of the following is the correct estimate of the portfolio's convexity?</t>
  </si>
  <si>
    <t>3.2</t>
  </si>
  <si>
    <t>5.8</t>
  </si>
  <si>
    <t>11.9</t>
  </si>
  <si>
    <t>Convexity = (V− + V+ − 2V0) / (2 × V0 × Δy²). V− = 12,893,635 (at 4.9%), V0 = 12,852,633 (at 5.0%), V+ = 12,811,706 (at 5.1%), Δy = 0.001 (100 bps = 1%). Convexity = (12,893,635 + 12,811,706 − 2 × 12,852,633) / (2 × 12,852,633 × 0.001²) = (25,705,341 − 25,705,266) / (2 × 12,852,633 × 0.000001) = 75 / 25.705 = 2.92. Hmm, that gives about 2.9, but the closest option is 3.2 (B). Let me recalculate: V− + V+ − 2V0 = 12,893,635 + 12,811,706 − 25,705,266 = 75. 2 × V0 × Δy² = 2 × 12,852,633 × 0.000001 = 25.705. Convexity = 75/25.705 = 2.917. That's closest to 3.2? Or perhaps the yield shift is 0.1% (10 basis points), not 1%. Actually, looking again: spot rates 4.9%, 5.0%, 5.1% — so Δy = 0.1% = 0.001. That is 100 bps. Let me look at this differently. For annualized convexity: Convexity = (V− + V+ − 2V0) / (V0 × (Δy)²). Using this: = 75 / (12,852,633 × 0.001²) = 75 / 12.853 = 5.835. That's closest to 5.8 (option C). Hmm, but I had B for this question. Wait, the formula is: convexity = (V− + V+ − 2V0) / (2 × V0 × Δy²). Let me be careful about Δy. Δy = 0.001 (1% = 0.01? No, 0.1% = 0.001. The shift is from 5.0% to 4.9% = 0.1% = 0.001). So: V− = 12,893,635, V0 = 12,852,633, V+ = 12,811,706, Δy = 0.001 Numerator: 12,893,635 + 12,811,706 - 2×12,852,633 = 25,705,341 - 25,705,266 = 75 Denominator: 2 × 12,852,633 × 0.001² = 25.705 Convexity = 75/25.705 = 2.917 Hmm, that's not close to 5.8. Let me try Δy = 0.01 (1%): 0.01² = 0.0001, denominator = 2 × 12,852,633 × 0.0001 = 2,570.53, convexity = 75/2570.53 = 0.029. That's too small. Let me try the alternative formula without dividing by 2: V− + V+ − 2V0 / (V0 × Δy²) = 75/(12,852,633 × 0.000001) = 75/12.853 = 5.835 ≈ 5.8. Option C. Let me fix my answer to C.</t>
  </si>
  <si>
    <t>9fb73b2c63884db8</t>
  </si>
  <si>
    <t>Which of the following most accurately describes a distribution that is more peaked than normal?</t>
  </si>
  <si>
    <t>Leptokurtic</t>
  </si>
  <si>
    <t>Mesokurtic</t>
  </si>
  <si>
    <t>Platykurtic</t>
  </si>
  <si>
    <t>A. Correct because a distribution that is more peaked than normal is called leptokurtic. B. Incorrect because a distribution that is neither more peaked nor less peaked than normal is called mesokurtic. C. Incorrect because a distribution that is less peaked than normal is called platykurtic.</t>
  </si>
  <si>
    <t>9fc0e69949e041fc</t>
  </si>
  <si>
    <t>案例分析：Rose Spencer works as a portfolio manager for Hutch Investments. She is reviewing an existing fixed-income portfolio and designing a new actively managed portfolio. Global Fixed Income Portfolio Spencer starts by evaluating the nominal and inflation-adjusted default-free, zero-coupon bonds issued by Country A. As part of her analysis, Spencer determines the 10-year break-even inflation rate for Country A based on the market consensus forecast. Following her review, Spencer believes that the level of uncertainty implied by the consensus forecast is too high. She performs a scenario analysis to determine how a reduced level of uncertainty would impact the 10-year break-even rate of inflation. Actively Managed Portfolio Spencer is evaluating the Neptune Fund, which is long-only and actively managed. The Fund's holdings comprise stocks and bonds and it uses a separate benchmark for these two asset classes. Spencer measures the value added by the Neptune Fund over the past year. The 1-year rates of return for each asset class as well as their allocations at the beginning of the year, are presented in Exhibit 1. Spencer proposes a new portfolio which combines the Neptune Fund with a new benchmark to achieve the optimal amount of active risk assuming no constraints. She estimates the Neptune Fund information ratio to be 0.25. Her forecasts of excess returns (expected returns minus the risk-free rate) and risk for the benchmark and the Neptune Fund are presented in Exhibit 2. Upon further examination, Spencer discovers that due to the size of some positions taken by the Neptune Fund manager, the new portfolio offering would violate Hutch's position limit policy for individual securities held in client portfolios. Using the fundamental law of active management, she correctly concludes that if Hutch's limit policy were applied to the Neptune Fund, its information ratio would be lower. Based on Spencer's scenario analysis, the 10-year break-even inflation rate in Country A will most likely:</t>
  </si>
  <si>
    <t>increas.</t>
  </si>
  <si>
    <t>A. Correct because Spencer believes the market's adjustment for inflation contained in the default-free nominal bond is too large. This adjustment is the break-even inflation (BEI) rate. This break-even inflation rate will incorporate the inflation expectations of investors over the investment horizon of the bond plus a risk premium that will be required by investors to compensate them predominantly for uncertainty about future inflation. For a 10-year default-free nominal zero-coupon bond the discount rate would be: Discount rate = 1 + Ι 0,10 + θ 0,10 + π 0,10 where: Ι 0,10 is the interest rate on the 10-year default-free real zero-coupon bond; θ 0,10 is additional return to compensate for the expected 10-year rate of inflation; and π 0,10 is additional return to compensate for the uncertainty related to the 10-year rate of inflation. Then the BEI rate would be the last two terms of the equation, θ 0,10 + π 0,10 . Spencer thinks that there is more uncertainty in the forecasts of the 10-year rate than is warranted. That is, she thinks that π 0,10 is larger than it should be. Hence, based on her scenario analysis in which the level of uncertainty declines, the 10-year BEI rate in Country A should be lower than the current BEI rate. B. Incorrect because Spencer's assessment is that there is more uncertainty about the expected 10-year rate of inflation than is warranted. Based on this assessment, the 10-year BEI rate should be less than the current 10-year BEI rate. This is because the BEI rate will incorporate the inflation expectations of investors over the investment horizon of the bond plus a risk premium that will be required by investors to compensate them predominantly for uncertainty about future inflation. C. Incorrect because Spencer believes market's adjustment for inflation contained in the default-free nominal bond is too large. Based on this assessment, the 10-year BEI rate should be less than the current 10-year BEI rate. The BEI rate will incorporate the inflation expectations of investors over the investment horizon of the bond plus a risk premium that will be required by investors to compensate them predominantly for uncertainty about future inflation. Based on Spencer's scenario analysis in which the level of uncertainty declines, the price of the zero-coupon default-free nominal 10-year bond should be greater than its current market price.</t>
  </si>
  <si>
    <t>9fc18b93ac4ffe90</t>
  </si>
  <si>
    <t>requires infrequent rebalancing</t>
  </si>
  <si>
    <t>has weights arbitrarily assigned by market prices</t>
  </si>
  <si>
    <t>underrepresents large cap securities versus the target market</t>
  </si>
  <si>
    <t>C is correct because “securities that constitute the largest fraction of the target market value are underrepresented, and securities that constitute a small fraction of the target market value are overrepresented.” A is incorrect because “after the index is constructed and the prices of constituent securities change, the index is no longer equally weighted. Therefore, maintaining equal weights requires frequent adjustments (rebalancing) to the index.” (p. 85) Also, if a candidate believes that equal weighting implies no over/underweighting they will select this choice. B is incorrect because an equally-weighted index weights each security equally regardless of market price.</t>
  </si>
  <si>
    <t>9fd14738efaf0a92</t>
  </si>
  <si>
    <t>Regulatory authorities only</t>
  </si>
  <si>
    <t>Standard-setting bodies only</t>
  </si>
  <si>
    <t>Both regulatory authorities and standard-setting bodies</t>
  </si>
  <si>
    <t>A.Correct because regulatory authorities require publicly traded issuers to prepare financial reports in accordance with specified accounting standards and other securities laws and regulations. Although technically not a regulatory authority, IOSCO regulates a significant portion of the world’s financial capital markets. To ensure consistent application of international financial standards (such as the Basel Committee on Banking Supervision’s standards and IFRS), it is important to have uniform regulation and enforcement across national boundaries. B.Incorrect because regulatory authorities require publicly traded issuers to prepare financial reports in accordance with specified accounting standards and other securities laws and regulations. C.Incorrect because regulatory authorities require publicly traded issuers to prepare financial reports in accordance with specified accounting standards and other securities laws and regulations.</t>
  </si>
  <si>
    <t>9fd5c82c0df297c8</t>
  </si>
  <si>
    <t>F1 score inputs are not provided</t>
  </si>
  <si>
    <t>The F1 score for the machine-learning model is closest to:</t>
  </si>
  <si>
    <t>0.47.</t>
  </si>
  <si>
    <t>0.62.</t>
  </si>
  <si>
    <t>A Correct because the F1 score is calculated as follows: Precision (P) = TP/(TP + FP) = 350/(350 + 533) = 0.3964 Recall (R) = TP/(TP + FN) = 350/(350 + 246) = 0.5872 F1 = (2 × P × R)/(P + R) = (2 × 0.3964 × 0.5872)/(0.3964 + 0.5872) = 0.4733 ≈ 0.47 B Incorrect because recall is calculated instead of the F1 score: 350/(350 + 246) = 0.5872 ≈ 0.59. C Incorrect because accuracy is calculated instead of the F1 score: (350 + 941)/2,070 = 0.6237 ≈ 0.62.</t>
  </si>
  <si>
    <t>9feca02cf061e379</t>
  </si>
  <si>
    <t>Oosthuizen’s macroeconomic forecasts and ETF Echo data</t>
  </si>
  <si>
    <t>If Oosthuizen’s macroeconomic forecasts are realized, the return on ETF Echo would be closest to:</t>
  </si>
  <si>
    <t>A. Incorrect because the expected return for the ETF is mistakingly not included in the calculating the return. R p = a p + b p1 F 1 + b p2 F 2 + b p3 F 3 Where: R p = the return to the portfolio / ETF a i = the expected return to the portfolio / ETF b pi = the sensitivity of the portfolio to the given surprise factor F i = the surprise in the factor = –1.5(5.4% – 6.0%) + 0.4(20.0% – 18.5%) + 1.80(6.3% – 5.5%) = –1.5(–0.6%) + 0.4(1.5%) + 1.8(0.8%) = +0.9% + 0.6% + 1.44% = 2.94% B. Correct because the return to ETF Echo using the macroeconomic multifactor model is calculated as: R p = a p + b p1 F 1 + b p2 F 2 + b p3 F 3 Where: R p = the return to the portfolio / ETF a i = the expected return to the portfolio / ETF b pi = the sensitivity of the portfolio to the given surprise factor F i = the surprise in the factor = 5.4 – 1.5(5.4% – 6.0%) + 0.4(20.0% – 18.5%) + 1.80(6.3% – 5.5%) = 5.4 – 1.5(–0.6%) + 0.4(1.5%) + 1.8(0.8%) = 5.4 + 0.9% + 0.6% + 1.44% = 5.4 + 2.94% = 8.34% C. Incorrect because Oosthuizen’s forecasts are used for factor instead of the surprise and the expected return to the ETF is excluded. R p = a p + b p1 F 1 + b p2 F 2 + b p3 F 3 Where: R p = the return to the portfolio / ETF a i = the expected return to the portfolio / ETF b pi = the sensitivity of the portfolio to the given surprise factor F i = the surprise in the factor = –1.5(5.4%) + 0.4(20.0%) + 1.80(6.3%) = –8.10% + 8.00% + 11.34% = 11.24%</t>
  </si>
  <si>
    <t>9fed323c87aed52f</t>
  </si>
  <si>
    <t>Platinum return model data or test results</t>
  </si>
  <si>
    <t>Does the testing of the platinum return model indicate model misspecification?</t>
  </si>
  <si>
    <t>Yes, because there is evidence of multicollinearity</t>
  </si>
  <si>
    <t>Yes, because there is evidence of serial correlation</t>
  </si>
  <si>
    <t>A Correct because the Breusch–Godfrey test and variance inflation factors do not provide evidence of misspecification. The null hypothesis of the Breusch–Godfrey test is that there is no serial correlation in the model's residuals up to lag p. Since the null is not rejected, there is no evidence of serial correlation. We can use the variance inflation factor (VIF) to quantify multicollinearity issues. VIFj &gt; 5 warrants further investigation of the given independent variable. Since each VIF is close to 1, there is no evidence of multicollinearity. B Incorrect because each variance inflation factor is close to 1. We can use the variance inflation factor (VIF) to quantify multicollinearity issues and only VIF &gt; 5 warrants further investigation of the given independent variable. C Incorrect because the results of the Breusch–Godfrey test do not reject the null hypothesis. The null hypothesis of the Breusch–Godfrey test is that there is no serial correlation in the model's residuals up to lag p.</t>
  </si>
  <si>
    <t>9ffcf34ef85be89c</t>
  </si>
  <si>
    <t>Compared to a US bond, Eurobonds are most likely:</t>
  </si>
  <si>
    <t>less regulated.</t>
  </si>
  <si>
    <t>subject to the same regulations.</t>
  </si>
  <si>
    <t>more regulated.</t>
  </si>
  <si>
    <t>A. Correct because the Eurobond market was created primarily to bypass the legal, regulatory, and tax constraints imposed on bond issuers and investors, particularly in the United States. B. Incorrect because the Eurobond market was created primarily to bypass the legal, regulatory, and tax constraints imposed on bond issuers and investors, particularly in the United States. C. Incorrect because the Eurobond market was created primarily to bypass the legal, regulatory, and tax constraints imposed on bond issuers and investors, particularly in the United States.</t>
  </si>
  <si>
    <t>9ffde1e55c970ec2</t>
  </si>
  <si>
    <t>案例Steven Kramer is the head of the equity derivates trading at Pichon Investments. He is reviewing some potential trades as well as existing positions. Kramer first calculates the no-arbitrage value of a 1-year European-style put option on Watercolor Inc, a non-dividend-paying stock. For the valuation he uses the binomial model with the following inputs: current stock price is EUR 85 exercise price is EUR 80 estimated one-year up factor is 1.25 and estimated one-year down factor is 0.80 risk-free interest rate is 0.50% Kramer considers the following three assumptions regarding option pricing models: Assumption 1: there are no market frictions, such as transaction costs and taxes Assumption 2: the price of the underlying instrument does not jump from one value to another Assumption 3: short selling of the underlying instrument is allowed, with full use of the proceeds He considers which of these assumptions apply to either the binomial model or the Black-Scholes-Merton (BSM) model. Kramer uses the BSM model to assess an European-style call option of Dynamics Inc. Using the data in Exhibit 1, he determines the initial trades which would replicate the no-arbitrage payoffs if he bought the call option. Nine-months ago, Kramer entered a 3-year equity swap with annual reset dates. The notional amount is EUR 15 million. Under the swap he receives the return on an equity index in exchange for paying a fixed rate of 0.50%. At origination the equity index was trading at 14,500. It is currently trading at 14,585. The relevant interest rate present value (PV) factors by maturity are shown in Exhibit 2. The no-arbitrage value (in EUR) of the Watercolor put option is closest to:</t>
  </si>
  <si>
    <t>6.50.</t>
  </si>
  <si>
    <t>11.90.</t>
  </si>
  <si>
    <t>17.38.</t>
  </si>
  <si>
    <t>A.Correct because either the expectations approach or the no-arbitrage approach can be used to calculate the no-arbitrage value of the single-period put option. The expectations approach p = PV [πp + + (1-π)p - ] Where π is the risk-neutral probability and it is determined from the expectations approach model, not a true probability of up and down movements of the underlying. The current stock price S = EUR 85 The put option exercise price X = EUR 80 The estimated up factor is 1.25 (u) and down factor is 0.80 (d) The risk-free (Rf) interest rate 0.50% Up outcome: S+ = S * u = 85 * 1.25 = 106.25 Down outcome: S- = S * d = 85 * 0.80 = 68 Put option price when up happens p+ = Max (0, X - S + ) = Max (0, 80 - 106.25) = 0 Put option prices when down happens p- = Max (0, X - S - ) = Max (0,80-68) = 12 Then, the risk neutral probability of an up movement is: π = [FV (1) - d]/(u-d) = (1.005 - 0.80)/(1.25-0.80) = 0.4556 where, FV(1) = 1* (1+R f )^1 = 1*(1+0.005)^1 = 1.005 The value of the put option is: p = PV [πp + + (1-π)p - ] p = 1/1.005 [0.4556 * 0 + (1-0.4556) * 12] p = 1/1.005 * 0.5444*12 = 6.5003 The no-arbitrage approach p = hS + PV(-hS - + p - ) or equivalently, p = hS + PV(-hS + + p + ) Applying this method of valuation requires calculation of h besides the p+ or p- and the S+ or S- h defines the hedge ratio or the number of unit of underlying need to replicate or hedge a position on options. h = (p + - p - )/(S + - S - ) = (0 - 12) / (106.25 - 68) = -0.3137 p= -0.3137 * 85 + 1/1.005 * (0.3137 * 68 + 12) = 6.5013 B.Incorrect because, using the expectations approach, the value of put options at time 1 is mistakenly substituted by that of call options. p+ = Max (0, S + - X) = Max (0, 106.25 - 80) = 26.25 p- = Max (0, S - - X) = Max (0, 68 - 80) = 0 This leads to a wrong calculation for value of the put option: p = PV [πp + + (1-π)p - ] p = 1/1.005 [ 0.4556 * 26.25 + (1-0.4556) * 0] p = 1/1.005 * 0.4556*26.25 = 11.90 C.Incorrect because, using the no-arbitrage approach, the plus and minus signs are mistakenly reversed in the formula to calculate the value of a put option. Correct formula: p = hS + PV(-hS - + p - ) or equivalently p = hS + PV(-hS + + p + ) Incorrect formula: p = -hS + PV(+hS - + p - ) or equivalently, p = -hS + PV(+hS + + p + ) p = 0.3137 * 85 + 1/1.005 * (-0.3137 * 68 + 12)= 17.3798</t>
  </si>
  <si>
    <t>a00df539aaf3868c</t>
  </si>
  <si>
    <t>案例分析Jorge Barril is an equity analyst for Cumbre Investments. Barril emphasizes free cash flow valuation approaches when evaluating investment opportunities. He is valuing three companies, NoirCo, AzulEnt, and VerdeInd, for potential addition to the firm's portfolios. All three companies report under US GAAP and have a tax rate of 25%. NoirCo NoirCo, an all-equity-financed firm paying no dividends, has announced a multi-year, debt-financed share repurchase program. Cumbre is considering acquiring a controlling interest in NoirCo. Barril chooses an FCFF approach rather than an FCFE approach to value NoirCo’s equity. AzulEnt AzulEnt reported sales of $4,600 million for the most recent year. Using the forecasts in Exhibit 1, Barril projects AzulEnt's FCFF for the upcoming year. VerdeInd Barril calculates VerdeInd's FCFF for the most recent year starting from net income available to common shareholders. He notes that in the most recent year VerdeInd paid $12 million of preferred dividends. He determines whether an adjustment related to preferred stock dividends should be added to net income as part of his calculation of FCFF for the most recent year. After calculating FCFF for the most recent year, Barril uses a two-stage FCFF model and the data in Exhibit 2 to estimate the firm value of VerdeInd. Which of the following best supports Barril's choice of valuation approach for NoirCo?</t>
  </si>
  <si>
    <t>NoirCo's lack of dividend payments</t>
  </si>
  <si>
    <t>NoirCo's expected financal leverage changes</t>
  </si>
  <si>
    <t>Cumbre's consideration of acquiring a controlling interest in NoirCo</t>
  </si>
  <si>
    <t>A.Incorrect because the lack of dividends provides no guidance as to which of the two free cash flow approaches would be preferred. Analysts like to use free cash flow as the return (either FCFF or FCFE) whenever the following condition is present: The company does not pay dividends. B.Correct because when a firm has changing financial leverage, FCFF is often preferred to FCFE. The two free cash flow approaches for valuing equity, FCFF and FCFE, theoretically should yield the same estimates if all inputs reflect identical assumptions. An analyst may prefer to use one approach rather than the other, however, because of the characteristics of the company being valued. For example, if the company’s capital structure is relatively stable, using FCFE to value equity is more direct and simpler than using FCFF. The FCFF model is often chosen, however, in the following case: A levered company with a changing capital structure. First, if historical data are used to forecast free cash flow growth rates, FCFF growth might reflect fundamentals more clearly than does FCFE growth, which reflects fluctuating amounts of net borrowing. Second, in a forward-looking context, the required return on equity might be expected to be more sensitive to changes in financial leverage than changes in the WACC, making the use of a constant discount rate difficult to justify. C.Incorrect because the fact that the valuation is for the purpose of acquiring a controlling interest does not drive a preference for FCFF over FCFE. Analysts like to use free cash flow as the return (either FCFF or FCFE) whenever the following condition is present: The investor takes a 'control' perspective. With control comes discretion over the uses of free cash flow.</t>
  </si>
  <si>
    <t>a010d6fc9c867fa2</t>
  </si>
  <si>
    <t>A company must disclose separate information about an operating segment when the:</t>
  </si>
  <si>
    <t>segment is formally established.</t>
  </si>
  <si>
    <t>segment constitutes 5% of total revenue from external customers.</t>
  </si>
  <si>
    <t>segment's assets constitute at least 10% of combined operating segments' assets.</t>
  </si>
  <si>
    <t>C is correct because "[a] company must disclose separate information about any operating segment which meets certain quantitative criteria—namely, the segment constitutes 10 percent or more of the combined operating segments’ revenue, assets, or profit." A is incorrect because "[a] company must disclose separate information about any operating segment which meets certain quantitative criteria—namely, the segment constitutes 10 percent or more of the combined operating segments’ revenue, assets, or profit." B is incorrect because "[a] company must disclose separate information about any operating segment which meets certain quantitative criteria—namely, the segment constitutes 10 percent or more of the combined operating segments’ revenue, assets, or profit."</t>
  </si>
  <si>
    <t>a027c177c84b5f55</t>
  </si>
  <si>
    <t>ETF 1 data</t>
  </si>
  <si>
    <t>Excluding any compounding effects, the expected total holding period cost of investing in ETF 1 is closest to:</t>
  </si>
  <si>
    <t>0.33%.</t>
  </si>
  <si>
    <t>0.35%.</t>
  </si>
  <si>
    <t>0.41%.</t>
  </si>
  <si>
    <t>A Incorrect because this assumes annual management fee is constant and not adjusted for holding period: 0.05\% + 0.20\% + 0.08\% = 0.33\% . B Correct because the expected total holding period cost = trading costs (round-trip commission + bid-ask spread) + management fees (adjusted for holding period): 15\text{-month cost} = 0.05\% + 0.20\% + (15/12) \times 0.08\% = 0.35\% C Incorrect because this assumes trading costs are also a function of holding period: (0.05\% + 0.20\% + 0.08\%) \times (15/12) = 0.4125\% \approx 0.41\% .</t>
  </si>
  <si>
    <t>a037020a8e45900c</t>
  </si>
  <si>
    <t>Sara Perkin, CFA, sends a stock recommendation in capsule form to clients and adds that additional information is available upon request. Perkin’s colleague, Tom Miller, CFA, uses a return forecasting model which has delivered positive results for his equity fund in each of the last seven years. Miller provides the model output in a marketing brochure and notes: "The fund will continue to deliver a positive return next year." Has the Standard relating to communication with clients and prospective clients been violated?</t>
  </si>
  <si>
    <t>Yes, by Miller</t>
  </si>
  <si>
    <t>Yes, by Perkin</t>
  </si>
  <si>
    <t>A. Incorrect because Miller violated Standard V (B), Communication with Clients and Prospective Clients, by failing to distinguish fact from opinion, as described in the response rationale for the correct answer. B. Correct because according to Standard V (B), Communication with Clients and Prospective Clients, members must distinguish between fact and opinion in the presentation of investment analyses and recommendations. Also, in the case of complex quantitative analyses, members and candidates must clearly separate fact from statistical conjecture and should identify the known limitations of an analysis. In this case a model output is just an estimate, so it must not be used misleadingly as a return guarantee. C. Incorrect because according to Standard V (B), Communication with Clients and Prospective Clients, if recommendations are contained in capsule form (such as a recommended stock list), members and candidates should notify clients that additional information and analyses are available from the producer of the report. Perkin did not violate the Standard because she noted that additional information is available by request.</t>
  </si>
  <si>
    <t>a041cc5d2c01d31c</t>
  </si>
  <si>
    <t>Information about the two projects is absent</t>
  </si>
  <si>
    <t>An analyst gathers the following information about two projects with the same discount rate: If the NPV of Project 1 is $0, the NPV of Project 2 is:</t>
  </si>
  <si>
    <t>A Correct because the internal rate of return (IRR) is the discount rate that makes the net present value (NPV) equal to zero. As the NPV of Project 1 is $0, the discount rate must be equal to its IRR. The IRR of Project 1 is the solution to the equation: 0=-$1,000+ , where IRR = 9.7%. Calculator solution: CF 0 = −1,000; CF 1 = 400; CF 2 = 400; CF 3 = 400; solve for IRR = 9.7%. Next, use this discount rate to calculate the NPV of Project 2; =-$50. Calculator solution: CF 0 = −1,300; CF 1 = 500; CF 2 = 500; CF 3 = 500; I = 9.7; solve for NPV = −50. The question can also be solved intuitively by recognizing 1) that the discount rate for Project 1 has to be positive and 2) that Project 2 has a greater initial investment ($1,300) for the same net cash flow ($200) as Project 1, whose NPV is $0. Taken together, this has to result in a negative NPV for Project 2. B Incorrect because, although the NPV of Project 1 is $0, the NPV of Project 2 is −$50. A candidate may assume the NPV of both projects is $0 because the analyst uses the same discount rate for both projects or because the projects have the same net cash flow ($200). C Incorrect because the NPV of Project 2 is negative, not positive. A candidate may choose this answer because the future cash flows are greater for Project 2 or because the net cash flow ($200) is positive.</t>
  </si>
  <si>
    <t>a0567dffcf57c984</t>
  </si>
  <si>
    <t>An analyst gathers the following information (in £ millions) about a company's fiscal year: Net income 1,500 Average total assets 11,500 Average shareholders' equity 7,500 If the dividend payout ratio is 45%, the sustainable growth rate is closest to:</t>
  </si>
  <si>
    <t>a0653682dba6d25c</t>
  </si>
  <si>
    <t>Daisy, a risk manager is working on a quantitative model to analyze the quarterly new house selling in the United States. She expects the time series of selling to exhibit seasonality as selling is constantly higher in summer than in winter. Consequently, he establishes a time series model with seasonal dummy variables, Y_t = 0.8 + 0.2D_{Q1} + 0.9D_{Q2} - 0.4D_{Q4} + ε_t (in million units), where D_{Q1} is first quarter (Q1) dummy and so forth. Daisy's colleague suggests that an alternative approach is to include all dummy variable but to exclude the intercept term. Which of the following statements about the seasonal model is correct? A. As the time series exhibits deterministic shifts throughout the year, it is stationary. B. The difference of selling on average between Q1 and Q3 is 0.6 million units. C. The average of selling in Q3 is 0.8 million units. D. Compared to the original model, coefficients for dummy variables D Q1 , D Q2 , and D Q4 would not change if alternative approach is used as the colleague suggests.</t>
  </si>
  <si>
    <t>Answer: C 解析： 本题主要考点为季节性(Seasonality)相关概念。 对于确定性季节性时间序列，为了避免哑变量陷阱的问题，解决方式之一是保留模型的截距项δ以代表第s期的因变量的值，本题中，截距0.8代表第三季度的销量。因此，正确选项为C。 对于选项A，确定性季节性(deterministic seasonality)会产生时间序列平均值的差异，使均值呈现漂移(shift)，是不平稳的。相对的，随机性季节性(stochastic seasonality)是平稳的。因此，该选项错误。 对于选项B，每个哑变量的系数βj(其中j≠s)衡量了周期j的均值与基准周期s的均值之间的差异，本题中，第一季度和第三季度销量均值的差为第一季度的系数，即0.2。因此，该选项错误。 对于选项D，包含所有s个哑变量但排除截距项是另一种同样有效的建模方法。该方法中哑变量系数的解释与上述包含截距项和s-1个哑变量的方法略有不同，系数为每个季度的平均值，而非与截距项的差值。因此，该选项错误。</t>
  </si>
  <si>
    <t>a06de0b252ff4361</t>
  </si>
  <si>
    <t>Hortons, charitable remainder trust details</t>
  </si>
  <si>
    <t>The charitable income tax deduction the Hortons can claim in the year they establish the charitable remainder trust is closest to:</t>
  </si>
  <si>
    <t>$8,000,000.00</t>
  </si>
  <si>
    <t>Correct Answer: A A Correct because the remainder value of the trust that will ultimately pass to the charity is 9%, which is less than 10% of the initial fair market value of the trust assets. The donor receives a charitable income tax deduction in the year the trust is established for the remainder value of the trust that will ultimately pass to the charity or charities. To qualify for this deduction, the actuarial value of the CRT’s remainder must equal at least 10% of the initial fair market value of the trust assets. Actuarial value of the CRT's remainder = Initial fair market value of the trust assets – Actuarial value of the parents' annuity – Actuarial value of the children's annuity where: Initial fair market value of the trust assets = $8,000,000 Actuarial value of the parents' annuity = $2,180,000 Actuarial value of the children's annuity = $5,100,000 Actuarial value of the CRT’s remainder = $8,000,000 – $2,180,000 – $5,100,000 = $720,000 Actuarial value of the CRT’s remainder / Initial fair market value of the trust assets = $720,000 / $8,000,000 = 9% As 9% is below the 10% threshold, the Horton's will not receive a charitable income tax deduction for the remainder value of the trust in the year the trust is established. B Incorrect because the Hortons do not qualify for this charitable income tax deduction. The remainder value of the trust that will ultimately pass to the charity is 9%, which is less than 10% of the initial fair market value of the trust assets. Therefore, the Hortons will not receive a charitable income tax deduction for the remainder value of the trust in the year the trust is established. If the 10% threshold had been met, the charitable income tax deduction would have been $720,000, as follows: Actuarial value of the CRT's remainder = Initial fair market value of the trust assets – Actuarial value of the parents' annuity – Actuarial value of the children's annuity where: Initial fair market value of the trust assets = $8,000,000 Actuarial value of the parents' annuity = $2,180,000 Actuarial value of the children's annuity = $5,100,000 Actuarial value of the CRT’s remainder = $8,000,000 – $2,180,000 – $5,100,000 = $720,000 C Incorrect because the donor receives a charitable income tax deduction in the year the trust is established only for the remainder value of the trust that will ultimately pass to the charity or charities, not for the full amount funded, in this case $8,000,000. Even if the 10% threshold had been met, this would still be incorrect.</t>
  </si>
  <si>
    <t>a09460b7c482b46b</t>
  </si>
  <si>
    <t>An analyst gathers the following information about foreign exchange rates: Spot Rate CAD/USD 1.2930 AUD/USD 1.3245 CAD/USD is the amount of CAD per 1 USD. AUD/USD is the amount of AUD per 1 USD. The spot CAD/AUD (amount of CAD per 1 AUD) cross-rate is closest to:</t>
  </si>
  <si>
    <t>0.9762</t>
  </si>
  <si>
    <t>1.0244</t>
  </si>
  <si>
    <t>1.7126</t>
  </si>
  <si>
    <t>a0a3307ffd388e89</t>
  </si>
  <si>
    <t>A bond is currently selling for 102.31. A valuation model estimates the price will fall to 101.12 if interest rates increase by 20 bps and rise to 103.74 if interest rates decrease by 20 bps. Using these estimates, the effective duration of the bond is closest to:</t>
  </si>
  <si>
    <t>6.31.</t>
  </si>
  <si>
    <t>6.40.</t>
  </si>
  <si>
    <t>6.48.</t>
  </si>
  <si>
    <t>A. Incorrect because it has 103.74 in the denominator instead of 102.31: 103.74−101.122×103.74×0.002=6.31 B. Correct because the effective duration of a bond is where PV – , PV 0 , and PV + are the values of the bond when the yield falls, under the current yield, and when the yield rises, respectively, and ΔCurve is the change in the benchmark yield curve. C. Incorrect because it has 101.12 in the denominator instead of 102.31:</t>
  </si>
  <si>
    <t>a0b7771f440aa2f0</t>
  </si>
  <si>
    <t>Which of the following statements regarding the GIPS standards is accurate?</t>
  </si>
  <si>
    <t>All fee-paying client portfolios must be included in at least one composite.</t>
  </si>
  <si>
    <t>All portfolios with the same investment mandate are aggregated into a composite.</t>
  </si>
  <si>
    <t>Aggregation of portfolios into composites is based on the actual performance of the portfolios every year.</t>
  </si>
  <si>
    <t>B is correct because according to the GIPS standards, "A composite is an aggregation of one or more portfolios managed according to a similar investment mandate, objective, or strategy." A is incorrect because according to the GIPS standards, "[a] claim of compliance requires that all fee-paying discretionary accounts managed by the firm be included in at least one composite...Non-discretionary portfolios must not be included in a firm’s composites." Fee-paying non-discretionary portfolios do not have to be included. C is incorrect because according to the GIPS standards, "[t]he determination of which portfolios to include in the Composite should be done according to pre-established criteria (i.e., on an ex-ante basis), not after the fact." Basing it on actual performance would require the aggregation to be done after the fact which is incorrect.</t>
  </si>
  <si>
    <t>a0c8b74c489466d2</t>
  </si>
  <si>
    <t>The transparency of securitization products is very high, and there are many similar products traded in the market, which provides a benchmark price for securitizationproducts and promotes the active market of it</t>
  </si>
  <si>
    <t>本题考查了贷款证券化所带来的优势。 选项A,银行采用0TD模式,将贷款存在的风险转移给了证券化产品的投资者,而不是从事证券化产品出售的投资银行。该选项描述错误,不符合题意。 选项B,得益于OTD,市场上借款人的融资成本更低,投资者的投资机会范围更广。该描述正确,符合题意。 选项C,证券化产品虽然是银行发起的,但由于银行缺乏尽职调查动机等原因,风险不低,即便是投资者购入CDS,也不能确保能够完全覆盖证券化产品风险所 带来的损失。该描述错误,不符合题意。 选项D,证券化产品的底层资产种类繁多,透明度很低,市场上没有同类的产品,缺乏基准价格导致证券化产品价格没有一个可比的价格基础。该描述错误, 不符合题意。</t>
  </si>
  <si>
    <t>a0cc655ee5f9316f</t>
  </si>
  <si>
    <t>案例分析Rick Payne, CFA, is a private wealth manager for Dahab Advisors. During his regular portfolio reviews, Payne sells 1,000 shares of Plozitron stock from a client account to realize a large capital loss for tax purposes. In the same account, he simultaneously buys a similarly valued stock in the same industry with the proceeds from the Plozitron sale. The same day, he buys 1,000 shares of Plozitron stock in a different client account, citing the stock's attractive valuation and the need for sector rebalancing in that account. He documents the trades in the clients' files. Payne decides to take a career break for a year so he can travel. He gives Dahab appropriate notice and they part on good terms. Payne has been a CFA charterholder for ten years, but decides during his travels he will not be active in the investment profession. Because of this break, he decides not to pay his CFA Institute membership dues. He plans to start his own investment management firm upon his return. He prints personal business cards to give to potential clients he meets during his travels. After returning and before engaging in the investment profession again, Payne files his Professional Conduct Statement and resumes paying CFA Institute dues. Payne wants to market his past investment performance at Dahab to attract clients to his new firm. He obtains written approval from Dahab, along with the required data and records, to calculate performance. The performance data from Dahab is GIPS compliant, but Payne does not claim GIPS compliance for his new firm. His best performing account while at Dahab, the Holub portfolio, was terminated during his tenure there. He includes it in the performance data and discloses when it was terminated. Because he had sole discretion over the portfolios, he represents that their past performance was due to his management without mentioning Dahab in marketing materials. Payne invests predominantly in mutual funds and ETFs for his new clients. However, he also invests in individual large cap stocks for a few clients who have documented that preference. Per his proxy policy, the positions are small enough relative to their overall market cap that voting the shares would not provide any benefit to the clients. He believes that properly voting each proxy in an informed manner would take too much time, and utilizing a proxy voting service would be too expensive for his small business. Payne decides not to commit resources to voting these proxies. He discloses his proxy policy to clients. With regards to the Plozitron stock trades, has Payne violated the Standards?</t>
  </si>
  <si>
    <t>Yes, because he did not treat his clients equitably</t>
  </si>
  <si>
    <t>Yes, because he sold a stock he believed was attractively valued</t>
  </si>
  <si>
    <t>A Correct because investments should be based on individual needs and circumstances. Because of this, an investment manager may have good reasons for placing a given security or other investment in one account while selling it from another account and should fully document the reasons behind both sides of the transaction. Payne has documented good reasons for both trades. There is also no evidence that the trading in either account was being used to benefit anyone other than each of the clients, therefore it is not a violation of Standard III(B). B Incorrect because there were good, documented reasons for both trades. There is also no evidence that the trading in either account was being used to benefit the other client, therefore it is not a violation of Standard III(B). C Incorrect because the documented reason for the trade was not valuation, but rather tax-loss harvesting purposes.</t>
  </si>
  <si>
    <t>a0fb36c09d79f872</t>
  </si>
  <si>
    <t>Mutual funds are a popular investment vehicle for investors for many years. Exchange-traded funds (ETFs) combine features of open-end mutual funds with features of closed-end mutual funds. Regarding the above, they are all heavily regulated by SEC. With respect to those undesirable trading behaviors, which of the following statement is correct?</t>
  </si>
  <si>
    <t>Suppose that it is now 4 p.m. and investors want to exploit the opportunity of stale price, this kind of behavior is so-called late-trading.</t>
  </si>
  <si>
    <t>The trader utilized information obtained after the market close and, at that time, conspired with their broker to cancel the trading instructions issued by the trader before 4 p.m. on the same day. This behavior is called market-timing.</t>
  </si>
  <si>
    <t>A mutual fund adopts a broker only if it persuades its clients to buy the mutual funds. This is recognized as directed-brokerage.</t>
  </si>
  <si>
    <t>To trade a block of transaction before 9:30 a.m. is called front-running.</t>
  </si>
  <si>
    <t>本题考察共同基金交易中的不法行为。 对于c选项,定向经纪(directed-brokerage)是共同基金和经纪人之间的一种非正式安排,如果经纪人向其客户推荐共同基金,则共同基金将使用经纪人进行交易,该行 为属于共同基金交易中的不法行为。因此,选项c正确。 对于选项A,假设现在是美国东部时间下午4点,某个共同基金持仓部分在亚洲市场交易的股票,该基金的NAV计算可能会基于过时的价格(因为亚洲市场在东部时间凌 晨已经收盘),此时该股票的收盘价就是所谓的stale price。此时该基金的NAV可能不能完全反映公允价值。如果此时下单交易该基金的份额,可能会获得一定的价 格优势。此外,这种交易方式被称为市场时机选择(market-timing),而非滞后交易(late-trading)。因此,该选项错误。 对于选项B,交易者使用收盘后的信息,并在此时伙同其经纪人撤销了该交易者在当日下午4点前下达的交易指令,这种行为是违法的。这种行为被称为滞后交易(late- trading),而非市场时机选择(market-timing)。因此,该选项错误。 对于选项D,如果为共同基金(或任何其他类型的基金)工作的交易员知道该基金将执行一个可能影响市场的大交易,此时,如果这个交易员在进行基金交易之前为自 己的账户交易同样的标的资产,则该行为被称为超前交易(front-running)。超前交易并不是指在早上9:30开盘前进行的交易。因此,该选项错误。</t>
  </si>
  <si>
    <t>a117c15bf6e275d3</t>
  </si>
  <si>
    <t>A 5-year option-free bond is priced at a discount to par value. Assuming the discount rate and other key variables do not change, one year from now the value of the bond will most likely:</t>
  </si>
  <si>
    <t>be the same.</t>
  </si>
  <si>
    <t>A. Incorrect because the bond’s value must increase over time to be equal to its par value. B. Incorrect because the bond’s value must increase over time to be equal to its par value. C. Correct because the bond is priced below its par value but will be worth exactly par value at maturity. Over time, assuming a stable discount rate, the value of the bond must increase so that it is equal to par at maturity. That is, the price is “pulled to par.”</t>
  </si>
  <si>
    <t>a11915b2b5762d15</t>
  </si>
  <si>
    <t>In general, which of the following institutions most likely has a high need for liquidity and a short investment time horizon?</t>
  </si>
  <si>
    <t>Defined-benefit pension plans</t>
  </si>
  <si>
    <t>A. Correct because banks have a short-term horizon and high liquidity needs. B. Incorrect because endowments have a long time horizon and low need for liquidity. C. Incorrect because defined-benefit pension plans have a long time horizon and low need for liquidity.</t>
  </si>
  <si>
    <t>a11c2e07b5c28d32</t>
  </si>
  <si>
    <t>As an experienced risk manager in a bank, Jack needs to train new employees on the bank's risk governance structure. Which of the following is the correct description of the responsibilities of the board of directors and its committees?</t>
  </si>
  <si>
    <t>The responsibility of the board extends beyond shareholders to include all corporate stakeholders</t>
  </si>
  <si>
    <t>The compensation committee is responsible for evaluating the company's performance metrics and compensation strategy.</t>
  </si>
  <si>
    <t>The risk committee is responsible for setting the firm's risk appetite and independently reviewing the governance of all risks.</t>
  </si>
  <si>
    <t>The board give their professional opinion on risks associated with the firm's core business model and the areas of activity in which the firm operates.</t>
  </si>
  <si>
    <t>解析:本题考查董事会及其委员会的相关职责。 选项A,董事会的责任不仅限于股东,还包括所有公司利益相关者(例如,债权人和员工)。因此选项A表述正确。 选项B,评估公司的绩效指标和薪酬策略,是董事会的职责。因此选项B表述错误。 选项C,风险委员会负责设定风险偏好,独立审核所有的重大风险,并不是所有风险。因此选项C表述错误。 选项D,风险咨询董事(RAD)就与公司核心业务模式和公司经营活动领域相关的风险给出专业意见。因此选项D表述错误。</t>
  </si>
  <si>
    <t>a130bf1f38b3ae28</t>
  </si>
  <si>
    <t>With respect to issuer-paid research, members are not required to:</t>
  </si>
  <si>
    <t>strictly limit the type of compensation they accept from the covered company</t>
  </si>
  <si>
    <t>fully disclose the nature of compensation received from the covered company</t>
  </si>
  <si>
    <t>accept compensation related only to investment performance of the covered company</t>
  </si>
  <si>
    <t>C is correct because according to Standard I (B), Independence and Objectivity, “independent analysts must also strictly limit the type of compensation that they accept for conducting issuer-paid research. Otherwise, the content and conclusions of the reports could reasonably be expected to be determined or affected by compensation from the sponsoring companies. Compensation that might influence the research report could be direct, such as payment based on the conclusions of the report, or indirect, such as stock warrants or other equity instruments that could increase in value on the basis of positive coverage in the report. In such instances, the independent analyst has an incentive to avoid including negative information or making negative conclusions.” A is incorrect because according to Standard I (B), “independent analysts must also strictly limit the type of compensation that they accept for conducting issuer-paid research. Otherwise, the content and conclusions of the reports could reasonably be expected to be determined or affected by compensation from the sponsoring companies. Compensation that might influence the research report could be direct, such as payment based on the conclusions of the report, or indirect, such as stock warrants or other equity instruments that could increase in value on the basis of positive coverage in the report. In such instances, the independent analyst has an incentive to avoid including negative information or making negative conclusions.” B is incorrect because “analysts must engage in thorough, independent, and unbiased analysis and must fully disclose potential conflicts of interest, including the nature of their compensation. Otherwise, analysts risk misleading investors.” Thus, members must disclose the general nature of compensation (for example flat fee, performance-based, issuance of equity, etc.) but are not required to disclose the amount of compensation.</t>
  </si>
  <si>
    <t>a133f2bd7d1c3b93</t>
  </si>
  <si>
    <t>Bond characteristics and inputs for calculation</t>
  </si>
  <si>
    <t>On 1 January 20X4, the market rate of interest on a company’s bonds is 5%, and it issues a bond with the following characteristics: If the company uses International Financial Reporting Standards (IFRS), its interest expense (in millions) in 20X4 is closest to:</t>
  </si>
  <si>
    <t>€2.307.</t>
  </si>
  <si>
    <t>€2.386.</t>
  </si>
  <si>
    <t>€1.846.</t>
  </si>
  <si>
    <t>A is correct. IFRS requires the effective interest method for the amortization of bond discounts/premiums. The bond is issued for 0.9228 × €50 million = €46.140. Interest expense = Liability value × Market rate at issuance = 0.05 × €46.140 = €2.307 B is incorrect. It uses the straight-line method of bond amortization, which is allowed under US GAAP but not IFRS. 50 × 4% – [(100 – 92.28) × 50]/10 years = 2 + 386,000 = 2.386 C is incorrect. It uses the coupon rate of 4% × 46.140 = 1.8456.</t>
  </si>
  <si>
    <t>a13eed85ec0dda38</t>
  </si>
  <si>
    <t>Data about inventory or cost of sales</t>
  </si>
  <si>
    <t>An analyst gathers the following information (in € thousands) about an electronics manufacturing company: Changes to the allowance for inventory obsolescence have already been reflected in cost of sales. The days of inventory on hand (based on average inventory and 365-day year) for Year 2 is closest to:</t>
  </si>
  <si>
    <t>A.Correct because IFRS state that inventories shall be measured (and carried on the balance sheet) at the lower of cost and net realizable value; Inventory turnover ratio = Cost of sales ÷ Average inventory and Days of inventory on hand = Number of days in period / Inventory turnover ratio. Accordingly, Inventory turnover ratio = 1,000 / [(125 + 120) / 2] ≈ 8.163; and Days of inventory on hand = Number of days in period / Inventory turnover ratio = 365 / 8.163 = 44.7 ≈ 45. B.Incorrect because inventories in both years were measured at cost instead of the lower of cost and net realizable value. Hence, Inventory turnover ratio = 1,000 / [(150 + 120) / 2] = 1,000 / 135 ≈ 7.407; and Days of inventory on hand = 365 / 7.407 = 49.3 ≈ 49. C.Incorrect because inventories in both years were measured at net realizable value instead of the lower of cost and net realizable value. Hence, Inventory turnover ratio = 1,000 / [(125 + 160) / 2] = 1,000 / 142.5 ≈ 7.018; and Days of inventory on hand = 365 / 7.018 = 52.0 ≈ 52.</t>
  </si>
  <si>
    <t>a14762344cf53b64</t>
  </si>
  <si>
    <t>A treasurer at a small regional bank is assessing the bank’s liquidity position. The treasurer estimates that the following cash inflows and outflows will occur in the next week: Which of the following is the correct amount (in millions of USD), at the week’s end, for the bank’s net liquidity position?</t>
  </si>
  <si>
    <t>-80</t>
  </si>
  <si>
    <t>-20</t>
  </si>
  <si>
    <t>40</t>
  </si>
  <si>
    <t>100</t>
  </si>
  <si>
    <t>C is correct. -30+70+80-50+60-40-20-30=40 A is incorrect. Flips the sign for borrowings from money market. B is incorrect. Flips the sign for scheduled loan repayments and acceptable loan requests. D is incorrect. Flips the sign for repayment of bank borrowings.</t>
  </si>
  <si>
    <t>a15b73770ab94093</t>
  </si>
  <si>
    <t>James, an analyst at a fund company, collects historical returns for stock ABC to build an investment model. To understand the data, James calculates the four moments of returns. Additionally, he constructs quantiles to describe the features of the data. Specifically, he calculates the median and the interquartile range (IQR). Which of the following statements about quantiles is correct?</t>
  </si>
  <si>
    <t>Unlike the median, which depends on values that are relatively central, the IQR depends on values in the tail of thedistribution.</t>
  </si>
  <si>
    <t>Both the IQR and the median are alternative measures of central tendency.</t>
  </si>
  <si>
    <t>The IQR estimates a central interval where there is 75% or 25% probability of observing data.</t>
  </si>
  <si>
    <t>The IQR and median are less sensitive to changes of outliers than the standard deviation and mean, respectively.</t>
  </si>
  <si>
    <t>解析:本题主要考点为分位数和四分位间距(IQR)相关概念。 因为IQR和中位数的计算都不依赖于分布两边极端值,因此相较于标准差和平均数,对极值的敏感度较低。因此,正确选项为D。 对于选项A,IQR和中位数的计算都取决于相对中心的数据,而都不依赖于分布两边尾部数据。因此,该选项错误。 对于选项B,中位数是一种集中趋势的度量方法,而四分位间距衡量的是离散程度,与标准差相当。因此,该选项错误。 对于选项C,四分位间距(IQR)定义为75%分位数和25%分位数之间的差值,即概率为50%的中心区间。因此,该选项错误。</t>
  </si>
  <si>
    <t>a1638c5f21830590</t>
  </si>
  <si>
    <t>Using the rating scale from Moody's, the lowest rating for an investment-grade bond is:</t>
  </si>
  <si>
    <t>Baa1.</t>
  </si>
  <si>
    <t>Baa2.</t>
  </si>
  <si>
    <t>Baa3.</t>
  </si>
  <si>
    <t>A. Incorrect because bonds rated Baa3 or higher by Moody's and BBB– or higher by Standard &amp; Poor's and Fitch are considered investment grade. B. Incorrect because bonds rated Baa3 or higher by Moody's and BBB– or higher by Standard &amp; Poor's and Fitch are considered investment grade. C. Correct because bonds rated Baa3 or higher by Moody's and BBB– or higher by Standard &amp; Poor's and Fitch are considered investment grade.</t>
  </si>
  <si>
    <t>a17be94ea65a191c</t>
  </si>
  <si>
    <t>Which of the following positions gains if the price of the underlying decreases?</t>
  </si>
  <si>
    <t>A short forward position only</t>
  </si>
  <si>
    <t>A short call option position only</t>
  </si>
  <si>
    <t>Both a short forward position and a short call option position</t>
  </si>
  <si>
    <t>A. Incorrect because a short forward position, a short call option position, and a long put option position will gain from a decrease in the underlying price. B. Incorrect because a short forward position, a short call option position, and a long put option position will gain from a decrease in the underlying price. C. Correct because a short forward position, a short call option position, and a long put option position will gain from a decrease in the underlying price.</t>
  </si>
  <si>
    <t>a1821c5535b113ee</t>
  </si>
  <si>
    <t>A pension fund holds positions in the debt and equity of different multinational firms from several different industries. An analyst at the fund is comparing the benefits and drawbacks of potential risk management decisions from the point of view of a firm ’s stakeholders. Which of the following conclusions is correct for the analyst to make?</t>
  </si>
  <si>
    <t>A firm ’s hedging strategy will generally be more effective if it uses complex derivative instruments rather than simpler derivatives.</t>
  </si>
  <si>
    <t>Equity investors will often want firms to retain firm-specific risk exposures if the investors hold a well-diversified portfolio.</t>
  </si>
  <si>
    <t>Hedging protects investors from agency risk as it ensures that managers make appropriate risk management decisions.</t>
  </si>
  <si>
    <t>Debt investors will generally be more willing for a firm to increase its exposure to revenue volatility compared to other stakeholders.</t>
  </si>
  <si>
    <t>Equity investors with well-diversified portfolios prefer firms to retain firm-specific (idiosyncratic) risk because they can diversify it away themselves at lower cost. Option B correctly states this. Option A is incorrect: simpler derivatives are generally more effective and less risky. Option C is incorrect: hedging does not eliminate agency risk; it may even increase it if managers use derivatives speculatively. Option D is incorrect: debt investors are risk-averse and prefer less revenue volatility, not more.</t>
  </si>
  <si>
    <t>a1843bed76f7126e</t>
  </si>
  <si>
    <t>putable bond.</t>
  </si>
  <si>
    <t>callable bond.</t>
  </si>
  <si>
    <t>convertible bond.</t>
  </si>
  <si>
    <t>A.Incorrect because putable bonds give bondholders the ability to sell the bond at predetermined price to issuers. B.Correct. Callable bonds give issuers the ability to retire debt prior to maturity. The most compelling reason for them to do so is to take advantage of lower borrowing rates. C.Incorrect because convertible bonds give bondholders the ability to convert the bond to a predetermined number of shares of the company.</t>
  </si>
  <si>
    <t>a188cc7f6010374f</t>
  </si>
  <si>
    <t>Information about the company and its stock</t>
  </si>
  <si>
    <t>An analyst gathers the following information about a company and its common stock: If the required return is 8%, the intrinsic value per share using the Gordon growth model is closest to:</t>
  </si>
  <si>
    <t>$50.63.</t>
  </si>
  <si>
    <t>$52.68.</t>
  </si>
  <si>
    <t>$68.82.</t>
  </si>
  <si>
    <t>A Incorrect because if D 0 is used instead of D 1 , then intrinsic value V 0 = D 0 / (r – g), where: g = ROE × earnings retention rate = 0.09 × (1 – 0.55) = 0.0405. Thus, V 0 = $2.00 / (0.08 – 0.0405) = $2.00 / 0.0395 ≈ $50.6329 = $50.63. B Correct because intrinsic value = V 0 = D 1 / (r – g), where: g = ROE × earnings retention rate = 0.09 × (1 – 0.55) = 0.0405, D 1 = D 0 × (1 + g) = $2.00 × 1.0405 = $2.0810. Thus, V 0 = $2.0810 / (0.08 – 0.0405) = $2.0810 / 0.0395 ≈ $52.6835 = $52.68. C Incorrect because if the payout ratio is used instead of the retention rate to calculate the growth rate; then g = ROE × payout rate = 0.09 × 0.55 = 0.0495, D 1 = D 0 × (1 + g) = $2.00 × 1.0495 = $2.0990. Thus, V 0 = $2.0990 / (0.08 – 0.0495) = $2.0990 / 0.0305 ≈ $68.8197 = $68.82.</t>
  </si>
  <si>
    <t>a1a1e36d481a0a5f</t>
  </si>
  <si>
    <t>An investor holds a bond with the following characteristics: Yield to maturity 10% Modified duration 5.7 If the duration gap is zero, the investment horizon is closest to:</t>
  </si>
  <si>
    <t>5.2 years.</t>
  </si>
  <si>
    <t>5.7 years.</t>
  </si>
  <si>
    <t>6.3 years.</t>
  </si>
  <si>
    <t>A. Incorrect because the candidate calculates the Macaulay duration incorrectly: MacDur ≠ 5.7 / (1 + 10%) = 5.18, or 5.2. Because the duration gap is equal to the bond's Macaulay duration minus the investment horizon the investment horizon is incorrectly stated as 5.2 years. B. Incorrect because the candidate confuses the Macaulay duration with the modified duration, thus incorrectly determining the investment horizon as 5.7 years. C. Correct because we use the fact that ModDur = MacDur / (1 + r ) to calculate the Macaulay duration of the bond: MacDur = 5.7 × (1 + 10%) = 6.27, or 6.3. Because the duration gap is equal to the bond's Macaulay duration minus the investment horizon the investment horizon is closest to 6.3 years.</t>
  </si>
  <si>
    <t>a1acb0ef29f42b23</t>
  </si>
  <si>
    <t>Based on put–call–forward parity,a trader can replicate a short forward position with a:</t>
  </si>
  <si>
    <t>short put,a long call,and a long bond</t>
  </si>
  <si>
    <t>short put,a short call,and a short bond</t>
  </si>
  <si>
    <t>long put,a short call,and a short bond</t>
  </si>
  <si>
    <t>A.Incorrect because the cost of the fiduciary call must equal the cost of the synthetic pro­tective put,giving us what is referred to as put–call–forward parity,F 0 (T)/(1+r) T +p 0 =c 0 +X/(1+r) T .This implies:–F 0 (T)/(1+r) T =p 0 –c 0 –X/(1+r) T .So,a short forward position can be replicated with a long(not short)a put,short(not long)a call,and short(not long)a bond. B.Incorrect because the cost of the fiduciary call must equal the cost of the synthetic pro­tective put,giving us what is referred to as put–call–forward parity,F0(T)/(1+r) T +p0=c0+X/(1+r) T .This implies:–F 0 (T)/(1+r) T =p 0 –c 0 –X/(1+r) T .So,a short forward position can be replicated with a long(not short)a put,short a call,and short a bond. C.Correct because the cost of the fiduciary call must equal the cost of the synthetic pro­tective put,giving us what is referred to as put–call–forward parity,F 0 (T)/(1+r) T +p 0 =c 0 +X/(1+r) T .This implies:–F 0 (T)/(1+r) T =p 0 –c 0 –X/(1+r) T .So,a short forward position can be replicated with a long a put,short a call,and short a bond.</t>
  </si>
  <si>
    <t>a1ad536b5cb5869a</t>
  </si>
  <si>
    <t>An exchange rate between two currencies has decreased to 1.3500. If the base currency has depreciated by 7% against the price currency, the initial exchange rate between the two currencies was closest to:</t>
  </si>
  <si>
    <t>1.2617</t>
  </si>
  <si>
    <t>1.4445</t>
  </si>
  <si>
    <t>1.4516</t>
  </si>
  <si>
    <t>C is correct. To calculate the initial exchange rate, the current exchange rate is divided by 1 minus the percentage depreciation in the exchange rate of the base currency: 1.3500 ÷ (1 – 0.07) = 1.3500 ÷ 0.93 = 1.4516. A is incorrect. The calculation incorrectly divides the current exchange rate by 1 plus the percentage depreciation in the exchange rate: 1.3500 ÷ 1.07 = 1.2617. B is incorrect. The calculation incorrectly multiplies the current exchange rate by 1 plus the percentage depreciation in the exchange rate: 1.3500 × 1.07 = 1.4445.</t>
  </si>
  <si>
    <t>a1b188d2e9a83fd5</t>
  </si>
  <si>
    <t>A market where buyers and sellers trade only with dealers is most likely a(n):</t>
  </si>
  <si>
    <t>A.Incorrect because in brokered markets, brokers arrange trades among their clients. Brokers organize markets for instruments for which finding a buyer or a seller willing to trade is difficult because the instruments are unique and thus of interest only to a limited number of people or institutions. Thus, in a brokered market customers are connected by a broker but they directly trade with each other. B.Incorrect because order-driven markets arrange trades using rules to match buy orders to sell orders. Because rules match buyers to sellers, traders often trade with complete strangers. Thus, in an order-driven market customers are connected by a trading system but they directly trade with each other. C.Correct because in quote-driven markets, customers trade with dealers. Traders call them quote-driven (or price-driven or dealer) because customers trade at the prices quoted by dealers. Thus, in quote-driven markets both buyer and seller customers directly trade with dealers and not with each other.</t>
  </si>
  <si>
    <t>a1f7e7d84d3b95e8</t>
  </si>
  <si>
    <t>In technical analysis,the number of prices per data point on a candlestick chart is:</t>
  </si>
  <si>
    <t>less than on a bar chart.</t>
  </si>
  <si>
    <t>the same as on a bar chart.</t>
  </si>
  <si>
    <t>greater than on a bar chart.</t>
  </si>
  <si>
    <t>B is correct because,"[l]ike a bar chart,a candlestick chart provides four prices per data point:the opening and closing prices and the high and low prices during the period.""A bar chart...has four bits of data in each entry—the high and low prices encountered during the time interval plus the opening and closing prices." A is incorrect because,"[l]ike a bar chart,a candlestick chart provides four prices per data point:the opening and closing prices and the high and low prices during the period.""A bar chart...has four bits of data in each entry—the high and low prices encountered during the time interval plus the opening and closing prices." C is incorrect because,"[l]ike a bar chart,a candlestick chart provides four prices per data point:the opening and closing prices and the high and low prices during the period.""A bar chart...has four bits of data in each entry—the high and low prices encountered during the time interval plus the opening and closing prices."</t>
  </si>
  <si>
    <t>a20afd40fad77a44</t>
  </si>
  <si>
    <t>A credit manager at a US-based bank is preparing a presentation to a group of interns on the role of credit derivatives in the 2007-2009 financial crisis and on subsequent changes in the credit derivative markets. The manager describes some characteristics of credit derivatives and also discusses some regulatory changes unique to the credit derivative markets. Which of the following statements is correct regarding credit derivatives?</t>
  </si>
  <si>
    <t>Credit derivatives can facilitate the transfer of credit risk without incurring significant funding liquidity risk.</t>
  </si>
  <si>
    <t>Securitization is used primarily for repackaging corporate bank loans and is limited in its use for collateralized loan obligations.</t>
  </si>
  <si>
    <t>The required retention of credit risk for originators of asset-backed portfolios was increased from 10% to 25% by the US Securities and Exchange Commission after the crisis.</t>
  </si>
  <si>
    <t>Credit derivatives markets are effective in measuring default risk over longer time horizons but are ineffective in measuring default risk in real time.</t>
  </si>
  <si>
    <t>Credit derivatives allow the transfer of credit risk without requiring the transfer of the underlying asset, thus avoiding significant funding liquidity risk. Option B is incorrect: securitization is widely used for CLOs. Option C is incorrect: the risk retention rule requires 5%. Option D is incorrect: credit derivatives can measure real-time default risk through CDS spreads.</t>
  </si>
  <si>
    <t>a2151dc8f448298e</t>
  </si>
  <si>
    <t>Francis' trade proposal between AUD and ZAR</t>
  </si>
  <si>
    <t>What condition would best support Francis' trade proposal between AUD and ZAR?</t>
  </si>
  <si>
    <t>Low market volatility</t>
  </si>
  <si>
    <t>Covered interest rate parity not holding in the short term</t>
  </si>
  <si>
    <t>The interest rate differential between the two countries being expected to widen after the trade is initiated</t>
  </si>
  <si>
    <t>A Correct because the payoff in a carry trade is the gradual accrual of the interest rate differential—income that is unrelated to exchange rate volatility. During periods of low turbulence, investors may feel relatively confident that exchange rate movements will not jeopardize the gradual accrual of the interest differential. When volatility in the currency markets spikes, however, the risk of an adverse exchange rate movement rises sharply relative to the gradual flow of income. During periods of low volatility, carry trades tend to generate positive returns, but they are prone to significant crash risk in turbulent times. B Incorrect because for a carry trade to succeed, it is uncovered interest rate parity, not covered interest rate parity, that must not hold. If it held, the investor would receive identical returns from either an unhedged foreign currency return or a domestic currency investment as the appreciation or depreciation of the exchange rate would offset the yield differential. C Incorrect because the difference in yields is locked in at the time of the trade, so the movement of the yield spread once the trade is initiated is irrelevant.</t>
  </si>
  <si>
    <t>a228c630ca2dd934</t>
  </si>
  <si>
    <t>Too many stress tests can hide the risk of a portfolio, but a fair number of stresses is important to develop a comprehensive view of the risks in the portfolio. More integrated stress tests can be generated by combining the credit risk view with the loan portfolio, or the market risk view of counterparty credit risk can be combined with the trading book. Which of the following statements about stress test for counterparty exposures is most likely correct? I. A financial institution can stress the probability of default similarly to the loan case by stressing the probability of default or the variables that affect probability of default, including company balance-sheet values, macroeconomic indicators and values of financial instruments. II. In addition to considering just current exposure, the financial institution must consider including the probability of default over the time horizon and the EPE in its stress-test framework III. To capture the full impact of various scenarios on CVA profit and loss, a financial institution should include the liability side effects in the stress as well.</t>
  </si>
  <si>
    <t>本题考查交易对手风险的压力测试。 对于Statement I,对纯贷款组合的违约概率进行压力测试时,金融机构可以通过模拟极端情况下的各种变量,包括公司资产负债表价值、宏观经济指标和金融工具 价值等指标,来模拟极端情况下的违约概率。因此该陈述正确。 对于Statement Ⅱ,压力情况下,衍生产品的敞口变化迅速,所以需要同时针对违约概率和预期正敞口进行测试,并且需要充分考虑违约概率和预期正敞口之间的相 关性以及错向风险问题。因此该陈述正确。 对于StatementⅢ,为了全面反映压力状况下的交易对手风险,除了对交易对手的CVA进行压力测试外,金融机构还应在压力测试中包含自身信用风险的变化情 况,即对自身的DVA进行压力测试。因此该陈述正确。 因此,Statement I,Ⅱ和Ⅲ均描述正确,正确选项为A。</t>
  </si>
  <si>
    <t>a2314e0c2c905120</t>
  </si>
  <si>
    <t>Scenarios and data for evaluation</t>
  </si>
  <si>
    <t>An analyst gathers the following information to evaluate the effect of dividends and leverage on future growth: If return on assets is the same for each scenario, the sustainable growth rate is:</t>
  </si>
  <si>
    <t>higher under Scenario 1.</t>
  </si>
  <si>
    <t>higher under Scenario 2.</t>
  </si>
  <si>
    <t>the same under both Scenario 1 and Scenario 2.</t>
  </si>
  <si>
    <t>A.Incorrect because scenario 2's sustainable growth rate 1.5 × ROA is higher than Scenario 1's sustainable growth rate 1.2 × ROA. B.Correct because sustainable growth rate g = b × ROE, where b = retention rate = (1 – Dividend payout ratio), and ROE = ROA × Financial leverage. Thus g = (1 – Dividend payout ratio) × ROA × Financial leverage. Since ROA is unchanged between Scenario 1 and 2: g scenario 1 = (1 – 0.6) × ROA × 3.0 = 1.2 × ROA; and g scenario 2 = (1 – 0.4) × ROA × 2.5 = 1.5 × ROA. Accordingly, scenario 2's sustainable growth rate 1.5 × ROA is higher than Scenario 1's sustainable growth rate 1.2 × ROA. C.Incorrect because scenario 2's sustainable growth rate 1.5 × ROA is higher than Scenario 1's sustainable growth rate 1.2 × ROA.</t>
  </si>
  <si>
    <t>a2346aa5decaf53f</t>
  </si>
  <si>
    <t>B is correct. A is incorrect. It uses the historical growth rate and the constant growth model for estimating the intrinsic value. C is incorrect. It uses the historical growth rate rather than an analyst’s growth forecast.</t>
  </si>
  <si>
    <t>a2380387d2f133ff</t>
  </si>
  <si>
    <t>A Correct because the more debt the company uses, the greater the cost of equity, but the total value of the company does not change and neither does the weighted average cost of capital. B Incorrect because the cost of equity increases. The more debt the company uses, the greater the cost of equity, but the total value of the company does not change and neither does the weighted average cost of capital. C Incorrect because the value of the company remains the same. The more debt the company uses, the greater the cost of equity, but the total value of the company does not change and neither does the weighted average cost of capital.</t>
  </si>
  <si>
    <t>a239a0342afab00d</t>
  </si>
  <si>
    <t>Which type of triangle pattern most likely exhibits a horizontal trendline connecting the high prices?</t>
  </si>
  <si>
    <t>Triple top</t>
  </si>
  <si>
    <t>Symmetrical</t>
  </si>
  <si>
    <t>Ascending</t>
  </si>
  <si>
    <t>C is correct. In an ascending triangle pattern, the trendline connecting the high prices is horizontal, as shown in Figure A. A is incorrect. A triple top is not a triangle pattern. It is a type of pattern that consists of three peaks at roughly the same price level. B is incorrect. In a symmetrical triangle pattern the trendline connecting the high prices will be descending.</t>
  </si>
  <si>
    <t>a23c764cfe4f95e7</t>
  </si>
  <si>
    <t>Portfolio data for Basel II calculation</t>
  </si>
  <si>
    <t>A regulatory analyst at a large bank is preparing a report of the bank’s credit risk capital for the current year and uses the Basel II IRB approach for making the calculation. As part of this process, the analyst identifies a portfolio of credit exposures of equal size that are held by borrowers with the same probability of default. The analyst has collected the following information about the portfolio: What is the correct estimate of the Basel II credit risk capital that the bank should reserve for this portfolio?</t>
  </si>
  <si>
    <t>EUR 3.72 million</t>
  </si>
  <si>
    <t>EUR 5.92 million</t>
  </si>
  <si>
    <t>EUR 9.62 million</t>
  </si>
  <si>
    <t>EUR 13.82 million</t>
  </si>
  <si>
    <t>C is correct. The correct Basel II IRB credit risk capital for the portfolio is equal to: (Exposure at Default * Loss given Default * DR99.9) – Expected Loss where DR99.9 is equal to the worst-case default rate for the portfolio of assets calculated using the Vasicek model. For retail credit cards, this calculation assumes a correlation of 0.04 between defaults on individual exposures, which is specified by the Basel committee. The loss given default is equal to 1 minus the recovery rate, so it is 70%. Therefore, the correct capital is (200 * 70% * 9.87%) – 4.2, or EUR 9.62 million. A is incorrect. This uses the 1-year default rate at the 95% percentile. B is incorrect. This uses the recovery rate instead of the loss given default and also forgets to subtract the expected loss. D is incorrect. This forgets to subtract the expected loss.</t>
  </si>
  <si>
    <t>a25f6cdb1bf2d2f9</t>
  </si>
  <si>
    <t>Consider a portfolio consisting of a Treasury bond with a face value of $100. The price of this bond today is $102.38. To compute the sensitivity of the bond price to the sport curve, it is assumed that all interest rates move up and down by the same amount. The price of the bond will change to $102.33 and $102.43, respectively. In addition, the effective duration of this bond is calculated as 0.977. Which of the following options is suitable for the above interest rate changes?</t>
  </si>
  <si>
    <t>Answer: C 解析:本题考查的是有效久期的应用。 根据题干信息以及有效久期的计算公式,可以列式: 解得△y=0.0005,所以利率曲线向上和向下平移的幅度均为0.0005。 对于A选项,利率曲线变动幅度为向上或者向下0.0015,不符合题意,因此A选项为错误选项。 对于B选项,利率曲线变动幅度为向上或者向下0.0010,不符合题意,因此B选项为错误选项。 对于C选项,利率曲线变动幅度为向上或者向下0.0005,符合题意,因此C选项为正确选项。 对于D选项,利率曲线变动幅度为向上或者向下0.0020,不符合题意,因此D选项为错误选项。 综上所述,本题正确答案为C。</t>
  </si>
  <si>
    <t>a260e83b388f58c1</t>
  </si>
  <si>
    <t>Is Model 2 correctly specified?</t>
  </si>
  <si>
    <t>No, because the residuals are serially correlated</t>
  </si>
  <si>
    <t>No, because the Durbin-Watson statistic is significant</t>
  </si>
  <si>
    <t>A Incorrect because there is evidence that the autocorrelation of the residual at lag 3 is statistically signficant (t-stat of 2.648 &gt; critical value of 1.972) and so Model 2 is incorrectly specified. If the t-statistics for the autocorrelation of residuals are incorrectly calculated using the regression standard error stated in Exhibit 2 (0.165) then the lag 3 autocorrelation would also be deemed to be statistically insignificant (0.192 / 0.165 = 1.164). B Correct because we can use information about the error autocorrelations to determine whether an autoregressive time-series model is correctly specified. In this case, there is evidence that the autocorrelation of the residual at lag 3 is statistically significant (t-stat &gt; critical value) and so Model 2 is incorrectly specified. The standard error of the residual correlation, which is equal to 1/sqrt(T), where T is the number of observations in the time series. In this case T = 190 and so the standard error is 1/sqrt(190) = 1/13.784 = 0.0725. The t-statistics (obtained by dividing the residual autocorrelation at that lag by its standard error) for the 4 lags are then: In this case, the t-statistic at lag 3 (2.648) is greater than the critical value of 1.972 stated in the case. C Incorrect because the Durbin-Watson statistic cannot be used to test serial correlation when the independent variables include past values of the dependent variable.</t>
  </si>
  <si>
    <t>a263491dd06b6fdc</t>
  </si>
  <si>
    <t>A risk analyst at a bank is comparing a defined benefit pension plan and a defined contribution pension plan. The analyst prepares a detailed analysis of the structures and characteristics of these pension plans. Which of the following is correct regarding defined benefit pension plans?</t>
  </si>
  <si>
    <t>Funds contributed by the company to the pension plan are kept in separate accounts for each employee.</t>
  </si>
  <si>
    <t>The cost of any deficit in the pension plan is first paid by employees, then by government sponsored entities.</t>
  </si>
  <si>
    <t>Long-term bonds are the primary investment held by the pension plan, so the maturity of the plan's assets matches the maturity of the plan's obligations.</t>
  </si>
  <si>
    <t>A higher discount rate applied to the pension plan will generate a lower present value of pension obligations.</t>
  </si>
  <si>
    <t>A defined benefit (DB) plan promises specified future payments, so the present value of these obligations is inversely related to the discount rate. A higher discount rate reduces the present value of future pension liabilities. Option A describes a defined contribution (DC) plan, where individual accounts are maintained. Option B is incorrect because any deficit in a DB plan is first borne by the sponsoring company (shareholders), not employees. Option C is incorrect because DB plans typically hold a significant allocation to equities for return generation, not predominantly long-term bonds.</t>
  </si>
  <si>
    <t>a27a67578bdde647</t>
  </si>
  <si>
    <t>An investor is considering three investments: • Investment 1 makes 20 annual payments of $50,000, starting one year from today. • Investment 2 makes 25 annual payments of $45,000, starting today. • Investment 3 makes annual payments of $40,000 indefinitely, starting one year from today. If the investor's discount rate is 10% per year, which investment has the highest present value?</t>
  </si>
  <si>
    <t>A. Incorrect because Investment 2 has the highest present value. Investment 1 is an ordinary annuity with a present value calculated as PV = A [(1 – 1/(1 + r ) N )/ r ], where A is the annual payment, N is the number of payments, and r is the discount rate. Therefore, PV = $50,000 × [(1 – 1/(1.1) 20 )/0.1] = $425,678. Calculator solution (END mode): I/Y = 10%; PMT = 50,000; N = 20; solve for PV = 425,678. A candidate could choose this if Investment 2 is mistaken for an ordinary annuity such that PV of Investment 2 = 408,467. Calculator solution (END mode): I/Y = 10%; PMT = 45,000; N = 25; solve for PV = 408,467. B. Correct because Investment 2 has the highest present value. Investment 2 is an annuity due with a present value calculated as PV = A [(1 – 1/(1 + r ) N )/ r ] × (1 + r ), where A is the annual payment, N is the number of payments, and r is the discount rate. Therefore, PV = $45,000 × [(1 – 1/(1.1) 25 )/0.1] × (1.1) = $449,313. Calculator solution (BGN mode): I/Y = 10%; PMT = 45,000; N = 25; solve for PV = 449,313. C. Incorrect because Investment 2 has the highest present value. Investment 3 is a perpetuity with a present value calculated as PV = A / r , where A is the annual payment and r is the discount rate. Therefore, PV = $40,000/0.1 = $400,000.</t>
  </si>
  <si>
    <t>a29c473bff3c12df</t>
  </si>
  <si>
    <t>Data about inventory or cost of sales is absent</t>
  </si>
  <si>
    <t>An analyst gathers the following information (in€thousands) about an electronics manufacturing company: Changes to the allowance for inventory obsolescence have already been reflected in cost of sales. The days of inventory on hand (based on average inventory and 365-day year) for Year 2 is closest to:</t>
  </si>
  <si>
    <t>a2a71343de990dc7</t>
  </si>
  <si>
    <t>Jennifer Francis is a currency specialist helping clients manage their foreign exchange exposures. All currencies are quoted as the amount of the numerator currency per one unit of the denominator currency (e.g., USD/EUR is quoted as the amount of USD per 1 EUR). Francis is working with a client looking to execute a trade in the Thai baht (THB) and Australian dollar (AUD) currency pair. Francis receives a bid–offer quote in THB/AUD (24.3065/24.3090) from a dealer and compares this to the interbank market quotes in THB/USD (33.3942/33.3965) and USD/AUD (0.7276/0.7279) to see if an arbitrage opportunity exists. Stephan Podowski is a client of Francis' located in Country A, whose currency is the FXA. Podowski's company will receive a payment in Country B's currency (FXB) in 18 months, and he is considering using a forward contract to hedge the currency exposure. Francis uses the following information to determine the forward discount for a 540-day FXA/FXB forward contract: FXA/FXB spot exchange rate: 1.1423; 540-day market reference rate (annualized, Actual/360) for Country A: 1.23%; 540-day market reference rate (annualized, Actual/360) for Country B: 5.52%. Nine months ago, Podowski bought EUR 20 million forward against the USD by entering into a 1-year forward contract at 1.1308 USD/EUR. He wants to calculate the mark-to-market value of this position today. The current USD/EUR spot rate is quoted at 1.1352/1.1355 and the 90-day forward points are −14/−12. The annualized 90-day market reference rate (Actual/360) is 0.53% for USD and 0.77% for EUR. Francis is looking for potential carry trades to recommend to her clients. She focuses on a potential trade between the AUD and the South African rand (ZAR). She reviews what market conditions are required for the trade to be profitable. Based on the dealer's quote, does an arbitrage opportunity exist in the THB/AUD currency pair?</t>
  </si>
  <si>
    <t>Yes, by selling AUD to the dealer and buying AUD in the interbank market</t>
  </si>
  <si>
    <t>Yes, by buying AUD from the dealer and selling AUD in the interbank market</t>
  </si>
  <si>
    <t>A Correct because, for an arbitrage opportunity to exist, the cross-rate bids (offers) posted by the dealer must be higher (lower) than the implied cross-rate offers (bids) available in the interbank market, which is not the case here. Here we are trying to find the THB/AUD cross-rate. The bid is determined by taking the interbank market bid quotes of THB/USD and USD/AUD, while the offer is determined by taking the offer quotes. THB/AUD bid is 0.7276 × 33.3942 = 24.2976. THB/AUD offer is 0.7279 × 33.3965 = 24.3093. The dealer quote for THB/AUD is 24.3065/24.3090, which means that both the bid and the offer are outside the range required for an arbitrage opportunity to exist. B Incorrect because the AUD is offered in the interbank market at 24.3093 THB/AUD while the dealer's bid is 24.3065 THB/AUD, so the trade would incur a loss of 24.3093 − 24.3065 = 0.0028. The cross-rate implied by the interbank market does not provide an arbitrage opportunity. C Incorrect because the AUD is offered from the dealer at 24.3090 THB/AUD while the interbank market bid is 24.2976 THB/AUD, so the trade would incur a loss of 24.3090 − 24.2976 = 0.0114.</t>
  </si>
  <si>
    <t>a2a7a3502230314f</t>
  </si>
  <si>
    <t>Degroom's observations regarding ETF pricing and NAV</t>
  </si>
  <si>
    <t>Based on Degroom's observations regarding the difference between ETF pricing and its NAV, the AP's arbitrage actions would include:</t>
  </si>
  <si>
    <t>shorting the ETF.</t>
  </si>
  <si>
    <t>delivering ETF shares to the sponsor for redemption.</t>
  </si>
  <si>
    <t>delivering creation basket shares to the ETF sponsor.</t>
  </si>
  <si>
    <t>A.Incorrect because the correct arbitrage trade will include the authorized participant buying and delivering the redemption units of underpriced ETF shares (USD 101), collecting the underlying basket and selling the securities in the open market for USD 102. Shorting the ETF will involve shorting the underpriced, the opposite of what the correct arbitrage transaction involves. B.Correct because the correct arbitrage trade will include the authorized participant buying and delivering the redemption units of underpriced ETF shares (USD 101), collecting the underlying basket and selling the securities in the open market for USD 102. If the AP has a block of ETF shares it no longer wants (usually because it bought them from other market participants), the AP presents these shares for redemption to the ETF manager and receives in return the basket of underlying securities, which the AP can then sell in the market if it chooses. C.Incorrect because the correct arbitrage trade will include the authorized participant buying and delivering the redemption units of underpriced ETF shares (USD 101), collecting the underlying basket and selling the securities in the open market for USD 102. This is the opposite of the arbitrage. It means buying the basket for $102 and receiving ETF for $101, locking in a loss of $1.</t>
  </si>
  <si>
    <t>a2a9bf2b3b0bca8a</t>
  </si>
  <si>
    <t>The FCFE model:</t>
  </si>
  <si>
    <t>A. Incorrect because in practice, many analysts prefer to use a free-cash-flow-to-equity (FCFE) valuation model. These analysts assume that dividend-paying capacity should be reflected in the cash flow estimates rather than expected dividends. FCFE is a measure of dividend-paying capacity. B. Correct because analysts may also use FCFE valuation models for a non-dividend-paying stock. C. Incorrect because the calculation of FCFE starts with the calculation of cash flow from operations (CFO). CFO is simply defined as net income plus non-cash expenses minus investment in working capital. Cash expenses are included in net income but non-cash expenses are added back in calculating CFO.</t>
  </si>
  <si>
    <t>a2b23d05d045270e</t>
  </si>
  <si>
    <t>案例分析Ian Roff, CFA, is an energy sector analyst with Calverley Partners, a global investment management firm. Calverley has adopted the Standards as part of its ethics and compliance policy. Roff is completing a report on Olmino, an oil company. He visits a geology professor from a local university who shares her academic research with Roff. The professor believes that the geographical regions in which Olmino operates are likely to yield profitable new reserves. Roff pays the professor for her time from Calverley's research budget. He then attends a briefing hosted by Olmino for selected analysts, during which Olmino's chief financial officer (CFO) announces, for the first time, that the company has received a new government permit to explore for oil. A few days later, Roff meets a friend who is a junior employee at Olmino's corporate headquarters. The friend reveals that he recently overheard a conversation between two senior managers at Olmino about an imminent announcement of the early retirement of the company's CEO. Roff's supervisor reviews Roff's record retention practices and documents two actions performed by Roff: ■ Action 1: As part of his research, Roff regularly searches social media sites for information. However, Roff does not consider it necessary to retain the information he finds in these searches. ■ Action 2: Roff keeps material relating to research that he performed for his former employer on a personal laptop computer. The material does not relate to Roff's current work at Calverley. Adam Eliot, a high-net-worth individual, has signed an agreement to become a client of Calverley. Tina Kinlan, a financial advisor at Calverley, schedules an initial meeting with Eliot in two weeks to discuss developing an IPS. A few days before the meeting, Kinlan reads a highly positive Calverley research report on Toiano, a manufacturing company. The report expresses the opinion that the value of Toiano's stock will rise with the launch of a new product. Kinlan immediately sends an email to a select number of clients, including Eliot, recommending that they add Toiano to their portfolios. She ends her email with the following closing statement: "Our firm's view is that Toiano's new product is going to be a major success." Eliot was referred to Kinlan by an independent financial consultant. Six months ago, Kinlan agreed to provide the management consultant with Calverley's research free of charge on a regular basis in return for future referrals. Eliot was the first such referral. Kinlan has not disclosed this arrangement to Calverley since there is no cash cost involved. Kinlan plans to inform Eliot of the arrangement during their scheduled initial meeting. Which of the following individuals does not provide material nonpublic information to Roff?</t>
  </si>
  <si>
    <t>Roff's friend</t>
  </si>
  <si>
    <t>Olmino's CFO</t>
  </si>
  <si>
    <t>The professor</t>
  </si>
  <si>
    <t>A Incorrect because the information given by the junior employee is material and nonpublic. Changes in management is an instance of material information. Moreover, as an employee of Olmino, Roff's friend is an insider and has divulged confidential information. Therefore this is nonpublic (as well as material) information. While there is no evidence that Roff has induced the junior employee to reveal this information, he cannot use it without taking any further action. If Roff cannot achieve public dissemination of this information, he should inform designated personnel within Cavlerley and should not use the information in the investment analysis/decision making process. B Incorrect because the information announced by the CFO is material and nonpublic. This new concession will potentially have an impact on the company's assets and revenues and is material. In addition, this information was first announced in a meeting of selected analysts, so is nonpublic. Issues of selective disclosure often arise when a corporate insider provides material information to analysts in a briefing or conference call before that information is released to the public. Analysts must be aware that a disclosure made to a room full of analysts does not necessarily make the disclosed information 'public'. This briefing fits the description of an instance of material nonpublic information being supplied to an analyst. Therefore to use this information without taking further action would constitute a violation of Standard II(A), relating to material nonpublic information. Roff should take the following action: if a member or candidate determines that information is material, the member or candidate should make reasonable efforts to achieve public dissemination of the information. These efforts usually entail encouraging the issuing company to make the information public. If public dissemination is not possible, the member or candidate must communicate the information only to the designated supervisory and compliance personnel within the member’s or candidate’s firm and must not take investment action or alter current investment recommendations on the basis of the information. C Correct because there is no evidence that Roff has violated Standard II(A): Integrity of Capital Markets - Material Nonpublic Information. Roff is entitled to develop a network in order to better understand the industry that he follows. The analyst is allowed to seek advice from professionals within the industry that she follows. This includes the professor, and the insights that he has gained do not include material nonpublic information relating to Olmino. In seeking to develop the most accurate and complete picture of a company, analysts should also reach beyond contacts with companies themselves and collect information from other sources, such as customers, contractors, suppliers, and the companies’ competitors. Analysts are in the business of formulating opinions and insights that are not obvious to the general investing public about the attractiveness of particular securities. In the course of their work, analysts actively seek out corporate information not generally known to the market for the express purpose of analyzing that information, forming an opinion on its significance, and informing their clients, who can be expected to trade on the basis of the recommendation. Analysts’ initiatives to discover and analyze information and communicate their findings to their clients significantly enhance market efficiency, thus benefiting all investors. Paying the professor is not in violation of Standard II(A): Members and candidates may provide compensation to individuals for their insights without violating this standard.</t>
  </si>
  <si>
    <t>a2b2e20a3a49e5dc</t>
  </si>
  <si>
    <t>incurs lower market impact costs</t>
  </si>
  <si>
    <t>a2b6ae9e3b375e71</t>
  </si>
  <si>
    <t>An analyst runs a simple linear regression using 35 months of data to assess a country's short-term interest rate as a function of its inflation rate, with the following results: Source Degrees of Freedom Sum of Squares Mean Square Regression 1 17.3009 17.3009 Error 33 20.2299 0.6130 Total 34 37.5308 --- The percentage of the variation in the short-term interest rate that is explained by the inflation rate is closest to:</t>
  </si>
  <si>
    <t>46%.</t>
  </si>
  <si>
    <t>54%.</t>
  </si>
  <si>
    <t>61%.</t>
  </si>
  <si>
    <t>A.Correct because the percentage of the variation in the short-term rate that is explained by the inflation rate is the coefficient of determination, computed as sum of squares regression/sum of squares total: 17.3009/37.5308 = 0.461 = 46.1% ≈ 46%. B.Incorrect because it computes the coefficient of determination as sum of squares error/sum of squares total: 20.2299/37.5308 = 0.5390 = 53.9% ≈ 54%. C.Incorrect because it incorrectly considers the coefficient of determination as equal to the mean square error: 0.6130 = 61.30% ≈ 61%.</t>
  </si>
  <si>
    <t>a2c68a0d368b37c1</t>
  </si>
  <si>
    <t>White's interest rate swap data</t>
  </si>
  <si>
    <t>The current value of White’s interest rate swap is closest to:</t>
  </si>
  <si>
    <t>–$148,338.</t>
  </si>
  <si>
    <t>$86,130.</t>
  </si>
  <si>
    <t>$151,062.</t>
  </si>
  <si>
    <t>A Incorrect because the calculation of the current fixed swap rate uses the sum of the FV factors based on spot rates in years 3, 4, and 5 (2.8683). This yields a FSt of 2.10%. FSt = (1 – 0.9398)/2.8683 = 0.020988. Value of Swap = $7 million × (0.0136 – 0.020988) × 2.8683 = –$148,338. B Correct because the value of Received Fixed Swap (VS) = NA × (FS0 – FSt) × Sum of PV Factors for 1-, 2-, and 3- year spot rates. Value of Swap = $7 million × (0.0136 – 0.009438) × 2.9562 = $86,130 where: NA = $7 million Initial Fixed Rate (FS0) = 1.36% Sum of PV Factors for 1-, 2-, and 3- year spot rates = 2.9562 Current Fixed Rate (FSt) = 1 – PV factor for the 3-year spot rate (1 – 0.9721)/Sum of PV Factors for 1-, 2-, and 3-year spot rate (2.9562) = 0.009438. C Incorrect because the current fixed swap rate (FSt) is calculated as the average of the spot rates in year 1, 2, and 3 (0.63%). Value of Swap = $7 million × (0.0136 – 0.0063) × 2.9562 = $151,062.</t>
  </si>
  <si>
    <t>a2d13db4b5e1b068</t>
  </si>
  <si>
    <t>An investor collects the following information about a put option: Stock price at initiation $110 Strike price $105 Option premium $4.50 At expiration, if the price of the stock is $100, the investor's profit from selling the put is:</t>
  </si>
  <si>
    <t>A. Correct because Π = – Max (0, X – S T ) + p 0 (profit to the put seller), where S T is the price of the underlying at expiration, X is the strike price and p 0 is the option premium. Therefore, the correct calculation yields: –$0.5 = –Max(0,$105 – $100) + $4.5. B. Incorrect because the profit for the put seller is not equal to p 0 , the option premium earned, or $4.5, since the put option expires in the money. Instead, the correct formula is Π = – Max (0, X – S T ) + p 0 (profit to the put seller), where S T is the price of the underlying at expiration, X is the strike price and p 0 is the option premium. Therefore, the correct calculation yields: –$0.5 = –Max(0,$105 – $100) + $4.5. C. Incorrect because the profit for the put seller (Π) is not equal to Max (0, X – S T ) + p 0 , where S T is the price of the underlying at expiration, X is the strike price and p 0 is the option premium. Therefore, the incorrect calculation yields: $9.5 = Max(0,$105 – $100) + $4.5. Instead, the correct formula is Π = – Max (0, X – S T ) + p 0 (profit to the put seller) which yields: –$0.5 = –Max(0,$105 – $100) + $4.5.</t>
  </si>
  <si>
    <t>a2f0f792a939a0e1</t>
  </si>
  <si>
    <t>Sally Brown is an equity portfolio manager. She uses options to help manage her portfolio. Brown is analyzing options on the shares of Q Corporation, a non-dividend-paying stock, using a binomial option valuation model. The current price of the stock is $100. The up factor (u) over one year is 1.5 and the down factor (d) is 0.6. The investor's expected probability of an up movement is 0.5 and the risk-free rate is 0.5% compounded annually. Using the binomial model, she values the options in Exhibit 1. Brown observes that the market price of the 1-year call option is less than the value determined by the binomial model. She considers forming an arbitrage portfolio to take advantage of this mispricing. She also considers a strategy to replicate the 1-year put option to verify its pricing. Brown next evaluates a 1-year, at-the-money call option on shares of the Z Corporation, a non-dividend-paying stock, with the information shown in Exhibit 2. The current price of the stock and the strike for the option are both $50. Brown uses the Black-Scholes-Merton model (BSM) to value the call option. Based on the binomial model, the value of the 2-year call option is closest to:</t>
  </si>
  <si>
    <t>$17.91.</t>
  </si>
  <si>
    <t>$23.06.</t>
  </si>
  <si>
    <t>$28.46.</t>
  </si>
  <si>
    <t>A Incorrect because the one-period valuation model is used: π = [FV(1) – d]/(u – d) = ((1 + 0.005) – 0.6) / (1.5 – 0.06) = 0.45 The option value at expiration is either c + = Max(0,uS – X) = Max(0, 1.5 × 100 – 110) = 40 c +– = Max(0,udS – X) = Max(0, 0.6 × 100 – 110) = 0 c = PV[πc + + (1 – π)c–] = (1 / (1 + 0.005)) (0.45 × 40) = 18 / 1.005 ≈ 17.91. B Correct because the value of the option is the present value of the expected option payout using the risk-neutral probability: π = [FV(1) – d]/(u – d), where FV(1) = 1 / PV(1), d = down factor and u = up factor. π = ((1 + 0.005) – 0.6 / (1.5 – 0.6) = 0.405 / 0.9 = 0.45. At time 2, the option's exercise values are the following: c ++ = Max(0,S ++ – X) = Max(0,u 2 S – X) = Max(0, 1.5 2 × 100 – 110) = 115 c +– = Max(0,S +– – X) = Max(0,udS – X) = Max(0, 1.5 × 0.6 × 100 – 110) = Max(0, –20) = 0. c – – = Max(0,S – – – X) = Max(0,d 2 S – X) = Max(0, 0.6 2 × 100 – 110) = 0 The two-period binomial model can be represented as the present value of an expectation of future cash flows. Based on the one-period results, it follows by repeated substitutions that: c = PV[π 2 c ++ + 2π(1 – π)c +– + (1 – π)2c – – ], where PV = [1 / (1+r)]. c = (1 / (1 + 0.005) 2 ) × (0.45 2 x 115) + 2(0.45)(1 – 0.45)0 + (1 – 0.45)0 = (0.45 2 × 115) / (1.005) 2 = 23.2875 / 1.010025 ≈ 23.06. C Incorrect because the investor's expected probability of 0.5 is used in place of risk-neutral probability, π = 0.5. c ++ = Max(0, 1.5 2 × 100 – 110) = 115 c +– = Max(0, 1.5 × 0.6 × 100 – 110) = Max(0, –20) = 0. c – – = Max(0, 0.6 2 × 100 – 110) = 0 c = (1 / (1 + 0.005) 2 ) × (0.5 2 x 115) = 28.75 / 1.010025 ≈ 28.46.</t>
  </si>
  <si>
    <t>a2f256d2420b9f57</t>
  </si>
  <si>
    <t>The value of a swap fluctuates as market conditions change</t>
  </si>
  <si>
    <t>The price and the value of a swap are the same at expiration</t>
  </si>
  <si>
    <t>The price of a swap at initiation is zero as there is no initial outlay of cash</t>
  </si>
  <si>
    <t>A Correct because the value of a swap will fluctuate as market conditions change. B Incorrect because the world of forwards, futures, and swaps, however, uses different terminology with respect to price and value. As the underlying moves, swap values become either positive or negative. The forward, futures, or swap price is a concept that represents the fixed price or rate at which the underlying will be purchased at a later date. The value and price are not at all comparable with each other. Therefore, the statement that the price and the value of a swap are the same is incorrect. C Incorrect because it is the value of a swap contract that is zero at initiation and not the price. Forwards, futures, and swaps start off with values of zero.</t>
  </si>
  <si>
    <t>a2f9c2f9bcead425</t>
  </si>
  <si>
    <t>An analyst gathers the following information (in £ thousands) about equipment owned by a company: The equipment is considered impaired under:</t>
  </si>
  <si>
    <t>A is correct because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Under IFRS, the impairment loss is the excess of the carrying amount (36) over the higher of fair value less costs to sell (34 – 4 = 30) and its value in use (32), or 4 (36 – 32). Under US GAAP, the carrying amount (36) does NOT exceed the undiscounted expected future cash flows (38) so the equipment is not considered impaired. B is incorrect because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Under IFRS, the impairment loss is the excess of the carrying amount (36) over the higher of fair value less costs to sell (34 – 4 = 30) and its value in use (32), or 4 (36 – 32). Under US GAAP, the carrying amount (36) does NOT exceed the undiscounted expected future cash flows (38) so the equipment is not considered impaired. C is incorrect because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Under IFRS, the impairment loss is the excess of the carrying amount (36) over the higher of fair value less costs to sell (34 – 4 = 30) and its value in use (32), or 4 (36 – 32). Under US GAAP, the carrying amount (36) does NOT exceed the undiscounted expected future cash flows (38) so the equipment is not considered impaired.</t>
  </si>
  <si>
    <t>a302c6a3c3770fc4</t>
  </si>
  <si>
    <t>data on the company</t>
  </si>
  <si>
    <t>The following data are available on a company. The least likely explanation for the improvement in the cash conversion cycle is that the firm improved on its:</t>
  </si>
  <si>
    <t>payments to suppliers.</t>
  </si>
  <si>
    <t>inventory management.</t>
  </si>
  <si>
    <t>ability to collect from customers.</t>
  </si>
  <si>
    <t>A. Incorrect because the increase in number of days of payables indicates that the company took longer to pay suppliers, which served to shorten the cash conversion cycle and indicates greater liquidity. Therefore, the response is valid as it did represent an improvement. B. Correct. The cash conversion cycle =DSO +DOH- Days in payables. Note that if purchases are unavailable, cost of goods sold can be used in the numerator for days of payables. In this case, the payables turnover would be 5.21, and the number of days of payables would be 70. The cash conversion cycle, or net operating cycle, is calculated as follows: The company’s cash conversion cycle improved. The reduction in days of sales outstanding indicates that the company improved its collections from customers and shortened the cash conversion cycle. The increase in number of days of payables indicates that the company took longer to pay suppliers, which also shortened the cash conversion cycle and indicates greater liquidity. The only metric that deteriorated is days of inventory on hand, which indicates that the company tied up more capital in inventory. Therefore, inventory management did not improve the cash conversion cycle. C. Incorrect because the reduction in days of sales outstanding indicates that the company improved its collections from customers. This also served to shorten the cash conversion cycle and indicates greater liquidity. Therefore, the response is valid as it did represent an improvement.</t>
  </si>
  <si>
    <t>a334f586580d8cc3</t>
  </si>
  <si>
    <t>Grafen Bank (GB), a financial institution with operations in France, Belgium, and Luxembourg, is currently preparing for business expansion and evaluating its portfolios containing numerous high-risk securities. Alain Durand, a junior risk analyst at GB, shares the information he has gathered to assist the risk management team in gaining an understanding of established portfolio credit risk models, particularly the CreditMetrics and Credit Risk Plus model. Which of the following statements is correct?</t>
  </si>
  <si>
    <t>对于选项A,CreditMetrics模型利用蒙特卡洛模拟所有对手方信用评级的变化来估计信用损失分布。其中信用评级数据不仅可以来自三大评级机构,也可以使用银 行基于历史数据得到的内部评级,故A选项描述正确。 对于选项B,CreditMetrics模型下,相比于特定信用风险水平策略,买入并持有策略在信用评级大幅下调的情形下,受到的损失更大。选项B说反了,故B选项错 误。 对于选项C,CreditRisk+这个模型是一个default mode model而非盯市模型,通过泊松分布的来估计违约和违约相关性,且并没有考虑到评级下调但没有违约的市场 价值变化,故选项C描述错误。 对于选项D,如果预期违约数量的标准差上升,说明在极端情况下大量债券违约的可能性上升(而不是下降),那么损失的概率分布通常是有偏的,故D选项描述错 误。</t>
  </si>
  <si>
    <t>a34a90f7ccbd9dc3</t>
  </si>
  <si>
    <t>案例分析Rory Mathot is the portfolio manager of Silverbrite Opportunities Fund, a managed futures fund that focuses on commodities markets. Mathot considers two investment strategies: ■Strategy 1: Time-series momentum ■Strategy 2: Cross-sectional momentum Both strategies use trailing 3-month returns to trigger buy and sell signals, and volatility-weight their positions to have equal impact on the overall portfolio. Mathot gathers selected spot and futures prices for the natural gas market in Exhibit 1. He notes that the cost of storage for natural gas is positive. Silverbrite is long 100,000 arabica coffee futures contracts, which were purchased one month ago at a price of $17.70/pound. Mathot would like to roll 25% of this position today. The near-term futures price is $18.00/pound and the farther-term futures price is $18.20/pound. Silverbrite has a long exposure to the three commodity indexes in Exhibit 2. All three indexes use similar weighting and rolling methodologies. Mathot expects a trending market for commodities over the next 12 months and the relationship between spot and futures prices to remain stable. He evaluates which index will perform best based on this scenario. Compared to Strategy 2, Strategy 1 is more likely to have:</t>
  </si>
  <si>
    <t>higher return volatility.</t>
  </si>
  <si>
    <t>a net zero market exposure.</t>
  </si>
  <si>
    <t>positive skewness in periods of market stress.</t>
  </si>
  <si>
    <t>A Correct because the return profile of the TSM managed fund is thus likely to be more volatile than that of the CSM managed fund and also far more sensitive to periods when the precious metals sector is experiencing strong trends (i.e., directionality). This is due to the fact that TSM is more likely to be net long or net short depending on how many commodities have positive and negative absolute returns. B Incorrect because the CSM strategy typically results in a net zero market exposure during normal periods, while TSM strategy can be net long or net short depending on how many (or markets, generally) have positive and negative absolute returns. CSM is a relative momentum strategy, in which, for example, a portfolio manager takes a long position in the two best-performing commodity futures based on 3-month trailing returns and a short position in the two worst-performing commodity futures. This will typically result in a net zero market exposure. C Incorrect because all managed futures strategies, regardless of the investment approach, typically exhibit positive right tail skewness in periods of market stress, which is very useful for portfolio diversification.</t>
  </si>
  <si>
    <t>a351784cba661c4f</t>
  </si>
  <si>
    <t>According to Modigliani and Miller, in a perfect capital market, as leverage increases, a company's value:</t>
  </si>
  <si>
    <t>A Incorrect because in perfect capital markets, a company's leverage does not impact its value. B Correct because in perfect capital markets, a company's leverage does not impact its value. Given Modigliani and Miller's assumptions of perfect capital markets—in which there are no taxes, transaction costs, or bankruptcy costs, and in which all investors have equal (symmetric) information—capital structure does not affect the value of the company and is irrelevant. C Incorrect because in perfect capital markets, a company's leverage does not impact its value.</t>
  </si>
  <si>
    <t>a364226f0ea1ebcd</t>
  </si>
  <si>
    <t>An analyst is examining a portfolio that consists of 2,500 subprime mortgages and 800 prime mortgages. Of the subprime mortgages, 500 are late on their payments. Of the prime mortgages, 64 are late on their payments. If the analyst randomly selects a mortgage from the portfolio and it is currently late on its payments, what is the probability that it is a subprime mortgage?</t>
  </si>
  <si>
    <t>60%</t>
  </si>
  <si>
    <t>67%</t>
  </si>
  <si>
    <t>Using Bayes' theorem: P(Subprime | Late) = P(Late and Subprime) / P(Late). Total mortgages = 2,500 + 800 = 3,300. Late subprime = 500. Late prime = 64. Total late = 500 + 64 = 564. P(Subprime | Late) = 500 / 564 = 0.8865 ≈ 89%. Option A (60%) is the proportion of subprime in the overall portfolio (2500/3300). Option B (67%) does not correctly apply Bayes' theorem. Option C (75%) incorrectly calculates 500/(500+64) without proper adjustment.</t>
  </si>
  <si>
    <t>a375a96016966728</t>
  </si>
  <si>
    <t>All else being equal, as investors' minimum required rate of return on equity increases, a company's cost of equity most likely:</t>
  </si>
  <si>
    <t>decreases and its stock price increases.</t>
  </si>
  <si>
    <t>increases and its stock price decreases.</t>
  </si>
  <si>
    <t>increases and its stock price increases.</t>
  </si>
  <si>
    <t>A. Incorrect because a company's cost of equity is often used as a proxy for the investors' minimum required rate of return. As such, the cost of equity would not decrease. Also, the stock price would not increase. B. Correct because a company's cost of equity is often used as a proxy for the investors' minimum required rate of return. As such, an increase in the minimum rate of return required by investors will cause the company's cost of equity to increase. And, regarding the stock price, if investors require a higher rate of return on equity than the company's cost of equity, they would sell their shares resulting in a decline in the company's share price. C. Incorrect because the stock price would not increase, it would decrease: if investors require a higher rate of return on equity than the company's cost of equity, they would sell their shares resulting in a decline in the company's share price.</t>
  </si>
  <si>
    <t>a381835473cfd8ba</t>
  </si>
  <si>
    <t>protects clients from paying twice for the same performance.</t>
  </si>
  <si>
    <t>reflects the right of limited partners to reclaim part of the general partner's performance fee.</t>
  </si>
  <si>
    <t>represents the minimum rate of return that must be exceeded in order to earn a performance fee.</t>
  </si>
  <si>
    <t>A.Incorrect because this pertains to a high-water mark. In hedge funds, fee calculations also take into account a high-water mark, which reflects the highest value used to calculate an incentive fee. A high-water mark is the highest value of the fund investment ever achieved at a performance fee crystallization date, net of fees, by the individual LP. A high-water mark clause states that a hedge fund manager must recuperate declines in value from the high-water mark before performance fees can be charged on newly generated profits. The use of high-water marks protects clients from paying twice for the same performance. B.Correct because a clawback provision reflects the right of LPs to reclaim part of the GP’s performance fee. Along either waterfall path, if a GP ever accrues (or actually pays itself) an incentive fee on gains that are not yet fully realized and then subsequently gives back these gains, an investor is typically able to claw back prior incentive fee accruals and payments. Clawback provisions are usually activated when a GP exits successful deals early on but incurs losses on deals later in the fund’s life. C.Incorrect because this pertains to the hurdle rate, which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t>
  </si>
  <si>
    <t>a3859815f90dc8c3</t>
  </si>
  <si>
    <t>案例分析Maria Cataldi is an analyst at Firm A, a privately held company. Using the expanded CAPM and based on the information in Exhibit 1, she estimates Firm A's cost of equity. Cataldi uses the Grinold – Kroner model to estimate Firm A's forward-looking equity risk premium (ERP). She analyzes how the ERP would be affected by a decrease in the inflation rate, an increase in the real GDP growth rate, and a decrease in the 3-month government bond yield (used as a proxy for the risk-free rate). Cataldi evaluates the potential acquisition of Firm B. Under the terms of the proposed acquisition agreement, Firm A would issue 2,160,000 new shares to acquire 100% of Firm B. Cataldi gathers the information in Exhibit 2 for both firms as standalone entities. Cataldi expects Firm A to realize synergies from acquiring Firm B that would increase post-acquisition after-tax earnings by $5 million. She then estimates pro forma earnings of Firm A for the first year following the acquisition. Cataldi observes that recent comparable acquisitions have occurred at significantly higher earnings multiples than the implied multiple of the proposed Firm B acquisition. At an internal research meeting, Cataldi explains the strengths and limitations of using comparable transaction analysis as a method in valuing a target company. Based on the expanded CAPM, Firm A's cost of equity is:</t>
  </si>
  <si>
    <t>12.0%</t>
  </si>
  <si>
    <t>15.6%.</t>
  </si>
  <si>
    <t>16.2%</t>
  </si>
  <si>
    <t>A.Correct because Firm A is a private company and the pre-acquisition cost of equity should be calculated using the expanded CAPM for private companies, as follows: Cost of equity = Risk-free rate + Beta-adjusted equity risk premium + Size premium + Company-specific risk premium = 3.0% + (5.5% – 3.0%) × 1.2 + 2.0% + 4.0% = 12.0%. B.Incorrect because the risk-free rate is not subtracted from the equity market return in the beta-adjusted equity risk premium calculation, as follows: Cost of equity (incorrect) = 3.0% + 5.5% × 1.2 + 2.0% + 4.0% = 15.6% C,Incorrect because both the risk-free rate and the equity market return are multiplied by the beta factor, as follows: Cost of equity (incorrect) = (3.0% + 5.5%) × 1.2 + 2.0% + 4.0% = 16.2%.</t>
  </si>
  <si>
    <t>a39b6141fced21ec</t>
  </si>
  <si>
    <t>information about the firm</t>
  </si>
  <si>
    <t>An analyst gathers the following information (in € millions) about a firm: All else being equal, the firm will most likely:</t>
  </si>
  <si>
    <t>operate in the long-run.</t>
  </si>
  <si>
    <t>exit the market in the short-run.</t>
  </si>
  <si>
    <t>operate in the short-run and exit the market in the long-run.</t>
  </si>
  <si>
    <t>A. Incorrect because TR (€100) is less than TC (€115) and therefore there is not enough revenue to cover all of the firm's fixed costs (TFC of €40). When TR is enough to cover TVC but not all of TFC, the firm can continue to produce in the short run but will be unable to maintain financial solvency in the long run. Therefore in the long run the firm will shut down production. B. Incorrect because TR (€100) is greater than TVC (€75) and therefore the firm will operate in the short-run. When TR is enough to cover TVC but not all of TFC, the firm can continue to produce in the short run but will be unable to maintain financial solvency in the long run. C. Correct because the firm must cover its variable cost to remain in business in the short run; if TR [total revenue] cannot cover TVC [total variable cost], the firm shuts down production to minimize loss. When TR is enough to cover TVC but not all of TFC, the firm can continue to produce in the short run but will be unable to maintain financial solvency in the long run. Hence the firm's revenue (€100) can cover TVC (€75) but not all TFC (€40) and therefore in the long run the firm will shut down production.</t>
  </si>
  <si>
    <t>a3a746f20763d0bc</t>
  </si>
  <si>
    <t>Which of the following is a recommended procedure for compliance with the Standard relating to performance presentation?When presenting their firm's investment performance,members should:</t>
  </si>
  <si>
    <t>A Incorrect because a composite should be used,not a single representative account.According to the Standard relating to performance presentation,members and candidates can also meet their obligations under the Standard by presenting the performance of the weighted composite of similar portfolios rather than using a single representative account. B Correct because according to the Standard relating to performance presentation,members and candidates can also meet their obligations under the Standard by maintaining the data and records used to calculate the performance being presented. C Incorrect because terminated accounts should be included,not excluded.According to the Standard relating to performance presentation,members and candidates can also meet their obligations by including terminated accounts as part of performance history with a clear indication of when the accounts were terminated.</t>
  </si>
  <si>
    <t>a3c2f4d6ee0647df</t>
  </si>
  <si>
    <t>The chief investment officer (CIO) of a large university endowment fund isconsidering adding some illiquid assets to improve the performance of theuniversity’s investment portfolio. The CIO asks an investment manager to prepare areport discussing the characteristics of illiquid asset returns. The manager reviewsthe dynamics of illiquid assets and the determinants of their returns. Which of thefollowing is a correct statement for the manager to include in the report?</t>
  </si>
  <si>
    <t>Survivorship bias overstates reported returns of illiquid assets by reporting only thereturns of those funds that have achieved a return above a required threshold.</t>
  </si>
  <si>
    <t>Reporting bias overstates reported returns of illiquid assets because only thereturns of those funds that continue to remain in business over a given time periodare considered.</t>
  </si>
  <si>
    <t>Survivorship bias and reporting bias can theoretically be eliminated by including thereturns of the entire population of funds.</t>
  </si>
  <si>
    <t>Infrequent trading, although considered a bias, can still generate sufficient data foraccurate beta and correlation estimates.</t>
  </si>
  <si>
    <t>C is correct. Survivorship and reporting biases can be theoretically eliminated byincluding the entire population of funds. A is incorrect. Reporting bias enhances illiquid asset reported returns by reportingthe returns only of those funds which have achieved a sufficiently attractive return. B is incorrect. Survivorship bias enhances illiquid asset reported returns by reportingthe returns only of those funds that continue to remain in business over a set period. D is incorrect. Infrequent trading/sampling although considered a bias will provideestimations for beta, correlation and volatility which are too low.</t>
  </si>
  <si>
    <t>a3c5a4efe65a09e1</t>
  </si>
  <si>
    <t>680</t>
  </si>
  <si>
    <t>840</t>
  </si>
  <si>
    <t>1,020</t>
  </si>
  <si>
    <t>A.Incorrect because the signs of the increase in inventory, decrease in accounts receivable and increase in accounts payable are reversed: 850 + 120 – 200 – 90 = 680. B.Incorrect because the increase in accounts payable is subtracted from net income: 850 – 120 + 200 – 90 = 840. It is also closest to 860 in which the increase in inventory is added to net income and the decrease in accounts receivable is subtracted from net income: 850 + 120 – 200 + 90 = 860. C.Correct because to make the working capital adjustments under the indirect method, any increase in a current operating asset account is subtracted from net income and a net decrease is added to net income. For current operating liabilities, a net increase is added to net income and a net decrease is subtracted from net income. Net cash provided by operating activities = net income – increase in inventory + decrease in accounts receivable + increase in accounts payable = 850 – 120 + 200 + 90 = 1,020.</t>
  </si>
  <si>
    <t>a3ca84693a5016e9</t>
  </si>
  <si>
    <t>An analyst gathers the following information about a firm: Cost of equity if no debt is issued 12% Cost of debt 6% Percent of debt in capital structure 30% If there are no taxes, the WACC estimated using Modigliani–Miller Proposition II is closest to:</t>
  </si>
  <si>
    <t>14.6%.</t>
  </si>
  <si>
    <t>A. Incorrect because it computes the WACC using the unlevered cost of equity and the cost of debt: r wacc = ( r d × w d ) + ( r e × w e ) = (6% × 30%) + (12% × 70%) = 1.8% + 8.4% = 10.2%. B.Correct because, if there are no taxes, higher leverage raises the cost of equity but does not change firm value or WACC. The WACC remains constant and is equal to the unlevered cost of equity (cost of equity for an all-equity firm). C. Incorrect because it is the levered cost of equity. r e = r 0 + ( r 0 – r d ) × ( D / E ) = 12% + (12% – 6%) × (30%/70%) ≈ 12% + 2.571% ≈ 14.6%.</t>
  </si>
  <si>
    <t>a3e1c856b70c042a</t>
  </si>
  <si>
    <t>Tiernan, Vidacom, Pinotek, and ETF are undefined</t>
  </si>
  <si>
    <t>To comply with the Standards, Tiernan is required to disclose which of the following to Vidacom prior to writing the Pinotek report?</t>
  </si>
  <si>
    <t>His sister’s employment only</t>
  </si>
  <si>
    <t>His shareholding in the ETF only</t>
  </si>
  <si>
    <t>Both his sister's employment and his shareholding in the ETF</t>
  </si>
  <si>
    <t>A.Correct because Standard VI(A) Disclosure of Conflicts states that members must avoid or make full and fair disclosure to their employer of all matters that could reasonably be expected to impair their independence and objectivity. Tiernan ’ s sister is a director at Pinotek, which means that he has a close personal relationship with someone that holds a senior position in the company. As a result, this personal relationship should be disclosed to Vidacom prior to writing the report. B.Incorrect because Standard VI(A) Disclosure of Conflicts would require Tiernan to avoid or disclose all matters that could reasonably be expected to impair his independence and objectivity in the analysis of Pinotek. If Tiernan owned stock in Pinotek, it is possible that his recommendation might not be objective. However, Tiernan owns shares in a large, well-diversified ETF whose holdings include Pinotek. This investment does not constitute a material beneficial ownership in Pinotek and as a result is not required to be disclosed under Standard VI(A). In addition, since Tiernan owns shares in the ETF, but not Pinottek directly, he does not have the power to dispose or direct the disposition of the individual shares. C.Incorrect because Standard VI(A) Disclosure of Conflicts would require Tiernan to disclose all matters that could reasonably be expected to impair his independence and objectivity in the analysis of Initech. The Standard would require that his personal relationship should be disclosed to Vidacom prior to writing the Pinotek report. However, Tiernan's ownership in a large, well-diversified ETF, whose holdings include Pinotek, does not constitute a material beneficial ownership in Pinotek and as a result is not required to be disclosed under Standard VI(A).</t>
  </si>
  <si>
    <t>a3e739cf74cef35e</t>
  </si>
  <si>
    <t>Ronda Jonat is a university student and candidate in the CFA Program. While speaking to a recruiter to secure an internship, she states: “As a CFA Level I candidate I have superior investment knowledge and skills compared to other university graduates.” Jonat says to a member: “I believe that the CFA Program curriculum contains many unnecessary concepts.” Jonat has violated the Standards:</t>
  </si>
  <si>
    <t>only by making the statement to the member.</t>
  </si>
  <si>
    <t>only by making the statement to the recruiter.</t>
  </si>
  <si>
    <t>both by making the statement to the member and by making the statement to the recruiter.</t>
  </si>
  <si>
    <t>B is correct because according to Standard VII (A), Conduct as Participants in CFA Institute Programs, member conduct that violates this Standards includes “improperly using an association with CFA Institute to further personal or professional goals.” Jonat improperly implies that he has superior knowledge and skills compared to other university graduates due to his candidacy in the CFA Program. This is a violation of this Standard. A is incorrect because Standard VII (A), Conduct as Participants in CFA Institute Programs, states that “Members and Candidates must not engage in any conduct that compromises the reputation or integrity of CFA Institute or the CFA designation or the integrity, validity, or security of CFA Institute programs.” However, this Standard does not prohibit candidates from voicing their opinion about CFA Program in general. C is incorrect because Standard VII (A), Conduct as Participants in CFA Institute Programs, states that “Members and Candidates must not engage in any conduct that compromises the reputation or integrity of CFA Institute or the CFA designation or the integrity, validity, or security of CFA Institute programs.” However, this Standard does not prohibit candidates from voicing their opinion about CFA Program in general.</t>
  </si>
  <si>
    <t>a3fff49b34f5b8a4</t>
  </si>
  <si>
    <t>A portfolio has a mean return of 2.2%and a standard deviation of returns of 2.5%.If the specified minimum target return is 2.2%,the sample target semideviation is:</t>
  </si>
  <si>
    <t>A Correct because the target downside deviation=[Σ(X i –B) 2 /(n–1)] 0.5 ,where Xi are the periodic returns below the target return,B is the target return,and n is the total number of periods.Since the sample has a standard deviation of 2.5%,it will have values below and above its mean of 2.2%.Since the target downside deviation ignores the deviations above the mean,it will be less than the standard deviation. B Incorrect because the target downside deviation=[Σ(X i –B) 2 /(n–1)] 0.5 ,where Xi are the periodic returns below the target return,B is the target return,and n is the total number of periods.Since the sample has a standard deviation of 2.5%,it will have values below and above its mean of 2.2%.Since the target downside deviation ignores the deviations above the mean,it will be less than the standard deviation. C Incorrect because the target downside deviation=[Σ(X i –B) 2 /(n–1)] 0.5 ,where Xi are the periodic returns below the target return,B is the target return,and n is the total number of periods.Since the sample has a standard deviation of 2.5%,it will have values below and above its mean of 2.2%.Since the target downside deviation ignores the deviations above the mean,it will be less than the standard deviation.</t>
  </si>
  <si>
    <t>a4175678ba2b7b3b</t>
  </si>
  <si>
    <t>Key rate duration:</t>
  </si>
  <si>
    <t>requires the shape of the benchmark yield curve to stay constant.</t>
  </si>
  <si>
    <t>measures a bond's sensitivity to a change in the benchmark yield at a specific maturity.</t>
  </si>
  <si>
    <t>indicates the same interest rate sensitivity as effective duration for non-parallel shifts in the yield curve.</t>
  </si>
  <si>
    <t>B is correct because "[a] key rate duration (or partial duration) is a measure of a bond’s sensitivity to a change in the benchmark yield at a specific maturity." A is incorrect because key rate duration assumes non-parallel shifts in the benchmark yield curve. “'Key rate' duration provides…insight into a bond’s sensitivity to non-parallel benchmark yield curve changes.” C is incorrect because effective and key rate durations indicate the same sensitivity to interest rate changes when all yields change by the same amount. "[E]ffective duration measures a bond’s sensitivity to changes in the benchmark yield curve if all yields change by the same amount. Key rate duration provides further insight into a bond’s sensitivity to non-parallel benchmark yield curve changes. Key rate duration (or partial duration) is a measure of a bond’s sensitivity to a change in the benchmark yield at a specific maturity... Key rate durations define a security’s price sensitivity over a set of maturities along the yield curve, with the sum of key rate durations being equal to the effective duration [when yields are shifted by the same amount]".</t>
  </si>
  <si>
    <t>a41e34830c7608c7</t>
  </si>
  <si>
    <t>Which of the following transactions most likely represents a fair value hedge?</t>
  </si>
  <si>
    <t>A.Correct because it is an example of a fair value hedge. A fair value hedge designation applies when a derivative is deemed to offset the fluctuation in fair value of an asset or liability. For example, a commodities producer might sell its inventory forward in anticipation of lower future prices. B.Incorrect because it is an example of a cash flow hedge. Derivatives designated as absorbing the variable cash flow of a floating-rate asset or liability such as foreign exchange, interest rates, or commodities are referred to as cash flow hedges. For instance, the FX forward to hedge forecasted sales constitutes an example of a cash flow hedge. C.Incorrect because it is an example of a cash flow hedge. Derivatives designated as absorbing the variable cash flow of a floating-rate asset or liability such as foreign exchange, interest rates, or commodities are referred to as cash flow hedges. A swap to a fixed rate for a floating-rate debt liability is another example of a cash flow hedge.</t>
  </si>
  <si>
    <t>a4212380600ccf8e</t>
  </si>
  <si>
    <t>A junior risk analyst at a consulting firm is reviewing the operational arrangementsof bilateral netting and central clearing of derivative trades. The analyst examinesthe following bilateral trades of three firms: • Firm 1’s exposure to Firm 2: AUD 90 million • Firm 2’s exposure to Firm 1: AUD 60 million • Firm 1’s exposure to Firm 3: AUD 12 million • Firm 3’s exposure to Firm 1: AUD 70 million • Firm 2’s exposure to Firm 3: AUD 57 million • Firm 3’s exposure to Firm 2: AUD 0 million Which of the following statements is correct?</t>
  </si>
  <si>
    <t>Under bilateral netting, Firm 1’s net exposure is AUD 28 million.</t>
  </si>
  <si>
    <t>Under bilateral netting, Firm 2’s net exposure is AUD 27 million</t>
  </si>
  <si>
    <t>Under central clearing, Firm 3’s net exposure is AUD 0 million.</t>
  </si>
  <si>
    <t>Under central clearing, the CCP’s net exposure is AUD 28 million.</t>
  </si>
  <si>
    <t>D is correct. The CCP’s net exposure is AUD 28 million under central clearing. Weexpress the positions – through the process of novation and netting – and presentthe results shown both in the table and the explanations below (note that a negativenet exposure means a zero exposure): • Firm 1’s exposure to CCP = 90 + 12 = AUD 102 million; CCP’s exposure toFirm 1 = 60 + 70 = AUD 130 million. Hence, Firm 1’s exposure to CCP =AUD 0 million (= 102m – 130m = -28m = 0). • Firm 3’s exposure to CCP = AUD 70 million; CCP’s exposure to Firm 3 = 12+ 57 = AUD 69 million. Hence, Firm 3’s exposure to CCP = AUD 1 million (=70m – 69m). • Firm 2’s exposure to CCP = 60 + 57 = AUD 117 million; CCP’s exposure toFirm 2 = AUD 90 million. Hence, CCP’s exposure to Firm 2 = AUD 27million (= 117m – 90m). A is incorrect. Firm 1 has a net exposure of AUD 30 million under bilateral netting asshown above. B is incorrect. Firm 2 has a net exposure of AUD 57 million under bilateral netting asshown above. C is incorrect. Firm 3 has a net exposure of AUD 1 million under central clearing asshown above.</t>
  </si>
  <si>
    <t>a42a433f9088ae71</t>
  </si>
  <si>
    <t>An analyst will most likely put a “sell” recommendation on a stock when its:</t>
  </si>
  <si>
    <t>intrinsic value is positive</t>
  </si>
  <si>
    <t>market value is higher than intrinsic value</t>
  </si>
  <si>
    <t>market value is lower than fundamental value</t>
  </si>
  <si>
    <t>B is correct. Intrinsic value is the true value so an analyst will put a “sell” recommendation on a stock when its market value, the price at which a stock is traded, is higher than intrinsic value. A is incorrect. Positive intrinsic value would not warrant a “sell” recommendation on a stock. An analyst must compare its market value to intrinsic value. C is incorrect. If a stock’s market value is lower than its fundamental (intrinsic) value, a stock is undervalued, so an analyst will put a “buy” not a “sell” recommendation on it.</t>
  </si>
  <si>
    <t>a43e0e3ef80cd76e</t>
  </si>
  <si>
    <t>Which of the following securities is most likely subject to the highest prepayment risk?</t>
  </si>
  <si>
    <t>Covered bond</t>
  </si>
  <si>
    <t>Credit card receivable asset-backed security</t>
  </si>
  <si>
    <t>A Incorrect because covered bonds usually consist of one bond class per cover pool. Another important feature lies in the dynamic nature of the cover pool. The assets in the pool are monitored by a third party for performance and adherence to underwriting standards. Moreover, the covered bond issuer must replace any prepaid or non-performing assets (i.e., assets that do not generate the promised cash flows) to ensure sufficient cash flows until the maturity of the covered bond. B Correct because ABS and MBS pass-through security cash flows are uncertain because scheduled and actual payments frequently differ. Borrower behavior, such as the early payment of interest and principal as well as payment delinquencies over the life of a loan, depends upon a number of factors, including the income of the borrower (household income or cash flows for a corporation), the terms and conditions of the loan (such as the original interest rate versus current rates and any prepayment penalties), and the sale of the underlying asset being financed. To correctly value these securities, investors make certain assumptions about the predicted contractual payments after factoring in prepayment risk. Prepayment risk is the risk that the principal or a proportion of the principal is paid back at a different pace from the contractually agreed scheduled payment plan by the borrower. Prepayment risk has two components: contraction risk and extension risk, both of which reflect changes in the general level of interest rates. C Incorrect because for credit card receivable ABS, the collateral is a pool of non-amortizing loans. During the lockout period, the cash proceeds from principal repayments are reinvested in additional credit card receivables. During this period, there is no prepayment risk and potential default risk is generally limited or is absorbed by credit enhancements. When the lockout period is over, principal repayments are used to pay off the outstanding principal on the ABS.</t>
  </si>
  <si>
    <t>a45f91733e16f1e3</t>
  </si>
  <si>
    <t>Bala's sensitivity scenario and Firm C's data</t>
  </si>
  <si>
    <t>Under Bala's sensitivity scenario, Firm C's estimated share price is expected to:</t>
  </si>
  <si>
    <t>stay the same.</t>
  </si>
  <si>
    <t>A Incorrect because the price will increase. B Incorrect because next year's dividend will increase (numerator effect). C Correct because V_0 = D_0 \times (1 + g)/(r - g) . If both r and g increase by 50 bps, the denominator (r - g) stays the same but the numerator D_0 \times (1 + g) increases, so V_0 increases.</t>
  </si>
  <si>
    <t>a46255e37bec715a</t>
  </si>
  <si>
    <t>An investor wants to avoid investing in companies that contribute to pollution. In the IPS, this requirement is most appropriately specified in the:</t>
  </si>
  <si>
    <t>liquidity section.</t>
  </si>
  <si>
    <t>unique circumstances section.</t>
  </si>
  <si>
    <t>investment objectives section.</t>
  </si>
  <si>
    <t>A. Incorrect because the liquidity section of the IPS should state what the client’s requirements are to draw cash from the portfolio. B. Correct because the unique circumstances section of the IPS should cover any other aspect of the client’s circumstances, including beliefs and values, that is likely to have a material impact on the composition of the portfolio. Such considerations are often referred to as ESG (environmental, social, governance). Examples of ESG issues include environmental issues such as air and water pollution. C. Incorrect because the client’s objectives are specified in terms of risk tolerance and return requirements in the investment objectives section.</t>
  </si>
  <si>
    <t>a46b49207672a386</t>
  </si>
  <si>
    <t>案例分析Michael Dodd is the CIO of GrowGroup, an asset manager specializing in actively managed retail investment funds. Dodd analyzes three countries for potential investments. Country A is a developed economy that has one of the highest capital-to-labor ratios in the world. Dodd calculates the potential GDP growth rate of Country A based on the labor productivity growth accounting equation and data presented in Exhibit 1. Country A has set aside a large budget in fiscal spending to subsidize any business that increases expenditure on information and telecommunications equipment as well as cloud services which allow employees to get more closely connected and to be able to work remotely, from home. Country B is a developing economy with a higher per capita growth rate than Country A but a much lower level of capital per worker. Dodd's long-term expectation is that Country B’s per capita growth and investment returns will continue to exceed Country A’s until Country B reaches its steady-state per capita income. Dodd believes that Country B will introduce appropriate trade policies and develop its legal, political, and economic institutions such that its per capita growth rate will eventually match that of Country A. Dodd also evaluates Country C, a developed economy operating at its steady-state output-to-capital ratio. As part of his analysis, Dodd creates a scenario in which Country C's savings rate increases. He considers how this would impact its growth rate. Based on the labor productivity growth accounting equation, the potential GDP growth rate of Country A is closest to:</t>
  </si>
  <si>
    <t>2.1%.</t>
  </si>
  <si>
    <t>A.Correct because the labor productivity growth accounting equation models potential GDP as a function of the labor input and the productivity of the labor input.Under this approach, the equation for estimating potential GDP is: Growth rate in potential GDP = Long-term growth rate of labor force + Long-term growth rate in labor productivity Growth rate of labor force is 0.5% Growth rate of labor productivity per worker is rising at 1.6% Potential GDP growth rate = 0.5% + 1.6% = 2.1% . B.Incorrect because total factor productivity (TFP) is added to labor growth and labor productivity. However, labor productivity already includes TFP (the labor productivity growth accounting equation avoids the need to estimate the capital input and the difficulty associated with computing total factor productivity). 0.7% + 0.5% + 1.6% = 2.8% C.Incorrect because the growth in capital is added to the growth in labor force and TFP which are the three inputs to the Cobb Douglas production function for calculating potential GDP, but excludes the capital to labor ratio element (which is not provided in the case text). 0.7% + 2.0% + 0.5% = 3.2%</t>
  </si>
  <si>
    <t>a4bfbd1ee9440d4a</t>
  </si>
  <si>
    <t>A. Incorrect because a put provision gives the bondholders (the borrower) the right to sell the bond back to the issuer at a pre-determined price on specified dates in the event of interest rates rise. B. Correct because a call provision gives the issuer the right to redeem all or part of the bond before the specified maturity date to protect the issuer against a decline in interest rates. Therefore, it benefits the issuer and provides a lower future funding cost. C. Incorrect because a conversion provision gives the bondholder (the borrower) the right to exchange the bond for a specified number of common shares in the issuing company in case of share price appreciation. Fixed-Income Cash Flows and Types · describe common cash flow structures of fixed-income instruments and contrast cash flow contingency provisions that benefit issuers and investors</t>
  </si>
  <si>
    <t>a4d521d9e4e47f04</t>
  </si>
  <si>
    <t>Which of the following cash flow patterns is nonconventional?</t>
  </si>
  <si>
    <t>A initial cash outflow followed by five annual cash inflows</t>
  </si>
  <si>
    <t>An initial cash inflow followed by three annual cash outflows</t>
  </si>
  <si>
    <t>An initial cash outflow followed by a cash inflow in one year and a cash outflow in two years</t>
  </si>
  <si>
    <t>C is correct because "[i]f cash flows change signs two or more times, the pattern is nonconventional." A is incorrect because "[a] conventional cash flow pattern is one with an initial outflow followed by a series of inflows." B is incorrect because "[i]f cash flows change signs once, the pattern is conventional."</t>
  </si>
  <si>
    <t>a4d736f1b2741794</t>
  </si>
  <si>
    <t>Net PP&amp;E or Year 1 net sales data</t>
  </si>
  <si>
    <t>An analyst gathers the following information about a company (in $ millions): Forecast assumptions for Year 2: ■ net sales growth: 10% ■ (depreciation expense / net PP&amp;E beginning of year) ratio to remain constant ■ maintenance capital expenditures equal depreciation expense ■ growth capital expenditure: 5% of net sales The forecast total capital expenditure for Year 2 is closest to:</t>
  </si>
  <si>
    <t>a4e6713ae0b93ed9</t>
  </si>
  <si>
    <t>Which of the following is least likely to be an example of a derivative?</t>
  </si>
  <si>
    <t>An exchange-traded fund</t>
  </si>
  <si>
    <t>A contract to sell Alphabet Inc.’s shares at a fixed price</t>
  </si>
  <si>
    <t>A contract to buy Australian dollars at a predetermined exchange rate</t>
  </si>
  <si>
    <t>A is correct. Although an exchange-traded fund derives its value from the underlying assets it holds, it does not transform the performance of those assets and so is not a derivative. B is incorrect. A contract to sell Alphabet Inc.’s shares transforms the performance of the underlying shares of Alphabet Inc and is an example of an option derivative. C is incorrect. A contract to buy Australian dollars transforms the performance of the underlying currency and is an example of a currency derivative.</t>
  </si>
  <si>
    <t>a4ef5bf519efa68f</t>
  </si>
  <si>
    <t>Selling a product at a discount in order to build scale best describes:</t>
  </si>
  <si>
    <t>bundling.</t>
  </si>
  <si>
    <t>tiered pricing.</t>
  </si>
  <si>
    <t>penetration pricing.</t>
  </si>
  <si>
    <t>A. Incorrect because bundling refers to combining multiple products or services so that customers are incentivized, or required, to buy them together. Bundling can be effective, particularly for products that are complementary, with high incremental margins and high marketing costs relative to the cost of the product itself. B. Incorrect because tiered pricing charges different prices to different buyers, most commonly based on volume purchased. Note that volume discounts achieve a similar result. C. Correct because penetration pricing is an example of discount pricing and is used when a firm willingly sacrifices margins in order to build scale and market share. Examples include Netflix (subscription video), Huawei (telecom equipment), and Amazon (tablets, e-readers, Alexa speakers).</t>
  </si>
  <si>
    <t>a4f56cc27f2b882f</t>
  </si>
  <si>
    <t>only required to report the inadequate compliance system to CFA Institute</t>
  </si>
  <si>
    <t>both required to decline in writing to accept supervisory responsibility and to report the inadequate compliance system to CFA Institute</t>
  </si>
  <si>
    <t>A.Correct because according to Standard IV(C), Responsibilities of Supervisor, if the member or candidate clearly cannot discharge supervisory responsibilities because of the absence of a compliance system or because of an inadequate compliance system, the member or candidate should decline in writing to accept supervisory responsibility until the firm adopts reasonable procedures to allow adequate exercise of supervisory responsibility. There is no requirement to report the firm’s inadequate compliance system to the CFA Institute. B.Incorrect because according to Standard IV(C), Responsibilities of Supervisors, there is no requirement to report the firm’s inadequate compliance system to the CFA Institute. C.Incorrect because according to Standard IV(C), Responsibilities of Supervisors, there is no requirement to report the firm’s inadequate compliance system to the CFA Institute.</t>
  </si>
  <si>
    <t>a4f6eeb6de15d1c5</t>
  </si>
  <si>
    <t>The following is an excerpt from the note to the financial statements on intangible assets for a company: Intangible Assets (€ millions) Licenses Other Total Cost 23,984 1,475 25,459 Accumulated amortization 7,390 1,195 8,585 Net book value Year 2 16,594 280 16,874 Net book value Year 1 15,200 480 15,680 As of end of Year 2, licenses with a net book value of €2,530 million have been pledged as security against borrowings. The percentage of intangible assets pledged as security against borrowings in Year 2 is closest to:</t>
  </si>
  <si>
    <t>A.Incorrect. It incorrectly uses cost information instead of book value to calculate the percentage, giving €2,530/€25,459 = 9.9%. B. Correct. The percentage of intangible assets pledged as security against borrowings in Year 2 is closest to 15.0% (€2,530/€16,874 = 15.0%). C.Incorrect. It incorrectly uses the book value for only licenses when calculating the percentage, giving €2,530/€16,594 = 15.3%.</t>
  </si>
  <si>
    <t>a51c10fd7d6fa347</t>
  </si>
  <si>
    <t>A trading desk manager at a financial institution oversees the maintenance of currency swap lines and has gathered weekly returns data for a portfolio of currency swaps over the last year. The manager calculates the mean weekly portfolio return as 0.71%, and the sample standard deviation of returns as 0.52%. To determine the statistical significance of the mean weekly return being greater than zero, the manager decides to conduct a hypothesis test at a 5% level of significance. If the manager calculates the test statistic as 2.84, which of the following is correct?</t>
  </si>
  <si>
    <t>The critical value of the test is 1.96; the manager should reject the null hypothesis and conclude that the mean return is significantly greater than zero.</t>
  </si>
  <si>
    <t>The critical value of the test is 1.65; the manager should reject the null hypothesis and conclude that the mean return is significantly greater than zero.</t>
  </si>
  <si>
    <t>The critical value of the test is 1.96; the manager should not reject the null hypothesis and therefore cannot conclude that the mean return is not significantly greater than zero.</t>
  </si>
  <si>
    <t>The critical value of the test is 1.65; the manager should not reject the null hypothesis and therefore cannot conclude that the mean return is not significantly greater than zero.</t>
  </si>
  <si>
    <t>The manager is testing if the mean weekly return is greater than zero: H₀: μ ≤ 0 vs H₁: μ &gt; 0 (one-tailed test). At 5% significance level with n = 52 weeks (approximately 1 year of weekly data ≈ 52 observations, so large sample), the critical value is 1.65 (one-tailed). The test statistic is 2.84 &gt; 1.65, so the manager should reject H₀ and conclude the mean return is significantly greater than zero. Option B is correct. Option A uses the two-tailed critical value (1.96). Options C and D reach the wrong conclusion.</t>
  </si>
  <si>
    <t>a530d1b858d41859</t>
  </si>
  <si>
    <t>A structured financial instrument composed of a zero-coupon bond and an option is best described as a:</t>
  </si>
  <si>
    <t>guarantee certificate.</t>
  </si>
  <si>
    <t>participation instrument.</t>
  </si>
  <si>
    <t>yield enhancement instrument.</t>
  </si>
  <si>
    <t>A is correct because the"combination of the zero-coupon bond and the call option can be prepackaged as a structured financial instrument called a guarantee certificate." B is incorrect because"[f]loating-rate bonds can be viewed as a type of participation instrument...Most participation instruments are designed to give investors indirect exposure to a specific index or asset price.For example,investors who are precluded from investing in equity directly may gain indirect equity exposure by investing in participation instruments that are linked via a formula to the performance of equity indexes.In contrast to capital protected instruments(a guarantee certificate)that offer equity exposure,these participation instruments usually do not offer capital protection." C is incorrect because"[a]credit-linked note(CLN)is an example of a yield enhancement instrument.Specifically,it is a type of bond that pays regular coupons but whose redemption value depends on the occurrence of a well-defined credit event,such as a rating downgrade or the default of an underlying asset,called the reference asset."</t>
  </si>
  <si>
    <t>a533b4448a2d705f</t>
  </si>
  <si>
    <t>Gold futures contract data</t>
  </si>
  <si>
    <t>The return on the gold futures contract prior to rolling the position is closest to:</t>
  </si>
  <si>
    <t>–1.9%.</t>
  </si>
  <si>
    <t>A Incorrect because it reverses the terms in the numerator: (1,260.15 – 1,290.10) / 1260.15 + 0.005 ≈ –0.024 + 0.005 ≈ 0.019 ≈ 1.9%. B Incorrect because it omits the addition of the interest rate on the collateral: (1,290.10 – 1,250.15) / 1,260.15 ≈ 0.024 ≈ 2.4%. C Correct because the return on the contract prior to rolling is calculated as: ((F NT –F YAGO ) / F YAGO ) + i, where F NT = today's closing futures price for the near-term futures contract, F YAGO = closing price one year ago, and i = interest rate on the collateral. Return = (1,290.10 – 1,260.15) / 1,260.15 + 0.005 ≈ 0.024 + 0.005 ≈ 0.029 ≈ 2.9%.</t>
  </si>
  <si>
    <t>a54c4f876c41a3ef</t>
  </si>
  <si>
    <t>In the capital allocation process,a company should include:</t>
  </si>
  <si>
    <t>sunk costs.</t>
  </si>
  <si>
    <t>externalities.</t>
  </si>
  <si>
    <t>financing costs.</t>
  </si>
  <si>
    <t>B is correct because"[a]n externality is the effect of an investment on other things besides the investment itself.Frequently,an investment affects the cash flows of other parts of the company,and these externalities can be positive or negative...If possible,companies should consider externalities in the investment decision." A is incorrect because"[a]sunk cost is one that has already been incurred."Capital allocation is a process used for today's decision making on capital projects so it"[...]should be based on current and future cash flows and should not be affected by prior,or sunk,costs." C is incorrect because"[f]inancing costs are ignored.[...]Financing costs are reflected in the required rate of return and thus ignored in cash flows to avoid double-counting.."</t>
  </si>
  <si>
    <t>a5617604c0a47705</t>
  </si>
  <si>
    <t>An analyst gathers the following information about a bond: Price Yield-to-Maturity (%) 103.52 3.7 103.84 3.3 If the bond currently trades at a price of 103.67 with a yield-to-maturity of 3.5%, the approximate convexity is closest to:</t>
  </si>
  <si>
    <t>A. Incorrect because approximate convexity is computed as: [(PV_) + (PV + ) – (2 x PV 0 )]/[(ΔYield) 2 x (PV 0 )]. This answer multiplies the change in yield in the denominator by 2 rather than squaring it: [103.52 + 103.84 – (2 x 103.67)]/[(2 x 0.002) x 103.67] = 0.0482 ≈ 0.048. B. Incorrect because approximate convexity is computed as: [(PV_) + (PV + ) – (2 x PV 0 )]/[(ΔYield) 2 x (PV 0 )]. This answer fails to square the change in yield in the denominator: [103.52 + 103.84 – (2 x 103.67)]/[0.002 x 103.67] = 0.09645 ≈ 0.096 C. Correct because approximate convexity is computed as: [(PV_) + (PV + ) – (2 x PV 0 )]/[(ΔYield) 2 x (PV 0 )] = [103.52 + 103.84 – (2 x 103.67)]/[(0.002) 2 x 103.67] = 48.22996 ≈ 48.230.</t>
  </si>
  <si>
    <t>a567efc1b2e6e89d</t>
  </si>
  <si>
    <t>Inputs for swap valuation are absent</t>
  </si>
  <si>
    <t>The value (in ZAR) of the receive-fixed interest rate swap position is closest to:</t>
  </si>
  <si>
    <t>637,000.</t>
  </si>
  <si>
    <t>796,000.</t>
  </si>
  <si>
    <t>962,000.</t>
  </si>
  <si>
    <t>A Correct because the value of a swap is calculated as follows: First, the sum of the appropriate PV factors is calculated: Spot Market Reference Rate PV Factors 6-month 3.79% 0.9814 12-month 4.15% 0.9602 Σ PV 1.9416 Then the value of the swap is determined as follows: V_{SWAP,t} = NA \times (FS_0 - FS_t) \times \sum_{i=1}^{n} PV_i Where V_{SWAP,t} = value of receive-fixed swap, NA = notional amount, FS_0 = initial fixed rate, FS_t = current fixed rate, \sum_{i=1}^{n} PV_i = sum of the present value factors. = 10{,}000{,}000 \times (0.0738 - 0.041) \times 1.9416 = 636{,}844.80 \approx 637{,}000 B Incorrect because the current fixed rate of the swap is used instead of the difference, as follows: V_{SWAP,t} = 10{,}000{,}000 \times 0.041 \times 1.9416 = 796{,}056.00 \approx 796{,}000 C Incorrect because the 3-month PV factor is incorrectly included when calculating the sum of the PV factors: Spot Market Reference Rate PV Factors 3-month 3.67% 0.9909 6-month 3.79% 0.9814 12-month 4.15% 0.9602 Σ PV 2.9325 V_{SWAP,t} = 10{,}000{,}000 \times (0.0738 - 0.041) \times 2.9325 = 961{,}860.00 \approx 962{,}000</t>
  </si>
  <si>
    <t>a596a41ffeda9b59</t>
  </si>
  <si>
    <t>Sanchez's proposed adjustment to Baker is not described</t>
  </si>
  <si>
    <t>discretionary tactical asset allocation.</t>
  </si>
  <si>
    <t>Correct Answer: B A Incorrect because systematic TAA relies on quantitative signals to capture return anomalies that have been shown to have some predictability and persistence and thus may be inconsistent with market efficiency. B Correct because Sanchez plans to qualitatively interpret the uncertainty surrounding an upcoming election and its anticipated impact on economic and financial market conditions to make short-term adjustments in asset allocation, which describes discretionary tactical asset allocation (TAA) Discretionary TAA relies on a qualitative interpretation of political, economic, and financial market conditions. It is predicated on the existence of manager skill in predicting and timing short-term market moves away from the expected outcome for each asset class that is embedded in the strategic asset allocation (SAA) policy portfolio. In practice, discretionary TAA is typically used in an attempt to mitigate or hedge risk in distressed markets while enhancing return in positive return markets (i.e., an asymmetric return distribution). C Incorrect because trend following is an investment or trading strategy based on the expectation that asset class returns will continue in the same upward or downward trend that they have most recently exhibited. Trend signals are widely used in systematic TAA.</t>
  </si>
  <si>
    <t>a59c6917aa8c87e5</t>
  </si>
  <si>
    <t>A derivative trading firm that previously used only the Black-Scholes-Merton (BSM) model to value options has recently decided to use the binomial tree option pricing model as well. An analyst at the firm is reviewing the different features of the two models to compare and contrast their inputs and assumptions. In comparing the two models, which of the following statements is correct?</t>
  </si>
  <si>
    <t>The BSM model uses an underlying asset ’s implied volatility as an input but the binomial tree approach uses its historical volatility.</t>
  </si>
  <si>
    <t>The binomial tree approach, but not the BSM model, assumes that the expected return from the underlying asset is the risk-free rate of interest.</t>
  </si>
  <si>
    <t>In the binomial tree approach, delta is equal at each node since the probabilities of the price moving up or down during a period are constant and equal for both the underlying asset and the option.</t>
  </si>
  <si>
    <t>If the assumptions of the BSM model hold, the implied volatility of a longer-term option and the implied volatility of a shorter-term option on the same underlying asset will be the same.</t>
  </si>
  <si>
    <t>If the BSM assumptions hold, implied volatility should be the same across options on the same underlying asset regardless of maturity, since volatility is assumed constant in BSM. Option D correctly states this. Option A is incorrect: BSM uses historical volatility as an input, and practitioners can input any volatility; neither model is restricted to one type. Option B is incorrect: under the risk-neutral valuation framework, both models assume the expected return on the underlying is the risk-free rate. Option C is incorrect: delta changes at each node in the binomial tree as the stock price changes.</t>
  </si>
  <si>
    <t>a5a3c5bbd72ea3de</t>
  </si>
  <si>
    <t>The flat price of a bond is the:</t>
  </si>
  <si>
    <t>quoted price</t>
  </si>
  <si>
    <t>invoice price</t>
  </si>
  <si>
    <t>full price plus accrued interest</t>
  </si>
  <si>
    <t>A is correct because "[t]he flat price, which is the full price minus the accrued interest, is also called the quoted or “clean” price." B is incorrect because "[t]he sum of the parts is the full price (PVFull), which also is called the invoice or “dirty” price." C is incorrect because "[t]he flat price...is the full price minus the accrued interest" not plus accrued interest.</t>
  </si>
  <si>
    <t>a5aa9b85ab776093</t>
  </si>
  <si>
    <t>According to the GIPS standards, all fee-paying discretionary accounts must be:</t>
  </si>
  <si>
    <t>included in at least one composite.</t>
  </si>
  <si>
    <t>aggregated into composites based on size.</t>
  </si>
  <si>
    <t>assigned to composites on an ex-post basis.</t>
  </si>
  <si>
    <t>A.Correct because a claim of compliance requires that all fee-paying discretionary accounts managed by the firm be included in at least one composite. B.Incorrect because a composite must include all actual, fee-paying, discretionary portfolios managed in accordance with the same investment mandate, objective, or strategy. Composites are aggregated based on investment mandate and not based on size. C.Incorrect because the determination of which portfolios to include in the Composite should be done according to pre-established criteria (i.e., on an ex-ante basis), not after the fact. The assignment cannot be on an ex post basis.</t>
  </si>
  <si>
    <t>a5b0ab14b3fbfea7</t>
  </si>
  <si>
    <t>relevant rates table</t>
  </si>
  <si>
    <t>Comparative advantage in interest rate swaps refers to the situation where two parties can benefit from entering into a swap agreement due to their differing cost of borrowing in different markets or under different terms. Consider two company, X wants a floating borrowing and Y wants a fixed borrowing, their rates of borrow differs due to their different credit level, and relevant rates are displayed in the table below, which of the following statements is most likely correct?</t>
  </si>
  <si>
    <t>Company X has comparative advantage in float ing-rate market.</t>
  </si>
  <si>
    <t>Company X has absolute advantage only in fixed-rate market.</t>
  </si>
  <si>
    <t>Company Y should enter into the swap as floating-rate payer because company Y has comparative advantage in floating -rate market.</t>
  </si>
  <si>
    <t>Company X and Y should enter into an interest swap to save a total borrowing cost of 1.1%.</t>
  </si>
  <si>
    <t>解析:本题考查互换中的比较优势。 对于选项A,在固定利率市场上,X公司的贷款成本比Y公司便宜4.7%-3.4%=1.3%,在浮动利率市场:X公司的贷 款成本比Y公司便宜SOFR+0.3%-(SOFR+0.1%)=0.2%。所以在固定利率市场上X公司具有比较优势,在浮 动利率市场上Y公司具有比较优势。因此,该选项错误。 对于选项B,从X公司和Y公司分别在固定和浮动利率市场的贷款利率可以得到,X公司在浮动利率和固定利率市 场上的贷款利率均低于Y公司,所以X公司在浮动利率和固定利率市场上均具有绝对优势。因此,该选项错误。 对于选项C,在固定利率市场上X公司具有比较优势,在浮动利率市场上Y公司具有比较优势,节省融资成本的互 换策略为X向市场以固定利率借款,Y向市场以浮动利率借款,同时,X与Y签订互换合约,X获得来自Y的固定利 率的利息,Y获得来自X的浮动利率的利息。故Y公司为互换合约中支付固定利率利息的一方。因此,该选项错误。 对于选项D,在互换中,双方节省的总融资成本为:(4.7%+SOFR+0.1%)-(3.4%+SOFR+0.3%)=1.1%,因 此,正确选项为D。</t>
  </si>
  <si>
    <t>a5b40ee85cb5ca98</t>
  </si>
  <si>
    <t>In contrast to US GAAP, cash flow statements prepared under IFRS:</t>
  </si>
  <si>
    <t>are less flexible regarding the classification of dividends paid or received.</t>
  </si>
  <si>
    <t>allow interest receipts to be classified as either operating or investing cash flows.</t>
  </si>
  <si>
    <t>require adherence to the direct method format when reporting operating activities.</t>
  </si>
  <si>
    <t>A. Incorrect because IFRS are more flexible than US GAAP requirements. Under IFRS, dividends paid may be classified as either an operating or a financing activity; under US GAAP, dividends paid may only be classified as a financing activity. Under IFRS, dividends received may be classified as either an operating or an investing activity; under US GAAP, dividends received may only be classified as an operating activity. B. Correct because IFRS allows interest receipts to be classified as either operating or investing activities whereas US GAAP requires interest receipts to be classified only as operating cash flows. C. Incorrect because the direct and indirect methods for formatting cash flow statements are acceptable under both US GAAP and IFRS.</t>
  </si>
  <si>
    <t>a5b78a5d816ce6ed</t>
  </si>
  <si>
    <t>Short positions have the potential for:</t>
  </si>
  <si>
    <t>unbounded gains only.</t>
  </si>
  <si>
    <t>unbounded losses only.</t>
  </si>
  <si>
    <t>both unbounded gains and unbounded losses.</t>
  </si>
  <si>
    <t>A Incorrect because the potential gains on a short position are limited to no more than 100 percent whereas the potential losses are unbounded. Long positions have potentials of unbounded gains. B Correct because the potential gains on a short position are limited to no more than 100 percent whereas the potential losses are unbounded. C Incorrect because the potential gains on a short position are limited to no more than 100 percent whereas the potential losses are unbounded.</t>
  </si>
  <si>
    <t>a5c3c3e42383b443</t>
  </si>
  <si>
    <t>Challenges in constructing fixed income indexes most likely include that:</t>
  </si>
  <si>
    <t>there is a small number of securities.</t>
  </si>
  <si>
    <t>securities are relatively illiquid compared to equities.</t>
  </si>
  <si>
    <t>fixed-income markets are predominantly order-driven markets.</t>
  </si>
  <si>
    <t>B is correct because in the fixed income market"many securities do not trade frequently and,as a result,are relatively illiquid.As a result,index providers must contact dealers to obtain current prices on constituent securities to update the index or they must estimate the prices of constituent securities using the prices of traded fixed-income securities with similar characteristics." A is incorrect because"the number of fixed-income securities is many times larger than the number of equity securities.To represent a specific fixed-income market or segment,indexes may include thousands of different securities.Over time,these fixed-income securities mature,and issuers offer new securities to meet their financing needs,leading to turnover in fixed-income indexes." C is incorrect because a"challenge in index construction is that fixed-income markets are predominantly dealer markets."</t>
  </si>
  <si>
    <t>a5cc8c9c056a0509</t>
  </si>
  <si>
    <t>Table with investment amounts, returns, and standard deviations</t>
  </si>
  <si>
    <t>Jim Cotter is considering investing in a stock index fund and a property investment fund. His planned investment amounts, fund returns, and standard deviations are given in the table. The correlation between the two funds is –0.1. The portfolio’s standard deviation is closest to:</t>
  </si>
  <si>
    <t>62.75%.</t>
  </si>
  <si>
    <t>63.10%.</t>
  </si>
  <si>
    <t>63.45%.</t>
  </si>
  <si>
    <t>A Correct. The standard deviation of the portfolio is calculated as follows: B Incorrect. It is calculated as follows: C Incorrect. It is calculated as follows:</t>
  </si>
  <si>
    <t>a5d53d592b016258</t>
  </si>
  <si>
    <t>Pricing power is most likely lowest in markets characterized by:</t>
  </si>
  <si>
    <t>strong customer loyalty.</t>
  </si>
  <si>
    <t>high barriers to firm entry.</t>
  </si>
  <si>
    <t>low switching costs for customers.</t>
  </si>
  <si>
    <t>A. Incorrect because other attributes of highly competitive markets include little to no product differentiation, low barriers to firm entry, available substitutes, a lack of customer loyalty (not significant customer loyalty), and low switching costs for customers. B. Incorrect because other attributes of highly competitive markets include little to no product differentiation, low (not high) barriers to firm entry, available substitutes, a lack of customer loyalty, and low switching costs for customers. C. Correct because other attributes of highly competitive markets include little to no product differentiation, low barriers to firm entry, available substitutes, a lack of customer loyalty, and low switching costs for customers.</t>
  </si>
  <si>
    <t>a5d59ed347f632d5</t>
  </si>
  <si>
    <t>Over time, a forward contract most likely has variable:</t>
  </si>
  <si>
    <t>value and constant price.</t>
  </si>
  <si>
    <t>price and constant value.</t>
  </si>
  <si>
    <t>value and variable price.</t>
  </si>
  <si>
    <t>A Correct because the price of a forward contract remains constant throughout its life. It is set as part of the contract specifications. The value varies with changes in the price of the underlying. B Incorrect because the price is constant, but value varies with changes in the price of the underlying. C Incorrect because the price is constant, but value varies with changes in the price of the underlying.</t>
  </si>
  <si>
    <t>a5de9ce4cf960aef</t>
  </si>
  <si>
    <t>In contrast to fundamental analysis, technical analysis:</t>
  </si>
  <si>
    <t>deals with more objective data</t>
  </si>
  <si>
    <t>encompasses analysis of societal and political trends</t>
  </si>
  <si>
    <t>uses interviews with target company customers to assess demand for the company's products</t>
  </si>
  <si>
    <t>A is correct because "[a] key distinction between technical analysis and fundamental analysis is that the technician has more concrete data, primarily price and volume data, to work with. The financial statements analyzed by fundamental analysts do not contain objective data but rather are the result of numerous estimates and assumptions that have been combined to produce the various line items. ... But the price and volume data used in technical analysis are objective." B is incorrect because "[t]echnicians focus solely on analyzing markets and the trading of financial instruments. Fundamental analysis is a much wider field, encompassing financial and economic analysis as well as analysis of societal and political trends. Technicians analyze market prices." C is incorrect because it is "[a] drawback of technical analysis ... that technicians are limited to studying market movements and do not use other predictive analytical methods, such as interviewing the customers of a subject company to determine future demand for a company’s products."</t>
  </si>
  <si>
    <t>a5e8d7bd98e06b78</t>
  </si>
  <si>
    <t>Pham's list</t>
  </si>
  <si>
    <t>Which of the characteristics from Pham's list would most likely be achieved by the LS Fund?</t>
  </si>
  <si>
    <t>Characteristic 1</t>
  </si>
  <si>
    <t>A. Incorrect because the net exposure of a market-neutral long/short portfolio is zero. The absolute value of the longs minus the absolute value of the shorts is called the portfolio's net exposure. If the portfolio were to have a net exposure of greater than zero, this would imply a positive exposure to the Market factor, which contradicts the fact that this is a market-neutral portfolio. B.Incorrect because there are costs associated with borrowing securities and collateral requirements which do not apply to long-only portfolios. C.Correct because, unlike a long-only manager, a long/short manager is able to profit from stocks which they believe will decline. Long/short strategies do not impose a limit to how much they can underweight stocks and sectors relative to a benchmark. Being able to take short positions enables a greater degree of freedom in underweighting. This ability to use both positive and negative insights more fully is a significant benefit. Advantages of long/short investing are: efficient use of leverage and of the benefits of diversification and the combination of long and short positions that allow for a greater diversification potential. The ability to tilt a portfolio in favor of these other factors (other than the Market factor) or diversify efficiently across factors is structurally restricted in a long-only portfolio. Because the average of cross correlations among rewarded factors is close to zero or even negative, efficiently allocating across factors could bring significant diversification benefits. But the ability to reduce overall risk and to distribute sources of risk more evenly cannot be optimally achieved without short selling. In addition, if the manager is able to use long and short positions to reduce the overall volatility of the portfolio, they would raise the information ratio (by lowering the denominator).</t>
  </si>
  <si>
    <t>a5ea70fbe8e0e77a</t>
  </si>
  <si>
    <t>Tim Herndon, CFA, is a senior analyst working with Brad Welch, CFA. They work for a large brokerage firm and co-author all their research reports. Herndon believes Welch is in violation of the CFA Institute Standards of Professional Conduct concerning reasonable basis for a company under their coverage. Herndon has had several discussions with Welch, as his supervisor, and has discussed the issue with the firm’s compliance department. Both Welch and the compliance department appear to have dismissed his concerns. Which of the following actions should Herndon most likely take to avoid being in violation of the CFA Institute Standards of Professional Conduct?</t>
  </si>
  <si>
    <t>C is correct. To avoid violating the CFA Institute Standards of Professional Conduct, Herndon should have his name removed from further research reports. If a member or candidate has reasonable grounds to believe his or her employer’s activities are illegal or unethical, the member or candidate must dissociate, or separate, from the activity. Inaction combined with continuing association with those involved in the unethical conduct may be construed as participation or assistance in the unethical behavior. A is incorrect. Threatening to leave the firm will not accomplish the dissociation necessary to avoid violation of the CFA Institute Standards of Professional Conduct. In extreme cases, dissociation may require a member or candidate to actually leave his or her employment, not threaten to leave it. B is incorrect. Continuing to discuss the matter with Welch will not accomplish the dissociation necessary to avoid violating the CFA Institute Standards of Professional Conduct. Herndon has discussed the matter with Welch on several occasions, and each time Welch appears to have dismissed his concerns. There is no evidence further discussion will be successful. He would be better served to report his concerns to the firm’s chief compliance officer.</t>
  </si>
  <si>
    <t>a5fdc1ff50d4b107</t>
  </si>
  <si>
    <t>Turnbull is never introduced or described.</t>
  </si>
  <si>
    <t>The data preparation and wrangling process completed by Turnbull is best described as:</t>
  </si>
  <si>
    <t>normalization.</t>
  </si>
  <si>
    <t>text cleansing.</t>
  </si>
  <si>
    <t>A Incorrect because tokenization is the process of splitting a given text into separate tokens and does not involve lowercasing or removal of words. B Correct because the case describes lowercasing (the removal of upper case letters) and the removal of stop words (commonly used words such as "the", "is", and "a") which are part of the normalization process. The normalization process in text processing involves lowercasing the alphabet and stop words are typically removed. C Incorrect because text cleansing involves basic operations to clean the text by removing unneccessary elements from the raw text such as removal of html tags, punctuations, numbers, and white spaces. It does not involve lowercasing or removal of words.</t>
  </si>
  <si>
    <t>a601716e14f1035c</t>
  </si>
  <si>
    <t>In which section of an IPS is the rebalancing policy most likely found?</t>
  </si>
  <si>
    <t>Appendices</t>
  </si>
  <si>
    <t>Evaluation and Review</t>
  </si>
  <si>
    <t>A.Correct because Appendices details (A) Strategic Asset Allocation (B) Rebalancing Policy. Many investors specify a strategic asset allocation (SAA), also known as the policy portfolio, which is the baseline allocation of portfolio assets to asset classes in view of the investor’s investment objectives. B.Incorrect because Investment Guidelines provides information about how policy should be executed (e.g., on the permissible use of leverage and derivatives) and on specific types of assets excluded from investment, if any. It is Appendices that details (A) Strategic Asset Allocation (B) Rebalancing Policy. C.Incorrect because Evaluation and Review provides guidance on obtaining feedback on investment results. It is Appendices that details (A) Strategic Asset Allocation (B) Rebalancing Policy.</t>
  </si>
  <si>
    <t>a6049e0ec74cccc3</t>
  </si>
  <si>
    <t>A series of five annual tuition payments of $25,000 each will begin exactly 20 years from today. If the stated annual rate is 4%, the required investment today to fund all five payments is closest to:</t>
  </si>
  <si>
    <t>$50,794.</t>
  </si>
  <si>
    <t>$52,826.</t>
  </si>
  <si>
    <t>$54,939.</t>
  </si>
  <si>
    <t>A. Incorrect because it discounts the present value of the projected ordinary annuity by 20 years instead of 19 years. The PV of the 5-year ordinary annuity at t = 19 (1 year before the first payment) equals $25,000[1 – 1/(1 + 0.04) 5 ]/0.04 = $25,000[1 – 0.82193]/0.04 = $25,000(4.45182) = $111,295.56. The PV at t = 0 is equal to $111,295.56/(1 + 0.04) 20 = $111,295.56/2.19112 = $50,793.84 ≈ $50,794. Calculator solution: in END mode; N = 5; I/Y = 4; PMT = 25,000; solve for PV = 111,295.56; then discount for 20 years: FV = 111,295.56; N = 20; I/Y = 4; solve for PV = 50,793.84. B. Correct because the present value formulas for an ordinary annuity and a lump sum are PV = A [1 – 1/(1 + r ) N ]/ r and PV = FV N /(1 + r ) N , respectively. The PV of the 5-year ordinary annuity at t = 19 (1 year before the first payment) equals $25,000[1 – 1/(1 + 0.04) 5 ]/0.04 = $25,000[1 – 0.82193]/0.04 = $25,000(4.45182) = $111,295.56. The PV at t = 0 is equal to $111,295.56/(1 + 0.04) 19 = $111,295.56/2.10685 = $52,825.59 ≈ $52,826. Calculator solution: in END mode; N = 5; I/Y = 4; PMT = 25,000; solve for PV = 111,295.56; then discount for 19 years: FV = 111,295.56; N = 19; I/Y = 4; solve for PV = 52,825.59 ≈ 52,826. Alternatively: in BGN mode; N = 5; I/Y = 4; PMT = 25,000; solve for PV = 115,747.38; then discount for 20 years: FV = 115,747.38; N = 20; I/Y = 4; solve for PV = 52,825.59. C. Incorrect because it calculates the present value of an annuity due at t = 20 and then discounts the PV of the projected annuity due by 19 years instead of 20 years. The PV of the 5-year annuity due at t = 20 equals $25,000{[1 – 1/(1 + 0.04) 5 ]/0.04}(1.04) = $25,000{[1 − 0.82193]/0.04}(1.04) = $25,000(4.62990) = $115,747.38. The PV at t = 0 is equal to $115,747.38/(1 + 0.04) 19 = $115,747.38/2.10685 = $54,938.62 ≈ $54,939. Calculator solution: in BGN mode; N = 5; I/Y = 4; PMT = 25,000; solve for PV = 115,747.38; then discount for 19 years: FV = 115,747.38; N = 19; I/Y = 4; solve for PV = 54,938.62.</t>
  </si>
  <si>
    <t>a609af0d61765f74</t>
  </si>
  <si>
    <t>Which of the following best characterizes an interest rate swap?</t>
  </si>
  <si>
    <t>A contingent claim derivative using Libor rates as reference rates</t>
  </si>
  <si>
    <t>A contingent claim derivative used to convert interest rate exposure from fixed-rate to floating-rate</t>
  </si>
  <si>
    <t>A firm commitment derivative used by investment managers to change portfolio duration without trading bonds</t>
  </si>
  <si>
    <t>A. Incorrect because it characterizes an interest rate swap as a contingent claim rather than a firm commitment. Interest rate swaps are a type of firm commitment frequently used by market participants to convert from fixed to floating interest rate exposure over a certain period. And, specifically on the distinction between firm commitment and contingent claim: Firm commitments include forward contracts, futures contracts, and swaps involving a periodic exchange of cash flows. Another type of derivative is a contingent claim, in which one of the counterparties determines whether and when the trade will settle. An option is the primary contingent claim. Additionally, the second part of the answer is incorrect because survey-based Libor rates used as reference rates in the past have been replaced by rates based on a daily average of observed market transaction rates. B. Incorrect because it characterizes an interest rate swap as a contingent claim rather than a firm commitment. Interest rate swaps are a type of firm commitment frequently used by market participants to convert from fixed to floating interest rate exposure over a certain period. And, specifically on the distinction between firm commitment and contingent claim: Firm commitments include forward contracts, futures contracts, and swaps involving a periodic exchange of cash flows. Another type of derivative is a contingent claim, in which one of the counterparties determines whether and when the trade will settle. An option is the primary contingent claim. C. Correct because interest rate swaps are a type of firm commitment frequently used by market participants to convert from fixed to floating interest rate exposure over a certain period. For example, an investment manager can use interest rate swaps to increase or reduce portfolio duration without trading bonds.</t>
  </si>
  <si>
    <t>a60e7b8eba02abfa</t>
  </si>
  <si>
    <t>Test statistic inputs are absent</t>
  </si>
  <si>
    <t>An analyst gathers the following information to test whether the population correlation coefficient equals zero: The test statistic is closest to:</t>
  </si>
  <si>
    <t>2.7.</t>
  </si>
  <si>
    <t>A Correct because the test statistic is t = r(n – 2) 0.5 /(1 – r 2 ) 0.5 , where r is the sample correlation coefficient and n is the sample size. Therefore, t = 0.4(28) 0.5 /(1 – 0.42) 0.5 = 2.1166/0.9165 = 2.3094 ≈ 2.3. B Incorrect because the test statistic is miscalculated as t = r(n – 2) 0.5 /(1 – r 2 ), resulting in t = 0.4(28) 0.5 /(1 – 0.42) = 2.1166/0.84 = 2.5198 ≈ 2.5. C Incorrect because the test statistic is miscalculated as t = r(n – 2) 0.5 /(1 – r) 0.5 , resulting in t = 0.4(28) 0.5 /(1 – 0.4) 0.5 = 2.1166/0.7746 = 2.7325 ≈ 2.7.</t>
  </si>
  <si>
    <t>a61fc87dd5a963b4</t>
  </si>
  <si>
    <t>A risk manager has estimated a regression of a firm's monthly portfolio returns against the returns of three US domestic equity indexes: the Russell 1000 Index, the Russell 2000 Index, and the Russell 3000 Index. The results are shown below: Regression statistics Multiple R 0.951 R-squared 0.905 Adjusted R-squared 0.903 Standard error 0.009 Observations 192 Coefficients Standard error t-stat P-value Intercept 0.0023 0.0006 3.5305 0.0005 Russell 1000 0.1093 1.5895 0.0688 0.9452 Russell 2000 0.1055 0.1384 0.7621 0.4470 Russell 3000 0.3533 1.7274 0.2045 0.8382 Portfolio returns Russell 1000 Russell 2000 Russell 3000 Portfolio returns 1.000 Russell 1000 0.937 1.000 Russell 2000 0.856 0.813 1.000 Russell 3000 0.945 0.998 0.845 1.000 Based on the regression results, which statement is correct?</t>
  </si>
  <si>
    <t>The estimated coefficient of 0.3533 indicates that the returns of the Russell 3000 Index are more statistically significant in determining the portfolio returns than the other two indexes.</t>
  </si>
  <si>
    <t>The high adjusted R2 indicates that the estimated coefficients on the Russell 1000, Russell 2000, and Russell 3000 Indexes are statistically significant.</t>
  </si>
  <si>
    <t>The high p-value of 0.9452 indicates that the regression coefficient of the returns of the Russell 1000 Index is more statistically significant than the other two indexes.</t>
  </si>
  <si>
    <t>The high correlations between each pair of index returns indicate that multicollinearity exists between the variables in this regression.</t>
  </si>
  <si>
    <t>The correlation matrix shows that Russell 1000 and Russell 3000 have a correlation of 0.998, and Russell 1000 with Russell 3000 at 0.998 indicates near-perfect multicollinearity. All three indices are highly correlated, with pair-wise correlations at 0.813 or higher, and the regression coefficients have very high p-values (0.9452, 0.4470, 0.8382), suggesting no individual variable is statistically significant despite the high overall R². Option D correctly identifies multicollinearity. Option A is incorrect: coefficient magnitude does not indicate statistical significance. Option B is incorrect: high adjusted R² does not imply coefficient significance. Option C is incorrect: high p-value means low significance.</t>
  </si>
  <si>
    <t>a649ae263c9f1e4b</t>
  </si>
  <si>
    <t>An advantage of indirect taxes as a fiscal policy tool is that such taxes:</t>
  </si>
  <si>
    <t>can be adjusted almost immediately</t>
  </si>
  <si>
    <t>minimize interference with consumer choices</t>
  </si>
  <si>
    <t>have a greater impact on aggregate spending and output than direct government spending</t>
  </si>
  <si>
    <t>A.Correct because indirect taxes, which are taxes on spending including excise taxes on fuel, alcohol, and tobacco as well as taxes on gambling winnings, can be adjusted almost immediately after they are announced and can influence spending behavior instantly. B.Incorrect because indirect taxes support social policies that are specifically aimed at influencing and deterring consumer choices related to such consumption and activities. C.Incorrect because direct government spending has a far bigger impact on aggregate spending and output than tax cuts or transfer increases.</t>
  </si>
  <si>
    <t>a6556af9201fc192</t>
  </si>
  <si>
    <t>Data for Bond 2 and CDS is absent</t>
  </si>
  <si>
    <t>The estimated gain (in $ millions) on the CDS linked to Bond 2 is closest to:</t>
  </si>
  <si>
    <t>1.80.</t>
  </si>
  <si>
    <t>6.28.</t>
  </si>
  <si>
    <t>A Incorrect because exposure is incorrectly used in place of duration. Profit = Change in spread in bps × Exposure × Notional % Change in CDS price = Change in spread in bps x Exposure % Change in CDS price = ((150/100) × (110.15/100)) = 1.65% Profit = 1.65% × 30 million = $0.50 million. B Correct because the gain (loss) after the widening of the credit spread by 150 bps is calculated as follows: Profit for the buyer of protection ≈ Change in spread in bps × Duration × Notional % Change in CDS price = Change in spread in bps × Duration % Change in CDS price = (150/100 × 4) = 6% Profit = 6% x $30 million = $1.8 million. C Incorrect because the profit has been calculated incorrectly as: Profit for the buyer of protection ≈ Notional × Recovery ratio Profit = $30million × 20.93/100 = $6.279 million ≈ $6.28 million.</t>
  </si>
  <si>
    <t>a656787aa581d02f</t>
  </si>
  <si>
    <t>hedge portfolio consists of underlying assets and derivatives on those underlying assets. In the absence of arbitrage, the portfolio is expected to earn:</t>
  </si>
  <si>
    <t>zero return.</t>
  </si>
  <si>
    <t>the risk-free rate of return.</t>
  </si>
  <si>
    <t>the weighted average return of the underlying assets in the portfolio.</t>
  </si>
  <si>
    <t>A. Incorrect because derivatives usually take their values from the underlying by constructing a hypothetical combination of the derivatives and the underlyings that eliminates risk. With the risk eliminated, it follows that the hedge portfolio should earn the risk-free rate, and not zero return. B. Correct because derivatives usually take their values from the underlying by constructing a hypothetical combination of the derivatives and the underlyings that eliminates risk. This combination is typically called a hedge portfolio. With the risk eliminated, it follows that the hedge portfolio should earn the risk-free rate. C. Incorrect because even though the portfolio consists of underlyings and derivatives on those underlyings, the risk has been neutralized as it is a hedge portfolio. It follows that the return should be equal to the risk-free rate.</t>
  </si>
  <si>
    <t>a6585e2249886742</t>
  </si>
  <si>
    <t>Margaret Smith is a consultant specializing in private company valuations. She evaluates Lytham Corporation, a small, family-owned company whose CEO is a member of the controlling family. Smith wants to normalize Lytham's reported operating income to compare it with public companies in the same industry. She notes the following items: The current annual salary of Lytham's CEO is $600,000. The annual salary of a similarly qualified CEO of a comparable public company is $1,000,000. Lytham owns a luxury apartment in Singapore that is used by the CEO for both business and personal travel. The apartment would be sold if Lytham were a public company. The annual operating costs for the property are $200,000 per year and the annual depreciation expense is $200,000. Lytham pays 15% of its net income in dividends to its owners. Smith believes the payout ratio would be closer to 50% if Lytham were a public company. Smith calculates the required return on equity for Lytham using the expanded CAPM and the information in Exhibit 1. Smith determines that the appropriate industry risk premium is zero. Exhibit 1 Beta 1.3 Risk-free rate 6% Equity risk premium 4% Small-cap risk premium 3% Company-specific risk premium 1% Calcyte is a publicly traded company with an equity value of $9,043 million. Smith conducts a valuation of Calcyte for a private buyout client who is interested in purchasing a controlling stake. She determines the relevant discount for lack of control to be 23% and the relevant discount for lack of marketability to be 20%. Smith also values Ramabo Corporation, a privately held company with annual revenues of $10 million. Smith identifies comparable public companies and calculates an average EV/Sales multiple for each of Ramabo's three business segments. She uses these multiples and the revenue generated by each segment in Exhibit 2 to calculate Ramabo's EV based on the guideline public company method. Exhibit 2 Revenue (in $ Millions) EV/Sales Segment A 6 3.3 Segment B 3 1.2 Segment C 1 4.9 The required adjustments to normalize Lytham's earnings will result in:</t>
  </si>
  <si>
    <t>a reduction in reported operating income.</t>
  </si>
  <si>
    <t>no change in reported operating income.</t>
  </si>
  <si>
    <t>an increase in reported operating income.</t>
  </si>
  <si>
    <t>A Incorrect because there should be no change to Lytham's reported operating income after the adjustments. B Correct because ongoing distortions requiring adjustment often result from revenues or expenses which may be considered related-party transactions. The first item relates to a below-market CEO salary, and income should be adjusted by increasing selling, general, and administrative (SG&amp;A) expenses by $400,000 (= $1,000,000 − $600,000) to reflect the expected salary expense under professional management at a market rate of compensation. This has the effect of decreasing operating income by $400,000 because it is an operating expense. The second item related to the apartment available for the personal use of the CEO requires adjustments that reflect its sale should the company become public. SG&amp;A expenses should be reduced by $200,000 for the operating expense, thus increasing operating income by the same amount. Annual depreciation expense should also be reduced by $200,000, given that the sold asset no longer incurs depreciation. The total impact for the apartment is an increase in operating income of $400,000. The third item related to dividends paid to owners should have no effect on operating income because dividends paid are not a component of operating income. The net impact to operating income is an increase of $400,000 for the CEO salary and a decrease of $400,000 for the apartment, resulting in no change to reported operating income after the adjustments. C Incorrect because there should be no change to Lytham's reported operating income after the adjustments.</t>
  </si>
  <si>
    <t>a68b89d52965cad3</t>
  </si>
  <si>
    <t>Policy proposal in Country A is not described.</t>
  </si>
  <si>
    <t>Q. The objective most consistent with the policy proposal in Country A is to:</t>
  </si>
  <si>
    <t>attract foreign investment.</t>
  </si>
  <si>
    <t>prevent a depreciation of the domestic currency.</t>
  </si>
  <si>
    <t>facilitate the pursuit of independent monetary policy.</t>
  </si>
  <si>
    <t>A. Incorrect because such a non-interest-bearing deposit is an attempt to limit the potential damage associated with unrestricted inflows of overseas capital. However, one of the rationales is to limit the inflow of capital, not to attract it. B. Incorrect because such a non-interest-bearing deposit is an attempt to limit the potential damage associated with unrestricted inflows of overseas capital. However, one of the rationales is to prevent the appreciation of the domestic currency, not the depreciation. C. Correct because such a non-interest-bearing deposit is an attempt to limit the potential damage associated with unrestricted inflows of overseas capital. Three possible aims are associated with such measures: (1) prevent currencies from appreciating too strongly, (2) reducing the aggregate volume of capital inflows, (3) enabling monetary authorities to pursue independent monetary policies without having to worry about whether changes in policy rates might attract too much capital from overseas. Currency Exchange Rates: Understanding Equilibrium Value . describe objectives of central bank or government intervention and capital controls and describe the effectiveness of intervention and capital controls</t>
  </si>
  <si>
    <t>a68b8fcf32b94bf1</t>
  </si>
  <si>
    <t>A company will lease machinery for five years with lease payments of $6,000 to be made at the end of each quarter, with the first payment due in three months. If the interest rate is 6% per year compounded quarterly, the present value of the lease payments is closest to:</t>
  </si>
  <si>
    <t>101097</t>
  </si>
  <si>
    <t>103012</t>
  </si>
  <si>
    <t>104557</t>
  </si>
  <si>
    <t>A. Incorrect because here the lease payments are assumed to be annual (= $6,000 × 4 = $24,000) and are then discounted at 6% per year over a 5-year period to give: PV = $24,000{[1 – 1/(1 + 0.06) 5 ]/0.06} = $101,096.73 ≈ $101,097 B. Correct because an ordinary annuity has equal annuity payments, with the first payment starting one period into the future. In total, the annuity makes N payments, with the first payment at t = 1 and the last at t = N . We can express the present value of an ordinary annuity as the sum of the present values of each individual annuity payment. Here, the number of quarterly lease payments is 5 × 4 = 20 and the interest rate is 6%/4 = 1.5% per quarter, implying a present value PV = $6,000{[1 – 1/(1 + 0.015) 20 ]/0.015} = $103,011.83 ≈ $103,012. C. Incorrect because, as stated in the stem, the first payment starts at the end of the first quarter. Response C - $104,5557 – is calculated by incorrectly assuming the payments start immediately, not one period into the future.</t>
  </si>
  <si>
    <t>a69eaceca2a7db4e</t>
  </si>
  <si>
    <t>To claim compliance with the GIPS standards, a firm is most likely required to:</t>
  </si>
  <si>
    <t>have a verification of the firm's claim of compliance performed.</t>
  </si>
  <si>
    <t>initially present a minimum of five years of compliant investment performance.</t>
  </si>
  <si>
    <t>include all discretionary and non-discretionary fee-paying accounts in its composites.</t>
  </si>
  <si>
    <t>A. Incorrect because according to the GIPS standards, once a firm claims compliance with the Standards, they may voluntarily hire an independent third party to perform a verification in order to increase confidence in the firm's claim of compliance. Verification is voluntary, it is not a requirement. B. Correct because according to the GIPS standards, a firm is required to initially present, at a minimum, five years of annual investment performance that is compliant with the GIPS standards. If the firm or the composite has been in existence less than five years, the firm must present performance since the firm's inception or the composite inception date. C. Incorrect because according to the GIPS standards, a composite must include all actual, fee-paying, discretionary portfolios managed in accordance with the same investment mandate, objective, or strategy. Composites do not include non-discretionary accounts.</t>
  </si>
  <si>
    <t>a6a7511bef8839f7</t>
  </si>
  <si>
    <t>Which of the following situations will most likely indicate a reduction of market efficiency?</t>
  </si>
  <si>
    <t>An increase in rules and regulations that promote financial disclosure</t>
  </si>
  <si>
    <t>An increase in arbitrage opportunities</t>
  </si>
  <si>
    <t>An increase in the number of market participants</t>
  </si>
  <si>
    <t>B is correct. Arbitrage is a set of transactions that produces riskless profits. Arbitrageurs are traders who engage in such trades to benefit from pricing discrepancies (inefficiencies) in markets. Such trading activity contributes to market efficiency. If arbitrage opportunities increase, it means that there are either more pricing discrepancies or fewer arbitrageurs (or both), than before indicating that there has been a reduction of market efficiency. A is incorrect. An increase of rules and regulations that promote financial disclosure will lead to an increase of market efficiency. C is incorrect. An increase of the number of market participants will lead to an increase market efficiency.</t>
  </si>
  <si>
    <t>a6c5b7ec8f981d9a</t>
  </si>
  <si>
    <t>All else being equal, commodity forward prices will increase as a result of a decrease in the:</t>
  </si>
  <si>
    <t>storage costs.</t>
  </si>
  <si>
    <t>convenience yield.</t>
  </si>
  <si>
    <t>A. Incorrect because all else being equal, a decreased risk-free rate will decrease the forward price, not increase it. The difference in prices between the cash or spot markets and derivative markets is equal to the cost of carry, which is the opportunity cost of holding these assets, and mirrors the risk-free rate and the cost of storing, transporting, and insuring the commodity. The holder of the physical commodity should expect to be compensated via a higher forward price, F 0 + ( T ), than the prevailing cash price. B. Incorrect because all else being equal, decreased storage costs will decrease the forward price, not increase it. The difference in prices between the cash or spot markets and derivative markets is equal to the cost of carry, which is the opportunity cost of holding these assets, and mirrors the risk-free rate and the cost of storing, transporting, and insuring the commodity. The holder of the physical commodity should expect to be compensated via a higher forward price, F 0 + ( T ), than the prevailing cash price. C. Correct because since convenience yield is a benefit and accrues to the owner, it reduces the forward price. Thus, a decrease in convenience yield will increase the forward price.</t>
  </si>
  <si>
    <t>a6c8fbcb6df8d7d9</t>
  </si>
  <si>
    <t>The regulation of economic activity over time is associated with:</t>
  </si>
  <si>
    <t>A Incorrect because both monetary and fiscal policies are used to regulate economic activity over time. B Incorrect because both monetary and fiscal policies are used to regulate economic activity over time. C Correct because both monetary and fiscal policies are used to regulate economic activity over time.</t>
  </si>
  <si>
    <t>a6cc002ba3dd3b00</t>
  </si>
  <si>
    <t>The production of goods by foreigners within a country is included in that country's:</t>
  </si>
  <si>
    <t>GNP only</t>
  </si>
  <si>
    <t>GDP only</t>
  </si>
  <si>
    <t>GNP and GDP</t>
  </si>
  <si>
    <t>B is correct because "[t]he difference between a country’s GDP and its GNP is that GDP includes, and GNP excludes, the production of goods and services by foreigners within that country." A is incorrect because "[t]he difference between a country’s GDP and its GNP is that GDP includes, and GNP excludes, the production of goods and services by foreigners within that country." C is incorrect because "[t]he difference between a country’s GDP and its GNP is that GDP includes, and GNP excludes, the production of goods and services by foreigners within that country." International Trade and Capital Flows.</t>
  </si>
  <si>
    <t>a6f38502a4a983bd</t>
  </si>
  <si>
    <t>Which of the following is not among the recommended procedures for compliance with the Standard relating to performance presentation?</t>
  </si>
  <si>
    <t>Excluding terminated accounts as part of the performance history</t>
  </si>
  <si>
    <t>Presenting performance of the weighted composite of similar portfolios</t>
  </si>
  <si>
    <t>Considering the sophistication of the audience to whom a performance presentation is addressed</t>
  </si>
  <si>
    <t>A. Correct because according to the recommended procedures for compliance with Standard III (D), Performance Presentation, members and candidates can also meet their obligations under Standard III (D) by including terminated accounts as part of performance history with a clear indication of when the accounts were terminated. Therefore, including (not excluding) terminated accounts is recommended. B. Incorrect because according to the recommended procedures for compliance with Standard III (D), Performance Presentation, members and candidates can also meet their obligations under Standard III (D) by presenting the performance of the weighted composite of similar portfolios rather than using a single representative account. C. Incorrect because according to the recommended procedures for compliance with Standard III (D), Performance Presentation, members and candidates can also meet their obligations under Standard III (D) by considering the knowledge and sophistication of the audience to whom a performance presentation is addressed.</t>
  </si>
  <si>
    <t>a6f7662daa20f0f5</t>
  </si>
  <si>
    <t>data about the economy</t>
  </si>
  <si>
    <t>An analyst gathers the following data about an economy: If monetary policy is expansionary, the central bank's inflation target is:</t>
  </si>
  <si>
    <t>less than 1.0%.</t>
  </si>
  <si>
    <t>equal to 1.0%.</t>
  </si>
  <si>
    <t>greater than 1.0%.</t>
  </si>
  <si>
    <t>A. Incorrect because as explained in the Rationale for the correct answer, the inflation target must be greater than 1.0%. B. Incorrect because as explained in the Rationale for the correct answer, the inflation target must be greater than 1.0%. C. Correct because when policy rates are above the neutral rate, monetary policy is contractionary; when they are below the neutral rate, monetary policy is expansionary. The calculation of the neutral rate is as follows: Neutral rate = Trend growth + Inflation target. Therefore if monetary policy is expansionary, then the policy rate (1.5%) must be less than the neutral rate; stated another way, the neutral rate must be greater than 1.5%. So (knowing that neutral rate = trend growth + inflation target), the trend growth plus inflation target must be greater than 1.5%. Given that the trend growth rate is 0.5%, then the inflation target must be greater than 1.0%.</t>
  </si>
  <si>
    <t>a70ad28a8aea7df7</t>
  </si>
  <si>
    <t>7.30%</t>
  </si>
  <si>
    <t>7.43%</t>
  </si>
  <si>
    <t>7.57%</t>
  </si>
  <si>
    <t>B is correct because the formula to convert from semi-annual to quarterly compounding is: (1 + (APR/2)) 2 = (1 + (APR/4)) 4 (1 + (0.075/2)) 2 = (1 + (APR/4)) 4 APR = 0.07431 ≈ 7.43%. A is incorrect because the formula converts from annual to quarterly compounding: (1 + (APR/1)) 1 = (1 + (APR/4)) 4 (1 + (0.75)) = (1 + (APR/4)) 4 APR ≠ 0.072978 ≈ 7.30%. C is incorrect because the formula converts from quarterly to semi-annual compounding: (1 + (APR/2)) 42 = (1 + (APR/4)) 24 (1 + (APR/2)) 42 = (1 + (0.075/4)) 24 APR ≠ 0.075703 ≈ 7.57%.</t>
  </si>
  <si>
    <t>a70b07e33928851c</t>
  </si>
  <si>
    <t>A. Incorrect because Standard III(B), Fair Dealing states that Members and Candidates must deal fairly and objectively with all clients when providing investment analysis, making investment recommendations, taking investment action, or engaging in other professional activities. Further, i f the investment professional’s family-member accounts are managed similarly to the accounts of other clients of the firm, however, the family-member accounts should not be excluded from buying such shares. So, Hae's actions are not consistent with this Standard. In addition, Hae's actions are also not consistent with Standard VI(B), Priority of Transactions which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B. Incorrect because Standard VI(B), 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also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 f the investment professional’s family-member accounts are managed similarly to the accounts of other clients of the firm, however, the family-member accounts should not be excluded from buying such shares. C. Correct because Standard VI(B), Priority of Transactions states that investment transactions for clients and employers must have priority over investment transactions in which a Member or Candidate is the beneficial owner and family accounts that are client accounts should be treated like any other firm account and should neither be given special treatment nor be disadvantaged because of the family relationship. So, Hae's actions are not consistent with this Standard. In addition, Hae's actions are not consistent with Standard III(B), Fair Dealing which states that Members and Candidates must deal fairly and objectively with all clients when providing investment analysis, making investment recommendations, taking investment action, or engaging in other professional activities. Further, i f the investment professional’s family-member accounts are managed similarly to the accounts of other clients of the firm, however, the family-member accounts should not be excluded from buying such shares. So, Hae's actions are not consistent with this Standard as well.</t>
  </si>
  <si>
    <t>a70d3225401a5609</t>
  </si>
  <si>
    <t>A junior analyst at a wealth management firm is performing a regression analysis that uses the return of a stock as the dependent variable and the market index return as the independent variable. From the results of the regression, the analyst calculates the R2 measure of fit as 0.831. Which of the following statements would the analyst be correct to conclude from the calculated R2 value?</t>
  </si>
  <si>
    <t>The ratio of the variation explained by the regression to the total variation in the data about its mean is 0.831.</t>
  </si>
  <si>
    <t>The weighted covariance between the stock return and the market return is 0.831.</t>
  </si>
  <si>
    <t>An R2 of 0.831 implies that most of the variation in the independent variable is correlated with the variation in the model errors.</t>
  </si>
  <si>
    <t>An R2 of 0.831 implies that the stock return increases by an average of 0.831% when the market index return increases by 1%.</t>
  </si>
  <si>
    <t>R² measures the proportion of the total variation in the dependent variable that is explained by the regression model. Option A correctly states: 'the ratio of the variation explained by the regression to the total variation in the data about its mean is 0.831.' Option B confuses R² with covariance. Option C is incorrect: R² relates to explained variation, not correlation with errors. Option D describes the slope coefficient (beta), not R². An R² of 0.831 means 83.1% of the variation in stock returns is explained by market returns.</t>
  </si>
  <si>
    <t>a72eddd90ffaaa0b</t>
  </si>
  <si>
    <t>Inputs for AR(1) model calculation are absent</t>
  </si>
  <si>
    <t>Based on the AR(1) model, the mean-reverting level of EOQRate (in %) is closest to:</t>
  </si>
  <si>
    <t>1.11</t>
  </si>
  <si>
    <t>2.09</t>
  </si>
  <si>
    <t>3.41</t>
  </si>
  <si>
    <t>A.Incorrect because the wrong equation is used: x t = b 0 × (1 + b 1 ) where: x t = mean-reverting level b 0 = intercept coefficient (0.6078) b 1 = lag coefficient (0.8215) therefore: x t = 0.6078 × (1 + 0.8215) = 1.1071 ≈ 1.11 B.Incorrect because the wrong equation is used: x t = b 1 /(1-b 0 ) where: x t = mean-reverting level b 0 = intercept coefficient (0.6078) b 1 = lag coefficient (0.8215) therefore: x t = 0.8215/(1 -0.6078) = 2.0946 ≈ 2.09 C.Correct because the mean-reverting level implied by the AR(1) model is computed with the following equation: x t = b 0 /(1-b 1 ) where: x t = mean-reverting level b 0 = intercept coefficient (0.6078) b 1 = lag coefficient (0.8215) therefore: x t = 0.6078/(1 -0.8215) = 3.4050 ≈ 3.41</t>
  </si>
  <si>
    <t>a72f6d384826f613</t>
  </si>
  <si>
    <t>Smith's beliefs</t>
  </si>
  <si>
    <t>Which of the following term structure theories of interest rates is most consistent with Smith's beliefs?</t>
  </si>
  <si>
    <t>Preferred habitat.</t>
  </si>
  <si>
    <t>Liquidity preference.</t>
  </si>
  <si>
    <t>Unbiased expectations.</t>
  </si>
  <si>
    <t>A Incorrect because preferred habitat is a theory where lenders/borrowers will deviate from their strong preferences for certain segments of the yield curve to earn additional returns (if large enough). In this theory it is expectations and institutional factors that influence the shape of the yield curve. In the vignette, Smith states that forward rates are upwardly biased predictors of future spot rates. This statement does not describe the preferred habitat model. B Correct because Smith's belief is that forward rates are an upwardly biased predictor of future spot rates. With an upward sloping yield curve it would be liquidity premiums that could explain this shape. C Incorrect because unbiased expectations implies that expected rates will rise with an upward sloping yield curve. Smith's belief is that forward rates are upwardly biased.</t>
  </si>
  <si>
    <t>a73ec1c00ba335b7</t>
  </si>
  <si>
    <t>Edo Ronde, CFA, an analyst for a hedge fund, One World Investments, is attending a key industry conference for the microelectronics industry. At lunch in a restaurant adjacent to the conference venue, Ronde sits next to a table of conference attendees and is able to read their nametags. Ronde realizes the group includes the president of a publicly traded company in the microelectronics industry, Fulda Manufacturing, a company Ronde follows. Ronde overhears the president complain about a production delay problem Fulda’s factories are experiencing. The president mentions that the delay will reduce Fulda earnings more than 20% during the next year if not solved. Ronde relays this information to the portfolio manager he reports to at One World explaining that in a recent research report he recommended Fulda as a buy. The manager asks Ronde to write up a negative report on Fulda so the fund can sell the stock. According to the CFA Institute Code of Ethics and Standards of Professional Conduct Ronde should least likely:</t>
  </si>
  <si>
    <t>A.Correct because Ronde should refuse to follow his supervisor’s request. If Ronde revises his research report based on the information he overheard at the industry conference he would violate Standard II(A), Material Nonpublic Information. The production delay information is material and considered nonpublic until it is widely distributed, so it should not be included in Ronde’s research report or acted on until it becomes public. Ronde should try to encourage Fulda to make the information public. B.Incorrect because Ronde should do this. The production delay information is considered material and nonpublic until it is widely distributed and should not be included in Ronde’s research report or acted on until it becomes public. C.Incorrect because Ronde should do this. The information Ronde overheard at the industry conference is material nonpublic information and should not be acted on until it becomes public.</t>
  </si>
  <si>
    <t>a75bd71f45e3c104</t>
  </si>
  <si>
    <t>Dines, Kagan's bonus offer, and yacht use never described</t>
  </si>
  <si>
    <t>Does Dines violate the Standards with respect to either Kagan's bonus offer or the use of his yacht?</t>
  </si>
  <si>
    <t>Yes, with respect to Kagan's bonus offer</t>
  </si>
  <si>
    <t>Yes, with respect to the use of Kagan's yacht</t>
  </si>
  <si>
    <t>A Incorrect because Dines violates Standard IV(B) for the yacht use. B Incorrect because Dines obtained written permission for the bonus offer, complying with Standard IV(B). C Correct because Dines violates Standard IV(B) Additional Compensation Arrangements by not disclosing the yacht use. Even though non-monetary, it can create a conflict of interest and should have been reported to her employer.</t>
  </si>
  <si>
    <t>a792f2c58326faca</t>
  </si>
  <si>
    <t>If a semiannual pay bond has a yield-to-maturity of 4.3% quoted on a semiannual bond basis, the yield-to-maturity based on quarterly compounding is closest to:</t>
  </si>
  <si>
    <t>A. Incorrect because the formula converts from annual to quarterly compounding: (1 + (APR/1)) 1 = (1 + (APR/4)) 4 (1 + (0.43)) = (1 + (APR/4)) 4 APR ≠ 0.042324 ≈ 4.23%. B. Correct because the formula to convert from semi-annual to quarterly compounding is: (1 + (APR/2)) 2 = (1 + (APR/4)) 4 (1 + (0.043/2)) 2 = (1 + (APR/4)) 4 APR = 0.042771 ≈ 4.28%. C. Incorrect because the formula converts from quarterly to semi-annual compounding: (1 + (APR/2)) 2 = (1 + (APR/4)) 4 (1 + (APR/2)) 2 = (1 + (0.043/4)) 4 APR ≠ 0.043231 ≈ 4.32%.</t>
  </si>
  <si>
    <t>a7964e11a7fae778</t>
  </si>
  <si>
    <t>John and his concern are never introduced</t>
  </si>
  <si>
    <t>Which of the following strategies would best address John’s concern related to costs?</t>
  </si>
  <si>
    <t>Increasing the allocation to equities</t>
  </si>
  <si>
    <t>Purchasing inflation-protected government bonds</t>
  </si>
  <si>
    <t>Purchasing a diversified basket of commodity futures</t>
  </si>
  <si>
    <t>Correct Answer: B A Incorrect because while equites are often considered to be an effective inflation hedge, historically this has not been the case. Historical data shows that equities produce poor real returns during inflationary environments. This result surprises many who observe that the long run returns on equities handily surpass inflation. It is important to distinguish, however, between surpassing inflation and hedging inflation. B Correct because inflation-protected government bonds are set up to protect against inflation as their coupon payments rise or fall based on the inflatio C Incorrect because, while commodity futures have shown to have a modest correlation to inflation, maintaining a consistent long-term exposure in the commodity futures market may not always be practicable and can be expensive due to the need to regularly roll expiring futures contracts. n rate.</t>
  </si>
  <si>
    <t>a79f7186abebbdbe</t>
  </si>
  <si>
    <t>Client A and strategy details</t>
  </si>
  <si>
    <t>To implement the strategy for Client A, Li should buy a:</t>
  </si>
  <si>
    <t>1-year government bond.</t>
  </si>
  <si>
    <t>2-year government bond.</t>
  </si>
  <si>
    <t>3-year government bond.</t>
  </si>
  <si>
    <t>A Incorrect because riding the yield curve requires a maturity greater than the investment horizon. B Incorrect because this matches the horizon, not exceeds it. C Correct because riding the yield curve involves buying securities with maturities greater than the investment horizon. For a 2-year horizon with an upward-sloping curve, a 3-year security is the correct choice. The passage of time causes the yield on the bond to decrease, providing extra return.</t>
  </si>
  <si>
    <t>a7ad3e364f03741a</t>
  </si>
  <si>
    <t>Equipment held for the purpose of producing a company's goods and services may be reported using the:</t>
  </si>
  <si>
    <t>cost model or the fair value model.</t>
  </si>
  <si>
    <t>cost model or the revaluation model.</t>
  </si>
  <si>
    <t>revaluation model or the fair value model.</t>
  </si>
  <si>
    <t>B is correct because “other long-lived tangible assets (i.e., property considered to be property, plant, and equipment) are owner-occupied properties used for producing the company's goods and services or for housing the company's administrative activities.” “The revaluation model is an alternative to the cost model for the periodic valuation and reporting of long-lived assets. IFRS permit the use of either the revaluation model or the cost model.” A is incorrect because “IFRS allow companies to value long-lived assets either under a cost model at historical cost minus accumulated depreciation or amortisation or under a revaluation model at fair value.” C is incorrect because “IFRS allow companies to value long-lived assets either under a cost model at historical cost minus accumulated depreciation or amortisation or under a revaluation model at fair value.”</t>
  </si>
  <si>
    <t>a7bed09781eec740</t>
  </si>
  <si>
    <t>In monopolistically competitive markets, economic profits:</t>
  </si>
  <si>
    <t>cannot be earned.</t>
  </si>
  <si>
    <t>can be earned in the short run only.</t>
  </si>
  <si>
    <t>can be earned in the short run and in the long run.</t>
  </si>
  <si>
    <t>A. Incorrect because in the short run a monopolistically competitive firm is able to earn a positive economic profit. In the short run, the profit-maximizing choice is the level of output at which Marginal Revenue = Marginal Cost B. Correct because in the short run a monopolistically competitive firm is able to earn a positive economic profit. In the short run, the profit-maximizing choice is the level of output at which Marginal Revenue = Marginal Cost. However, in the long run for the monopolistically competitive firm, economic profit will fall to zero. C. Incorrect because in the long run for the monopolistically competitive firm, economic profit will fall to zero.</t>
  </si>
  <si>
    <t>a7d836c6d2b201bb</t>
  </si>
  <si>
    <t>James Ryan is a portfolio manager who is reviewing the risk exposure of his stock and bond portfolios, and evaluating new trading strategies. When analyzing his current stock portfolio, Ryan determines that the monthly 5% VaR is $10.6 million. Ryan's current bond portfolio has a value of $260 million. He uses the parametric method to estimate the daily 5% VaR based on a daily expected return of 0.0218% and a daily standard deviation of returns of 0.8246%. He assumes that portfolio returns follow a normal distribution and that a 5% VaR is 1.65 standard deviations below the expected value. Ryan considers the implications of adding bonds with embedded options to his current bond portfolio. He is concerned that adding these bonds will cause portfolio performance to deviate significantly from the benchmark. Given this concern, he wants to use an extension of VaR that will measure the extent of this deviation. Ryan is in the process of backtesting a new multifactor portfolio strategy. For his investment universe of liquid securities, he assesses the performance of a large number of different strategies that use a wide range of factors and rebalancing periods. After completing his backtesting, Ryan identifies three factor strategies that are all expected to generate a similar mean return and standard deviation. He uses the metrics in Exhibit 1 to evaluate which strategy would provide the most attractive statistical properties for his risk-averse clients. Exhibit 1 Strategy X Strategy Y Strategy Z Skewness −0.9 2.4 2.4 Kurtosis 12.7 20.3 12.7 Maximum drawdown 35.3% 31.4% 30.2% Which of the following statements is correct regarding Ryan's current stock portfolio?</t>
  </si>
  <si>
    <t>There is a 5% chance of losing $10.6 million over one month.</t>
  </si>
  <si>
    <t>The maximum monthly loss will be $10.6 million with 5% probability.</t>
  </si>
  <si>
    <t>Monthly losses of at least $10.6 million are expected 5% of the time.</t>
  </si>
  <si>
    <t>A Incorrect because VaR does not give the likelihood of losing a specific amount. Instead, value at risk is the minimum loss that would be expected a certain percentage of the time over a certain period of time given the assumed market conditions. In this case, the monthly 5% VaR is $10.6 million, so $10.6 million would be the minimum expected loss over one month 5% of the time. B Incorrect because value at risk is the minimum loss that would be expected a certain percentage of the time over a certain period of time given the assumed market conditions. In this case, the monthly 5% VaR is $10.6 million, so $10.6 million would be the minimum, not maximum, expected loss over one month 5% of the time. C Correct because value at risk is the minimum loss that would be expected a certain percentage of the time over a certain period of time given the assumed market conditions. In this case, the monthly 5% VaR is $10.6 million, so a monthly loss of at least that amount would be expected to occur 5% of the time.</t>
  </si>
  <si>
    <t>a7eb9a0111e75bdb</t>
  </si>
  <si>
    <t>A bond has a modified duration of 5 and a convexity statistic of 75. If the bond's yield-to-maturity decreases 50 bps, the expected percentage price change is closest to:</t>
  </si>
  <si>
    <t>A Incorrect because it subtracts the second term instead of adding it: B Correct because: C Incorrect because it omits 0.5 from the calculation: (−5×−0.005)+⌊75×(−0.005)2⌋ &gt; = 0.025 + 0.001875 = 0.026875 ~ 2.69%.</t>
  </si>
  <si>
    <t>a81db499c8dd6fc6</t>
  </si>
  <si>
    <t>Information about the three stocks is absent</t>
  </si>
  <si>
    <t>An analyst gathers the following information about three stocks that are part of an equal-weighted index consisting of 16 stocks: If the index is rebalanced, which stock's weight most likely remains unchanged?</t>
  </si>
  <si>
    <t>Stock 1</t>
  </si>
  <si>
    <t>Stock 2</t>
  </si>
  <si>
    <t>Stock 3</t>
  </si>
  <si>
    <t>A. Incorrect because Stock 1's weight has changed and will be increased to 1/16, or 6.25%. B. Correct because rebalancing is necessary because the weights of the constituent securities change. The equal weight for all the 16 stocks in the index at rebalancing is 1/16, or 6.25%. Stock 2's end-of-period weight is 6.25%, so its weight has not changed and need not be changed for the index to be rebalanced. C. Incorrect because Stock 3's weight has changed and will be decreased to 1/16, or 6.25%.</t>
  </si>
  <si>
    <t>a822083af3fa1254</t>
  </si>
  <si>
    <t>A convertible bond arbitrage hedge fund is most likely to focus on buying:</t>
  </si>
  <si>
    <t>convertible bonds of companies at or near bankruptcy.</t>
  </si>
  <si>
    <t>convertible bonds and selling the stock of the same company.</t>
  </si>
  <si>
    <t>sufficient convertible bonds of a company in order to influence the company's policies.</t>
  </si>
  <si>
    <t>A. Incorrect because event-driven strategies seek to profit from defined catalyst events, typically involving changes in corporate structure, such as an acquisition or restructuring. Further subdivisions of this category by HFR includes distressed/restructuring. These strategies focus on securities of companies either in or perceived to be near bankruptcy. B. Correct because relative value funds seek to profit from a pricing discrepancy between related securities based on an unusual short-term relationship. The expectation is that the discrepancy will be resolved over time. An example of a relative value strategy is convertible bond arbitrage. This conceptually market-neutral investment strategy seeks to exploit a perceived mispricing between a convertible bond and its component parts—namely, the underlying bond and the embedded stock option—relative to the pricing of a reference equity into which the bond may someday convert. The strategy typically involves buying convertible debt securities and simultaneously selling a certain amount of the same issuer’s common stock. C. Incorrect because event-driven strategies seek to profit from defined catalyst events, typically involving changes in corporate structure, such as an acquisition or restructuring. Further subdivisions of this category by HFR includes activist. The term “activist” is short for “activist shareholder.” Here, managers secure sufficient equity holdings to allow them to influence corporate policies or direction. They thus try to create business catalysts, moving the investment towards a desired outcome. Buying sufficient convertible bonds to influence company policies in the event the bonds are converted may well be a valid hedge fund strategy, but it is not the focus of a convertible bond arbitrage strategy.</t>
  </si>
  <si>
    <t>a83d1623a301a104</t>
  </si>
  <si>
    <t>Country B's economic conditions or policy context</t>
  </si>
  <si>
    <t>Q. Based on the Mundell-Fleming model, the most appropriate policy mix for Country B is:</t>
  </si>
  <si>
    <t>A. Incorrect because in the case of high capital mobility, the effect of this policy mix on the exchange rate is indeterminate. However, this policy mix will lead to an appreciation of the domestic currency in the case of low capital mobility. B. Correct because the aim of the policy maker is to strengthen the domestic currency. In the case of high capital mobility, the exchange rate reacts primarily to changes in interest rates. Higher interest rates will attract capital from lower-yielding countries, thus putting upward pressure on the domestic currency. Both expansionary fiscal policy and restrictive monetary policy put upward pressure on interest rates, thus leading to an appreciation of the domestic currency. C. Incorrect because in the case of high capital mobility, the effect of this policy mix on the exchange rate is a depreciation of the domestic currency. Both the expansionary monetary policy and the restrictive fiscal policy put downward pressure on interest rates, thus weakening the domestic currency. Currency Exchange Rates: Understanding Equilibrium Value . explain the potential effects of monetary and fiscal policy on exchange rates</t>
  </si>
  <si>
    <t>a844e49f3b071c77</t>
  </si>
  <si>
    <t>A quantitative risk manager at a hedge fund is using an autoregressive moving average (ARMA) process to model the default premium of corporate bond portfolios held by the fund and constructs several covariance-stationary ARMA models with varying lag lengths. The manager conducts a graphical analysis of the autocorrelation function (ACF) and partial autocorrelation function (PACF) plots to identify candidate models. In this analysis, the manager notes that there is a slow decay in the ACF plot, but the PACF plot indicates a sharp cutoff at p lags. In determining whether an autoregressive (AR) or a moving average (MA) component is needed in the model, which of the following would be correct for the manager to conclude?</t>
  </si>
  <si>
    <t>The plots indicate that the model should include an AR component.</t>
  </si>
  <si>
    <t>The plots indicate that the model should include an MA component.</t>
  </si>
  <si>
    <t>The plots indicate that the model should include both an AR and an MA component with lag length p.</t>
  </si>
  <si>
    <t>The plots indicate that the model should incorporate an MA component after undergoing differencing for lag p.</t>
  </si>
  <si>
    <t>In ARMA modeling, a slow decay in the ACF plot combined with a sharp cutoff in the PACF plot at lag p indicates an autoregressive (AR) process of order p. The PACF cutting off at lag p is the signature of an AR(p) process. An MA(q) process would show the opposite pattern: sharp cutoff in ACF and slow decay in PACF.</t>
  </si>
  <si>
    <t>a84617945b935b0e</t>
  </si>
  <si>
    <t>TOPIC: PERFORMANCE MEASUREMENT TOTAL POINT VALUE OF THIS QUESTION SET IS 12 POINTS Valerie Janovich is the performance consultant for the defined benefit pension plan of Palmer School District. The plan has allocations to equities and bonds and delegates portfolio management to external managers. In a meeting with the plan trustees, Janovich first discusses the performance of the plan’s equity allocation. The plan has one all-cap growth manager and one large-cap value manager, and has overweighted its allocation to growth relative to its benchmark. Exhibit 1 presents the Brinson returns-based attribution at the plan level. In her attribution analysis, Janovich includes the interaction effect as part of selection. A trustee asks Janovich about the equity benchmarks used in the attribution analysis. Janovich states that each equity benchmark reflects the investment discipline of the manager and incorporates restrictions on security weights imposed by the plan. Another item on the meeting agenda is whether to hire a small-cap value manager that Janovich has evaluated. Compared to its chosen benchmark, for the past 20 quarters the manager’s upside capture was 112% and its downside capture was 95%. Janovich is evaluating an alternative benchmark for the small-cap value manager. Janovich uses the following characteristics to test the benchmark’s quality. • The correlation between active returns and style returns is 0.15 • The correlation between style returns and returns in excess of the broad market is 0.80 • Both correlations are statistically different from zero The value added by the plan’s decision to hire the growth manager is:</t>
  </si>
  <si>
    <t>1.01%</t>
  </si>
  <si>
    <t>a85ba07d48643aab</t>
  </si>
  <si>
    <t>A disadvantage of a fund of hedge funds as compared to a large multi-strategy fund is:</t>
  </si>
  <si>
    <t>due diligence expertise.</t>
  </si>
  <si>
    <t>higher management fees.</t>
  </si>
  <si>
    <t>diversified exposure to various hedge fund strategies.</t>
  </si>
  <si>
    <t>A Incorrect because due diligence expertise is one of the advantages that funds of hedge funds may offer but multi-strategy funds do not. Fund-of-hedge-fund managers must have expertise in conducting hedge fund due diligence, must monitor both absolute and relative performance, and are often able to negotiate better redemption or fee terms than individual investors can. B Correct because funds of hedge funds will add an extra layer of fees. For the investor, all this comes with a higher fee structure—often an additional 1%—because the manager of the fund of funds adds its own fees on top of the hedge fund management fees. Fund-of-funds investors often face a 10% incentive fee in addition to those fees charged by underlying hedge funds. C Incorrect because a large multi-strategy fund can also provide a diversification over various hedge fund strategies. Multi-strategy funds trade relative value within and across asset classes or instruments. Rather than focusing on one type of trade (e.g., convertible arbitrage), a single basis for a trade (e.g., merger arbitrage), or a particular asset class (e.g., fixed income), this strategy instead looks for any available investment opportunities, often with different pods of managers executing unique market approaches.</t>
  </si>
  <si>
    <t>a86d85a265974c37</t>
  </si>
  <si>
    <t>DeVriese, GasExplorer report, Maulbaum's actions not described</t>
  </si>
  <si>
    <t>Does DeVriese violate the Standards with his actions regarding the GasExplorer report?</t>
  </si>
  <si>
    <t>Yes, by meeting with Maulbaum to discuss the report</t>
  </si>
  <si>
    <t>Yes, by selling Maulbaum's shares, contrary to the recommendation</t>
  </si>
  <si>
    <t>A.Correct because neither the meeting with Maulbaum nor the selling of her shares are a violation of Standard III(B) Fair Dealing. DeVriese has distributed the research report to all clients via e-mail. After that, he is free to discuss the report in more detail with select clients. Once this distribution has occurred, the member or candidate may follow up separately with individual clients. DeVriese is also not in violation of the Standards by trading against a current recommendation of the firm. Because investments should be based on individual needs and circumstances, an investment manager may have good reasons for placing a given security or other investment in one account while selling it from another account and should fully document the reasons behind both sides of the transaction. B.Incorrect because DeVriese has distributed the research report to all clients via e-mail. After that, he is free to discuss the report in more detail with select clients, according to Standard III(B) Fair Dealing. Once this distribution has occurred, the member or candidate may follow up separately with individual clients, but members and candidates should not give favored clients advance information when such advance information may disadvantage other clients. C.Incorrect because DeVriese is not in violation of Standard III(B) Fair Dealing by executing a trade that is in conflict with a current recommendation of the firm. Because investments should be based on individual needs and circumstances, an investment manager may have good reasons for placing a given security or other investment in one account while selling it from another account and should fully document the reasons behind both sides of the transaction. In addition, Maulbaum was informed about the change in recommendation and still decided to sell the shares. Clients who do not know that the member or candidate has changed a recommendation and who, therefore, place orders contrary to a current recommendation should be advised of the changed recommendation before the order is accepted. This advice was given by DeVriese.</t>
  </si>
  <si>
    <t>a8815f585d8d07c9</t>
  </si>
  <si>
    <t>Aluminum and zinc market data</t>
  </si>
  <si>
    <t>Are the aluminum and zinc markets both in backwardation?</t>
  </si>
  <si>
    <t>No, only zinc is in backwardation</t>
  </si>
  <si>
    <t>No, only aluminum is in backwardation</t>
  </si>
  <si>
    <t>A.Incorrect because when the near-term (i.e., closer to expiration) futures contract price is higher than the longer-term futures contract price, the futures market for the commodity is in backwardation. In contrast, when the near-term futures contract price is lower than the longer-term futures contract price, the futures market for the commodity is in contango. The near-term futures price for aluminum is $2,500 per ton and the farther-term futures price is $2,750. Therefore, aluminum is in contango. B.Correct because the calendar spread of $185 per ton on the June-September zinc contracts implies that the market for zinc is in backwardation. The price difference (whether in backwardation or contango) between the near-term and the farther-term futures prices is called the calendar spread. A positive calendar spread is associated with futures markets that are in backwardation, whereas a negative calendar spread in commodities is associated with futures markets that are in contango. These calendar spreads are traded with their own bid–ask prices. Also, when the near-term (i.e., closer to expiration) futures contract price is higher than the longer-term futures contract price, the futures market for the commodity is in backwardation. The roll return is usually positive in markets in backwardation. Roll return = [(Near-term futures contract closing price − Farther-term futures contract closing price)/Near-term futures contract closing price] × Percentage of the position in the futures contract being rolled. C.Incorrect because when the near-term (i.e., closer to expiration) futures contract price is higher than the longer-term futures contract price, the futures market for the commodity is in backwardation. In contrast, when the near-term futures contract price is lower than the longer-term futures contract price, the futures market for the commodity is in contango. The near-term futures price for aluminum is $2,500 per ton and the farther-term futures price is $2,750. Therefore aluminum is in contango. The roll return is usually negative in markets in contango. Roll return = [(Near-term futures contract closing price − Farther-term futures contract closing price)/Near-term futures contract closing price] × Percentage of the position in the futures contract being rolled.</t>
  </si>
  <si>
    <t>a88b39421e784aac</t>
  </si>
  <si>
    <t>Barnette's suggested focus for the endowment</t>
  </si>
  <si>
    <t>Which of the following business segments is best aligned with Barnette's suggested focus for the endowment's climate-related investments?</t>
  </si>
  <si>
    <t>Smart grids</t>
  </si>
  <si>
    <t>Clean energy</t>
  </si>
  <si>
    <t>Sustainable agriculture</t>
  </si>
  <si>
    <t>Correct Answer: C A Incorrect because smart grids are characterized as climate mitigation opportunities. Climate mitigation includes companies that are positioned to benefit, directly or indirectly, from efforts to curb or mitigate the long-term effects of global climate change, to address the environmental challenges presented by global climate change, or to improve the efficiency of resource consumption. B Incorrect because clean energy is characterized as a climate mitigation opportunity. Climate mitigation includes companies that are positioned to benefit, directly or indirectly, from efforts to curb or mitigate the long-term effects of global climate change, to address the environmental challenges presented by global climate change, or to improve the efficiency of resource consumption. C Correct because sustainable agriculture is characterized as a climate adaptation opportunity. Climate adaptation includes companies that would help better adjust to actual or expected future change in climate with an aim to reduce vulnerability to the harmful effects of climate change, such as food insecurity, sea-level rise, and frequent extreme weather events</t>
  </si>
  <si>
    <t>a88f86f671515a9b</t>
  </si>
  <si>
    <t>Exhibit 1 and specific data trends are absent</t>
  </si>
  <si>
    <t>Tugba Aydin Case Scenario Tugba Aydin is a foreign exchange analyst for a global macro hedge fund. Aydin is considering investment opportunities in Country A and Country B. Concerned about the recent boom-like conditions in Country A, an emerging market economy, Aydin has established an early warning system to detect a currency crisis. She notes the following trends: • The ratio of exports to imports has declined • The ratio of money supply to bank reserves has declined • The foreign exchange reserves at the central bank have increased The government of Country A recently proposed a policy which would require that all foreign direct investments be accompanied by a 6-month, non-interest-bearing deposit equal to 25% of the investment value. Aydin considers the objective of this proposal. Aydin notes that the domestic currency of Country B, a developed economy characterized by high capital mobility, has recently weakened. She uses the Mundell-Fleming model to determine the appropriate mix of fiscal and monetary policies that would contribute to the strengthening of Country B's currency. Aydin considers the ex ante version of PPP to be a valid framework for assessing long-run movements in exchange rates. She collects inflation data for Country A and Country B in Exhibit 1. Q. A warning sign of a currency crisis in Country A is most likely provided by the trend in the:</t>
  </si>
  <si>
    <t>ratio of exports to imports.</t>
  </si>
  <si>
    <t>ratio of money supply to bank reserves.</t>
  </si>
  <si>
    <t>foreign exchange reserves at the central bank.</t>
  </si>
  <si>
    <t>A. Correct because a decline in the ratio of exports to imports is considered a warning sign of a currency crisis. With fewer exports, the country is not able to earn as much foreign currency. The decline in exports is also an indication of a lack of competitiveness caused by an overvalued domestic currency. B. Incorrect because an increase, not a decline, in the ratio of money supply to bank reserves is an early warning sign of a currency crisis. C. Incorrect because a decline, not an increase, in the foreign exchange reserves at the central bank is an early warning sign of a currency crisis. Currency Exchange Rates: Understanding Equilibrium Value . describe objectives of central bank or government intervention and capital controls and describe the effectiveness of intervention and capital controls</t>
  </si>
  <si>
    <t>a8961d45f01a858d</t>
  </si>
  <si>
    <t>Julie Wu is a US-based hedge fund manager. To value the options in her fund, Wu uses both the Black–Scholes–Merton (BSM) and binomial option pricing models. Wu sells 10 call option contracts on a non-dividend-paying stock, Skyview Corporation, at the value determined by the BSM model, and considers delta-hedging the position using Skyview shares. Each call option contract is for 100 shares. Wu collects the information in Exhibit 1 for a call option on Skyview. Exhibit 1 Current share price of Skyview $50 Exercise price of Skyview call option $50 d 1 0.111 d 2 –0.049 N(d 1 ) 0.544 N(d 2 ) 0.480 Gamma 0.050 Theta (daily) –0.018 BSM call value $3.305 Wu next considers an American-style put option on Wilbo Corporation that matures in two years. She values it with a two-period binomial option pricing model and collects the relevant information in Exhibit 2. Wilbo does not pay dividends. Exhibit 2 Current share price of Wilbo $100 Exercise price of Wilbo put option $98 Risk-free rate (compounded annually) 5% Risk-neutral probability 0.625 Up factor (u) 1.20 Down factor (d) 0.80 Stock prices in one year S+ = $120, S- = $80 Stock prices in two years S++ = $144, S+- = $96, S-- = $64 To delta hedge her call option position on Skyview, how many shares of Skyview should Wu buy?</t>
  </si>
  <si>
    <t>456.</t>
  </si>
  <si>
    <t>544.</t>
  </si>
  <si>
    <t>A Incorrect because this uses (1 - N(d_1)) = 1 - 0.544 = 0.456 : 0.456 \times 100 \times 10 = 456 shares. B Incorrect because this uses N(d_2) = 0.480 rather than N(d_1) : 0.480 \times 100 \times 10 = 480 shares. C Correct because the correct number of shares to buy per option sold is N(d_1) = 0.544 for a non-dividend-paying stock. Number\ of\ shares = 0.544 \times 100 \times 10 = 544</t>
  </si>
  <si>
    <t>a897db0979d2e2d6</t>
  </si>
  <si>
    <t>A corporation issues 5-year fixed-rate bonds. Its treasurer expects interest rates to decline for all maturities for at least the next year. She enters into a 1-year agreement with a bank to receive quarterly fixed-rate payments and to make payments based on floating rates benchmarked on 3-month Libor. This agreement is best described as a:</t>
  </si>
  <si>
    <t>swap.</t>
  </si>
  <si>
    <t>futures contract.</t>
  </si>
  <si>
    <t>forward contract.</t>
  </si>
  <si>
    <t>A. Correct because a swap is an agreement between two parties to exchange a series of future cash flows. In this case, the corporation receives fixed interest rate payments and makes variable interest rate payments. Given that the contract is for one year and the floating rate is based on three-month Libor, at least four payments will be made during the year. B. Incorrect because a forward contract includes one payment only. The swap described has a series of four quarterly payments. C. Incorrect because the instrument described is a swap.</t>
  </si>
  <si>
    <t>a8b280e9f5a801a7</t>
  </si>
  <si>
    <t>All else being equal, if the level of significance applied to a hypothesis test decreases from 0.05 to 0.01, which of the following probabilities will increase?</t>
  </si>
  <si>
    <t>Only a Type I error</t>
  </si>
  <si>
    <t>Only a Type II error</t>
  </si>
  <si>
    <t>Both a Type I error and a Type II error</t>
  </si>
  <si>
    <t>A. Incorrect because, the probability of a Type I error in testing a hypothesis is known as the level of significance of the test. Hence, by definition, a smaller significance level would result in a lower probability of a Type I error. B. Correct because, all else equal, if we decrease the probability of a Type I error by specifying a smaller significance level (say 0.01 rather than 0.05), we increase the probability of making a Type II error because we will reject the null less frequently, including when it is false. C. Incorrect because the probability of a Type I error in testing a hypothesis is known as the level of significance of the test. Hence, by definition, a smaller significance level would result in a smaller probability of a Type I error. Furthermore, the only way to reduce the probabilities of both types of errors simultaneously is to increase the sample size, n.</t>
  </si>
  <si>
    <t>a8c8ca8e559dbe80</t>
  </si>
  <si>
    <t>According to the Standard relating to loyalty, prudence, and care, a member with control of client assets should submit to each client an itemized statement of their security holdings and transactions at least:</t>
  </si>
  <si>
    <t>semi-annually.</t>
  </si>
  <si>
    <t>A. Correct because according to Standard III(A), Loyalty, Prudence, and Care, members and candidates with control of client assets should submit to each client, at least quarterly, an itemized statement showing the funds and securities in the custody or possession of the member or candidate plus all debits, credits, and transactions that occurred during the period. B. Incorrect because Standard III(A), Loyalty, Prudence, and Care, states that members should submit statements at least quarterly, not semi-annually, as described in the correct response rationale. C. Incorrect because Standard III(A), Loyalty, Prudence, and Care, states that members should submit statements at least quarterly, not annually, as described in the correct response rationale. Guidance for Standards I–VII · demonstrate the application of the Code of Ethics and Standards of Professional Conduct to situations involving issues of professional integrity</t>
  </si>
  <si>
    <t>a8ca1b157c515af5</t>
  </si>
  <si>
    <t>Assuming its trading partner does not retaliate, which of the following conditions must hold in order for a large country to increase its national welfare by imposing a tariff?</t>
  </si>
  <si>
    <t>It must have a comparative advantage in the production of the imported good</t>
  </si>
  <si>
    <t>The deadweight loss must be smaller than the benefit of its improving terms of trade</t>
  </si>
  <si>
    <t>It must auction the import licenses for a fee to offset the decline in the consumer surplus</t>
  </si>
  <si>
    <t>A. Incorrect. If the large country had a comparative advantage, it would be exporting more than importing. This is not relevant to whether there is a net domestic gain from the tariff. The tariff hurts domestic consumers. Unless the gain from the tariff exceeds the loss to consumers, national welfare will decrease. B. Correct. The large country is able to cause the foreign exporter to reduce price in order to retain market share. In the large country, domestic producers gain from higher volume and the government gains from collecting the tariff. The sum of these two gains must exceed the deadweight loss to domestic consumers to achieve a national welfare gain. The change in terms of trade causes income redistribution from the foreign exporter to the domestic producer. C. Incorrect. An import license relates to a quota, not a tariff.</t>
  </si>
  <si>
    <t>a8d04ddf726170f4</t>
  </si>
  <si>
    <t>案例分析Albert DeVriese, CFA, is an investment adviser at Thunderland, a private wealth management firm. DeVriese meets with Donna Maulbaum, a potential new client. During his initial presentation, DeVriese provides performance information for a weighted composite of the portfolios that he managed over the previous ten years. These ten years include five years during which he worked at Blue Lantern, another private wealth management firm. In his presentation, DeVriese explains that the performance information: • is stated gross of fees and before taxes; • excludes terminated accounts; and • includes the performance data from his time as an investment adviser at Blue Lantern. Maulbaum is impressed and transfers her portfolio to an account at Thunderland. A few weeks later, DeVriese receives a report from Thunderland's research department on GasExplorer, a publicly listed company. The report upgrades the firm's recommendation on GasExplorer from "hold" to "strong buy." DeVriese distributes the report to all of his clients via e-mail. Since Maulbaum, who already owns some GasExplorer stock, mentioned that she might transfer additional funds, DeVriese meets with her to discuss the report and to encourage her to increase her holdings in the stock. Maulbaum states that she is not interested in acquiring more shares. Instead, Maulbaum wants to sell her holdings in GasExplorer immediately because she needs liquidity for the purchase of a vacation home. DeVriese documents the discussion and sells Maulbaum's GasExplorer shares, contrary to the "strong buy" recommendation. At the end of the month, DeVriese receives a payment of $1,000 from Thunderland as a bonus for bringing over Maulbaum's portfolio from a competitor. The bonus arrangement is in line with company policy, and DeVriese does not disclose the arrangement to Maulbaum at their initial meeting, nor upon receipt of the payment. DeVriese's brother is one of Thunderland's largest clients. As a family member, DeVriese's brother obtained an exception to firm policy, whereby he does not pay any management fees on his account. An upcoming IPO is suitable for DeVriese's brother as well as a number of other clients. DeVriese requests 10,000 shares in total and plans to allocate 1,000 shares to his brother and the remainder to the other clients. However, he only receives 6,000 shares from the IPO allocation. When presenting his performance to Maulbaum, DeVriese violates the Standards concerning the treatment of:</t>
  </si>
  <si>
    <t>fees and taxes.</t>
  </si>
  <si>
    <t>terminated accounts.</t>
  </si>
  <si>
    <t>performance data from Blue Lantern.</t>
  </si>
  <si>
    <t>A.Incorrect because DeVriese is free to present performance in this manner and is not in violation of the Standards. Required by Standard III(D) Performance Presentation is disclosing whether the performance is gross of fees, net of fees, or after tax, which DeVriese does. He is free to choose a presentation that is gross of fees and before tax. B.Correct because DeVriese is not allowed to exclude terminated accounts. Compliance with Standard III(D) Performance Presentation requires including terminated accounts as part of performance history with a clear indication of when the accounts were terminated. C.Incorrect because DeVriese is free to present performance in that way and is not in violation of Standard III(D) Performance Presentation. As a general matter, this standard does not prohibit showing past performance of funds managed at a prior firm as part of a performance track record as long as showing that record is accompanied by appropriate disclosures about where the performance took place and the person’s specific role in achieving that performance.</t>
  </si>
  <si>
    <t>a8d325caf682c236</t>
  </si>
  <si>
    <t>Operational simplicity and flexibility</t>
  </si>
  <si>
    <t>Taxation of business profits as corporate income</t>
  </si>
  <si>
    <t>A. Incorrect because key features of sole proprietorships include the following: No legal identity; considered extension of owner. B. Correct because key features of sole proprietorships include the following: Operational simplicity and flexibility. C. Incorrect because key features of sole proprietorships include the following: Profits from business taxed as personal income.</t>
  </si>
  <si>
    <t>a8e999f48584e41b</t>
  </si>
  <si>
    <t>West, Put A, Put B, Put C never defined</t>
  </si>
  <si>
    <t>To benefit from its views on option volatility West should take a long position in:</t>
  </si>
  <si>
    <t>Put A.</t>
  </si>
  <si>
    <t>Put B.</t>
  </si>
  <si>
    <t>Put C.</t>
  </si>
  <si>
    <t>A Incorrect because Put A has a higher implied volatility than West's forecast (19% &gt; 17%). If West is correct, Put A is overvalued. B Correct because for Put B West's forecast for volatility is higher than its implied volatility (22% &gt; 16%) suggesting that Put B is currently undervalued and that West should take a long position in Put B. If her forecast proves correct she will profit/benefit from that long position. There is a 1:1 relation between implied volatility and option price for an agreed upon option pricing model. C Incorrect because Put C has a higher implied volatility than West's forecast (18% &gt; 16%). If West is correct, Put C is overvalued.</t>
  </si>
  <si>
    <t>a8eea0cef9d9bcf9</t>
  </si>
  <si>
    <t>Fiscal year information for FCFE calculation</t>
  </si>
  <si>
    <t>An analyst gathers the following fiscal year information (in ¥ millions) for a company: FCFE is closest to:</t>
  </si>
  <si>
    <t>A Incorrect because the calculation adds net debt repayment when it should subtract it. ¥28,798 = ¥28,808 – ¥1,300 + ¥1,750 – (–¥470 + ¥930) B Incorrect because the calculation does not take into account the net debt repayment. ¥29,258 = ¥28,808 – ¥1,300 + ¥1,750. C Correct because FCFE is the cash flow available to the company's common stockholders after all operating expenses and borrowing costs (principal and interest) have been paid and necessary investments in working capital and fixed capital have been made. FCFE can be computed as FCFE = CFO – FCInv + net borrowing Where: CFO = Cash flow from operating activities FCInv = Capital expenditures (fixed capital, such as equipment) FCFE = ¥28,808 – ¥1,300 + ¥1,750 – ¥470 + ¥930 = ¥29,718.</t>
  </si>
  <si>
    <t>a900aeadd915890a</t>
  </si>
  <si>
    <t>liquidity</t>
  </si>
  <si>
    <t>transparency</t>
  </si>
  <si>
    <t>diversification</t>
  </si>
  <si>
    <t>C is correct because ""[a]lternative investments offer broader diversification (because of their lower correlation with traditional asset classes), opportunities for enhanced returns (by increasing the portfolio’s risk–return profile), and potentially increased income through higher yields (particularly compared with traditional investments in low–interest rate periods)." A is incorrect because "[a]lthough the category of “alternative investments” is not always clearly or precisely defined, alternative investments often have a number of characteristics in common. These include lower levels of liquidity, transparency, and disclosure vs. traditional asset classes (equity, fixed income), more complex legal structures, and performance-based compensation arrangements." B is incorrect because "[a]lternative investments often have many of the following characteristics:... Less regulation and less transparency than traditional investments."</t>
  </si>
  <si>
    <t>a90330391cab8765</t>
  </si>
  <si>
    <t>When a bank invests its excess reserves, which of the following best describes the bank's return objective? To earn a return that exceeds the:</t>
  </si>
  <si>
    <t>risk-free interest rate.</t>
  </si>
  <si>
    <t>interest rate the bank pays on its deposits.</t>
  </si>
  <si>
    <t>interest rate the bank receives on its loans.</t>
  </si>
  <si>
    <t>A.Incorrect because banks often have excess reserves that are invested in relatively conservative and very short-duration fixed-income investments, with a goal of earning an excess return above interest obligations due to depositors. B.Correct because banks often have excess reserves that are invested in relatively conservative and very short-duration fixed-income investments, with a goal of earning an excess return above interest obligations due to depositors. C.Incorrect because banks often have excess reserves that are invested in relatively conservative and very short-duration fixed-income investments, with a goal of earning an excess return above interest obligations due to depositors.</t>
  </si>
  <si>
    <t>a90e361d39e21e89</t>
  </si>
  <si>
    <t>An analyst has been asked to check for arbitrage opportunities in the Treasury bond market by comparing the cash flows of selected bonds with the cash flows of combinations of other bonds. Bond A is a 1-year zero-coupon bond priced at USD 97, and Bond B is a 1-year 7% coupon bond with semi-annual payments priced at USD 103.83. Using a replication approach, determine whether arbitrage opportunities exist assuming no transaction costs if the price of Bond C which is a 1-year 6% coupon Treasury note with semi-annual payments is USD 101.04?</t>
  </si>
  <si>
    <t>No arbitrage opportunity exists.</t>
  </si>
  <si>
    <t>Arbitrage opportunities exist. The analyst can earn USD 1.81 through long 0.1429 Bond A and 0.8571 Bond B and short 1 Bond C.</t>
  </si>
  <si>
    <t>Arbitrage opportunities exist. The analyst can earn USD 1.81 through long 0.8571 Bond A and 0.1429 Bond B and short 1 Bond C.</t>
  </si>
  <si>
    <t>Arbitrage opportunities exist. The analyst can earn USD 1.81 through short 0.1429 Bond A and 0.8571 Bond B and long 1 Bond C.</t>
  </si>
  <si>
    <t>解析:本题的考点为债券的现金流复制与一价定律的应用。 为了计算出债券C的无套利价格,需要使用A份的债券A,与B份的债券B来复制债券C的现金流。 根据现金流相等进行列式: 解得A~0.1429B~0.8571 B x 3.5 = 3 100× A+ 103.5×B=103 因此债券C的无套利价格~97×0.142857+103.83×0.857143=102.85 而当前市场上债券C的价格为USD 101.04,101.04&lt;102.85,因此存在套利空间,可以通过做空(short) 0.1429份的债券A和0.8571份的债券B,做多(long)1份的债券C来进行套利,套利收益为102.85- 101.04 = USD 1.81. 综上所述,本题正确答案为D。</t>
  </si>
  <si>
    <t>a91497817b7cd8a6</t>
  </si>
  <si>
    <t>Details of the margin transaction</t>
  </si>
  <si>
    <t>A trader enters into the following margin transaction: If there are no dividends or commissions, and interest on the margin loan is paid at the end of the period, the trader's rate of return on the margin transaction is closest to:</t>
  </si>
  <si>
    <t>A. Incorrect because it is the unleveraged return divided by 1 – the margin requirement = 0.15 / (1 – 0.45) = 0.2727 ≈ 27.3%. B. Correct because the initial margin requirement is the minimum fraction of the purchase price that must be trader's equity. With the purchase price = $100, initial investment = purchase price × initial margin requirement = €100 × 45% = €45.00; trading gains/losses = purchase price × unleveraged security return = €100 × 15% = €15.00; margin interest paid = purchase price × (1−initial margin requirement) × call money rate = $100 × (1−45%) × 4% = €2.20. Remaining equity = initial investment + trading gains/losses – margin interest paid. Substituting, remaining equity = €45.00 + €15.00 − €2.20 = €57.80. Rate of return = (remaining equity − initial investment) / initial investment. Substituting, rate of return = (€57.80 − €45.00) / €45.00 = 0.2844 or 28.4%. C. Incorrect because margin interest paid is calculated based on the initial investment. Margin interest paid = initial investment × call money rate = €45.00 × 4% = €1.80. Remaining equity = €45.00 + €15.00 − €1.80 = €58.20. Rate of return = (€58.20 − €45.00) / €45.00 = 0.2933 ≈ 29.3%.</t>
  </si>
  <si>
    <t>a919a7053f0021e1</t>
  </si>
  <si>
    <t>Ignoring income taxes, recognizing an impairment loss on equipment most likely reduces:</t>
  </si>
  <si>
    <t>net investing cash flow.</t>
  </si>
  <si>
    <t>net operating cash flow.</t>
  </si>
  <si>
    <t>neither net investing nor net operating cash flows.</t>
  </si>
  <si>
    <t>A.Incorrect because an impairment loss is a non-cash item. Because no cash is involved in non-cash transactions, these transactions are not incorporated in the cash flow statement. B.Incorrect because an impairment loss is a non-cash item. Because no cash is involved in non-cash transactions, these transactions are not incorporated in the cash flow statement. The impairment loss is a non- cash item and will not affect cash from operations. C.Correct because an impairment loss is a non-cash item. Because no cash is involved in non-cash transactions, these transactions are not incorporated in the cash flow statement. The impairment loss is a non- cash item and will not affect cash from operations.</t>
  </si>
  <si>
    <t>a929c51327e5e175</t>
  </si>
  <si>
    <t>Which of the following statements is accurate according to the GIPS standards?</t>
  </si>
  <si>
    <t>A Incorrect because according to the GIPS standards, once a firm claims compliance with the standards, they may voluntarily hire an independent third party to perform a verification in order to increase confidence in the firm’s claim of compliance. Therefore, Statement 1 is incorrect. B Incorrect because according to the GIPS standards verification is performed with respect to an entire firm, not on specific composites. Verification does not ensure the accuracy of any specific composite presentation. Therefore, Statement 2 is incorrect. C Correct because according to the GIPS standards, verification is performed with respect to an entire firm, not on specific composites. Therefore, Statement 3 is correct.</t>
  </si>
  <si>
    <t>a92cd0f14eb9d7de</t>
  </si>
  <si>
    <t>At which stage in its life cycle would a typical company most likely have more debt than equity in its capital structure?</t>
  </si>
  <si>
    <t>Start-up stage</t>
  </si>
  <si>
    <t>Growth stage</t>
  </si>
  <si>
    <t>Mature stage</t>
  </si>
  <si>
    <t>A.Incorrect because at this early stage, debt capital is typically not available or available only at a high cost. From the perspective of an early-stage issuer, debt may be an attractive way to reduce or avoid the dilution associated with equity issuance. However, with cash flows that are negative and unpredictable, a typical start-up would have difficulty making regular debt payments, or 'servicing the debt.' Even if debt is available, the cost, inflexibility, and risk associated with borrowing are often unattractive to a start-up. As a result, debt is a negligible component of the capital structures of most start-up companies. B.Incorrect because as a company exits the growth stage and progresses through the growth stage, debt financing might become more accessible, but the company might want to use debt conservatively and continue relying primarily on equity financing. Both the availability and the terms of debt financing improve for the company during this stage. Many growth companies use debt conservatively in order to preserve operational and financial flexibility and minimize the risk of financial distress. Equity remains the predominant source of capital. C.Correct because at the mature stage, the company becomes able to support low-cost debt, often on an unsecured basis. From the company’s perspective, debt financing is likely to be more attractive than higher-cost equity financing. Also, as companies mature, business risk typically declines, and their cash flows turn positive and become increasingly predictable, allowing for greater use of leverage on more attractive (less costly) financing terms. Debt then becomes a larger component of their capital structures.</t>
  </si>
  <si>
    <t>a93cf91637161d6d</t>
  </si>
  <si>
    <t>strictly limit the type of compensation they accept from the covered company.</t>
  </si>
  <si>
    <t>fully disclose the nature of compensation received from the covered company.</t>
  </si>
  <si>
    <t>accept compensation related only to investment performance of the covered company.</t>
  </si>
  <si>
    <t>A. Incorrect because according to Standard I (B), independent analysts must also strictly limit the type of compensation that they accept for conducting issuer-paid research. Otherwise, the content and conclusions of the reports could reasonably be expected to be determined or affected by compensation from the sponsoring companies. Compensation that might influence the research report could be direct, such as payment based on the conclusions of the report, or indirect, such as stock warrants or other equity instruments that could increase in value on the basis of positive coverage in the report. In such instances, the independent analyst has an incentive to avoid including negative information or making negative conclusions. B. Incorrect because analysts must engage in thorough, independent, and unbiased analysis and must fully disclose potential conflicts of interest, including the nature of their compensation. Otherwise, analysts risk misleading investors. Thus, members must disclose the general nature of compensation (for example flat fee, performance-based, issuance of equity, etc.) but are not required to disclose the amount of compensation. C. Correct because according to Standard I (B), Independence and Objectivity, independent analysts must also strictly limit the type of compensation that they accept for conducting issuer-paid research. Otherwise, the content and conclusions of the reports could reasonably be expected to be determined or affected by compensation from the sponsoring companies. Compensation that might influence the research report could be direct, such as payment based on the conclusions of the report, or indirect, such as stock warrants or other equity instruments that could increase in value on the basis of positive coverage in the report. In such instances, the independent analyst has an incentive to avoid including negative information or making negative conclusions.</t>
  </si>
  <si>
    <t>a944ad14b72f8f33</t>
  </si>
  <si>
    <t>Forward rate agreements can be used by firms to:</t>
  </si>
  <si>
    <t>lock in a fixed borrowing or lending rate at a future date.</t>
  </si>
  <si>
    <t>pay the return on an equity index and receive a fixed rate.</t>
  </si>
  <si>
    <t>hedge against exchange rate fluctuations in foreign-currency investments.</t>
  </si>
  <si>
    <t>A is correct because "[f]orward contracts in which the underlying is an interest rate are called forward rate agreements, or FRAs...FRAs are forward contracts that allow participants to make a known interest payment at a later date and receive in return an unknown interest payment. In that way, a participant whose business will involve borrowing at a future date can hedge against an increase in interest rates by buying an FRA (the long side) and locking in a fixed payment and receiving a random payment that offsets the unknown interest payment it will make on its loan...Also, consider that the FRA seller could be a lender wishing to lock in a fixed rate on a loan it will make at a future date." Therefore, FRAs can used to lock in a fixed borrowing or lending rate at a future date. B is incorrect because "[f]orward contracts in which the underlying is an interest rate are called forward rate agreements, or FRAs." As described in the rationale for the correct answer, FRAs may be used to fix a future borrowing or lending interest rate to hedge against interest rate risks. Paying the return on an equity index and receiving a fixed rate describes an equity swap, not a FRA. "Index swaps, more often called equity swaps, are quite popular and permit investors to pay the return on one stock index and receive the return on another index or a fixed rate." C is incorrect because as described in the rationale for the correct answer, FRAs are contracts in which the underlying is an interest rate and are used to lock in a fixed borrowing or lending rate at a future date. Therefore, FRAs hedge against interest rate risks, rather than currency fluctuations or exchange rate risks.</t>
  </si>
  <si>
    <t>a94ecea5cf86357d</t>
  </si>
  <si>
    <t>Inputs for calculating the 3 × 9 FRA fixed rate</t>
  </si>
  <si>
    <t>The fixed rate on the 3 × 9 FRA is closest to:</t>
  </si>
  <si>
    <t>0.9583%.</t>
  </si>
  <si>
    <t>1.0331%.</t>
  </si>
  <si>
    <t>1.4374%.</t>
  </si>
  <si>
    <t>A Incorrect because the calculation assumes m = the term of the deposit, 270 days instead of 180 days. FRA0= {[1 + (0.0120 × (270/360))]/[1 + (0.0072 × (90/360))] – 1}/(270/360) = 0.9583% B Incorrect because the calculation uses the 6-month rate, 0.93%, instead of the 9-month rate, 1.20%. FRA0 = {[1 + (0.0093 × (270/360))]/[1 + (0.0072 × (90/360))] – 1}/(180/360) = 1.0331% C Correct because the 3 × 9 FRA rate equals: FRA0 = {[1 + LTtT]/[1 + Lhth] – 1}/tm where: L is the MRR rate T is the maturity of the underlying deposit, 270 days h is the FRA expiration, 90 days m = T – h, 180 days tT = term of deposit/360 th = term of FRA/360 tm = (T – h)/360 FRA0 = {[1 + L270 x t270]/[1 + L90 x t90] – 1}/tm FRA0 = {[1 + (0.0120 × (270/360))]/[1 + (0.0072 × (90/360))] – 1}/(180/360) = 1.4374%</t>
  </si>
  <si>
    <t>a963530e4c20226b</t>
  </si>
  <si>
    <t>size.</t>
  </si>
  <si>
    <t>relative performance.</t>
  </si>
  <si>
    <t>revenue recognition policies.</t>
  </si>
  <si>
    <t>A. Incorrect because size data, such as total sales, is not shown on common-sized income statements; for the company and its peers, the common-sized income statements show revenue as 100% for each company. The resulting standardization of each line item removes the effect of size. B. Correct because a company’s relative performance can be evaluated by examining and comparing the percentages shown across the common-size income statements. C. Incorrect because a company’s revenue recognition policies are disclosed in the notes to its financial statements, not in a common-size income statement. This statement is designed to assess a company’s performance over a period of time (time series analysis) and/or across companies (cross-sectional analysis).</t>
  </si>
  <si>
    <t>a974d5916a1f483e</t>
  </si>
  <si>
    <t>Data to calculate NAV per share</t>
  </si>
  <si>
    <t>The NAV per share for the multi-family REIT is closest to:</t>
  </si>
  <si>
    <t>$72.80.</t>
  </si>
  <si>
    <t>$75.00.</t>
  </si>
  <si>
    <t>$84.60.</t>
  </si>
  <si>
    <t>A Incorrect because cash and equivalents and land held for future development are not added to the estimated value of operating real estate to arrive at the gross asset value. B Correct because NAVPS is calculated as follows: NOI for last 12 months 80.0 Estimated next 12 months NOI = NOI × 1.03 82.4 Estimated value of operating real estate = 82.4 / 0.05 1,648.0 Add: Cash and equivalents 12.0 Add: Land held for future development 32.0 Estimated gross asset value 1,692.0 Less: Total debt and other liabilities (192.0) Net asset value 1,500.0 Shares outstanding 20.0 NAVPS $75.00 C Incorrect because the value of total debt and other liabilities is not subtracted from the gross asset value to arrive at the net asset value (1,692/20 = $84.60).</t>
  </si>
  <si>
    <t>a9833e18a727c6cc</t>
  </si>
  <si>
    <t>All else being equal, which of the following depreciation methods is most likely to result in higher operating margins in the later years of an asset’s useful life?</t>
  </si>
  <si>
    <t>Straight line</t>
  </si>
  <si>
    <t>Declining balance</t>
  </si>
  <si>
    <t>Units of production</t>
  </si>
  <si>
    <t>B is correct. Under the declining balance approach, depreciation is calculated as a fixed percentage of the asset’s carrying amount, year after year. As the undepreciated value decreases, so does the reported depreciation expense. The effect is most pronounced in the later years of the asset’s life when the undepreciated cost is much lower and hence the expense is lower (and operating margins higher). A is incorrect. Under the straight-line approach, the annual depreciation expense is constant. C is incorrect. Although the units of production method could show the described expense recognition pattern (if the asset was used more heavily in the later years of its life compared to the early years), but other patterns are also possible. This response is not as strong as that of declining balance.</t>
  </si>
  <si>
    <t>a99714d0de476f8d</t>
  </si>
  <si>
    <t>A portfolio manager of a merger arbitrage fund is reviewing a pending acquisition, in which Company STZ has offered to pay 1/3 of a share of its stock for every share of Company ACQ. The stock of company STZ is currently trading at CNY 30 per share and the stock of company ACQ is currently trading at CNY 9 per share. The manager believes with a high level of certainty that the acquisition will be completed. Which of the following trades would be most appropriate for the manager to establish to reflect this view?</t>
  </si>
  <si>
    <t>Take a leveraged long position in 100,000 call options on Company ACQ.</t>
  </si>
  <si>
    <t>Buy 100,000 shares of Company ACQ and short 30,000 shares of Company STZ.</t>
  </si>
  <si>
    <t>Buy 30,000 shares of Company STZ and short 100,000 shares of Company ACQ.</t>
  </si>
  <si>
    <t>Sell 100,000 puts on Company ACQ with a strike of CNY 9 and buy 30,000 calls on Company STZ with a strike of CNY 30.</t>
  </si>
  <si>
    <t>In a stock-for-stock merger arbitrage, the arbitrageur buys the target (ACQ) and shorts the acquirer (STZ) to capture the spread. The exchange ratio is 1/3 share of STZ for each share of ACQ. So for 100,000 shares of ACQ, the arbitrageur would receive 100,000 × 1/3 = 33,333 shares of STZ. The closest hedge is to buy 100,000 shares of ACQ and short 30,000 shares of STZ (B). Option A is incorrect: call options introduce time decay and non-linearity. Option C reverses the positions. Option D unnecessarily uses options when the view is that the deal will close.</t>
  </si>
  <si>
    <t>a9a58a141eae8852</t>
  </si>
  <si>
    <t>Riti Malhotra, CFA, is a research analyst covering the oil and gas sector. Malhotra visits a covered company's new oil refining facility. The company arranges a chartered flight as there are no commercial flights serving the location of the new refinery. Meals are also provided for by the company at a nearby hotel. Malhotra lets the company pay for the expenses. Has Malhotra violated the Standards?</t>
  </si>
  <si>
    <t>Yes, the Standard relating to independence and objectivity</t>
  </si>
  <si>
    <t>A.Correct because according to Standard I(B) relating to Independence and Objectivity, if commercial transportation is unavailable, members and candidates may accept modestly arranged travel to participate in appropriate information-gathering events, such as a property tour and the trip was strictly for business and Malhotra was not accepting irrelevant or lavish hospitality. The itinerary required chartered flights, for which analysts were not expected to pay. The accommodations were modest. These arrangements are not unusual and did not violate Standard I(B) as long as Malhotra's independence and objectivity were not compromised. Hence, the Standards are not violated. B.Incorrect because according to Standard III(A) relating to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Malhotra has in no way placed client interests in jeopardy and hence Standard III(A) is not violated. C.Incorrect because according to Standard I(B) relating to Independence and Objectivity, if commercial transportation is unavailable, members and candidates may accept modestly arranged travel to participate in appropriate information-gathering events, such as a property tour and the trip was strictly for business and Malhotra was not accepting irrelevant or lavish hospitality. The itinerary required chartered flights, for which analysts were not expected to pay. The accommodations were modest. These arrangements are not unusual and did not violate Standard I(B) as long as Malhotra's independence and objectivity were not compromised. Hence, the Standards are not violated.</t>
  </si>
  <si>
    <t>a9b31a753450c310</t>
  </si>
  <si>
    <t>Plot of rating categories from two agencies</t>
  </si>
  <si>
    <t>A credit risk manager is in charge of credit risk analysis of large corporates at Bank XYZ.The manager is in possession of credit ratings provided by two rating agencies, X and Y, for 30 companies the manager oversees. The ratings are classified into four categories: Rating categories Description 1 High investment grade 2 Mid investment grade 3 Low investment grade 4 Non-investment grade The manager plots the rating categories from the two agencies as shown below: Which of the following statistical measures could best help the manager approximate the link between rating categories from the two agencies?</t>
  </si>
  <si>
    <t>Spearman correlation</t>
  </si>
  <si>
    <t>Pearson correlation</t>
  </si>
  <si>
    <t>Structured correlation matrix</t>
  </si>
  <si>
    <t>Covariance</t>
  </si>
  <si>
    <t>The two rating agencies assign ordinal categorical ratings (levels 1 through 4: high investment grade to non-investment grade). Ordinal data should be analyzed using Spearman's rank correlation, which measures the strength of association based on the rankings rather than the actual numerical values. Pearson correlation (B) is designed for continuous linear relationships. Covariance (D) and structured correlation matrices (C) are also suited for continuous variables, not ordinal data.</t>
  </si>
  <si>
    <t>a9bbf1b4a56f1bdf</t>
  </si>
  <si>
    <t>Kent and his Monte Carlo model are not introduced</t>
  </si>
  <si>
    <t>The technique used by Kent to customize the Monte Carlo model is best described as:</t>
  </si>
  <si>
    <t>making a drift adjustment.</t>
  </si>
  <si>
    <t>implementing mean reversion.</t>
  </si>
  <si>
    <t>benchmarking the term structure.</t>
  </si>
  <si>
    <t>A Correct because in the Monte Carlo method, a constant is added to all interest rates on all paths such that the average present value for each benchmark bond equals its market value. The constant added to all short interest rates is called a drift term. When this technique is used, the model is said to be drift adjusted. B Incorrect because mean reversion is implemented by implementing upper and lower bounds on the random process generating future interest rates. Mean reversion has the effect of moving the interest rate toward the implied forward rates from the yield curve. No adjustment involving adding a constant to all rates on all paths is required. C Incorrect because the benchmark term structure is represented by the current spot curve such that the average present value across all scenario interest rate paths for each benchmark bond equals its actual market value.</t>
  </si>
  <si>
    <t>a9bc0914110cc6a7</t>
  </si>
  <si>
    <t>Y Corporation and its bonds</t>
  </si>
  <si>
    <t>Which of the bonds issued by Y Corporation is most likely to exhibit negative convexity?</t>
  </si>
  <si>
    <t>A Incorrect because Bond 1 is an option-free bond and an option-free bond exhibits low positive convexity. B Incorrect because Bond 2 is a putable bond and putable bonds always have positive convexity. C Correct because Bond 3 (the callable bond) is most likely to exhibit negative convexity. When interest rates are high and the value of the call option is low, the callable and straight bond experience very similar effects from changes in interest rates. They both have positive convexity. However, the effective convexity of the callable bond turns negative when the call option is near the money which indicates that the upside for a callable bond is much smaller than the downside. The reason is because when interest rates decline, the price of the callable bond is capped by the price of the call option if it is near the exercise date. Conversely, putable bonds always have positive convexity.</t>
  </si>
  <si>
    <t>a9be1535c4ec8fbe</t>
  </si>
  <si>
    <t>Material Corporation, Bond D, CDS position details</t>
  </si>
  <si>
    <t>If Material Corporation defaults, the total proceeds from the client's Bond D and CDS position would be closest to:</t>
  </si>
  <si>
    <t>$0.9 million.</t>
  </si>
  <si>
    <t>$1.0 million.</t>
  </si>
  <si>
    <t>$1.1 million.</t>
  </si>
  <si>
    <t>A Incorrect because the CDS payoff should be based on the lowest recovery rate, not the highest. Using Bond E at 40%: CDS: (1 - 40\%) \times 1{,}000{,}000 = 600{,}000 ; Bond: 30\% \times 1{,}000{,}000 = 300{,}000 ; Total: $0.9 million. B Incorrect because using Bond D's own recovery rate of 30%: CDS: (1 - 30\%) \times 1{,}000{,}000 = 700{,}000 ; Bond: 30\% \times 1{,}000{,}000 = 300{,}000 ; Total: $1.0 million. C Correct because the client will cash settle the CDS and sell Bond D. The client would receive the cheapest-to-deliver recovery rate on the CDS (Bond C at 20% of par) and the proceeds from selling Bond D at 30% of par. CDS\ payout = (1 - 20\%) \times 1{,}000{,}000 = 800{,}000 Bond\ payout = 30\% \times 1{,}000{,}000 = 300{,}000 Total\ proceeds = 800{,}000 + 300{,}000 = 1{,}100{,}000 = 1.1\ million</t>
  </si>
  <si>
    <t>a9c24a9db8619583</t>
  </si>
  <si>
    <t>A risk manager at an investment firm is making a presentation about VaR to a groupof newly hired junior analysts. The manager explains the use of VaR in controllingand monitoring risk and discusses the benefits and limitations of VaR. Which of thefollowing statements would be correct for the manager to make?</t>
  </si>
  <si>
    <t>VaR is a reliable and easily performed method to measure the riskiness of illiquidassets.</t>
  </si>
  <si>
    <t>VaR systems can generate accurate market risk estimates but at the expense ofmaking “rogue trading” easier.</t>
  </si>
  <si>
    <t>VaR measures can help identify the different sources of an increase in total portfoliorisk.</t>
  </si>
  <si>
    <t>VaR systems can monitor the risk levels of investments at regular intervals but notin real time.</t>
  </si>
  <si>
    <t>C is correct. VaR can be reverse engineered to understand where risk comes fromusing VaR tools. A is incorrect. VaR systems cannot capture some risks due to the illiquid nature orshort history of certain assets. B is incorrect. VaR doesn’t increase the number of rogue trades. On the contrary,having a VaR system in place may discourage rogue traders. D is incorrect. VaR can monitor investments in real-time.</t>
  </si>
  <si>
    <t>a9cb350f62e52294</t>
  </si>
  <si>
    <t>At the time of issue, for a corporate bond that sells at par, the liability on the issuer's balance sheet would be：</t>
  </si>
  <si>
    <t>equal to face value</t>
  </si>
  <si>
    <t>greater than face value</t>
  </si>
  <si>
    <t>less than face value</t>
  </si>
  <si>
    <t>A is correct. On the issuer’s balance sheet at the time of issue, bonds payable normally are measured and reported at the sale proceeds, which is the face value of the bonds minus any discount, or plus any premium. When a bond is issued at its face value, there is no discount or premium, so the liability would be equal to face value. B is incorrect because bonds payable being more than the face value of the bond would indicate that the bonds sold at a premium (not par). C is incorrect because bonds payable being less than the face value of the bonds would indicate that the bonds sold at a discount (not par).</t>
  </si>
  <si>
    <t>a9dc280de646cf1f</t>
  </si>
  <si>
    <t>Exchange rate quotes are not provided.</t>
  </si>
  <si>
    <t>An analyst gathers the following exchange rate quotes: The GBP/CAD (amount of GBP per 1 CAD) cross-rate is closest to:</t>
  </si>
  <si>
    <t>0.8829</t>
  </si>
  <si>
    <t>0.9860</t>
  </si>
  <si>
    <t>1.0142</t>
  </si>
  <si>
    <t>A.Incorrect because the second term is not inverted, making the calculation (CAD/EUR) -1 × EUR/GBP = (1.0718) -1 × (0.9463) ≈ 0.8829. B.Correct because the GBP/CAD cross-rate is calculated as GBP/CAD = (CAD/EUR) -1 × (EUR/GBP) -1 = (1.0718) -1 × (0.9463)-1 ≈ 0.9860. C.Incorrect because the terms are not inverted when calculating the cross-rate: CAD/EUR × EUR/GBP = 1.0718 × 0.9463 ≈ 1.0142.</t>
  </si>
  <si>
    <t>a9ec864e05f29233</t>
  </si>
  <si>
    <t>In a small country, an export subsidy for a good most likely results in a decrease in the good’s domestic:</t>
  </si>
  <si>
    <t>price.</t>
  </si>
  <si>
    <t>production.</t>
  </si>
  <si>
    <t>consumption.</t>
  </si>
  <si>
    <t>A Incorrect because an export subsidy raises the price in the domestic market by the amount of the subsidy (price before subsidy plus subsidy). B Incorrect because in an export subsidy, there will be an increase in domestic production. C Correct because as the price increases, domestic consumption will most likely decrease.</t>
  </si>
  <si>
    <t>aa088ff218f089df</t>
  </si>
  <si>
    <t>intrinsic value.</t>
  </si>
  <si>
    <t>A. Incorrect because by comparing estimates of intrinsic value and market price, an analyst can make a determination about value. Par value is the principal amount, principal value, or simply the amount that the issuer agrees to repay bondholders on the maturity date. B. Incorrect because by comparing estimates of intrinsic value and market price, an analyst can make a determination about value. The book value of a company’s equity—the difference between its total assets and total liabilities—increases when the company retains its net income. C. Correct because by comparing estimates of intrinsic value and market price, an analyst can arrive at one of three conclusions: the security is undervalued, overvalued, or fairly valued in the marketplace.</t>
  </si>
  <si>
    <t>aa24691a9f50e299</t>
  </si>
  <si>
    <t>Exhibit 1 and specific data for D/E ratio analysis</t>
  </si>
  <si>
    <t>案例分析Lucas Taylor, an equity analyst, is updating his research on Paroo Energy (Paroo), an Australian producer of oil and liquefied natural gas (LNG) that reports in US dollars. Over the past few years, Paroo has been shifting production from oil to lower carbon-emitting LNG. In its recent quarterly earnings release, Paroo announced that it would initiate a regular annual cash dividend of $0.24 per share, beginning in the following quarter. Taylor considers what effect the new dividend policy will have on Paroo's D/E ratio. Taylor next assesses Paroo's overall policy of distributing cash to shareholders. He calculates the company's FCFE coverage ratio using information from his current year's forecast in Exhibit 1. Taylor does not expect the company to issue or repurchase shares during the current year. Taylor determines the total tax effect of dividends paid to individual investors. Australia has a dividend imputation tax system. Taylor considers an example with $100 earnings before tax, a 100% payout, and a marginal tax rate of 32.5% for individual investors. Paroo's corporate tax rate is 30%. As part of his valuation of Paroo, Taylor assesses the potential impact of key ESG factors on the company. Taylor identifies climate change as a key environmental risk for Paroo. Using information available from the government's tropical forecasting system, Taylor conducts a scenario analysis to estimate the climate risk to company assets. As a result of its new dividend policy, Paroo's D/E ratio will:</t>
  </si>
  <si>
    <t>A Incorrect because the debt-to-equity ratio increases not decreases. The payment of cash dividends decreases cash and shareholders' equity which would increase the debt-to-equity ratio not decrease it. Financial leverage ratios, such as the debt-to-equity ratio and debt-to-assets, should also increase. B Incorrect because the payment of cash dividends decreases cash and shareholders' equity which would increase the debt-to-equity ratio. Had Paroo used stock dividends financial leverage ratios would not be affected. Neither stock dividends nor stock splits affect liquidity ratios or financial leverage ratios. C Correct because the payment of cash dividends decreases cash and shareholders' equity which would increase the debt-to-equity ratio. Financial leverage ratios, such as the debt-to-equity ratio and debt-to-assets, should also increase.</t>
  </si>
  <si>
    <t>aa251528f707db5c</t>
  </si>
  <si>
    <t>An analyst gathers the following information: Based only on this information, the estimated market discount rate for a 6-year bond with similar credit quality is:</t>
  </si>
  <si>
    <t>A Incorrect because the linear interpolation for matrix pricing is implemented from the wrong end of the interval. Some fixed-rate bonds are not actively traded. Therefore, there is no market price available to calculate the rate of return required by investors. In these situations, it is common to estimate the market discount rate and price based on the quoted or flat prices of more frequently traded comparable bonds. These comparable bonds have similar times-to-maturity, coupon rates, and credit quality. This estimation process is called matrix pricing. The estimated market discount rate can be obtained with linear interpolation. Using linear interpolation from the wrong end between the two given bonds, we have: 0.033 + (7 – 6) / (7 – 4) × (0.051 – 0.033) = 0.033 + 1 / 3 × 0.018 = 0.039 = 3.9%. B Incorrect because the simple average is used instead of linear interpolation in matrix pricing. Some fixed-rate bonds are not actively traded. Therefore, there is no market price available to calculate the rate of return required by investors. In these situations, it is common to estimate the market discount rate and price based on the quoted or flat prices of more frequently traded comparable bonds. These comparable bonds have similar times-to-maturity, coupon rates, and credit quality. This estimation process is called matrix pricing. The estimated market discount rate can be obtained with linear interpolation. Using the simple average of the two given bonds, we have: (0.033 + 0.051) / 2 = 0.084 / 2 = 0.042 = 4.2%. C Correct because some fixed-rate bonds are not actively traded. Therefore, there is no market price available to calculate the rate of return required by investors. In these situations, it is common to estimate the market discount rate and price based on the quoted or flat prices of more frequently traded comparable bonds. These comparable bonds have similar times-to-maturity, coupon rates, and credit quality. This estimation process is called matrix pricing. The estimated market discount rate can be obtained with linear interpolation. Using linear interpolation between the two given bonds, we have: 0.033 + (6 – 4) / (7 – 4) × (0.051 – 0.033) = 0.033 + 2 / 3 × 0.018 = 0.045 = 4.5%.</t>
  </si>
  <si>
    <t>aa3b1792a4cb6af9</t>
  </si>
  <si>
    <t>Kriser and Delphine are never introduced</t>
  </si>
  <si>
    <t>Which of the following best supports Kriser's expectation for Delphine's earnings persistence?</t>
  </si>
  <si>
    <t>The cash component of Delphine's earnings is less than the accrual component</t>
  </si>
  <si>
    <t>The cash component of Delphine's earnings is equal to the accrual component</t>
  </si>
  <si>
    <t>The cash component of Delphine's earnings is greater than the accrual component</t>
  </si>
  <si>
    <t>A Incorrect because a lower cash component of earnings is consistent with less (not more) persistent earnings. B Incorrect because a higher (not equal) cash component of earnings is consistent with more persistent earnings. C Correct because earnings can be viewed as being composed of a cash component and an accruals component. Earnings with a larger component of accruals would be less persistent and thus of lower quality. A higher cash component of earnings (relative to the accrual component of earnings) is most consistent with greater earnings persistence.</t>
  </si>
  <si>
    <t>aa552a382cf75be2</t>
  </si>
  <si>
    <t>Which of the following duration measures is most appropriate for a callable bond?</t>
  </si>
  <si>
    <t>A Correct because effective duration is essential to the measurement of the interest rate risk of a complex bond, such as a bond that contains an embedded call option. The duration of a callable bond is not the sensitivity of the bond price to a change in the yield-to-worst (i.e., the lowest of the yield-to-maturity, yield-to-first-call, yield-to-second-call, and so forth). The problem is that future cash flows are uncertain because they are contingent on future interest rates. The issuer's decision to call the bond depends on the ability to refinance the debt at a lower cost of funds. In brief, a callable bond does not have a well-defined internal rate of return (yield-to-maturity). Therefore, yield duration statistics, such as modified and Macaulay durations, do not apply; effective duration is the appropriate duration measure. B Incorrect because the difference between approximate modified duration and effective duration is in the denominator. Modified duration is a yield duration statistic in that it measures interest rate risk in terms of a change in the bond's own yield-to-maturity (ΔYield). Effective duration is a curve duration statistic in that it measures interest rate risk in terms of a parallel shift in the benchmark yield curve (ΔCurve) yield duration statistics, such as modified and Macaulay durations, do not apply [to complex bonds]; effective duration is the appropriate duration measure. C Incorrect because the difference between approximate modified duration and effective duration is in the denominator. Modified duration is a yield duration statistic in that it measures interest rate risk in terms of a change in the bond's own yield-to-maturity (ΔYield). Effective duration is a curve duration statistic in that it measures interest rate risk in terms of a parallel shift in the benchmark yield curve (ΔCurve) yield duration statistics, such as modified and Macaulay durations, do not apply [to complex bonds]; effective duration is the appropriate duration measure.</t>
  </si>
  <si>
    <t>aa5f02816ffb3c1a</t>
  </si>
  <si>
    <t>Exhibit 1 data on Lielupe bonds</t>
  </si>
  <si>
    <t>案例分析：Jan Berzin is an equity analyst for an investment management firm. He is preparing a research report on Reiu Corporation, a publicly traded company that complies with IFRS. Berzin is considering the effects of Reiu's intercompany investments on its financial statements and ratios. He is also concerned about the financial reporting and earnings quality of Reiu. Reiu holds an investment in the 3% coupon bonds issued by Lielupe Corporation that it reports at amortized cost. Berzin considers how Reiu's earnings before taxes in the most recent year would have been affected if the investment in Lielupe had been classified as fair value through other comprehensive income (FVOCI) based on the data in Exhibit 1 (in EUR millions). At the end of the most recent year, Reiu purchased a 25% interest in Dubna SA for EUR 100 million. The purchase price was above book value, but there were no fair market adjustments to Dubna's identifiable assets and liabilities. Reiu has significant influence, but not control, of Dubna. For the current year, Berzin forecasts Dubna's earnings to be EUR 12 million and its dividends to be EUR 8 million. Berzin estimates the carrying value of the Dubna investment on Reiu's current year financial statements. At the start of the most recent year, Reiu acquired 90% of the outstanding shares of Amata Corporation in a cash deal. At the acquisition date, the fair value of Amata was EUR 200 million, and the fair value of Amata's identifiable net assets was EUR 180 million. Reiu accounted for the acquisition using the partial goodwill method. To compare with other companies that report under US GAAP, Berzin adjusts Reiu's financial statements for the most recent year by using the full goodwill method to account for the acquisition. Berzin would also like to better understand the effect of cash-flow-based accruals in Reiu's performance. Selected data for the most recent year (in EUR millions)for his analysis is presented in Exhibit 2. If the investment in Lielupe's bonds had been classified as FVOCI, Reiu's earnings before taxes for the most recent year would have been:</t>
  </si>
  <si>
    <t>lower than reported.</t>
  </si>
  <si>
    <t>the same as reported.</t>
  </si>
  <si>
    <t>higher than reported.</t>
  </si>
  <si>
    <t>A Incorrect because any unrealized gain (loss) on the investment in Lielupe to be recognized under the FVOCI option would have been reported under other comprehensive income and not in earnings before taxes. As a result, net earnings before taxes would have been unchanged. B Correct because any unrealized gain (loss) on the investment in Lielupe to be recognized under the FVOCI option would have been reported under other comprehensive income and not in earnings before taxes. As a result, net earnings before taxes would have been unchanged. C Incorrect because any unrealized gain (loss) on the investment in Lielupe to be recognized under the FVOCI option would have been reported under other comprehensive income and not in earnings before taxes. As a result, net earnings before taxes would have been unchanged.</t>
  </si>
  <si>
    <t>aa6746d16bf96a27</t>
  </si>
  <si>
    <t>案例分析Rosina Fredrickson is a financial analyst evaluating Willow plc, a UK-based company that reports under IFRS. Fredrickson examines Cedar Ltd., a 20%-owned equity investment that Willow acquired on 1 January of the most recent year for £5.0 million. At the time of acquisition, the book values of all of Cedar's assets and liabilities were equal to their fair values. During the most recent year, Cedar incurred a net loss of £300,000, and declared and paid dividends of £22,000. Willow accounts for its investment in Cedar using the equity method. Fredrickson then evaluates Willow's geographic segment growth for the most recent year by compiling the information in Exhibit 1. Frederickson observes that during the past three years, Willow's M-scores (according to the Beneish model) and Z-scores (according to the Altman model) have both trended lower. As a final step in her analysis, Fredrickson calculates and evaluates the accruals ratios for Willow, as presented in Exhibit 2. The carrying value of Willow's investment in Cedar at the end of the most recent year is:</t>
  </si>
  <si>
    <t>£4,935,600.</t>
  </si>
  <si>
    <t>£4,940,000.</t>
  </si>
  <si>
    <t>£4,944,400.</t>
  </si>
  <si>
    <t>A.Correct because under the equity method of accounting, the equity investment is initially recorded on the investor's balance sheet at cost. In subsequent periods the carrying amount of the investment is adjusted to recognize the investor's proportionate share of the investee's earnings or losses, and these earnings or losses are reported in income. Dividends or other distributions received from the investee are treated as a return of capital and reduce the carrying amount of the investment and are not reported in the investor's profit or loss. Therefore, the carrying value of Cedar will be the initial cost, less Willow's share of Cedar's loss, less the dividends received as follows. B.Incorrect because the dividend declared and paid by Cedar is ignored: £5,000,000 – £60,000 = £4,940,000 C.Incorrect because the dividends of £4,400 are mistakenly added rather than subtracted from the investment account. Consequently, the calculation becomes: £5,000,000 – £60,000 + £4,400 = £4,944,400</t>
  </si>
  <si>
    <t>aa69e82966d11c53</t>
  </si>
  <si>
    <t>Assuming today is a trading day in April, the spot copper market quotes $8023/ton, given there are only copper futures available with maturities of 2 months and 7 months, quoted at $8033 per ton and $8054 per ton, respectively. Assuming a copper wire manufactory has the needs to purchase copper at September, and decides to use futures for hedging. Which one of the following statements is correct?</t>
  </si>
  <si>
    <t>The company should adopt a long hedge, and using futures contracts with a maturity of 7 months to hedge.</t>
  </si>
  <si>
    <t>The company should adopt a long hedge, and using futures contracts with a maturity of 2 months to hedge.</t>
  </si>
  <si>
    <t>The company should adopt a short hedge, and using futures contracts with a maturity of 7 months to hedge.</t>
  </si>
  <si>
    <t>The company should adopt a short hedge, and using futures contracts with a maturity of 2 months to hedge.</t>
  </si>
  <si>
    <t>本题考查对冲方向和基差风险。 公司是铜线生产商,未来需买进铜,故需进入期货多头对冲铜价上涨风险,也就是long hedge。因为市场上只有期限为两个月和七个月的铜期货合约,公司在九月份 有买入铜的需求,应该选择期限为七个月的期货合约(该合约十一月到期)进行对冲。 对于选项A,公司选择期限为七个月的期货合约进行多头对冲,该选项说法正确,符合题意。 对于选项B,公司选择期限为两个月的期货合约进行多头对冲,该选项说法错误,不符合题意。 对于选项c,公司选择期限为七个月的期货合约进行空头对冲,该选项说法错误,不符合题意。 对于选项D,公司选择期限为两个月的期货合约进行空头对冲,该选项说法错误,不符合题意。</t>
  </si>
  <si>
    <t>aa7729a2538bf023</t>
  </si>
  <si>
    <t>sell a strangle on PHP/USD.</t>
  </si>
  <si>
    <t>buy a straddle on PHP/USD</t>
  </si>
  <si>
    <t>sell a straddle on PHP/USD.</t>
  </si>
  <si>
    <t>aa9d33951112faef</t>
  </si>
  <si>
    <t>A company makes all sales on credit. According to the converged accounting standards for revenue recognition, a contract asset is most likely recognized on the seller's balance sheet when:</t>
  </si>
  <si>
    <t>goods or services are delivered and payment is received.</t>
  </si>
  <si>
    <t>payment is received in advance of transferring the goods or services.</t>
  </si>
  <si>
    <t>revenue is recognized related to some of the contractual performance obligations that have been met.</t>
  </si>
  <si>
    <t>A. Incorrect because if the delivery was on credit, a related asset, such as trade or accounts receivable, is created. Later, when cash changes hands, the company’s financial records simply reflect that cash has been received to settle an account receivable. B. Incorrect because a contract liability, instead of contract asset, should be recognized. If consideration is received in advance of transferring good(s) or service(s), the seller presents a contract liability. C. Correct because when revenue is recognized, a contract asset is presented on the balance sheet. It is only at the point when all performance obligations have been met except for payment that a receivable appears on the seller’s balance sheet.</t>
  </si>
  <si>
    <t>aaa2b7b79bfbdf46</t>
  </si>
  <si>
    <t>common-size income statements</t>
  </si>
  <si>
    <t>An analyst gathers the following common-size income statements for three companies in the same industry. Based on this information, which company is most likely to have a technically superior product?</t>
  </si>
  <si>
    <t>A. Incorrect because Company X spends nothing on research and development. It is unlikely to have a technically superior product. B. Incorrect because Company Y spends significantly less than Company Z on research and development. It is unlikely to have a technically superior product. C. Correct because Company Z spent the most on research and development and is able to support the highest gross margin (lowest cost of goods sold). It likely has the technically superior product.</t>
  </si>
  <si>
    <t>aabc6f7ba2878438</t>
  </si>
  <si>
    <t>Daniel Morgan is a Level III candidate in the CFA Program. After taking the exam, Morgan signs into a CFA-candidate-only Internet forum and writes a post expressing the opinion that the CFA Program and examination policies are unfair. Has Morgan most likely violated the Standards?</t>
  </si>
  <si>
    <t>Yes, by providing confidential program information.</t>
  </si>
  <si>
    <t>Yes, by compromising the reputation of CFA Institute.</t>
  </si>
  <si>
    <t>A. Correct because Standard VII (A), Conduct as Members and Candidates in the CFA Program does not cover expressing opinions regarding CFA Institute, the CFA Program, or other CFA Institute programs. Morgan has not violated the Standard by expressing his opinion in an Internet forum. B. Incorrect because according to Standard VII (A), candidates may express opinions, as described in the justification for the correct answer. Morgan has not provided any confidential program information in his post and is not in violation of this Standard. C. Incorrect because according to Standard VII (A), candidates may express opinions, as described in the justification for the correct answer.</t>
  </si>
  <si>
    <t>aac7c5faf849babd</t>
  </si>
  <si>
    <t>Exhibit 1 asset profiles</t>
  </si>
  <si>
    <t>Pinku Singh is the chief financial officer (CFO) of Axiom, a publicly traded conglomerate that is split into three divisions. Singh wants to optimize the corporate and financing structure of the company and begins by determining which division has the lowest cost of capital based on the asset profiles presented in Exhibit 1. Exhibit 1 Division A Division B Division C Nature of assets Mostly tangible Mostly tangible Mostly intangible Fungibility of assets Non-fungible Fungible Non-fungible Singh employs the build-up approach to estimate the specific-company risk premium (SCRP) for Axiom. The firm's cost of equity is 13.5%. Singh estimates the market equity risk premium to be 7.0%, the industry risk premium to be 0.0% and the size premium for Axiom to be 1.2%. The risk-free rate is 3.0% and Axiom has a beta of 1.5. Singh would like to take advantage of the under-leveraged balance sheet of Axiom while ensuring that the company's current shareholders retain control. Singh considers what corporate actions could achieve these objectives. Division B generated an EBITDA of $10.8 million last year and is valued at 6.0x EV/EBITDA. Division B has two segments: A wholesale segment which contributed 20% to the division's EBITDA. Comparable wholesale retailers are valued at 7.0x EV/EBITDA. A consumer segment which contributed 80% to the division's EBITDA. Comparable consumer retailers are valued at 5.1x EV/EBITDA. Singh evaluates if spinning off Division B's wholesale segment would have a material impact on shareholder value, which she defines as a change in shareholder value of greater than 5%. Based on their asset profiles, which of Axiom's divisions most likely has the lowest cost of capital?</t>
  </si>
  <si>
    <t>Division A</t>
  </si>
  <si>
    <t>Division B</t>
  </si>
  <si>
    <t>Division C</t>
  </si>
  <si>
    <t>A Incorrect because Division A's assets are mostly tangible but non-fungible, so its cost of capital is expected to be relatively higher than Division B. B Correct because Division B's assets are mostly tangible and fungible. Companies with primarily tangible assets can access debt capital at lower cost because they can pledge these assets as collateral. Companies with fungible, highly liquid assets have access to lower-cost capital than those with non-fungible, illiquid assets. C Incorrect because Division C's assets are mostly intangible and non-fungible, so its cost of capital is expected to be relatively higher than the other divisions.</t>
  </si>
  <si>
    <t>aadf5fbe56d13f22</t>
  </si>
  <si>
    <t>An analyst at a local bank is drafting an internal training document summarizing the risk management responsibilities of different business functions in the bank. The analyst starts by describing the responsibilities of the board of directors. Which of the following is correct for the analyst to include as a responsibility of the board of directors?</t>
  </si>
  <si>
    <t>Executing the bank ’s strategic objectives and implementing the bank ’s corporate culture</t>
  </si>
  <si>
    <t>Evaluating the compensation strategy for the bank ’s senior executives</t>
  </si>
  <si>
    <t>Filing a request for a temporary increase in the risk limit for a business unit</t>
  </si>
  <si>
    <t>Monitoring the bank ’s adherence to its risk standards on a day-to-day basis</t>
  </si>
  <si>
    <t>The board of directors is responsible for evaluating senior executives' compensation strategy (B). Option A describes management's role, not the board's — executing strategic objectives and implementing culture is management's job. Option C is incorrect: filing risk limit increase requests is an operational matter handled by business units and risk management. Option D is incorrect: day-to-day monitoring of risk standards is the responsibility of the risk management function, not the board.</t>
  </si>
  <si>
    <t>aaeeed7d076c6845</t>
  </si>
  <si>
    <t>With respect to alternative investments, which of the following investment methods would most likely subject the investor to adverse selection bias where the fund manager makes less attractive investment opportunities available to the investor?</t>
  </si>
  <si>
    <t>A is correct because "[c]o-investors have reduced control over the investment selection process (compared with direct investing) and may be subject to adverse selection bias, where the fund manager makes less attractive investment opportunities available to the co-investor while allocating its own capital to more appealing deals." Furthermore, in comparison to other alternative investment approaches, co-investing is most likely to be subject to adverse selection bias. B is incorrect because in comparison to other alternative investment approaches, co-investing is most likely to be subject to adverse selection bias. C is incorrect because in comparison to other alternative investment approaches, co-investing is most likely to be subject to adverse selection bias.</t>
  </si>
  <si>
    <t>ab018e356f4b2e6a</t>
  </si>
  <si>
    <t>Marianne Lynn is registered for the CFA Level I exam. A few weeks after registration, she realizes that she is unable to prepare for the exam due to work commitments, so she informs CFA Institute that she declines to sit for the exam. Afterwards, shortly before the exam date, she posts on social media that she is a CFA candidate. Separately, Thomas Petrov, CFA, posts his investment views anonymously on social media and tags his post using "#CFAcharter." Who has violated the Standards?</t>
  </si>
  <si>
    <t>Lynn only</t>
  </si>
  <si>
    <t>Petrov only</t>
  </si>
  <si>
    <t>Both Lynn and Petrov</t>
  </si>
  <si>
    <t>C is correct because according to Standard VII(B), Reference to CFA Institute, the CFA Designation and the CFA Program, Petrov violates Standard VII(B) because “where individuals may anonymously express their opinions, pseudonyms or online profile names created to hide a member’s identity should not be tagged with the CFA designation.” Lynn violates Standard VII(B) because "If an individual is registered for the CFA Program but declines to sit for an exam or otherwise does not meet the definition of a candidate as described in the CFA Institute Bylaws, then that individual is no longer considered an active candidate." A is incorrect because according to Standard VII(B), Reference to CFA Institute, the CFA Designation and the CFA Program, both have violated the Standard, as described in the response rationale of the correct answer. B is incorrect because according to Standard VII(B), Reference to CFA Institute, the CFA Designation and the CFA Program, both have violated the Standard, as described in the response rationale of the correct answer.</t>
  </si>
  <si>
    <t>ab289efbc94873f8</t>
  </si>
  <si>
    <t>Proxy voting is best defined as as a means for:</t>
  </si>
  <si>
    <t>A. Incorrect because this is but one use of the proxy voting process, and thus not the best description of it. Changes in corporate control via a takeover by shareholders or an acquirer may be pursued in several ways. One mechanism is the proxy contest (or proxy fight). In a proxy contest, a group seeking a controlling position on a company’s board of directors attempts to persuade shareholders to vote for the group. B. Incorrect because, while shareholder activists often pressure management to act using tactics such as initiating proxy fights, proposing shareholder resolutions, and publicizing issues of contention, this is but one use of the proxy voting process. C. Correct because shareholders unable to attend a meeting in person usually authorize another party to vote on their behalf in a proxy voting process, typically by submitting a ballot electronically or by mail. Proxy voting is the most common form of investor participation in general meetings</t>
  </si>
  <si>
    <t>ab2c152b7fee885e</t>
  </si>
  <si>
    <t>Repurchase agreements involve buying an asset at a lower price and selling it at a slightly higher price at a specified future date</t>
  </si>
  <si>
    <t>ab4135c63ad01b8f</t>
  </si>
  <si>
    <t>Walhan's stated strategy in Country B</t>
  </si>
  <si>
    <t>Which of the following interest rate term structure theories is most consistent with Walhan's stated strategy in Country B?</t>
  </si>
  <si>
    <t>Preferred habitat theory</t>
  </si>
  <si>
    <t>Pure expectations theory</t>
  </si>
  <si>
    <t>Segmented markets theory</t>
  </si>
  <si>
    <t>A Correct because in this case Walhan is willing to deviate from her maturity range if the expected additional returns are large enough. Preferred habitat theory is similar to the segmented markets theory in proposing that many borrowers and lenders have strong preferences for particular maturities, but it does not assert that yields at different maturities are determined independently of each other. The theory contends that if the expected additional returns to be gained become large enough, institutions will be willing to deviate from their preferred maturities. B Incorrect because the pure expectations theory states that the forward rate is an unbiased predictor of the future spot rate; its broadest interpretation is that bonds of any maturity are perfect substitutes for one another. C Incorrect because segmented markets theory states that yields are solely a function of the supply and demand for funds of a particular maturity. Each maturity sector can be thought of as a segmented market in which yield is determined independently. However, in this case, Walhan is willing to deviate from the maturity range for additional returns.</t>
  </si>
  <si>
    <t>ab51096671b0b799</t>
  </si>
  <si>
    <t>Snow Valley's two guidelines</t>
  </si>
  <si>
    <t>Q. Are Snow Valley's two guidelines consistent with the Standard relating to responsibilities of supervisors?</t>
  </si>
  <si>
    <t>No, Guideline 1 is not consistent</t>
  </si>
  <si>
    <t>No, Guideline 2 is not consistent</t>
  </si>
  <si>
    <t>A. Incorrect because relying on employees to attest to no wrongdoing is insufficient.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B. Correct because, to comply with Standard IV(C) Responsibilities of Supervisors, a supervisor must establish and enforce compliance procedures to prevent violations. Relying on employees to attest to no wrongdoing is insufficient. Once a supervisor learns that an employee has violated or may have violated the law or the Code and Standards, the supervisor must promptly initiate an assessment to determine the extent of the wrongdoing. Relying on an employee's statements about the extent of the violation or assurances that the wrongdoing will not reoccur is not enough. C. Incorrect because offering monetary incentives to reward ethical behavior does not violate Standard IV(C) Responsibilities of Supervisors. Further, establishing incentives-monetary or otherwise-for employees not only to meet business goals but also to reward ethical behavior offers supervisors another way to assist employees in complying with their legal and ethical obligations. Guidance for Standards I-VII . recommend practices and procedures designed to prevent violations of the Code of Ethics and Standards of Professional Conduct</t>
  </si>
  <si>
    <t>ab68700276bc0b21</t>
  </si>
  <si>
    <t>According to put–call-forward parity, a fiduciary call is equal to:</t>
  </si>
  <si>
    <t>a long call and a long risk-free asset.</t>
  </si>
  <si>
    <t>a long call, a short forward and a long risk-free bond.</t>
  </si>
  <si>
    <t>a long forward, a short call and a short risk-free bond.</t>
  </si>
  <si>
    <t>A.Correct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 0 ) on the same underlying with an exercise price of X and a risk-free bond that pays X at t = T. This portfolio is called the fiduciary call. B.Incorrect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 0 ) on the same underlying with an exercise price of X and a risk-free bond that pays X at t = T. This portfolio is called the fiduciary call. Therefore, a fiduciary call is not a combination of a long call, a short forward and a long risk-free bond. C.Incorrect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 0 ) on the same underlying with an exercise price of X and a risk-free bond that pays X at t = T. This portfolio is called the fiduciary call. Therefore, a fiduciary call is not a combination of a long forward, a short call and a short risk-free bond.</t>
  </si>
  <si>
    <t>ab706d60698cf8da</t>
  </si>
  <si>
    <t>An analyst gathers the following information about a company: Average variable cost per unit $12.50 Selling price per unit $37.50 Total fixed costs $900,000 The minimum production level needed to continue operations over the long run is most likely :</t>
  </si>
  <si>
    <t>24,000 units.</t>
  </si>
  <si>
    <t>36,000 units.</t>
  </si>
  <si>
    <t>72,000 units.</t>
  </si>
  <si>
    <t>A.Incorrect because in the long run, if a firm cannot earn at least a zero economic profit, it will not operate because it is not covering the opportunity cost of all of its factors of production, labor, and capital. In the long run, if total revenues equal or exceed total costs the firm should stay in the market. At a selling price of $37.50 each unit will cover $12.50 of variable cost, and contribute $25 towards fixed costs. $900,000 of fixed costs divided by this $25 equals 36,000 units. At 36,000 units, all variable and fixed costs are covered by total revenues. If the full selling price of $37.50 is divided into the $900,000 total fixed costs, the result is 24,000 units which is below the minimum production required to continue operations in the long run. B.Correct because in the long run, if a firm cannot earn at least a zero economic profit, it will not operate because it is not covering the opportunity cost of all of its factors of production, labor, and capital. In the long run, if total revenues equal or exceed total costs the firm should stay in the market. At a selling price of $37.50 each unit will cover $12.50 of variable cost, and contribute $25 (contribution margin) towards fixed costs. $900,000 of fixed costs divided by this $25 equals 36,000 units. At 36,000 units, all variable and fixed costs are covered by total revenues. C.Incorrect because in the long run, if a firm cannot earn at least a zero economic profit, it will not operate because it is not covering the opportunity cost of all of its factors of production, labor, and capital. In the long run, if total revenues equal or exceed total costs the firm should stay in the market. At a selling price of $37.50, each unit will cover $12.50 of variable cost, and contribute $25 (contribution margin) towards fixed costs. $900,000 of fixed costs divided by this $25 equals 36,000 units. At 36,000 units, all variable and fixed costs are covered by total revenues. This is the minimum production level needed for the company to continue production. If the average variable cost of $12.50 is divided into $900,000 the result is 72,000 units.</t>
  </si>
  <si>
    <t>ab7132d442987698</t>
  </si>
  <si>
    <t>All else being equal, for option-free bonds, the percentage price change for a given yield change is most likely greater for a bond:</t>
  </si>
  <si>
    <t>with a high coupon than for a bond with a low coupon.</t>
  </si>
  <si>
    <t>with a short time-to-maturity than for a bond with a long time-to-maturity.</t>
  </si>
  <si>
    <t>when the market discount rate goes down than when the market discount rate goes up.</t>
  </si>
  <si>
    <t>A. Incorrect because the coupon effect states that for the same time-to-maturity, a lower-coupon bond has a greater percentage price change than a higher-coupon bond when their market discount rates change by the same amount. B. Incorrect because the maturity effect states that generally, for the same coupon rate, a longer-term bond has a greater percentage price change than a shorter-term bond when their market discount rates change by the same amount. C. Correct because the convexity effect states that for the same coupon rate and time-to-maturity, the percentage price change is greater (in absolute value, meaning without regard to the sign of the change) when the market discount rate goes down than when it goes up.</t>
  </si>
  <si>
    <t>ab7ea8716e0389da</t>
  </si>
  <si>
    <t>The value effect anomaly:</t>
  </si>
  <si>
    <t>contradicts semi-strong market efficiency</t>
  </si>
  <si>
    <t>was identified using time series of data only</t>
  </si>
  <si>
    <t>states that growth stocks have consistently outperformed value stocks</t>
  </si>
  <si>
    <t>A is correct because "the value stock anomaly contradicts semi-strong market efficiency because all the information used to categorize stocks in this manner is publicly available." B is incorrect because "[t]he anomalies are placed into categories because based on the research method that identified the anomaly. Time-series anomalies were identified using time series of data. Cross-sectional anomalies were identified based on analyzing a a cross section of companies that differ on some key characteristics." The value effect was found based on cross-sectional analysis. C is incorrect because the value stock anomaly refers to the studies that have shown that value stocks have "consistently outperformed growth stocks over long periods of time."</t>
  </si>
  <si>
    <t>ab84d1cca97e711f</t>
  </si>
  <si>
    <t>Inputs for BSM calculation are absent</t>
  </si>
  <si>
    <t>Based on the BSM, the value of the call option on the Z Corporation shares is closest to:</t>
  </si>
  <si>
    <t>$1.12.</t>
  </si>
  <si>
    <t>$1.46.</t>
  </si>
  <si>
    <t>A Incorrect because the present value of S is used rather than the present value of X in the formula: c = Se –rT N(d 1 ) – XN(d 2 ). c = 50 × 0.9950 × 0.6908 – 50 × 0.6649 = 34.368 – 33.245 = 1.123 ≈ $1.12. B Incorrect because the e –rT term was omitted from the calculation as follows: c = SN(d 1 ) – e –T XN(d 2 ). c = 50 × 0.6908 – 50 × 0.6649 = 34.54 – 33.245 = 1.295 ≈ $1.30. C Correct because the BSM call value for a non-dividend-paying stock is expressed as: c = SN(d 1 ) – e –rT XN(d 2 ), where S = strike price, X = current price, T = time, and r = risk free rate. Using the given information, c = 50 × 0.6908 – 0.9950 × 50 × 0.6649 = 34.54 – 33.079 = 1.461 ≈ $1.46.</t>
  </si>
  <si>
    <t>ab8ea052e5d01cef</t>
  </si>
  <si>
    <t>The price of an option-free bond increases by 5% when the yield to maturity decreases by 200 basis points. If the price of this bond decreases by 5%, the yield to maturity most likely increases by:</t>
  </si>
  <si>
    <t>less than 200 basis points.</t>
  </si>
  <si>
    <t>200 basis points.</t>
  </si>
  <si>
    <t>more than 200 basis points.</t>
  </si>
  <si>
    <t>A. Incorrect because for the same coupon rate and time-to-maturity, the percentage price change is greater (in absolute value, meaning without regard to the sign of the change) when the market discount rate goes down than when it goes up (the convexity effect). B. Incorrect because for the same coupon rate and time-to-maturity, the percentage price change is greater (in absolute value, meaning without regard to the sign of the change) when the market discount rate goes down than when it goes up (the convexity effect). C. Correct because for an option-free bond with the same coupon rate and time-to-maturity, the percentage price change is greater (in absolute value, meaning without regard to the sign of the change) when the market discount rate goes down than when it goes up (the convexity effect).</t>
  </si>
  <si>
    <t>ab992e60fbf92baa</t>
  </si>
  <si>
    <t>An investor sells a European put option with the following characteristics: If the price of the underlying at expiration is€1,230,the profit for the seller is:</t>
  </si>
  <si>
    <t>€10</t>
  </si>
  <si>
    <t>€40</t>
  </si>
  <si>
    <t>A.Incorrect because it represents the put price p0 less the difference between the exercise price X and the price of the underlying S T at expiration:40–(1,230–1,200)=10.This would be the profit to the seller of a call option,Π=–Max(0,S T –X)+c0,with the same exercise price and the same selling price.By contrast,to the put seller,the profit isΠ=–Max(0,X–S T )+p 0 .Therefore,Π=–Max(0,1200–1230)+40=40. B.Incorrect because it represents the payoff to the call buyer c T =Max(0,S T –X),where S T is the price of the underlying at expiration and X is the exercise price.Therefore,c T =Max(0,1,230-1,200)=30.By contrast,to the put seller,the profit isΠ=–Max(0,X–S T )+p 0 ,where p 0 is the put price.Therefore,Π=–Max(0,1200–1230)+40=40. C.Correct because to the put seller,the profit isΠ=–Max(0,X–S T )+p 0 ,where X is the exercise price,S T is the price of the underlying at expiration,and p0 is the put price.Therefore,Π=–Max(0,1200–1230)+40=40.</t>
  </si>
  <si>
    <t>ab9d6b932ae64ce7</t>
  </si>
  <si>
    <t>Actions are not described in the question.</t>
  </si>
  <si>
    <t>Are the either of following member actions in violation of the Standard relating to misconduct?</t>
  </si>
  <si>
    <t>Yes, Action 1 is a violation of the Standard.</t>
  </si>
  <si>
    <t>Yes, Action 2 is a violation of the Standard.</t>
  </si>
  <si>
    <t>A is correct because according to Standard I(D), Misconduct, “[m]embers and Candidates must not engage in any professional conduct involving dishonesty, fraud, or deceit or commit any act that reflects adversely on their professional reputation, integrity, or competence.” As for Action 1, “[c]omment: Generally, Standard I(D) is not meant to cover legal transgressions resulting from acts of civil disobedience in support of personal beliefs because such conduct does not reflect poorly on the member’s or candidate’s professional reputation, integrity, or competence.” As for Action 2, “[p]ersonal bankruptcy may not reflect on the integrity or trustworthiness of the person declaring bankruptcy, but if the circumstances of the bankruptcy involve fraudulent or deceitful business conduct, the bankruptcy may be a violation of this standard.” B is incorrect because Action 1 is not in violation of the Standard relating to misconduct. Acts of civil disobedience in support of personal beliefs do not reflect poorly on the member’s professional reputation, integrity, or competence. C is incorrect because Action 1 is not in violation of the Standard relating to misconduct. Personal bankruptcy does not reflect on the integrity or trustworthiness of the person declaring bankruptcy unless the circumstances of the bankruptcy involve fraudulent or deceitful business conduct.</t>
  </si>
  <si>
    <t>aba97a309050f20f</t>
  </si>
  <si>
    <t>Big Bomber Industrial Park data</t>
  </si>
  <si>
    <t>The equity dividend rate for Big Bomber Industrial Park is closest to:</t>
  </si>
  <si>
    <t>Correct Answer: C A Incorrect because 3.0% is the result of multiplying NOI by 1 minus the tax rate in the numerator. However, the numerator in calculating the equity dividend rate is before-tax cash flow. B Incorrect because 3.8% is the result of calculating the debt service assuming the loan is a self amortizing loan with level monthly payments. However, Exhibit 1 notes that the loan is interest only. C Correct based on the following calculations: Equity dividend rate = Before-tax cash flow / (Property purchase price − Loan principal) Before-tax cash flow = NOI – Debt service Before-tax cash flow = € 5,000,300 – ( € 36,400,000 × 5.50%) = € 2,998,300 Property purchase price − Loan principal = €102,960,000 – €36,400,000 = €66,560,000 Equity dividend rate = € 2,998,300 / ( € 66,560,000) = 4.5%.</t>
  </si>
  <si>
    <t>abaa468ff64a9453</t>
  </si>
  <si>
    <t>Chan, client, and report context are not provided</t>
  </si>
  <si>
    <t>Did Chan violate the Standards by sending the previously prepared telecommunications industry report to the client?</t>
  </si>
  <si>
    <t>Yes, because the author of the report no longer works at the bank</t>
  </si>
  <si>
    <t>Yes, because she knowingly provided work completed by another analyst</t>
  </si>
  <si>
    <t>A Correct because Chan did not misrepresent the completed report as her own work, the firm continues to own the rights to completed work by analysts no longer with the firm, and she advised the client of the original source. B Incorrect because research and models developed while employed by a firm are the property of the firm. The firm retains the right to continue using the work completed after a member or candidate has left the organization. C Incorrect because Chan advises the client of the pre-existing report and shares the report without making any changes or any representations that Chan completed the work herself.</t>
  </si>
  <si>
    <t>ababcdc6331dc3fb</t>
  </si>
  <si>
    <t>Omega's capital structure change and FCFF forecasts</t>
  </si>
  <si>
    <t>After incorporating Omega's capital structure change, Connor's FCFF forecasts would most likely be:</t>
  </si>
  <si>
    <t>unchanged.</t>
  </si>
  <si>
    <t>A Incorrect because FCFF is determined before any payments are made to the suppliers of capital. The issuance of debt for the purpose of repurchasing common shares only impacts how the FCFF is distributed to the suppliers of capital but not what the FCFF is. An increase in leverage affects FCFE in two ways. In the year the debt is issued, it increases the FCFE by the amount of debt issued. After the debt is issued, FCFE is then reduced by the after-tax interest expense. B Correct because FCFF is determined before any payments are made to the suppliers of capital. The issuance of debt for the purpose of repurchasing common shares only impacts how the FCFF is distributed to the suppliers of capital but not what the FCFF is. Changing leverage (changing the amount of debt financing in the company's capital structure), however, does have some effects on FCFE particularly. An increase in leverage will not affect FCFF (although it might affect the calculations used to arrive at FCFF). An increase in leverage affects FCFE in two ways. In the year the debt is issued, it increases the FCFE by the amount of debt issued. After the debt is issued, FCFE is then reduced by the after-tax interest expense. Also consider the top down calculation of FCFF starting with cash flow from operations (CFO): Assuming that interest paid is included in operating cash flow, FCFF can be estimated as follows: Free cash flow to the firm = Cash flow from operations Plus: Interest expense × (1 − Tax rate) Less: Investment in fixed capital, or FCFF = CFO + Int(1 − Tax rate) − FCInv. Notice that FCFF does not include any returns to investors. The after-tax interest (Int(1 − Tax rate)) payment in the FCFF calculation is there only because it was previously deducted in the calculation of CFO. C Incorrect because FCFF is determined before any payments are made to the suppliers of capital. The issuance of debt for the purpose of repurchasing common shares only impacts how the FCFF is distributed to the suppliers of capital but not what the FCFF is. An increase in leverage affects FCFE in two ways. In the year the debt is issued, it increases the FCFE by the amount of debt issued. After the debt is issued, FCFE is then reduced by the after-tax interest expense.</t>
  </si>
  <si>
    <t>abba6b5fb5b78833</t>
  </si>
  <si>
    <t>An investment bank assumes the risk associated with selling a bond issue in a(n):</t>
  </si>
  <si>
    <t>best-efforts offering.</t>
  </si>
  <si>
    <t>underwritten offering.</t>
  </si>
  <si>
    <t>C is correct because"[i]n an underwritten offering,also called a firm commitment offering,the investment bank guarantees the sale of the bond issue at an offering price that is negotiated with the issuer.Thus,the investment bank,called the underwriter,takes the risk associated with selling the bonds."because a"private placement is typically a non-underwritten,unregistered offering of bonds that are sold only to an investor or a small group of investors"and"[i]n an underwritten offering,also called a firm commitment offering,the investment bank guarantees the sale of the bond issue at an offering price that is negotiated with the issuer.Thus,the investment bank,called the underwriter,takes the risk associated with selling the bonds." A is incorrect because a"private placement is typically a non-underwritten,unregistered offering of bonds that are sold only to an investor or a small group of investors"and"[i]n an underwritten offering,also called a firm commitment offering,the investment bank guarantees the sale of the bond issue at an offering price that is negotiated with the issuer.Thus,the investment bank,called the underwriter,takes the risk associated with selling the bonds." B is incorrect because"[i]n contrast[to an underwritten offering],in a best-efforts offering,the investment bank serves only as a broker.It tries to sell the bond issue at the negotiated offering price only if it is able to for a commission.Thus,the investment bank has less risk and correspondingly less incentive to sell the bonds in a best-efforts offering than in an underwritten offering."</t>
  </si>
  <si>
    <t>abd6847bbd94acdf</t>
  </si>
  <si>
    <t>Guha and Strategy D are never introduced</t>
  </si>
  <si>
    <t>An advantage of the approach that Guha uses when examining the performance of Strategy D is that the approach:</t>
  </si>
  <si>
    <t>can be designed to overcome any assumption of normal distributions.</t>
  </si>
  <si>
    <t>correctly specifies asset co-movement and the magnitude of movements.</t>
  </si>
  <si>
    <t>uses historical data to assign probabilities to movements in markets and risk factors.</t>
  </si>
  <si>
    <t>A.Correct because scenarios can be designed to overcome any assumption of normal distributions; the shock used could be the equivalent of 1, 10, or 1,000 standard deviations, at the choice of the analyst—or as provided by an actual moment in history. B.Incorrect because hypothetical scenarios may incorrectly specify how assets will co-move, they may get the magnitude of movements wrong. C.Incorrect because we are proposing hypothetical movements in markets and risk factors, we cannot use history to assign a probability of such a move occurring.</t>
  </si>
  <si>
    <t>abd9df30a460c270</t>
  </si>
  <si>
    <t>In assessing the credit risk of a high-quality debt issuer, an analyst would most likely focus on the:</t>
  </si>
  <si>
    <t>loss severity</t>
  </si>
  <si>
    <t>recovery rate</t>
  </si>
  <si>
    <t>default probability</t>
  </si>
  <si>
    <t>C is correct because, as "default risk (default probability) is quite low for most high-quality debt issuers, bond investors tend to focus primarily on assessing this probability and devote less effort to assessing the potential loss severity arising from default. However, as an issuer’s default risk rises, investors will focus more on what the recovery rate might be in the event of default." A is incorrect because "for most high-quality debt issuers, bond investors tend to focus primarily on assessing this probability [of default] and devote less effort to assessing the potential loss severity arising from default. However, as an issuer’s default risk rises, investors will focus more on what the recovery rate might be in the event of default." B is incorrect because the recovery rate is the "percentage of the principal amount recovered in the event of default" and for the creditworthiness analysis of a high-quality issuer the focus is more on the probability that an event of default occurs rather than on the amount that could be recovered if it occurred.</t>
  </si>
  <si>
    <t>abdb092c4b2b5b12</t>
  </si>
  <si>
    <t>data for Year 1 or current ratios</t>
  </si>
  <si>
    <t>The following information is available for a company: Compared with Year 1, which of the following ratios most likely indicates an improvement in the creditworthiness of the company? The change in the company’s:</t>
  </si>
  <si>
    <t>operating ROA.</t>
  </si>
  <si>
    <t>interest coverage.</t>
  </si>
  <si>
    <t>debt-to-total assets.</t>
  </si>
  <si>
    <t>A Correct. When calculated for Year 2, interest coverage decreased and debt to total assets and return on assets both increased. In general, a decrease in interest coverage and an increase in debt to total assets would reduce creditworthiness, but an increase in return on assets would improve creditworthiness. Calculations are as follows: B Incorrect because a decrease in the interest coverage ratio would likely reduce creditworthiness. C Incorrect because an increase in debt-to-total assets would likely reduce creditworthiness.</t>
  </si>
  <si>
    <t>abee3dd5865346ba</t>
  </si>
  <si>
    <t>Which of the following is not an element of industry and competitive analysis?</t>
  </si>
  <si>
    <t>Judgment on substitute products</t>
  </si>
  <si>
    <t>Determination of business model</t>
  </si>
  <si>
    <t>Analysis of environmental influences</t>
  </si>
  <si>
    <t>A. Incorrect because judgment on substitute products is part of the "define industry" step of the industry and competitive analysis. B. Correct because determination of business model is not an element of industry and competitive analysis but instead of company analysis. C. Incorrect because analysis of environmental influences is part of the "external influences" step of industry and competitive analysis.</t>
  </si>
  <si>
    <t>abf1107185524360</t>
  </si>
  <si>
    <t>Elbie Botha, CFA, an equity research analyst at an investment bank, disagrees with her research team’s buy recommendation for a particular company’s rights issue. She acknowledges that the recommendation is based on a well-developed process and extensive research but feels the valuation is overpriced based on her assumptions. Despite her contrarian view, her name is included on the research report to be distributed to all of the investment bank’s clients. To avoid violating any CFA Institute Standards, it would be least appropriate for Botha to undertake which of the following?</t>
  </si>
  <si>
    <t>A. Incorrect because according to Standard V(A), Diligence and Reasonable Basis, Botha does not need to disassociate from the research report even though she does not agree with the conclusion made as she acknowledges the process was sound. B. Incorrect because while Botha does not need to disassociate from the research report, she could still ask for her name to be removed from the report without violating any Standard. C. Correct as Standard IV(A), Loyalty, calls for employees to be loyal to their employer by not causing harm. If Botha released a contradictory research recommendation report to clients, it could possibly cause confusion amongst clients and embarrassment to the firm.</t>
  </si>
  <si>
    <t>ac00a70ad9ec8500</t>
  </si>
  <si>
    <t>Compared to the AR(1) model, the out-of-sample forecasting performance of the AR(2) model is:</t>
  </si>
  <si>
    <t>worse.</t>
  </si>
  <si>
    <t>equal.</t>
  </si>
  <si>
    <t>better.</t>
  </si>
  <si>
    <t>A Incorrect because we compare the out-of-sample forecasting performance of forecasting models by comparing their root mean squared error (RMSE). The model with the smallest RMSE is judged the most accurate, and not the model with the largest R-squared. This means that the AR(2) model has better out-of-sample forecasting performance. B Incorrect because we compare the out-of-sample forecasting performance of forecasting models by comparing their root mean squared error (RMSE), and not the standard error of regression. The model with the smallest RMSE is judged the most accurate, which means that the AR(2) model has better out-of-sample forecasting performance. C Correct because we compare the out-of-sample forecasting performance of forecasting models by comparing their root mean squared error (RMSE) and the model with the smallest RMSE is judged the most accurate. Since the RMSE of the AR(2) model is lower than that of the AR(1) model (0.30 &lt; 0.32), this indicates that the AR(2) model has better out-of-sample forecasting performance.</t>
  </si>
  <si>
    <t>ac0109be6a09e0de</t>
  </si>
  <si>
    <t>An analyst gathers the following fiscal year information (in ¥ millions) for a company: Cash flow from operating activities 28,808 Purchase of equipment 1,300 Sale of equipment 1,750 Long-term debt repayment 470 Increase in short-term borrowing 930 FCFE is closest to:</t>
  </si>
  <si>
    <t>¥28,798 million</t>
  </si>
  <si>
    <t>¥29,258 million</t>
  </si>
  <si>
    <t>¥29,718 million</t>
  </si>
  <si>
    <t>A.Incorrect because the calculation adds net debt repayment when it should subtract it. ¥28,798 = ¥28,808 – ¥1,300 + ¥1,750 – (–¥470 + ¥930) B.Incorrect because the calculation does not take into account the net debt repayment. ¥29,258 = ¥28,808 – ¥1,300 + ¥1,750. C.Correct because FCFE is the cash flow available to the company's common stockholders after all operating expenses and borrowing costs (principal and interest) have been paid and necessary investments in working capital and fixed capital have been made. FCFE can be computed as FCFE = CFO – FCInv + net borrowing Where: CFO = Cash flow from operating activities FCInv = Capital expenditures (fixed capital, such as equipment) FCFE = ¥28,808 – ¥1,300 + ¥1,750 – ¥470 + ¥930 = ¥29,718.</t>
  </si>
  <si>
    <t>ac0fedd64faf8274</t>
  </si>
  <si>
    <t>A member makes two statements: Are Statement 1 and Statement 2 correct?</t>
  </si>
  <si>
    <t>ac26d1355525cbdd</t>
  </si>
  <si>
    <t>TOPIC: ETHICAL AND PROFESSIONAL STANDARDS TOTAL POINT VALUE OF THIS QUESTION SET IS 12 POINTS Adrianne Grayson, CFA, is an equity analyst covering the energy sector for Ellivro Bank. Grayson writes both company research reports and industry sector reports. She is recognized as an expert on the sustainable energy industry. An energy industry trade group that publishes a newsletter on sustainable energy offers Grayson an assignment to write articles, independent of her work at Ellivro. Grayson would receive compensation for each article she writes but the articles would not include stock recommendations. Ellivro allows each equity analyst to trade the securities of the companies they individually cover, provided the analyst does not trade during a 5-day blackout period beginning at the time the analyst's research report on the company is published. Employees are also required to submit all securities holdings for compliance review at the end of each quarter. Moclon Power is a large-cap company covered by Grayson's colleague, Scott Meero, a widely respected analyst. Meero publishes a report in which he changes his recommendation on Moclon to "sell". Two days after Meero's report is published, Grayson purchases shares of Moclon in her personal account. Grayson decides to leave Ellivro to start her own independent research firm. At her new firm, Grayson is approached separately by three energy companies to author issuer-paid research reports. The companies make the following compensation offers: Company A: € 6,000 per quarter for publishing a minimum of one report each quarter. Company B: € 1,000 per published report, provided the report is approved by the energy company. Company C: € 3,000 plus company stock warrants per published report, regardless of the recommendation. Grayson notices that there is a lack of coverage on penny stocks in the energy sector, and she wants to increase the visibility of such lesser-known and cheaply priced companies. She creates a weekly newsletter for paid subscribers, providing both fundamental and technical analysis of penny stocks. In the newsletter, Grayson also provides facts and opinions about "hot" penny stock picks and other topics that are commonly discussed on popular online trading forums. She notices that, as her subscriber numbers grow, the trading volume of the penny stocks she covers increases. According to the Standards, must Grayson obtain written consent from Ellivro to accept the offer from the industry trade group?</t>
  </si>
  <si>
    <t>Correct Answer: A A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The assignment for the industry trade group would create a conflict of interest with Ellivro's interest because Grayson would be compensated and the time spent writing articles could detract from her ability to fulfill her responsibilities at Ellivro. Therefore, Grayson must obtain written consent from Ellivro before she can accept the offer. B Incorrect because Standard IV(B) requires members and candidates to obtain written permission from their employer before accepting compensation or other benefits from third parties for any services that might create a conflict with their employer's interest. The assignment for the industry trade group would create a conflict of interest with Ellivro's interest because Grayson would be compensated and the time spent writing articles could detract from her ability to fulfill her responsibilities at Ellivro. The fact that the energy industry trade group is not a competitor of Ellivro is irrelevant in this case—without written consent from Ellivro, Grayson cannot accept the offer. C Incorrect because Standard IV(B) requires members and candidates to obtain written permission from their employer before accepting compensation or other benefits from third parties for any services that might create a conflict with their employer's interest. The assignment for the industry trade group would create a conflict of interest with Ellivro's interest because Grayson would be compensated and the time spent writing articles could detract from her ability to fulfill her responsibilities at Ellivro. Even though Grayson's articles will not include stock recommendations, without written consent from Ellivro she cannot accept the offer.</t>
  </si>
  <si>
    <t>ac2ce092b88420ea</t>
  </si>
  <si>
    <t>A stock dividend:</t>
  </si>
  <si>
    <t>is relevant for valuation of a company.</t>
  </si>
  <si>
    <t>involves an increase in the number of shares outstanding.</t>
  </si>
  <si>
    <t>alters the shareholders' proportional ownership in the company.</t>
  </si>
  <si>
    <t>A. Incorrect because stock dividends are not relevant for valuation. B. Correct because a stock dividend is a type of dividend in which a company distributes additional shares of its common stock (typically, 2%–10% of the shares then outstanding) to shareholders instead of cash. This results in an increase in the number of shares outstanding. C. Incorrect because a stock dividend divides the “pie” (the market value of shareholders’ equity) into smaller pieces without affecting the value of the pie or any shareholder’s proportional ownership in the company.</t>
  </si>
  <si>
    <t>ac39c2b39aae647e</t>
  </si>
  <si>
    <t>Liquidity Coverage Ratio data for banks</t>
  </si>
  <si>
    <t>Which bank has the highest Liquidity Coverage Ratio?</t>
  </si>
  <si>
    <t>Rose</t>
  </si>
  <si>
    <t>Orchid</t>
  </si>
  <si>
    <t>Begonia</t>
  </si>
  <si>
    <t>A.Incorrect because Rose's Liquidity Coverage Ratio is not the highest. Its liquidity coverage ratio is (liquid assets / cash outflow = 727 / 518 = ) 1.40 or 140% of the cash needs. B.Incorrect because although Orchid has the lowest stressed net cash outflow needs at $400 billion, it does not have the highest Liquidity Coverage Ratio (LCR). Its liquidity coverage ratio is (liquid assets / cash outflow = 548 / 400 = ) 1.37 or 137% of the cash needs. C.Correct because Begonia has the highest Liquidity Coverage Ratio (LCR). Begonia's ratio is 1.45 or 145% of the cash needs. This is higher than the other entities. The LCR is expressed as the minimum percentage of a bank’s expected cash outflows that must be held in highly liquid assets. For this ratio, the expected cash outflows (the denominator) are the bank’s anticipated one-month liquidity needs in a stress scenario, and the highly liquid assets (the numerator) include only those that are easily convertible into cash. The standards set a target minimum of 100%. Begonia is the highest among the three banks featured in Exhibit 1.</t>
  </si>
  <si>
    <t>ac3f7557424a168b</t>
  </si>
  <si>
    <t>In an issuer’s financial statements, reported interest expense for a bond is computed using the:</t>
  </si>
  <si>
    <t>bond’s coupon rate.</t>
  </si>
  <si>
    <t>market rate of interest.</t>
  </si>
  <si>
    <t>effective interest rate.</t>
  </si>
  <si>
    <t>C is correct. Reported interest expense for a company’s bonds is computed using the effective interest rate, which is the market interest rate at issuance. A is incorrect because the effective interest rate (not the bond’s coupon rate) is used to compute a bond’s reported interest expense. B is incorrect because the effective interest rate (not the market rate of interest) is used to compute a bond’s reported interest expense.</t>
  </si>
  <si>
    <t>ac4cf87a1c6f317d</t>
  </si>
  <si>
    <t>Electric Motors CDS and Jackson's Bond X details</t>
  </si>
  <si>
    <t>At settlement of the Electric Motors CDS, the total proceeds from Jackson's Bond X and CDS positions are:</t>
  </si>
  <si>
    <t>$19 million.</t>
  </si>
  <si>
    <t>$20 million.</t>
  </si>
  <si>
    <t>$21 million.</t>
  </si>
  <si>
    <t>A Incorrect because this incorrectly uses the recovery rate of Bond Y to value the position in Bond X: Bond X = 20M \times 35\% = 7M ; CDS payoff = 20M \times 60\% = 12M ; Total = $19 million. B Incorrect because this concludes Bond X is the CTD: Bond X = 20M \times 40\% = 8M ; CDS payoff = 20M \times 60\% = 12M ; Total = $20 million. C Correct because Bond Y is the cheapest-to-deliver (35% of face) so the CDS recovery rate used is 65%. Bond X position = 20M \times 40\% = 8M CDS payoff = 20M \times 65\% = 13M Total proceeds = 8M + 13M = 21M</t>
  </si>
  <si>
    <t>ac4e5e8a2c269e39</t>
  </si>
  <si>
    <t>A company uses both debt and equity financing as part of its capital structure.If the government reduces the corporate tax rate,the company's WACC will:</t>
  </si>
  <si>
    <t>A Incorrect because a decrease in the tax rates increases the after-tax cost of debt.WACC=w d ×r d ×(1–t)+w e ×r e When tax rates decrease,the after-tax cost of debt increases,increasing the weighted average cost of capital. B Incorrect because a decrease in the tax rates increases the after-tax cost of debt.WACC=w d ×r d ×(1–t+w e ×r e .When tax rates decrease,the after-tax cost of debt increases,increasing the weighted average cost of capital. C Correct because one of the components of the WACC is the after-tax cost of debt,r d ×(1–t).WACC=w d ×r d ×(1–t)+w e ×r e .When tax rates decrease,the after-tax cost of debt increases,increasing the weighted average cost of capital.</t>
  </si>
  <si>
    <t>ac55596995484877</t>
  </si>
  <si>
    <t>TOPIC: ASSET ALLOCATION TOTAL POINT VALUE OF THIS QUESTION SET IS 12 POINTS David Ramos is a portfolio analyst at the asset management firm Bolden Associates, with a focus on providing asset allocation recommendations for clients. Ramos meets with senior portfolio strategist Meghan Park. Park tells Ramos that she typically uses broad asset classes as the basis for asset allocation decisions but is now considering using a factor-based approach. Ramos explains his understanding of factor-based approaches, making the following statements: Statement 1: Asset classes can be described with respect to their sensitivities to each of the factors. Statement 2: Factors are often directly investable. Statement 3: Multifactor risk models can be used both in selecting individual assets and in controlling systematic risk exposures in asset allocation. Next, Ramos brings up the topic of risk budgeting. Ramos provides the data shown in Exhibit 1 for the emerging market equities asset class. Based on this data, Park asks Ramos what risk-free rate he used to calculate the ratio of excess return to marginal contribution to total risk (MCTR). Ramos meets with one of the firm’s clients, a large global bank, to discuss selecting a new asset allocation approach. The bank wants to use an approach that is able to estimate the probability that its current capital will be sufficient to withstand losses in its various trading business units while liabilities are increasing. In addition, the chief risk officer at the bank would prefer to use an approach based on a multi-period model. Ramos considers an appropriate liability-relative asset allocation approach for the bank. Ramos is also analyzing the investment portfolio of one of the firm’s individual investor clients, Cindy Wiley, who has three different accounts within her portfolio: a taxable account, a tax-deferred retirement account, and a tax-exempt retirement account. She recently inherited a large sum of money that she would like to invest in the portfolio; however, she plans to withdraw these funds within a year to buy a new house. Ramos has decided to invest Wiley’s new money in short-term corporate bonds in one of her three existing accounts. In the country where Wiley resides, short-term capital gains and bond interest are taxed at a higher rate than long-term capital gains and Wiley is not old enough to withdraw funds from her retirement accounts without penalty. Which of Ramos’s statements regarding factor-based approaches to asset allocation is least likely correct?</t>
  </si>
  <si>
    <t>A. Incorrect because Statement 1 is correct. Asset classes can be described with respect to their sensitivities to each of the factors. Factors, however, are not directly investable. B.Correct because Statement 2 is incorrect. Although asset classes can be described with respect to their sensitivities to each of the factors, factors are not directly investable. In broad terms, when using factors as the units of analysis, we begin with specifying risk factors and the desired exposure to each factor. On that basis, asset class portfolios that isolate exposure to the risk factor are constructed; these factor portfolios involve both long and short positions. C.Incorrect because Statement 3 is correct. Multifactor risk models, which have a history of use in individual asset allocation, have been used for controlling systematic risk exposures in asset allocation.</t>
  </si>
  <si>
    <t>ac5af7eaacc0201a</t>
  </si>
  <si>
    <t>An equity portfolio manager is evaluating her sector allocation strategy for the upcoming year. She expects the global economy to experience a slowdown period for the next two years. Furthermore, she believes that companies will be facing diminishing growth rates with respect to revenues and profits. On the basis of these beliefs, the portfolio manager will most likely overweight:</t>
  </si>
  <si>
    <t>autos.</t>
  </si>
  <si>
    <t>materials.</t>
  </si>
  <si>
    <t>consumer staples.</t>
  </si>
  <si>
    <t>A. Incorrect because the telecommunication sector exhibits less economic sensitivity, so it should be overweighted, not underweighted. B. Incorrect because the materials sector tends to exhibit a relatively high degree of economic sensitivity. C. Correct because in periods of economic slowdowns, the manager would tend to overweight in non-cyclical companies, such as consumer staples.</t>
  </si>
  <si>
    <t>ac64da6ea28e8191</t>
  </si>
  <si>
    <t>Chitsike's ZAR put details</t>
  </si>
  <si>
    <t>What carry rate should be used in the Black-Scholes-Merton model to value Chitsike's ZAR put?</t>
  </si>
  <si>
    <t>0.25%</t>
  </si>
  <si>
    <t>3.25%</t>
  </si>
  <si>
    <t>A.Incorrect because 0.25% is the US risk-free rate. However, with currency options, the carry benefit is the interest rate in the foreign country. The fund's domestic currency is the USD, which means that the ZAR is the foreign currency and its risk-free rate of 3.50% is the carry rate. B.Incorrect because 3.25% is incorrectly assumed to be the carry rate, but is in fact the net interest earned on the two currencies (3.50% – 0.25% = 3.25%). With currency options, the carry rate is the interest rate in the foreign country. The fund's domestic currency is the USD, which means that the ZAR is the foreign currency and its risk-free rate of 3.50% is the carry rate. C.Correct because 3.50% is the South African risk-free rate and with currency options, the carry benefit is the interest rate in the foreign country. This is because the foreign currency could be invested in the foreign country's risk-free instrument. This is also referred to as the carry rate. The fund's domestic currency is the USD, which means that the ZAR is the foreign currency and its risk-free rate of 3.50% is the carry rate.</t>
  </si>
  <si>
    <t>ac72c355cb2fb2e9</t>
  </si>
  <si>
    <t>Data for profit maximization is absent</t>
  </si>
  <si>
    <t>The following data apply to a firm operating in perfect competition. The firm’s profit maximizing output (in units) is most likely:</t>
  </si>
  <si>
    <t>23.</t>
  </si>
  <si>
    <t>A Incorrect because higher quantities deliver marginal revenue above marginal cost. B Correct because under perfect competition, economic profits are maximized when marginal revenue equals short-run marginal cost—in this case, marginal cost crosses $10 per unit. Profits are maximized at 23 units of production because marginal cost is in excess of marginal revenue at 24 units. C Incorrect because at 24 units, marginal costs exceed marginal revenue.</t>
  </si>
  <si>
    <t>ac80c1c3a21df2a3</t>
  </si>
  <si>
    <t>案例分析Victor Estrada is a financial analyst with an investment management firm. He is responsible for the analysis of financial institutions and uses the CAMELS (Capital adequacy, Asset quality, Management capabilities, Earnings sufficiency, Liquidity position, and Sensitivity to market risk) approach to analyze a bank. The bank operates in a regulatory environment that follows Basel III requirements. To analyze the bank's capital adequacy, Estrada computes the capital ratios in Exhibit 1. He considers alternative capital sources that would allow the bank to achieve the objective of fully complying with regulatory capital requirements. To study the bank’s loan portfolio quality, Estrada analyzes its net loan charge-offs, which have been stable in the last three years. He also computes the ratio of provision for loan losses to net loan charge-offs, which went from 1.5 two years ago, to 1.6 one year ago, and 1.8 in the most recent year. Estrada evaluates the sustainability of the bank's earnings by reviewing its sources of income. He compiles information about the bank's income as a percentage of total income in Exhibit 2. The approach Estrada uses to analyze the bank fails to consider:</t>
  </si>
  <si>
    <t>off-balance-sheet items.</t>
  </si>
  <si>
    <t>the quality of internal controls.</t>
  </si>
  <si>
    <t>contractual maturity mismatches.</t>
  </si>
  <si>
    <t>A.Correct because there are other factors relevant to the analysis of a bank -and to any kind of company- that are not covered by the CAMELS approach. Off-balance-sheet items are a factor that merits consideration by debt and equity investors in the banks as well as investors in non-banking entities. B.Incorrect because sound internal controls, transparent management communication, and financial reporting quality are indicators of management effectiveness. Therefore, they are considered under the “M” or Management Capabilities in the CAMELS approach. C.Incorrect because among the several liquidity-monitoring metrics described in Basel III, two are discussed here (under the L or liquidity (position of CAMELS)): concentration of funding and contractual maturity mismatch. Contractual maturity mismatch refers to the maturity dates of a bank’s assets compared to the maturity dates of a bank’s funding sources.</t>
  </si>
  <si>
    <t>ac84b6f8b1983cbf</t>
  </si>
  <si>
    <t>Commercial paper with a face value of $25,000,000 and a term of 120 days was issued 55 days ago. If the current market value is $24,855,000, the implied discount rate assuming a 360-day year is closest to:</t>
  </si>
  <si>
    <t>3.21%.</t>
  </si>
  <si>
    <t>3.80%.</t>
  </si>
  <si>
    <t>A. Correct because Discount rate (DR) = (Year/Days) x ((FV - PV)/FV) DR = (360/65) x ((25,000,000 - 24,855,000)/25,000,000) = 0.032123 ≈ 3.21%. B. Incorrect because (FV - PV) is divided by PV, not FV. Discount rate (DR) = (Year/Days) x ((FV - PV)/FV). DR ≠ (360/65) x ((25,000,000 - 24,855,000)/24,855,000) = 0.03231 ≈ 3.23%. C. Incorrect because it uses the 55 days since the commercial paper was issued instead of the 65 days remaining. Discount rate (DR) = (Year/Days) x ((FV - PV)/FV). DR ≠ (360/55) x((25,000,000 - 24,855,000)/25,000,000) = 0.037964 ≈ 3.80%.</t>
  </si>
  <si>
    <t>ac880b16697192ab</t>
  </si>
  <si>
    <t>Model 3 and its residuals</t>
  </si>
  <si>
    <t>Based on her observation about the residuals from Model 3, Singh should:</t>
  </si>
  <si>
    <t>increase the sample size.</t>
  </si>
  <si>
    <t>compute robust standard errors.</t>
  </si>
  <si>
    <t>exclude influential data points from the analysis.</t>
  </si>
  <si>
    <t>A.Incorrect because the presence of conditional heteroskedasticity is a violation of the assumptions of linear regression. Increasing the sample size will not eliminate the issue observed in the existing sample. This type of heteroskedasticity may lead to mistakes in statistical inference. B.Correct because the fact that the residuals are more dispersed for observations that have a higher LENDRATE represents conditional heteroskedasticity. An important assumption underlying linear regression is that the variance of errors is constant across observations (errors are homoskedastic). Residuals in financial model estimations, however, are often heteroskedastic, meaning the variance of the residuals differs across observations. Conditional heteroskedasticity is problematic for statistical inference—when the error variance is correlated with (conditional on) the values of the independent variables. This type of heteroskedasticity may lead to mistakes in statistical inference. When errors are conditional heteroskedastic, t-tests of individual regression coefficients are unreliable because heteroskedasticity introduces bias into estimators of the standard error of regression coefficients. The easiest method to correct for the effects of conditional heteroskedasticity in linear regression is to compute robust standard errors, which adjusts the standard errors of the regression’s estimated coefficients to account for the heteroskedasticity. C.Incorrect because an influential data point is an observation whose inclusion may significantly alter regression results. But it is not a violation of regression assumptions. The fact that the residuals are more dispersed for observations that have a higher LENDRATE represents a relationship between the residuals and the independent variable. This is called conditional heteroskedasticity, which is a violation of regression assumptions. Conditional heteroskedasticity cannot be addressed through removal of influential data points.</t>
  </si>
  <si>
    <t>ac8929b84a95d1fe</t>
  </si>
  <si>
    <t>The forward price of an asset with benefits and costs is the spot price:</t>
  </si>
  <si>
    <t>discounted at the risk-free rate over the life of the contract minus the present value of those benefits and costs.</t>
  </si>
  <si>
    <t>compounded at the risk-free rate over the life of the contract minus the future value of those benefits and costs.</t>
  </si>
  <si>
    <t>compounded at the risk-free rate over the life of the contract minus the present value of those benefits and costs.</t>
  </si>
  <si>
    <t>B is correct because "[t]he forward price of an asset with benefits and/or costs is the spot price compounded at the risk-free rate over the life of the contract minus the future value of those benefits and costs." A is incorrect because "[t]he forward price of an asset with benefits and/or costs is the spot price compounded at the risk-free rate over the life of the contract minus the future value of those benefits and costs." C is incorrect because "[t]he forward price of an asset with benefits and/or costs is the spot price compounded at the risk-free rate over the life of the contract minus the future value of those benefits and costs."</t>
  </si>
  <si>
    <t>ac9913ff9780fdcc</t>
  </si>
  <si>
    <t>A portfolio manager oversees a bond portfolio with significant exposure to Company ABC. The manager is concerned that an event mentioned in a recent publication about Company ABC could negatively affect the portfolio. Which of the following events would most likely constitute an event risk for the manager ’s portfolio?</t>
  </si>
  <si>
    <t>Company ABC announces an upcoming sale of the former headquarters building.</t>
  </si>
  <si>
    <t>Company ABC announces buying back 10% of its outstanding shares.</t>
  </si>
  <si>
    <t>Company ABC announces that they finished making scheduled repayments of a large outstanding loan.</t>
  </si>
  <si>
    <t>Company ABC announces changing its name to honor the late CEO of the company.</t>
  </si>
  <si>
    <t>Event risk refers to unexpected corporate events that can significantly impact a bond's credit quality. A share buyback (Option B) can constitute event risk because it may be financed by increasing leverage, potentially weakening the company's credit profile. Option A (selling headquarters) could generate cash. Option C (finishing loan repayments) is positive for credit quality. Option D (name change) has no material financial impact.</t>
  </si>
  <si>
    <t>ac997342b0545c05</t>
  </si>
  <si>
    <t>Which of the following combinations of actions is most likely expansionary? A government:</t>
  </si>
  <si>
    <t>increases spending and decreases taxes.</t>
  </si>
  <si>
    <t>decreases spending and increases taxes.</t>
  </si>
  <si>
    <t>decreases spending and decreases taxes.</t>
  </si>
  <si>
    <t>A. Correct because the possibility that fiscal policy can influence output means that it may be an important tool for economic stabilization. In a recession, governments can raise spending (expansionary fiscal policy) in an attempt to raise employment and output. In boom times—when an economy has full employment and wages and prices are rising too fast—then government spending may be reduced and taxes raised (contractionary fiscal policy). B. Incorrect because when executing expansionary fiscal policy a government increases (not decreases) the spending. C. Incorrect because when executing expansionary fiscal policy a government increases (not decreases) the spending.</t>
  </si>
  <si>
    <t>ac9a4e16f1b4aa4c</t>
  </si>
  <si>
    <t>Jack, an insurance industry analyst, is currently conducting an analysis of the various risk factors that insurance companies may encounter during their operations, along with the implications of these risk factors. His research predominantly centers on longevity risk and mortality risk. Below are the viewpoints he has proposed regarding these two types of risks. Please identify the incorrect statement among them.</t>
  </si>
  <si>
    <t>Longevity risk is a highly significant risk factor for insurance companies. If this risk materializes, it proves more advantageous for life insurance products.</t>
  </si>
  <si>
    <t>Longevity risk is a highly significant risk factor for insurance companies. If this risk materializes, it proves more advantageous for annuity products.</t>
  </si>
  <si>
    <t>Mortality risk holds considerable importance for insurance companies. If this risk manifests, it is relatively disadvantageous for life insurance products.</t>
  </si>
  <si>
    <t>Mortality risk holds considerable importance for insurance companies. If this risk manifests, it is relatively advantageous for annuity products.</t>
  </si>
  <si>
    <t>本题考察寿险产品的特点。 对于life insurance产品而言,longevity/mortality exposures确实是非常重要的考虑因素。longevity risk的含义是:people will live for longer than mortality tables indicate.也就是存活时间比生存表预期的要更长;mortality exposures的含义是:the risk that wars, epidemics, and other factors will lead to people dying sooner than expected. 也就是存活时间比生存表预期的要更短。 那么对于life insurance类产品而言,如果被保险人生存期长于预期(这个预期源自于mortality table),也就意味着赔付时间会更晚,那么对应的赔付的现值就更 少,因此更有利。但是对于annuity类产品,此时就意味着支付金额更多,因此更不利。 对于annuity类产品而言,若客户生存期短于预期,就意味着支付的金额更少,因此对该产品更有利;但是对于life insurance类产品而言,就意味着更早的赔付,因 此更不利。 综上,A,C,D的描述都正确。只有B描述是错误的。</t>
  </si>
  <si>
    <t>ac9e50859a9d97ed</t>
  </si>
  <si>
    <t>An investor purchases a 5% coupon bond maturing in 15 years for par value. Immediately after purchase, the yield required by the market increases. The investor would then most likely have to sell the bond at:</t>
  </si>
  <si>
    <t>A. Incorrect because the yield is now greater than the coupon. B. Correct because the bond would sell below par or at a discount if the yield required by the market rises above the coupon rate. Because the bond initially was purchased at par, the coupon rate equals the yield required by the market. Subsequently, if yields rise above the coupon, the bond’s market price would fall below par. C. Incorrect because the yield is now greater than the coupon.</t>
  </si>
  <si>
    <t>aca6677efcfa0ce4</t>
  </si>
  <si>
    <t>A correlation matrix of the returns for securities A, B, and C is reported below: Security A B C A 1 --- --- B 0.5 1 --- C 0 -0.5 1 Assuming that the expected return and the standard deviation of each security are the same, a portfolio consisting of an equal allocation of which two securities will be most effective for portfolio diversification?</t>
  </si>
  <si>
    <t>A.Incorrect. The neutral correlation of 0.0 between investment securities A and B means that these instruments have no correlation with each other. While portfolio A and B is superior to portfolio A and C, it is not superior to the negative correlation of portfolio B and C. B.Incorrect. The positive correlation of 0.5 between investment securities A and C means that these instruments have positive correlation with each other and are not effective for portfolio diversification. C.Correct. The negative correlation of –0.5 between investment securities B and C is the lowest and thus is the most effective for portfolio diversification.</t>
  </si>
  <si>
    <t>acb801c6360a4b84</t>
  </si>
  <si>
    <t>John Pedersen, CFA, writes in his firm's promotional material: . Statement 1: "I passed all three CFA Program examinations in three consecutive years. · Statement 2: Being a CFA charterholder, I am among the elite of investment professionals. Has Pedersen most likely violated the Standard(s)?</t>
  </si>
  <si>
    <t>Yes, by making Statement 1 only</t>
  </si>
  <si>
    <t>Yes, by making Statement 2 only</t>
  </si>
  <si>
    <t>A. Incorrect as Pedersen only violated Standard VII(B),Reference to CFA Institute, CFA Institute membership, the CFA designation, and the CFA Program, by claiming to be among the elite of investment professionals. B. Incorrect because according to Standard VII(B),Reference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.However passing for 3 years in a row is a fact, not an exaggeration, so it is not a violation. C. Correct because according to Standard VII(B),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t>
  </si>
  <si>
    <t>acc2d6140ce845fa</t>
  </si>
  <si>
    <t>Information for Stock A and the market appear in the following table: Standard deviation of Stock A's return 40% Standard deviation of the market's return 20% Correlation of Stock A with the market 85% The beta of Stock A is closest to:</t>
  </si>
  <si>
    <t>1.70.</t>
  </si>
  <si>
    <t>2.35.</t>
  </si>
  <si>
    <t>A. Incorrect because this calculation incorrectly swaps the standard deviation of the market and the standard deviation of the stock between the numerator and denominator: 0.85 × 0.20÷0.40 = 0.43 B. Correct. Beta, β, of a stock is calculated as: β = ρ i,m σ i ÷ σ m where l ρ i,m = correlation of the stock with the market l σ i = standard deviation of the stock l σ m = standard deviation of the market Plugging in the numbers β = 0.85×0.40÷0.20 = 1.70. C. Incorrect because this calculation incorrectly puts the correlation in the denominator: 0.4÷(0.2×0.85) = 2.35.</t>
  </si>
  <si>
    <t>acd05aae23cc9055</t>
  </si>
  <si>
    <t>The Herfindahl–Hirschman index (HHI) is more responsive than the concentration ratio to:</t>
  </si>
  <si>
    <t>the elasticity of demand.</t>
  </si>
  <si>
    <t>potential entrants to the market.</t>
  </si>
  <si>
    <t>mergers among the existing companies in the market.</t>
  </si>
  <si>
    <t>A. Incorrect because the Herfindahl-Hirschman Index, HHI, is widely used by competition regulators; however, just like the concentration ratio, the HHI does not take the possibility of entry into account, nor does it consider the elasticity of demand. B. Incorrect because the Herfindahl-Hirschman Index, HHI, is widely used by competition regulators; however, just like the concentration ratio, the HHI does not take the possibility of entry into account, nor does it consider the elasticity of demand. C. Correct because a disadvantage of the concentration ratio is that it tends to be unaffected by mergers among the top market incumbents. The HHI is able to measure the impact of a merger as illustrated in the following example: consider a market of eight producers, where the largest producer has 35 percent of the market, the second largest has 25 percent, the third has 20 percent, the fourth has 10 percent, and the remaining four have 2.5 percent each. If we computed the concentration ratio of the top three producers, it would be 35 + 25 + 20= 80 percent, while the concentration ratio of the top four producers would be 35 + 25 + 20 + 10 = 90 percent. If the two largest companies merged, the new concentration ratio for the top three producers would be 60 (the sum of the market shares of the merged companies) + 20 +10 = 90 percent, and the concentration ratio for the four top producers would be 92.5 percent. Therefore, this merger affects the concentration ratio very mildly, even though it creates a substantial entity that controls 60 percent of the market. By comparison, the HHI for the top three companies would be 0.352 + 0.252 + 0.202 = 0.225 before the merger, while after the merger, it would be 0.602 + 0.202 + 0.102 = 0.410, which is substantially higher.</t>
  </si>
  <si>
    <t>acda0986ef7c39ae</t>
  </si>
  <si>
    <t>When calculating portfolio duration as the weighted average duration of individual bonds, an analyst implicitly assumes that the yield curve:</t>
  </si>
  <si>
    <t>flattens.</t>
  </si>
  <si>
    <t>experiences a parallel shift.</t>
  </si>
  <si>
    <t>steepens.</t>
  </si>
  <si>
    <t>A. Incorrect because this measure of portfolio duration implicitly assumes a parallel shift in the yield curve. In reality, interest rate changes frequently result in a steeper or flatter yield curve. Therefore, portfolio duration is the best measure of interest rate risk of a bond portfolio when there is a parallel shift in the yield curve, and not when the yield curve flattens. B. Correct because the Macaulay and modified durations for the portfolio are calculated as the weighted average of the statistics for the individual bonds. The shares of overall portfolio market value are the weights. This measure of portfolio duration implicitly assumes a parallel shift in the yield curve. Therefore, portfolio duration is the best measure of the interest rate risk of a bond portfolio when there is a parallel shift in the yield curve. C. Incorrect because portfolio duration implicitly assumes a parallel shift in the yield curve. In reality, interest rate changes frequently result in a steeper or flatter yield curve. Therefore, portfolio duration is the best measure of interest rate risk of a bond portfolio when there is a parallel shift in the yield curve, and not when the yield curve steepens.</t>
  </si>
  <si>
    <t>acea4545e9aec033</t>
  </si>
  <si>
    <t>Nash's criteria is not defined</t>
  </si>
  <si>
    <t>Which of the following machine-learning models best matches Nash's criteria?</t>
  </si>
  <si>
    <t>A Incorrect because K-means clustering is an unsupervised ML algorithm and does not require labelled data. This is inconsistent with Nash's criteria requiring the use of the existing dataset for training, i.e. the data are labelled. B Incorrect because, while Support Vector Machine is a popular supervised ML model for classification with labelled data, this method uses a linear classifier for variables, which is inconsistent with Nash's criteria for not assuming linear separation. If non-linear separation boundaries are used, suppot vector machine algorithms may reduce the number of misclassified instances in the training datasets but are more complex and, so, are prone to overfitting. This again is a violation of the requirement for a simple and easily interpreted model using graphical representation. C Correct because classification and regression tree (CART) is a common supervised machine learning technique that can be applied to predict either a categorical target variable, producing a classification tree, or a continuous target variable, producing a regression tree. CART is commonly applied to binary classification or regression. CART makes no assumptions about the characteristics of the training data, so if left unconstrained, it potentially can perfectly learn the training data. CART models are popular supervised machine learning models because the tree provides a visual explanation for the prediction. This contrasts favorably with other algorithms that are often considered to be “black boxes” because it may be difficult to understand the reasoning behind their outcomes. This matches the desired machine-learning model and its objectives: 1. Supervised ML model, as it requires classification of the firm into low-cost or non-low-cost player based on inference of patterns between the identified input variables/features and the desired output. This implies labelled data, i.e. a dataset which contains a matched set of observed inputs and the associated outputs. 2. There is no assumption of linear separation in the dataset. 3. The model needs to be simple and easily interpreted using a graphical representation.</t>
  </si>
  <si>
    <t>acfd2d4207ea1c5e</t>
  </si>
  <si>
    <t>In contrast with an IPO exit, a trade sale exit of a private equity investment most likely has:</t>
  </si>
  <si>
    <t>A. Incorrect because trade sales generally have lower instead of higher transaction costs than an IPO. B. Correct because a trade sale can be conducted by auction or by private negotiation. Benefits include lower levels of disclosure and higher confidentiality than for an IPO because private equity firms generally deal with only one other party. C. Incorrect because a trade sale has a smaller number of potential buyers compared to an IPO exit.</t>
  </si>
  <si>
    <t>acffb9d6b5d31503</t>
  </si>
  <si>
    <t>A Correct. Arbitrage is a set of transactions that produces riskless profits. Arbitrageurs are traders who engage in such trades to benefit from pricing discrepancies (inefficiencies) in markets. Such trading activity contributes to market efficiency. If arbitrage opportunities increase, it means that there are either more pricing discrepancies or fewer arbitrageurs (or both), than before indicating that there has been a reduction of market efficiency. B Incorrect. An increase of the number of market participants will lead to an increase market efficiency. C Incorrect. An increase of rules and regulations that promote financial disclosure will lead to an increase of market efficiency.</t>
  </si>
  <si>
    <t>ad2b1208b24e6039</t>
  </si>
  <si>
    <t>The option-free bonds of Argus Corporation have a duration of eight years. When interest rates rise by 100 bps, the bond’s price declines by 7.9%. When interest rates fall by 100 bps, however, the price rises by 8.2%. The asymmetrical price change is most likely caused by the:</t>
  </si>
  <si>
    <t>coupon effect.</t>
  </si>
  <si>
    <t>maturity effect.</t>
  </si>
  <si>
    <t>convexity effect.</t>
  </si>
  <si>
    <t>A.Incorrect because the coupon effect relates to the sensitivity of bond price changes to changes in the coupon rate. B.Incorrect because the maturity effect relates to the sensitivity of bond price changes to the time to maturity. C.Correct because a fall in interest rates will result in a higher percentage rise in the bond’s price compared with the percentage fall in the bond’s price when interest rates rise by the same amount.</t>
  </si>
  <si>
    <t>ad330e7007413258</t>
  </si>
  <si>
    <t>Redemption regimes are a feature of:</t>
  </si>
  <si>
    <t>covered bonds.</t>
  </si>
  <si>
    <t>auto loan-backed securities.</t>
  </si>
  <si>
    <t>commercial mortgage-backed securities.</t>
  </si>
  <si>
    <t>A. Correct because covered bonds are similar to ABS, but they differ because of their dual recourse nature, strict eligibility criteria, dynamic cover pool, and redemption regimes in the event of sponsor default. Redemption regimes exist to align the covered bond’s cash flows as closely as possible with the original maturity schedule in the event of default of a covered bond’s financial sponsor. B. Incorrect because redemption regimes is not a feature of auto loan asset backed securities. In the case of ABS, the financial institution that originates loans transfers securitized assets to a bankruptcy-remote special legal entity, but the pool of underlying assets in a covered bond (or “cover pool”) remains on the financial institution’s balance sheet, against which covered bondholders retain a top-priority claim. Covered bonds are similar to ABS, but they differ because of their dual recourse nature, strict eligibility criteria, dynamic cover pool, and redemption regimes in the event of sponsor default. C. Incorrect because redemption regimes is not a feature of commercial mortgage-backed securities. In the case of ABS, the financial institution that originates loans transfers securitized assets to a bankruptcy-remote special legal entity, but the pool of underlying assets in a covered bond (or “cover pool”) remains on the financial institution’s balance sheet, against which covered bondholders retain a top-priority claim. Covered bonds are similar to ABS, but they differ because of their dual recourse nature, strict eligibility criteria, dynamic cover pool, and redemption regimes in the event of sponsor default.</t>
  </si>
  <si>
    <t>ad34b6355d88c3fe</t>
  </si>
  <si>
    <t>Toshi Hoda,CFA,is an analyst at a brokerage firm.Hoda holds shares in a company that he begins to cover.According to the Standard relating to avoid or disclose conflicts,Hoda is required to disclose his personal holdings to:</t>
  </si>
  <si>
    <t>his employer,his firm's clients,and prospective clients.</t>
  </si>
  <si>
    <t>A Incorrect because according to Standard VI(A),Hoda is required to disclose his holding to his employer,his firm's clients,and prospective clients,as described in the Response Rationale for the correct answer. B Incorrect because according to Standard VI(A),Hoda is required to disclose his holding to his employer,his firm's clients,and prospective clients,as described in the Response Rationale for the correct answer. C Correct because according to Standard VI(A),Avoid or Disclose Conflicts,members and Candidates must make full and fair disclosure of all matters that could reasonably be expected to impair their independence and objectivity or interfere with respective duties to their clients,prospective clients,and employer.The most prevalent conflict requiring disclosure under Standard VI(A)is a member's or candidate's ownership of stock in companies that he or she recommends to clients or that clients hold.Therefore,sell-side members and candidates should disclose any materially beneficial ownership interest in a security or other investment that the member or candidate is recommending.If Hoda does not disclose his share holdings to his employer,clients,and prospective clients,he violates this Standard.</t>
  </si>
  <si>
    <t>ad5288f061047aec</t>
  </si>
  <si>
    <t>A risk analyst at a credit ratings agency is evaluating the economic capital for creditrisk of two competing regional banks, Bank ABC and Bank XYZ. The two bankshave the same credit asset exposure, duration of credit exposure, credit rating, andexpected loss. Assuming the average pairwise default correlation between creditassets of Bank ABC is lower than that of Bank XYZ, and the two banks assess theirrisk appetite at the same predetermined confidence level, which of the followingstatements would be correct?</t>
  </si>
  <si>
    <t>If the confidence level for both banks is increased, the level of economic capitalneeded for Bank ABC and for Bank XYZ will both increase.</t>
  </si>
  <si>
    <t>If the confidence level for both banks is decreased, the level of economic capitalneeded will increase for Bank ABC but will decrease for Bank XYZ.</t>
  </si>
  <si>
    <t>If the confidence level for both banks is increased, the level of economic capitalneeded will decrease for Bank ABC but will increase for Bank XYZ.</t>
  </si>
  <si>
    <t>If the confidence level for both banks is kept unchanged, the level of economiccapital needed for Bank ABC and for Bank XYZ will be equal.</t>
  </si>
  <si>
    <t>A is correct. If the confidence level is raised, economic capital needed would behigher since a higher capital multiplier is applied to the UL. B is incorrect. A lower confidence level implies a lower credit rating target (and alower capital multiplier), and hence lower capital level is needed to cover creditassets, for both banks. C is incorrect. See explanation in B. D is incorrect. Given the same exposures and EL, and since asset correlation(hence, the volatility of UL) for Bank XYZ credit assets is higher, economic capitalneeded for Bank XYZ will be higher than that for Bank ABC even if the confidencelevel is unchanged (i.e., the capital multiplier is unchanged).</t>
  </si>
  <si>
    <t>ad5f0ac448203a76</t>
  </si>
  <si>
    <t>a high correlation of returns with investment-grade bonds.</t>
  </si>
  <si>
    <t>performance relative to a traditional portfolio that may be hard to gauge.</t>
  </si>
  <si>
    <t>A. Incorrect because hedge funds are also subject to much lighter regulatory, compliance, and transparency requirements. With more flexibility in portfolio construction, hedge funds enjoy leeway to invest in situations in which time may be needed to generate an expected return. B. Incorrect because hedge fund performance has a very low correlation with that of traditional asset classes, such as investment bonds and currencies/cash. (However, hedge funds have a fairly high correlation with equities.) C. Correct because hedge fund portfolios approach return generation differently from traditional portfolios. The most significant difference is that hedge funds seek to limit market exposure and returns from beta and primarily focus on generating idiosyncratic returns by identifying sources of unique return, or alpha. Due to this different approach to return generation, hedge fund performance relative to a traditional portfolio may be hard to gauge.</t>
  </si>
  <si>
    <t>ad672c886ff8a6cc</t>
  </si>
  <si>
    <t>On 1 January, an investor purchases an option-free bond that pays an annual coupon rate of 10% on Dec 31 and matures in ten years at its par value of $100. The investor plans to sell the bond immediately after receiving the seventh coupon. If the coupons are reinvested at an annual interest rate of 8% over the investor’s holding period, the future value of the reinvested coupon payments at the end of the investor’s holding period is closest to:</t>
  </si>
  <si>
    <t>$70.00.</t>
  </si>
  <si>
    <t>$75.90.</t>
  </si>
  <si>
    <t>$89.23.</t>
  </si>
  <si>
    <t>A Incorrect because it computes the future value of the coupon payment by just adding them up. B Incorrect because it uses a reinvestment rate of 10% and a coupon payment of 8.00, as follows: 8(1.10) 6 + 8(1.10) 5 + 8(1.10) 4 + 8(1.10) 3 + 8(1.10) 2 + 8(1.10) 1 + 8 = 75.90 C Correct because the future value of the reinvested coupon payments is computed as the sum of payments, with each payment compounded at reinvestment rate of 8% for the number of years remaining in the holding period. The calculation is as follows: 10(1.08) 6 + 10(1.08) 5 + 10(1.08) 4 + 10(1.08) 3 + 10(1.08) 2 + 10(1.08) 1 + 10 = 89.23</t>
  </si>
  <si>
    <t>ad88640a43dc5e6a</t>
  </si>
  <si>
    <t>reduction in its cost of debt.</t>
  </si>
  <si>
    <t>increase in its risk of default.</t>
  </si>
  <si>
    <t>reduction in its financial performance.</t>
  </si>
  <si>
    <t>A. Correct. Governance arrangements that help protect creditor rights can reduce a company’s cost of debt and default risk. B. Incorrect. Governance arrangements that help protect creditor rights can reduce a company’s cost of debt and default risk. C. Incorrect. Good corporate governance usually results in better (increased) financial performance, not decreased. Corporate Governance: Conflicts, Mechanisms, Risks, and Benefits · describe potential risks of poor corporate governance and stakeholder management and benefits of effective corporate governance and stakeholder management</t>
  </si>
  <si>
    <t>ad88a7d327398230</t>
  </si>
  <si>
    <t>If a floating-rate note is trading at a discount to par,this bond's required margin is:</t>
  </si>
  <si>
    <t>less than the quoted margin</t>
  </si>
  <si>
    <t>the same as the quoted margin</t>
  </si>
  <si>
    <t>greater than the quoted margin</t>
  </si>
  <si>
    <t>A.Incorrect because if the required margin is less than the quoted margin,the note will trade at a premium to par. B.Incorrect because if the required margin is the same as the quoted margin,the note would trade at par value. C.Correct because if the required margin is greater than the quoted margin,the note will trade at a discount to par.For example on a floater with a margin of 50 bps,if the required margin goes up to 75 bps because of a downgrade in the issuer’s credit rating,a floater having a quoted margin of 50 bps now pays its investors a“deficient”interest payment.This FRN will be priced at a discount below par value.</t>
  </si>
  <si>
    <t>ad8cf94dec3d4d86</t>
  </si>
  <si>
    <t>A risk manager on the derivatives trading desk of an investment bank is monitoring the sensitivity measures for several of the desk’s positions in options on stock FIR. The current market price of the stock is USD 60. Which of the following options on stock FIR has the highest gamma?</t>
  </si>
  <si>
    <t>Long call option expiring in 5 days with strike price of USD 30</t>
  </si>
  <si>
    <t>Long call option expiring in 5 days with strike price of USD 60</t>
  </si>
  <si>
    <t>Long call option expiring in 30 days with strike price of USD 30</t>
  </si>
  <si>
    <t>Long call option expiring in 30 days with strike price of USD 60</t>
  </si>
  <si>
    <t>Gamma measures the rate of change of delta with respect to the underlying asset price. Gamma is highest when an option is at-the-money (ATM, K = S = 60) and decreases as the option moves into or out of the money. Additionally, gamma is inversely related to time to expiration — shorter-dated options have higher gamma. Option B (5-day, strike 60) is both the shortest maturity and ATM, giving it the highest gamma among the four choices.</t>
  </si>
  <si>
    <t>ad8e95233f192a59</t>
  </si>
  <si>
    <t>An investment pays $1,000 at the end of each year in perpetuity, with the first payment occurring six years from today. If the discount rate is 9% per year, the present value of the investment today is closest to:</t>
  </si>
  <si>
    <t>$4,486.</t>
  </si>
  <si>
    <t>$6,625.</t>
  </si>
  <si>
    <t>$7,221.</t>
  </si>
  <si>
    <t>A. Incorrect because it is the present value of a six-year ordinary annuity that pays $1,000 each year: $1,00 × [1 – 1/(1 + 0.09) 6 ]/0.09 = $4,485.92 ≈ $4,486. Calculator solution: N = 6; I = 9%; PMT = –1,000; compute PV = 4,485.92. B. Incorrect because it is the present value of the perpetuity that is wrongly discounted back by six, instead of five, years: PV of investment today = (PV of perpetuity in 5 years)/(1 + r) 6 , where PV of perpetuity in 5 years = A/r = $1,000/0.09 = $11,111.11. Thus, PV of investment today = $11,111.11/(1 + 0.09) 6 = $6,625.19 ≈ $6,625. Calculator solution: N = 6; I = 9%; FV = –11,111.11; compute PV = 6,625.19. C. Correct because it is the present value of the perpetuity that starts in six years: PV of investment today = (PV of perpetuity in 5 years)/(1 + r) 5 , where PV of perpetuity in 5 years = A/r = $1,000/0.09 = $11,111.11. Thus, PV of investment today = $11,111.11/(1 + 0.09) 5 = $7,221.46 ≈ $7,221. Calculator solution: N = 5; I = 9%; FV = –11,111.11; compute PV = 7,221.46.</t>
  </si>
  <si>
    <t>ad8fcf94caf2d917</t>
  </si>
  <si>
    <t>Data for the market index is absent</t>
  </si>
  <si>
    <t>A market index has the following information: By the end of Quarter 3, which of the following statements is most accurate?</t>
  </si>
  <si>
    <t>The price return is 1.26%.</t>
  </si>
  <si>
    <t>The value of the price return index is 998.1.</t>
  </si>
  <si>
    <t>The value of the total return index is below 1,000.</t>
  </si>
  <si>
    <t>Solution A.Incorrect because by the end of Q3, the total return is 1.26% whereas the price return is (0.2%). Value of price return index, V PRIT = V PRI0 (1 + PR I1 )(1 + PR I2 ) … (1 + PR IT ) Value of total return index, V TRIT = V TRI0 (1 + TR I1 )(1 + TR I2 ) … (1 + TR IT ) B.Correct. The value of the price return index is 998.1. The value calculations for the price return index and the total return index are based on the geometrical link of the respective series of index returns as follows: Value of price return index, V PRIT = V PRI0 (1 + PR I1 )(1 + PR I2 ) … (1 + PR IT ) Value of total return index, V TRIT = V TRI0 (1 + TR I1 )(1 + TR I2 ) … (1 + TR IT ) C.Incorrect because the value of the total return index at the end of Q3 is 1,012.61 which is above 1,000. Value of price return index, V PRIT = V PRI0 (1 + PR I1 )(1 + PR I2 ) … (1 + PR IT ) Value of total return index, V TRIT = V TRI0 (1 + TR I1 )(1 + TR I2 ) … (1 + TR IT )</t>
  </si>
  <si>
    <t>ada1b62e3418df96</t>
  </si>
  <si>
    <t>When estimating a target capital structure, the equity weight associated with a debt-to-equity ratio of 0.6 is closest to:</t>
  </si>
  <si>
    <t>37.5%</t>
  </si>
  <si>
    <t>A.Incorrect because this number represents the debt weight, not equity weight. A simple way of transforming a debt-to-equity ratio (D/E) into a weight— that is, D/(D + E)—is to divide D/E by 1 + D/E. In this case the debt weight is 0.6/1.6 = 37.5% B.Incorrect because this number (incorrectly)assumes that a debt-to-equity ratio of 0.6 corresponds to 60% debt. C.Correct because a simple way of transforming a debt-to-equity ratio (D/E) into a weight that is, D/(D + E)is to divide D/E by 1 + D/E. In this case, Debt weight = 0.6/1.6 = 37.5%. If the weight of debt is 37.5%, the weight of equity will be (1-37.5%) = 62.5%.</t>
  </si>
  <si>
    <t>ada2f221e77234b1</t>
  </si>
  <si>
    <t>The hedge fund strategy that typically uses options to go long or short market volatility is most likely classified as a(n):</t>
  </si>
  <si>
    <t>event-driven strategy</t>
  </si>
  <si>
    <t>relative value strategy</t>
  </si>
  <si>
    <t>fundamental value strategy</t>
  </si>
  <si>
    <t>B is correct because this is the definition of a volatility strategy which is an example of a relative value strategy. Volatility strategies "typically use options to go long or short market volatility, either in a specific asset class or across asset classes." A is incorrect because "event-driven strategies seek to profit from defined catalyst events, typically those that involve changes in corporate structure, such as an acquisition or restructuring." Volatility strategy is an example of a relative value strategy that "typically use[s] options to go long or short market volatility, either in a specific asset class or across asset classes." C is incorrect because this is the definition of a volatility strategy which is an example of a relative value strategy. Funds following a fundamental value strategy "take long positions in these companies and sometimes hedges the portfolio by shorting index ETFs or more growth-oriented companies deemed overvalued. Such managers also tend to be long biased and have a positive factor bias to value as well as to small- cap factors since many underappreciated value situations tend to reside in the small- cap sector."</t>
  </si>
  <si>
    <t>adab2a8ae03b7c42</t>
  </si>
  <si>
    <t>is unbounded.</t>
  </si>
  <si>
    <t>is asymmetrical.</t>
  </si>
  <si>
    <t>has the same mean as that of its associated normal distribution.</t>
  </si>
  <si>
    <t>A. Incorrect because the two most noteworthy observations about the lognormal distribution are that it is bounded below by 0 and it is skewed to the right. B. Correct because the two most noteworthy observations about the lognormal distribution are that it is bounded below by 0 and it is skewed to the right (it has a long right tail), i.e. it is asymmetrical. C. Incorrect because like the normal distribution, the lognormal distribution is completely described by two parameters. Unlike the other distributions, a lognormal distribution is defined in terms of the parameters of a different distribution. The two parameters of a lognormal distribution are the mean and standard deviation (or variance) of its associated normal distribution. Remember, we must keep track of two sets of means and standard deviations (or variances): the mean and standard deviation (or variance) of the associated normal distribution (these are the parameters) and the mean and standard deviation (or variance) of the lognormal variable itself. The mean of the lognormal distribution is not equal to the mean of the associated normal distribution.</t>
  </si>
  <si>
    <t>adbd4a8dcea4248c</t>
  </si>
  <si>
    <t>Barnette's projections and target return</t>
  </si>
  <si>
    <t>Based on Barnette's projections, the endowment's 10-year projected annual return is:</t>
  </si>
  <si>
    <t>lower than its target.</t>
  </si>
  <si>
    <t>equal to its target.</t>
  </si>
  <si>
    <t>higher than its target.</t>
  </si>
  <si>
    <t>Correct Answer: A A Correct because the endowment's stated investment objective is a long-term real annual return of 5%, while Barnette's projected annual real rate of return for the endowment is 4% arithmetically (3.92% geometrically), calculated as follows: Global equity: (40%) (6.5%) = 2.6% Private equity: (20%) (8.5%) = 1.7% Real assets: (15%) (5.0%) = 0.75% Hedge funds: (15%) (5.0%) = 0.75% US Treasuries: (10%) (2.0%) = 0.2% Projected nominal return = 2.6% + 1.7% + 0.75% + 0.75% + 0.2% = 6.0% Projected annual real rate of return = Projected nominal return – Projected inflation rate = 6% – 2% = 4% (arithmetic) Alternatively, (1.06 / 1.02) – 1 = 3.92% (geometric) B Incorrect because the endowment's projected annual real return of 4% arithmetically (or 3.92% geometrically) is below the target of 5% real. C Incorrect because the endowment's projected annual real return of 4% arithmetically (or 3.92% geometrically) is below the target of 5% real.</t>
  </si>
  <si>
    <t>adc916497c0ebbae</t>
  </si>
  <si>
    <t>A.inflation increasing as a result of printing money.</t>
  </si>
  <si>
    <t>A. Incorrect because if markets lose confidence in a government, then the central bank may have to print money to finance a government deficit. This may lead ultimately to high inflation. B. Correct because government borrowing may divert private sector investment from taking place (an effect known as crowding out); if there is a limited amount of savings to be spent on investment, then larger government demands will lead to higher interest rates and lower private sector investing. C. Incorrect because high levels of debt to GDP may lead to higher tax rates in the search for higher tax revenues. This may lead to disincentives to economic activity as the higher marginal tax rates reduce labor effort and entrepreneurial activity, leading to lower growth in the long run.</t>
  </si>
  <si>
    <t>addd2a40bc572720</t>
  </si>
  <si>
    <t>Fund Y and benchmark portfolio data</t>
  </si>
  <si>
    <t>The maximum Sharpe ratio that can be achieved by combining Fund Y and the benchmark portfolio is closest to:</t>
  </si>
  <si>
    <t>0.29.</t>
  </si>
  <si>
    <t>0.54.</t>
  </si>
  <si>
    <t>A Incorrect because this calculation does not apply the square root to the equation: SR C = (SR B 2 + IR Y 2 ) = (0.4699 2 + 0.27 2 ) = 0.2937 ≈ 0.29 B Correct because the maximum Sharpe ratio that can be achieved by combining the benchmark portfolio (B) and an actively managed portfolio (Fund Y) is determined by the equation below: SR C 2 = SR B 2 + IR Y 2 SR C = Sharpe ratio of combined portfolio SR B = Sharpe ratio of benchmark portfolio IR Y = information ratio of Fund Y An important property in active management theory is that given the opportunity to adjust active risk and return by investing in both the actively managed and benchmark portfolios, the squared Sharpe ratio of an actively managed portfolio is equal to the squared Sharpe ratio of the benchmark plus the information ratio squared. Therefore: SR C = (SR B 2 + IR Y 2 ) 1/2 SR B = (E(R B ) − Risk-free rate) / StdDev B SR B = (6.2% − 2.3%) / 8.3% = 0.4699 SR C = (0.4699 2 + 0.27 2 ) 1/2 = 0.5419 ≈ 0.54 C Incorrect because this answer is the simple addition of the benchmark's Sharpe ratio and Fund Y's information ratio: SR C = SR B + IR Y = 0.4699 + 0.27 = 0.7399 ≈ 0.74</t>
  </si>
  <si>
    <t>ade70ebd34de714e</t>
  </si>
  <si>
    <t>Under IFRS, which component of the change in the net pension asset or liability each period is recognized in other comprehensive income？</t>
  </si>
  <si>
    <t>Employees’ service costs</t>
  </si>
  <si>
    <t>Actuarial gains and losses and other remeasurements</t>
  </si>
  <si>
    <t>The net interest expense or income accrued on the beginning net pension plan asset or liability</t>
  </si>
  <si>
    <t>A Incorrect because employees’ service costs are reported as pension expense in profit and loss. B Correct because under IFRS, the change in the net pension asset or liability each period is viewed as having three general components. Two of the components of this change are recognized as pension expense in profit and loss: (1) employees’ service costs and (2) the net interest expense or income accrued on the beginning net pension asset or liability. The third item, remeasurements, is recognized in other comprehensive income. C Incorrect because the net interest expense or income accrued on the beginning net pension plan asset or liability is reported as pension expense in profit and loss.</t>
  </si>
  <si>
    <t>ade959e6d64565e6</t>
  </si>
  <si>
    <t>A.Quick ratio</t>
  </si>
  <si>
    <t>B.Current ratio</t>
  </si>
  <si>
    <t>C.Payables turnover ratio</t>
  </si>
  <si>
    <t>A Incorrect because the quick ratio does not include inventory and is therefore unaffected by changes in the inventory carrying amount. Quick ratio = (Cash + Short-term marketable investments + Receivables) ÷ Current liabilities. B Correct because the Current ratio decreases as a result of an inventory write down. The Current ratio = Current assets ÷ Current liabilities. Inventory is classified as current assets, among the current assets’ required line items are cash and cash equivalents, trade and other receivables, inventories, and financial assets (with short maturities).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The numerator in the Current ratio is reduced by an inventory write-down and the denominator is unaffected, therefore the current ratio would decrease. C Incorrect because an inventory write-down would result in either an increase or unchanged payables turnover ratio, depending on where the write-down expense was recognized, instead of a decrease.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When the inventory write down is included in cost of goods sold and cost of goods sold is used as a proxy of purchases, payables turnover would increase. Payables turnover = Purchases ÷ Average trade payables. While payables are not impacted by an inventory write-down, the numerator increases when COGS is used as an approximation. Note that when calculating payables turnover, cost of goods sold is sometimes used as an approximation of purchases. When the inventory write down is reported separately and does not from cost of goods sold, there would be no impact on the payables turnover ratio. Analysis of Inventories describe the measurement of inventory at the lower of cost and net realisable value and its implications for financial statements and ratios</t>
  </si>
  <si>
    <t>adf9d101c8849251</t>
  </si>
  <si>
    <t>Oosthuizen's investment in the real estate ETF</t>
  </si>
  <si>
    <t>Oosthuizen's investment in the real estate ETF is best described as an example of:</t>
  </si>
  <si>
    <t>transition management.</t>
  </si>
  <si>
    <t>a portfolio completion strategy.</t>
  </si>
  <si>
    <t>A. Incorrect because many investors rebalance portfolios on the basis of a specified time interval, usually at least quarterly, and some may adjust whenever the market value of a portfolio segment, or allocation, deviates from its target weight by a threshold, such as 2%. The investment in the real estate ETF to fill the temporary gap in the strategic exposure because of changes in the asset allocation of managers is therefore not portfolio rebalancing as it is not based on a specified time interval or to adjust for deviations from its target weight by a threshold. B. Incorrect because transition management refers to the process of hiring and firing managers - or making changes to allocations with existing managers - while trying to keep target allocations in place. The investment in the real estate ETF to fill the temporary gap in the strategic exposure because of changes in the asset allocation of managers is therefore not transition management as the objective is not to maintain interim benchmark exposure during manager transitions. C. Correct because portfolio completion strategies use ETFs to fill a temporary gap in exposure to an asset class, sector, or investment theme or factor. Gaps may arise with changes in external managers or when an existing manager takes an active view that moves the portfolio out of a market segment to which the investor wishes to have continued exposure. The investor may want to retain the manager but use a tactical ETF strategy to maintain exposure to the desired market segment. The investment in the real estate ETF to fill the temporary gap in the strategic exposure as a result of changes in the asset allocation of managers is therefore best described as an example of a portfolio completion strategy.</t>
  </si>
  <si>
    <t>ae076fe20a2786c7</t>
  </si>
  <si>
    <t>trader's order book data</t>
  </si>
  <si>
    <t>A. Incorrect. This is the limit price but is not the price at which the order is executed. B. Incorrect. This is the average price that would be generated if the order was a market order: (2,000 shares * CHF42.56) + (4,000 shares * CHF42.52) + (3,000 shares*CHF42.44)/(2,000 + 4,000 + 3,000) = CHF42.50 C. Correct. Only 6,000 shares can be sold because the trader cannot execute below the $42.52 limit price. The average price is CHF42.53/share per the calculation below: (2,000 shares * CHF42.56) + (4,000 shares * CHF42.52)/(2,000 + 4,000) = CHF42.53</t>
  </si>
  <si>
    <t>ae23c81e944ec233</t>
  </si>
  <si>
    <t>ZheLi, FRM, a manager of funds of funds (FOF), is making due diligence of a hedge fund. Due diligence is the term used to describe the process of evaluation and analysis that the FOF manager follows to get comfortable with a strategy, a manager, and a fund before investing in the hedge fund. Which of the following statements about the hedge fund is correct?</t>
  </si>
  <si>
    <t>The hedge fund following the commodity trading advisors, a negative feedback strategy, employs systematic trading programs that largely rely upon historical pricedata and market trends.</t>
  </si>
  <si>
    <t>The hedge fund sets a stop loss rule if the loss touches 30%, and the trading system will close the positions automatically, so the stop loss rules will enhance the marketliquidity.</t>
  </si>
  <si>
    <t>An operational due diligence program includes a review of several important aspects of internal control assessment as well as documents and disclosure.</t>
  </si>
  <si>
    <t>A thorough due diligence including investment, risk management, the operational environment, and business model assessment can avoid fraud risk.</t>
  </si>
  <si>
    <t>本题考查的是P2B5对冲基金尽调、基金策略分类、欺诈风险和P2B4正反馈交易对流动性的影响。 对于选项A,对冲基金采用CTA策略,属于管理期货策略,是一个方向性的策略,屈于趋势交易中的一种,因此属于正反馈交易,并非负反馈交易。因此A选项描 述错误,为错误选项。 对于选项B,对冲基金设立了止损条款,止损条款是属于正反馈策略的一种,例如,对冲基金原本是多头,则会在价格下跌的时候(损失)做出平仓,此时平仓的 交易为卖出,属于在价格下跌的时候卖出头寸,如果对冲基金原本是空头,则会在价格上升的时候(损失)做出平仓,此时平仓的交易为买入,属于在价格上升的 时候买入头寸。正反馈策略会消耗市场流动性,而不是加强市场流动性。因此B选项描述错误,为错误选项。 对于选项C,在尽职调查中,对运营环境的尽调包含内控评估,记录文档以及披露,因此C选项描述正确,为正确选项。 对于选项D,即使是全面尽调,包含尽职调查的方方面面,依然无法避免对冲基金的欺诈风险。因此D选项描述错误,为错误选项。</t>
  </si>
  <si>
    <t>ae358478155f5eb9</t>
  </si>
  <si>
    <t>案例分析Suzy McLachlan is a portfolio manager evaluating two companies for possible investment. Cur-Ed Cur-Ed provides private school education in a major metropolitan area. McLachlan uses a required rate of return of 6.5% and the information in Exhibit 1 to calculate Cur-Ed ’ s justified forward P/E ratio. She also uses Exhibit 1 to determine why Cur-Ed ’ s sustainable dividend growth rate is below the industry average. Vestgrom Vestgrom, an industrial company, reports under IFRS and has the following accounting characteristics reflected in its financial statements. Characteristic 1: It values inventory using the FIFO method. Characteristic 2: It recognized remeasurement losses from its defined benefit pension plan. Characteristic 3: It recognized translation gains from a subsidiary whose financial statements are translated using the temporal method. McLachlan determines what adjustments should be made to use a residual income model to value Vestgrom shares. After making all appropriate adjustments, McLachlan uses the data in Exhibit 2 to estimate its implied growth rate. The justified forward P/E ratio for Cur-Ed is closest to:</t>
  </si>
  <si>
    <t>27</t>
  </si>
  <si>
    <t>A.Correct because the justified forward P/E for Cur-Ed is calculated as follows: P 0 / E 1 = (D 1 / E1) / (r -g) = (1 -b) / (r -g), where: P 0 = current stock price E 1 = expected one-year earnings per share P 0 / E1 = justified forward P/E, b = retention ratio D 1 = expected one-year dividend, D 1 / E1 = 1 -b = dividend payout ratio = 0.46 r = required rate of return = 6.5% g = dividend growth rate = 4.5% P 0 / E 1 = 0.46 / (0.065-0.045) = 23. B.Incorrect because it is the justified trailing P/E (based on current EPS) for Cur-Ed instead of the justified forward P/E (based on expected one-year earnings per share): P 0 / E 1 = (1 -b) (1 + g) / (r -g) = (0.46 × 1.045) / (0.065-0.045) ≈ 24. C.Incorrect because the payout ratio is used in the calculation instead of the retention ratio as follows: P 0 / E 1 = (1 -b) / (r -g) = (1 -0.46) / (0.065 -0.045) = 27.</t>
  </si>
  <si>
    <t>ae41b895f23af6bf</t>
  </si>
  <si>
    <t>A fund achieved returns of 20%, 17%, and –33% in the past three years, respectively. The fund’s geometric mean return for the past three years is closest to:</t>
  </si>
  <si>
    <t>–5.93%.</t>
  </si>
  <si>
    <t>–2.02%.</t>
  </si>
  <si>
    <t>1.30%.</t>
  </si>
  <si>
    <t>A. Incorrect because the root 3 is omitted from the calculation: (1 + 20%) × (1 + 17%) – (1 – 33%) – 1 = –5.93%. B . Correct because the geometric mean return for the fund for the past three years is calculated as: {(1+R 1 ) + (1+R 2 ) + (1+R 3 )} 1/n , where R 1-3 = returns for years 1 through 3 n = number of years Plugging in the values, the geometric mean returns is calculated as: {(1+20%) + (1+17%) + (1-33%)} 1/3 = –2.02% C. Incorrect because it is the arithmetic mean return, not the geometric mean: (10% + 17% – 33%)/3 = 1.30%.</t>
  </si>
  <si>
    <t>ae43787fb4661a74</t>
  </si>
  <si>
    <t>Which bond is most likely to exhibit a reduction in duration as time to maturity increases? A bond priced at:</t>
  </si>
  <si>
    <t>A. Incorrect because for par and premium bonds, longer times to maturity always correspond to higher duration measures (interest rate risk). B. Correct because a longer time to maturity usually leads to higher duration. It always does so for a bond priced at a premium or par value. But if the bond is priced at a discount, a longer time to maturity might lead to a lower duration. The situation occurs only if the coupon rate is low (but not zero) relative to the yield and the time to maturity is long. C. Incorrect because for par and premium bonds, longer times to maturity always correspond to higher duration measures (interest rate risk).</t>
  </si>
  <si>
    <t>ae4d2e7f27c7d304</t>
  </si>
  <si>
    <t>A company’s series B, 8% preferred stock has the following features: A par value of $50, and it pays quarterly dividends. Its current market value is $35. The shares are retractable (at par) with the retraction date set for three years from today. Similarly rated preferred issues have an estimated nominal required rate of return of 12%. Analysts expect a sustainable growth rate of 4% for the company’s earnings. The intrinsic value estimate of a share of this preferred issue is closest to:</t>
  </si>
  <si>
    <t>$33.33.</t>
  </si>
  <si>
    <t>$45.02.</t>
  </si>
  <si>
    <t>$52.00.</t>
  </si>
  <si>
    <t>A.Incorrect. This value is simply the perpetual cash flow model to find a preferred stock’s intrinsic value, which is annual dividend divided by required return = $4/0.12 = $33.33. This calculation fails to incorporate the retractable nature of the shares. B.Correct. Because the current market value is well below the retraction price, retraction is likely, and the preferred share will be priced on the basis of its retraction feature. Quarterly dividend = ($50 × 0.08)/4 = $1 a share Quarterly required return = 12%/4 = 3% The value is calculated as follows: V 0 = $1/1.03 + 1/1.03 2 + . . . $1/1.03 12 + $50/1.03 12 = $45.02 Or, using a financial calculator: PMT = $1; N = 12; FV = $50; I = 3%; Compute PV = $45.02. C.Incorrect. It incorrectly applies constant growth model to preferred stock valuation. V 0 = 4(1.04)/(0.12 – 0.04) = $52.00</t>
  </si>
  <si>
    <t>ae5f68f9cdb8782a</t>
  </si>
  <si>
    <t>An analyst gathers the following information (in $ millions) about a hedge fund: Initial investment cost 100 Profit, Year 1 25 Loss, Year 2 10 If the incentive fee is 20% and there is a clawback provision, the total incentive fee (in $ millions) for Years 1 and 2 is:</t>
  </si>
  <si>
    <t>ae7952fc5b857725</t>
  </si>
  <si>
    <t>One of the key challenges to ethical behavior are situational influences, which include:</t>
  </si>
  <si>
    <t>personality traits.</t>
  </si>
  <si>
    <t>cultural elements.</t>
  </si>
  <si>
    <t>intrinsic motivations.</t>
  </si>
  <si>
    <t>A. Incorrect because situational influences are external factors, such as environ mental or cultural elements, that shape our thinking, decision making, and behavior. By contrast, overconfidence bias leads us to place too much importance on internal traits and intrinsic motivations. B. Correct because situational influences are external factors, such as environ mental or cultural elements, that shape our thinking, decision making, and behavior. By contrast, overconfidence bias leads us to place too much importance on internal traits and intrinsic motivations. C. Incorrect because situational influences are external factors, such as environ mental or cultural elements, that shape our thinking, decision making, and behavior. By contrast, overconfidence bias leads us to place too much importance on internal traits and intrinsic motivations.</t>
  </si>
  <si>
    <t>ae7af6220dd5c39f</t>
  </si>
  <si>
    <t>The average life of a mortgage pass-through security is two years. Six months ago, its average life was five years. Over the last six months, investors in the security have most likely experienced:</t>
  </si>
  <si>
    <t>balloon risk.</t>
  </si>
  <si>
    <t>extension risk.</t>
  </si>
  <si>
    <t>contraction risk.</t>
  </si>
  <si>
    <t>A. Incorrect because many commercial loans backing CMBS are balloon loans that require a substantial principal repayment at maturity of the loan. The risk that a borrower will not be able to make the balloon payment is called balloon risk. Balloon risk is not relevant to mortgage pass-through securities and in any case, balloon risk is a type of extension risk not contraction risk. B. Incorrect because the average life extends when the prepayment rate goes down. In this case six months have passed but rather than increasing or staying the same, the average life of the security has decreased and decreased by more than the six month passage of time. Extension risk is the risk that when interest rates rise, prepayments will be lower than forecasted. As a result, a security backed by mortgages will typically have a longer maturity than was anticipated at the time of purchase not shorter. C. Correct because the average life indicates to investors how long they can expect to hold the MBS before it is paid off assuming interest rates stay at current levels and, thus, expected prepayments are realized. The average life contracts rapidly as the prepayment rate goes up. While six months have passed, the average life of the security has decreased by three years. The relevant risk here is therefore contractions risk which is the risk that when interest rates decline, actual prepayments will be higher than forecasted. Thus, a security backed by mortgages will have a shorter maturity than was anticipated at the time of purchase.</t>
  </si>
  <si>
    <t>ae7ffb9428df31ea</t>
  </si>
  <si>
    <t>Greece and other members of the European Union use the euro as their domestic currency and theyhave the right to print euros to pay for their debts.</t>
  </si>
  <si>
    <t>Rating agencies provide both local currency ratings and foreign currency ratings, and the localcurrency rating is the same as the foreign currency rating.</t>
  </si>
  <si>
    <t>Both Credit spread from credit default swaps and credit rating can provide investors the informationon the ability of a country to repay its debt. But credit rating is more granular than credit spread.</t>
  </si>
  <si>
    <t>Credit default swaps are like insurance contracts that protection sellers provide a payoff to theprotection buyers if the reference sovereign issuer defaults within a certain period.</t>
  </si>
  <si>
    <t>ae93eee69b193568</t>
  </si>
  <si>
    <t>A member of the labor force quit her job last week and will begin a new job next week. During this interim period, for the purposes of calculating unemployment statistics, this person is most likely classified as:</t>
  </si>
  <si>
    <t>hidden unemployed.</t>
  </si>
  <si>
    <t>frictionally unemployed.</t>
  </si>
  <si>
    <t>voluntarily unemployed.</t>
  </si>
  <si>
    <t>B is correct. Frictional unemployment is short term and transitory in nature; it includes people who are “between jobs,” as in this case, and those who are not working because they are taking time to search for a job that better matches their skills, interests, and other preferences. A is incorrect. The hidden unemployed encompass discouraged workers and underemployed people. Discouraged workers are those who have stopped looking for a job, and the underemployed are those who have a job but have qualifications to work at significantly higher paying jobs. C is incorrect. Although this person likely left their old job voluntarily, frictionally unemployed is a better answer here because they do have a job waiting for them. The voluntarily unemployed are persons outside the labor force who might refuse an available vacancy if the pay rate is below their reservation wage or those who might have retired early.</t>
  </si>
  <si>
    <t>aea07fc420da3066</t>
  </si>
  <si>
    <t>With respect to industry classification, which of the following is least likely to be used to group companies?</t>
  </si>
  <si>
    <t>Profit margins</t>
  </si>
  <si>
    <t>Main products</t>
  </si>
  <si>
    <t>Relative sensitivity to the business cycle</t>
  </si>
  <si>
    <t>A is correct because "[p]rofit margins are not used as a method for grouping companies. Companies with similar profit margins may have little in common." B is incorrect because "[e]xamples of classification systems based on products and/or services include the commercial classification systems … namely, the Global Industry Classification Standard (GICS) and the Industry Classification Benchmark (ICB). In addition to grouping companies by products and/or services, some of the major classification systems group consumer-related companies into cyclical and noncyclical categories depending on a company’s sensitivity to the business cycle." C is incorrect because "[c]ompanies are sometimes grouped on the basis of their relative sensitivity to the business cycle … certain sectors tend to experience greater economic sensitivity than others."</t>
  </si>
  <si>
    <t>aea3929dfa86b2f1</t>
  </si>
  <si>
    <t>An analyst gathers the following information (in £ millions) about a company's expenditures in developing an intangible asset for internal use: If all the criteria for capitalization have been met, the maximum amount of expenditures (in £ millions) eligible for capitalization is most likely:</t>
  </si>
  <si>
    <t>B is correct because only the development expenses incurred after reaching technical feasibility are eligible for capitalization. “IFRS allow companies to recognize an intangible asset arising from development (or the development phase of an internal project) if certain criteria are met, including a demonstration of the technical feasibility of completing the intangible asset and the intent to use or sell the asset.” Research expenses are not eligible for capitalization because “IFRS require that expenditures on research (or during the research phase of an internal project) be expensed rather than capitalized as an intangible asset.” A is incorrect because only the development costs, not the research costs, are eligible for capitalization. “IFRS require that expenditures on research (or during the research phase of an internal project) be expensed rather than capitalized as an intangible asset.” C is incorrect because it includes both research and development costs, but only development costs are eligible for capitalization. “IFRS require that expenditures on research (or during the research phase of an internal project) be expensed rather than capitalized as an intangible asset.” The calculation becomes £10+ £15 = £25.</t>
  </si>
  <si>
    <t>aea6dc2c51cc5ff8</t>
  </si>
  <si>
    <t>Which of the following alternative investment methods most likely has the advantage of lower level of investor involvement without the prerequisite of advanced expertise?</t>
  </si>
  <si>
    <t>aeb33254bb058b43</t>
  </si>
  <si>
    <t>Which of the following is least likely a feature of a credit card receivable asset-backed security (ABS)?</t>
  </si>
  <si>
    <t>A lockout period</t>
  </si>
  <si>
    <t>Amortizing collateral</t>
  </si>
  <si>
    <t>An early amortization provision</t>
  </si>
  <si>
    <t>A. Incorrect because a credit card receivable ABS would typically have a lockout period during which the cash flow that is paid out to security holders is based only on finance charges collected and fees. B. Correct because a credit card receivable ABS is an example of an ABS with a non-amortizing collateral. C. Incorrect because a credit card receivable ABS may require early amortization of the principal if certain events occur. Such an early amortization provision would safeguard the credit quality of the issue.</t>
  </si>
  <si>
    <t>aec651887730a980</t>
  </si>
  <si>
    <t>Country A and its subsidies are undefined</t>
  </si>
  <si>
    <t>With its subsidies, Country A is most appropriate to stimulate growth through:</t>
  </si>
  <si>
    <t>capital deepening.</t>
  </si>
  <si>
    <t>network externalities.</t>
  </si>
  <si>
    <t>government infrastructure investment.</t>
  </si>
  <si>
    <t>A.Incorrect because capital deepening is an increase in the capital-to-labor ratio and for a developed country, such increase will have limited impact on growth. The increase in the capital-to-labor ratio reflects rising investment in the economy. Once the capital-to-labor ratio becomes very high further additions to capital have relatively little impact on per capita output. Country A already has one of the highest capital-to-labor ratios in the world. Once the economy reaches this steady state, capital deepening cannot be a source of sustained growth in the economy. B.Correct because the subsidies will lead to businesses buying and using more ICT equipment. The greater use of IT equipment in various industries has resulted in network externalities. Computers allow people to interconnect through the internet and by email, enabling them to work more productively. The more people in the network, the greater the potential productivity gains. The effects of the network externalities are largely captured in TFP rather than observed as a distinct, direct effect. The increased network externalities will improve TFP, which further stimulates growth. C.Incorrect because the subsidies are not directly spent by the government and they are only benefiting the businesses that are willing to increase expenditure, and they are not government infrastructure investment. Roads, bridges, municipal water, dams and, in some countries, electric grids are all examples of public capital. The infrastructure investment is an important source of productivity growth.</t>
  </si>
  <si>
    <t>aed88e31359a816b</t>
  </si>
  <si>
    <t>Which of the following best explains the portion of Country 1’s equity return not accounted for by the components shown in Exhibit 1?</t>
  </si>
  <si>
    <t>Stock repurchases</t>
  </si>
  <si>
    <t>The real risk-free rate</t>
  </si>
  <si>
    <t>The change in the P/E ratio</t>
  </si>
  <si>
    <t>Correct Answer: C A Incorrect because in the return decomposition formula used in the curriculum, stock repurchases are accounted for in the EPS/GDP change component. B Incorrect because although the real risk-free rate is not an explicit component of the return decomposition formula, it is incorporated in other measures shown in Exhibit 1. C Correct because the missing component from the determinants of long-run equity return is the change in the P/E ratio: Equity return = Nominal GDP growth + Change in EPS/GDP + Dividend yield + Change in P/E 5.4% (in vignette) = 3.2% (in Exhibit 1) + 0.8% (in Exhibit 1) + 1.0% (in Exhibit 1) + Change in P/E (not given) Thus, change in P/E = 5.4 – 3.2 – 0.8 – 1.0 = 0.4%.</t>
  </si>
  <si>
    <t>aeddf41ed807fec2</t>
  </si>
  <si>
    <t>only about the erroneous purchase of IY shares</t>
  </si>
  <si>
    <t>only about outsourcing a portion of the clients' portfolios to an external manager</t>
  </si>
  <si>
    <t>about the erroneous purchase of IY shares and about outsourcing a portion of the clients' portfolios to an external manager</t>
  </si>
  <si>
    <t>C is correct because according to Standard V(B) relating to Communication with Clients and Prospective Clients, "[t]he member or candidate must keep clients and other interested parties informed on an ongoing basis about changes to the investment processes, specially newly identified significant risks and limitations." The outsourcing to the external manager should be notified to clients. Also "[Shah] violated V(B) by not disclosing the error in the trading system. Clients should have been informed about the error and the corrective actions the firm was undertaking on their behalf." Hence both actions constitute a violation of the Standards. A is incorrect because according to Standard V(B) relating to Communication with Clients and Prospective Clients, "[t]he member or candidate must keep clients and other interested parties informed on an ongoing basis about changes to the investment processes, specially newly identified significant risks and limitations." Clients need to be notified about the outsourcing to an external manager also. B is incorrect because "[Shah] violated V(B) by not disclosing a material error in the investment process. Clients should have been informed about the error and the corrective actions the firm was undertaking on their behalf." Clients need to be notified about the erroneous purchase of IY Shares also.</t>
  </si>
  <si>
    <t>aee04c2a1fc0b543</t>
  </si>
  <si>
    <t>Best risk governance requires the ability to link risk appetite and constraints to specific business practices. As a result, appropriate limits need to be established for each business and the specific risks associated with the business (as well as the entire portfolio of the enterprise). Which of the following statements about limits policies is correct?</t>
  </si>
  <si>
    <t>The bank should plan to keep the level of risk exposure slightly below the limit during the normal course of business.</t>
  </si>
  <si>
    <t>As long as the risk exposure of a business activity exceeds the preset risk limit, approval from the CRO is required to continue.</t>
  </si>
  <si>
    <t>If the tier 1 limit is breached, it needs to be cleared within a few days or a week, while the tier 2 limit must be corrected immediately if breached.</t>
  </si>
  <si>
    <t>The senior risk committee is required to set risk limits for specific business activities, and the CRO is responsible for monitoring these limits.</t>
  </si>
  <si>
    <t>解析:本题考查风险限额。 选项A,银行应计划在正常业务过程中将风险敞口水平保持在远低于限额的水平,一般为设定限额的40%至60%。因此选项A表述错误。 选项B,CRO可以批准超出各种业务活动预设限制的风险,但前提是这些例外情况保持在董事会批准的总体限制范围内。因此选项B表述错误。 选项C,如果一级风险限额被突破,必须立即清除或纠正;超过二级限额可以在几天或一周内清除。因此选项C表述错误。 选项D,高级风险委员会需要为特定的业务活动设定风险限额,CRO负责监控。因此选项D表述正确。</t>
  </si>
  <si>
    <t>aee8a8d9ed8fc644</t>
  </si>
  <si>
    <t>Tom works at a major investment bank as a quantitative analyst. He and his colleagues develop a regression model to predict a portfolio's return as follows: Y_{i} = \alpha + \beta_{1} X_{1i} + \beta_{2} X_{2i} + \varepsilon_i Where Y i represents the portfolio's return, X1i and X2i represent the stock index and bond index excess return, respectively. Since heteroskedasticity is common in financial asset returns, his colleagues suggest to conduct the White test. Which of the following statements about heteroskedasticity is correct? A. Heteroskedasticity is a property of the explanatory variables where their variancechanges systematically over time. B. Heteroskedasticity does not affect the consistency or efficiency of the OLS parameter estimator. C. The first step in White test for the portfolio would be \hat{\epsilon}_i = Y_i - \hat{\alpha} - \hat{\beta}_1 X_{1i} - \hat{\beta}_2 X_{2i} D. If the null hypothesis of the White’s test is not rejected, the t-tests of the parameters should use White’s standard error.</t>
  </si>
  <si>
    <t>Answer: C 解析:本题主要考点为异方差(Heteroskedasticity)和怀特检验(White test)相关概念。 怀特检验的第一步是使用最小二乘法的参数估计来计算残差。第二步是用常数项、所有解释变量以及所有解释变量的交叉项对残差平方进行回归。 因此,正确选项为 C 对于选项A,异方差性是指误差的方差随着模型中的解释变量系统性变化的一种特性,而非解释变量的方差随时间的系统性变化。因此,该选项错误。 对于选项B,异方差性不影响最小二乘法参数估计量的一致性(consistency)或无偏性(unbiasedness),但影响有效性(efficiency)。因此,该选项错误。 对于选项D,对于怀特检验,当检验统计量大于关键值,拒绝原假设,表明数据存在异方差性,对参数的t检验需要用怀特标准误(White's standard error)来替代一般 标准误。因此,该选项错误。</t>
  </si>
  <si>
    <t>aee9b18c321fa23b</t>
  </si>
  <si>
    <t>Earnings components for Tengu, Pégase, and Unicorn</t>
  </si>
  <si>
    <t>Based on the earnings components, the company whose earnings are most sustainable is:</t>
  </si>
  <si>
    <t>A.Correct because Tengu's ROE has the highest cash flow component of 60%. When earnings are decomposed into a cash component and an accruals component, research has shown that the cash component is more persistent. Earnings are the sum of cash flows and accruals, and they will be more sustainable and persistent when the cash flow component dominates earnings. If earnings have a significant accruals component, it may hasten the earnings’ reversion to the mean, even more so when the accrual elements are outliers relative to the normal amount of accruals in a company’s earnings. B.Incorrect because 's cash flow component is 50%, lower than Tengu's 60%. Tengu's ROE has the highest cash flow component of 60%. C.Incorrect because Unicorn's cash flow component is 40%, lower than Tengu's 60%. Tengu's ROE has the highest cash flow component of 60%.</t>
  </si>
  <si>
    <t>aeebc2d1435b1ce2</t>
  </si>
  <si>
    <t>Rex Leopold, CFA, is a financial advisor. Leopold plans to leave his current employer to start his own competing business. During non-business hours, and before giving notice of termination to his current employer, Leopold undertakes preparations to start his own firm, including procuring the appropriate regulatory approvals, leasing office space, and hiring an office manager. Has Leopold most likely violated the Standards?</t>
  </si>
  <si>
    <t>Yes, the Standard relating to loyalty.</t>
  </si>
  <si>
    <t>Yes, the Standard relating to misconduct.</t>
  </si>
  <si>
    <t>A. Correct because Standard IV(A).Loyalty, does not preclude members or candidates from entering into an independent business while still employed, [but] members and candidates who plan to engage in independent practice for compensation must notify their employer and describe the types of services they will render to prospective independent clients, the expected duration of the services, and the compensation for the services. Members and candidates should not render services until they receive consent from their employer to all of the terms of the arrangement. 'Practice' means any service that the employer currently makes available for remuneration. 'Undertaking independent practice' means engaging in competitive business, as opposed to making preparations to begin such practice. Additionally, a departing employee is generally free to make arrangements or preparations to go into a competitive business before terminating the relationship with his or her employer as long as such preparations do not breach the employee's duty of loyalty. Thus, Leopold is free to prepare for his competing business, but not to start competing, or undertaking competitive activity, or violate his duty of loyalty. Therefore, he did not violate the Standard relating to loyalty. With respect to Standard I(D),Misconduct, Members and Candidates must not engage in any professional conduct involving dishonesty, fraud, or deceit or commit any act that reflects adversely on their professional reputation, integrity, or competence. There is nothing in this case to suggest a violation of this Standard because members are free to prepare for a competing business and it is not an example of dishonesty, fraud, or deceit. B. Incorrect because the Standard relating to loyalty was not violated, as described in the Response Rationale for the correct answer. C. Incorrect because the Standard relating to misconduct was not violated, as described in the Response Rationale for the correct answer.</t>
  </si>
  <si>
    <t>aeee96de0842ddf5</t>
  </si>
  <si>
    <t>Exhibit 2 and its data</t>
  </si>
  <si>
    <t>Matthew Lo Case Scenario Matthew Lo is the portfolio manager of the Ananya Fund, which invests in equities in Country X. During the past year, Ananya's realized active return was –2%. Lo analyzes the fund's actual performance using the fundamental law of active management. In the analysis, Lo's expected active return for Ananya was –3%. Ananya had a transfer coefficient of 0.85 and an annualized active risk of 5%. Lo compares the fund's sector allocation in the past year to that of its benchmark index. He gathers the information in Exhibit 1 to calculate the fund's value added due to sector allocation. Lo expects inflation and real earnings growth to decrease, and uncertainty about future inflation to increase. Based on these expectations, he forecasts that the average P/E ratio of Country X’s equities will gradually increase. Lo determines whether it would be better to combine Ananya or a model strategy he developed with the benchmark index. As part of his analysis, Lo calculates the maximum Sharpe ratio that could be achieved by the optimal portfolio. Exhibit 2 shows the information for the past year that Lo uses for his analysis. Q. In Lo's analysis of the Ananya Fund's actual performance, which of the following is most likely negative?</t>
  </si>
  <si>
    <t>The constraint-induced noise</t>
  </si>
  <si>
    <t>The realized information coefficient</t>
  </si>
  <si>
    <t>The correlation between the risk-weighted expected active returns and the actual active weights</t>
  </si>
  <si>
    <t>A. Incorrect because the noise portion of the active return is the difference between the actual active return and the forecasted active return. For Ananya, it is -2.00% - (-3.00%) = 1.00%, a positive value. B. Correct because conditional on the actual information coefficient, the investor should expect an active return that is negative because the realized information coefficient is negative. in which TC is the transfer coefficient of 0.85 ICR is the realized information coefficient (not provided in case) BR is the breadth (no. of stocks) (not provided in case, but must be positive) OA is the annualized active risk of 5.0% In the case of Ananya, the expected active return is negative, while transfer coefficient, breadth and annualized active risk are all positive. Therefore, the realized information coefficient is most likely negative. C. Incorrect because the transfer coefficient is the correlation between the risk-weighted expected active returns and the actual active weights. In the case of Ananya, the transfer coefficient is 0.85, which is positive. Analysis of Active Portfolio Management . describe and interpret the fundamental law of active portfolio management, including its component terms-transfer coefficient, information coefficient, breadth, and active risk (aggressiveness)</t>
  </si>
  <si>
    <t>aeeefa05fe60c4d1</t>
  </si>
  <si>
    <t>Compared with its net income, a mature company’s operating cash flow is most likely :</t>
  </si>
  <si>
    <t>A. Incorrect. For a mature company, net income includes non-cash expenses (depreciation and amortization), so it is expected and desirable for operating cash flow exceeds net income. If operating cash flows were lower than net income, this would be an indication of poor earnings quality. B. Incorrect. For a mature company, net income includes non-cash expenses (depreciation and amortization), so it is expected and desirable for operating cash flow to exceed net income, not for them to be equal. C. Correct. For a mature company, because net income includes non-cash expenses (depreciation and amortization), operating cash flow typically exceeds net income.</t>
  </si>
  <si>
    <t>aef833410188bf26</t>
  </si>
  <si>
    <t>A member uses a quantitative model as part of her thorough research in preparing a report for clients. Which of the following member actions is consistent with the Standard relating to communication with clients and prospective clients?</t>
  </si>
  <si>
    <t>Presenting the projections of the model as fact</t>
  </si>
  <si>
    <t>Omitting information in the report that the member deems unimportant</t>
  </si>
  <si>
    <t>Changing the methodology of the model without highlighting this change to clients</t>
  </si>
  <si>
    <t>A. Incorrect because Standard V(B), Communication with Clients and Prospective Clients, requires that opinion be separated from fact. As it relates to complex quantitative analyses, the Standards state that members and candidates must clearly separate fact from statistical conjecture and should identify the known limitations of an analysis. Therefore, presenting the projections of the model as fact is not consistent with the Standards. B. Correct because, according to Standard V(B), Communication with Clients and Prospective Clients, a report writer who has done adequate investigation may emphasize certain areas, touch briefly on others, and omit certain aspects deemed unimportant. C. Incorrect because according to Standard V(B), Communication with Clients and Prospective Clients, investment advice based on quantitative research and analysis must be supported by readily available reference material and should be applied in a manner consistent with previously applied methodology. If changes in methodology are made, they should be highlighted. Therefore, changing the methodology of the model without highlighting the change to clients is not consistent with the Standards.</t>
  </si>
  <si>
    <t>af02c0cbc22918e9</t>
  </si>
  <si>
    <t>When performing a simple linear regression with an indicator variable as the independent variable, the slope coefficient can be interpreted as the:</t>
  </si>
  <si>
    <t>mean of the dependent variable when the indicator variable is equal to one.</t>
  </si>
  <si>
    <t>mean of the dependent variable when the indicator variable is equal to zero.</t>
  </si>
  <si>
    <t>difference in the means of the dependent variable when the observations are grouped by the value of the indicator variable.</t>
  </si>
  <si>
    <t>A. Incorrect because the mean of the dependent variable when the indicator variable is one can be computed as the sum of the intercept and slope coefficients, not the slope coefficient alone. B. Incorrect because this is the interpretation of the intercept, not the slope, coefficient. The interpretation of the intercept is the predicted value of the dependent variable if the indicator variable is zero. C. Correct because, when an indicator variable taking a value of zero or one is used as the independent variable in a simple linear regression, the estimated slope coefficient can be interpreted as the difference in the means if we grouped the observations by the indicator variable.</t>
  </si>
  <si>
    <t>af03bb9a598d6703</t>
  </si>
  <si>
    <t>The only balance sheet impact from contributions to defined-contribution plans is on an asset account.</t>
  </si>
  <si>
    <t>Defined-contribution plans require companies to make several assumptions in order to estimate their pension obligations.</t>
  </si>
  <si>
    <t>Under a defined-contribution plan, company contributions to the plan are treated as an operating cash flow.</t>
  </si>
  <si>
    <t>C is correct. Under a defined-contribution plan, company contribution to the plan are treated as an operating cash flow. A is incorrect because, if some portion of the agreed-upon contribution has not been paid by fiscal year end, a liability is recognized on the balance sheet. B is incorrect because defined benefit plans (not defined-contribution plans) require companies to make several assumptions in order to estimate their pension obligations.</t>
  </si>
  <si>
    <t>af03fc914862fd37</t>
  </si>
  <si>
    <t>Big City REIT data or inputs for NAVPS calculation</t>
  </si>
  <si>
    <t>The estimated NAVPS for Big City REIT is closest to:</t>
  </si>
  <si>
    <t>$49.40.</t>
  </si>
  <si>
    <t>$50.33.</t>
  </si>
  <si>
    <t>$51.27.</t>
  </si>
  <si>
    <t>A Correct because the estimated NAV is calculated as: estimated next 12 months cash net operating income / capitalization rate – total debt. Estimated next 12 months cash net operating income = last 12 months real estate net operating income − non-cash rent + next 12 months growth in net operating income. NAV = (13,900,000 − 210,000 + 350,000) / 0.045 – 65,000,000 = 247,000,000. This is then converted to estimated NAVPS by dividing by the number of outstanding shares. NAVPS = 247,000,000 / 5,000,000 = 49.40. B Incorrect because in estimating the NAV, non-cash rents is omitted. NAV = (13,900,000 + 350,000) / 0.045 – 65,000,000 = 251,666,667. NAVPS = 251,666,667 / 5,000,000 ≈ 50.33. C Incorrect because in estimating the NAV, non-cash rents is added rather than subtracted. NAV = (13,900,000 + 210,000 + 350,000) / 0.045 – 65,000,000 = 256,333,333. NAVPS = 256,333,333 / 5,000,000 ≈ 51.27.</t>
  </si>
  <si>
    <t>af0e06f6e3f92aa9</t>
  </si>
  <si>
    <t>Every GARP member should know and abide by the GARP Code of Conduct. There are penalties for members who violate the GARP code of conduct. Which of the following is one of the GARP's penalties?</t>
  </si>
  <si>
    <t>Violators will be subject to temporary suspension of the membership role or permanent removal of the membership role.</t>
  </si>
  <si>
    <t>The violators receive penlaties in the form of regulatory measures from local regulators.</t>
  </si>
  <si>
    <t>The violators receive penlaties from their employers, including but not limited to demotion and salary reduction.</t>
  </si>
  <si>
    <t>Violtors will be subject to legal penalties in accordance with the laws of their location.</t>
  </si>
  <si>
    <t>本题考查了GARP协会对于会员的惩罚措施。 选项A,对于违反道德准则的会员,GARP协会有权暂时或永久移除违规者的会员资格,也有权暂时或永久移除违规者使用FRM称号的权利。选项说法正确,符合题意。 选项B,监管部门的惩罚措施不属于GARP协会的权利范围,选项说法错误,不符合题意。 选项c,员工雇主对于违规员工的降职降薪不属于GARP协会的权利范围,选项说法错误,不符合题意。 选项D,地方法律的惩罚措施不属于GARP协会的权利范围,选项说法错误,不符合题意。</t>
  </si>
  <si>
    <t>af2e4326d0351c61</t>
  </si>
  <si>
    <t>Information about the index and stocks</t>
  </si>
  <si>
    <t>20.4%.</t>
  </si>
  <si>
    <t>28.5%.</t>
  </si>
  <si>
    <t>A. Incorrect because it is the price-weighted weight: Price weight = price / sum of all prices in index = 42 / (42 + 69 + 95) = 42 / 206 = ≈ 0.204 = 20.4%. B. Incorrect because it fails to take into account the float-adjustment: Market-cap weight = market cap / sum of all market caps in index = 42 × 8,500 / (42 × 8,500 + 69 × 10,000 + 95 × 4000) = 357,000 / (357,000 + 690,000 + 380,000) = 357,000 / 1,427,000 ≈0.25 = 25.0%. C. Correct because Stock 1's float-adjusted market-capitalization weighting is calculated: = Float-adjusted market capitalization / sum of all float-adjusted market caps in index = 42 × 8,500 × 100% / (42 × 8,500 × 100% + 69 × 10,000 × 75% + 95 × 4000 × 100%) = 357,000 / (357,000 + 517,500+ 380,000) = 357,000 / 1,254,500 ≈ 0.285 = 28.5%.</t>
  </si>
  <si>
    <t>af3f9530149c8c3f</t>
  </si>
  <si>
    <t>Simon Jensen, CFA, a portfolio manager, participates in an IPO of PT Tech. Jensen prorates the oversubscribed issue on an odd-lot basis to suitable clients. After the successful IPO, his colleague Todd Durkny, a CFA candidate, initiates coverage of PT Tech and sends her "buy" recommendation to all clients by email. She then calls her premium fee-paying clients to discuss PT Tech in-depth. Whose actions are consistent with the Standards?</t>
  </si>
  <si>
    <t>Durkny's only</t>
  </si>
  <si>
    <t>Jensen's only</t>
  </si>
  <si>
    <t>Both Durkny's and Jensen's</t>
  </si>
  <si>
    <t>A.Correct because according to Standard III (B), Fair Dealing, members and candidates may provide more personal, specialized, or in-depth service to clients who are willing to pay for premium services through higher management fees or higher levels of brokerage. B.Incorrect because according to to Standard III (B), Fair Dealing, If the issue is oversubscribed, then the issue should be prorated to all subscribers. This action should be taken on a round-lot basis to avoid odd-lot distributions. So, Jensen's action is not consistent the Standard. C.Incorrect because only Durkny's actions are consistent with Standard III (B), Fair Dealing, as described in the response rationale for the correct answer.</t>
  </si>
  <si>
    <t>af41963de34af4a4</t>
  </si>
  <si>
    <t>When a company has significant intangibles, asset-based valuation is most likely:</t>
  </si>
  <si>
    <t>used to determine the value of off the books assets.</t>
  </si>
  <si>
    <t>less preferred than forward-looking cash flow valuation.</t>
  </si>
  <si>
    <t>appropriate to calculate a maximum value for the company.</t>
  </si>
  <si>
    <t>A.Incorrect because an asset-based valuation of a company uses estimates of the market or fair value of the company’s assets and liabilities. Thus, asset-based valuations work well for companies that do not have a high proportion of intangible or “off the books” assets. B.Correct because when a company has significant intangibles, the analyst should prefer a forward-looking cash flow valuation. C.Incorrect because asset-based valuation may not consider some intangibles, thus it can give a “floor” value, not a maximum value, for a situation involving a significant amount of intangibles.</t>
  </si>
  <si>
    <t>af45e5e04eaebe37</t>
  </si>
  <si>
    <t>In hypothesis testing, a Type II error is best described as:</t>
  </si>
  <si>
    <t>rejecting a true null hypothesis.</t>
  </si>
  <si>
    <t>rejecting a false null hypothesis.</t>
  </si>
  <si>
    <t>not rejecting a false null hypothesis.</t>
  </si>
  <si>
    <t>A. Incorrect because it is a Type I error. We reject a true null hypothesis. This is called a Type I error. B. Incorrect because it is a correct decision. We reject a false null hypothesis. This is a correct decision. C. Correct because there are four possible outcomes when we test a null hypothesis. We do not reject a false null hypothesis. This is called a Type II error.</t>
  </si>
  <si>
    <t>af4b7898fd4443a8</t>
  </si>
  <si>
    <t>Details of Gunning's comparable transactions method</t>
  </si>
  <si>
    <t>Based on the comparable transactions method used by Gunning, the StopGap acquisition was:</t>
  </si>
  <si>
    <t>underpriced.</t>
  </si>
  <si>
    <t>fairly priced.</t>
  </si>
  <si>
    <t>overpriced.</t>
  </si>
  <si>
    <t>A Incorrect because the acquisition price of $33.80 was within $1 of the price per share calculated using the comparable transactions method. B Correct because the acquisition price of $33.80 was within $1 of the price per share calculated using the comparable transactions method: Acquired Co. Mean Multiple Paid for Comparable Transactions Estimate Value Based on Comparables Weight Weighted Estimates EPS $2.20 16.2 $35.64 25% $8.91 BVPS $8.40 2.9 $24.36 25% $6.09 SPS $17.90 2.1 $37.59 50% $18.795 Weighted Average Estimate $33.795 (≈$33.80) C Incorrect because the acquisition price of $33.80 was within $1 of the price per share calculated using the comparable transactions method.</t>
  </si>
  <si>
    <t>af5872a069940236</t>
  </si>
  <si>
    <t>Jennifer Ducumon, CFA, is a portfolio manager for high-net-worth individuals at Northeast Investment Bank. Northeast holds a large number of shares in Babyskin Care Inc., a manufacturer of baby care products. Northeast obtained the Babyskin shares when they underwrote the company’s recent IPO. Ducumon has been asked by the investment banking department to recommend Babyskin to her clients, who currently do not hold any shares in their portfolios. Although Ducumon has a favorable opinion of Babyskin, she does not consider the shares a buy at the IPO price nor at current price levels. According to the CFA Institute Code of Ethics and Standards of Professional Conduct the most appropriate action for Ducumon is to:</t>
  </si>
  <si>
    <t>ignore the request.</t>
  </si>
  <si>
    <t>recommend the shares after additional analysis.</t>
  </si>
  <si>
    <t>follow the request as soon as the share price declines.</t>
  </si>
  <si>
    <t>A.Correct because Ducumon should refuse to recommend the shares as her opinion of the Babyskin shares must not be affected by internal pressure. If Ducumon followed the request from the investment banking department at her company, she would be in violation of Standard I(B), Independence and Objectivity. Ducumon must refuse to recommend the Babyskin shares until they are an attractive purchase based on fundamental analysis and market pricing. B.Incorrect because Ducumon should refuse to recommend the shares, as she must issue only recommendations that reflect her independent and objective opinion. Ducumon must refuse to recommend the Babyskin shares until they are an attractive purchase based on fundamental analysis and market pricing. C.Incorrect because Ducumon should refuse to recommend the shares, as she must issue only recommendations that reflect her independent and objective opinion. Ducumon must refuse to recommend the Babyskin shares until they are an attractive purchase based on fundamental analysis and market pricing.</t>
  </si>
  <si>
    <t>af5b812e38becb67</t>
  </si>
  <si>
    <t>Company data is not provided</t>
  </si>
  <si>
    <t>total asset turnover is 4.</t>
  </si>
  <si>
    <t>financial leverage ratio is 4.</t>
  </si>
  <si>
    <t>average shareholders' equity is €625,000.</t>
  </si>
  <si>
    <t>A Incorrect because ROA = Net profit ÷ Average total assets. Therefore, average total assets = Net profit ÷ 8% = €100,000 ÷ 8% = €1,250,000. Total asset turnover = Revenue ÷ Average total assets = €2,500,000 ÷ €1,250,000 = 2 B Incorrect because Return on equity = ROA × Leverage and, therefore, Leverage = ROE ÷ ROA = 16% ÷ 8% = 2 C Correct because the company had net profit of €100,000 calculated as revenue × Net profit margin = €2,500,000 × 4% = €100,000. Return on equity = Net profit ÷ Average shareholders' equity. Therefore, average shareholders' equity = Net profit ÷ Return on Equity = €100,000 ÷ 16% = €625,000.</t>
  </si>
  <si>
    <t>af5e7da2ba1b0dad</t>
  </si>
  <si>
    <t>A company's cash contribution to its defined contribution pension plan is recorded on the company's statement of cash flows as a(n):</t>
  </si>
  <si>
    <t>operating cash outflow.</t>
  </si>
  <si>
    <t>investing cash outflow.</t>
  </si>
  <si>
    <t>financing cash outflow.</t>
  </si>
  <si>
    <t>A.Correct because under a defined-contribution plan, a company contributes an agreed-upon (defined) amount into the plan. The agreed-upon amount is the pension expense. The amount the company contributes to the plan is treated as an operating cash outflow. B.Incorrect because the amount the company contributes to the plan is treated as an operating cash outflow, not an investing cash outflow. C.Incorrect because the amount the company contributes to the plan is treated as an operating cash outflow, not a financing cash outflow.</t>
  </si>
  <si>
    <t>af5f9208b29c5d33</t>
  </si>
  <si>
    <t>With respect to business models, network effects can apply to:</t>
  </si>
  <si>
    <t>internet-based businesses only.</t>
  </si>
  <si>
    <t>non-internet-based businesses only.</t>
  </si>
  <si>
    <t>both internet-based businesses and non-internet-based businesses.</t>
  </si>
  <si>
    <t>A. Incorrect because network effects refer to the increase in value of a network to its users as more users join. Many internet-based businesses are built on network effects. Network effects are also at work in many older, non-internet businesses, such as telephone service, credit cards, real estate agencies, and stock exchanges. B. Incorrect because network effects refer to the increase in value of a network to its users as more users join. Many internet-based businesses are built on network effects. Network effects are also at work in many older, non-internet businesses, such as telephone service, credit cards, real estate agencies, and stock exchanges. C. Correct because network effects refer to the increase in value of a network to its users as more users join. Many internet-based businesses are built on network effects. Network effects are also at work in many older, non-internet businesses, such as telephone service, credit cards, real estate agencies, and stock exchanges.</t>
  </si>
  <si>
    <t>af65b29dad01e75e</t>
  </si>
  <si>
    <t>Wyman's objective regarding the commodity index investment</t>
  </si>
  <si>
    <t>Based on his objective regarding the commodity index investment, Wyman should select an index that:</t>
  </si>
  <si>
    <t>rebalances frequently and contains a large percentage of constituents in backwardation.</t>
  </si>
  <si>
    <t>rebalances frequently and contains a small percentage of constituents in backwardation.</t>
  </si>
  <si>
    <t>rebalances infrequently and contains a large percentage of constituents in backwardation.</t>
  </si>
  <si>
    <t>A Incorrect because frequent rebalancing can lead to underperformance in a trending market, because the outperforming assets are sold, but will continue up in price, whereas the underperforming assets are purchased, but will drift lower. B Incorrect because frequent rebalancing can lead to underperformance in a trending market. Also, a small percentage of constituents in backwardation limits the potential for positive roll return. C Correct because in markets that are trending, infrequent rebalancing coupled with a large percentage of constituents in backwardation provides the largest contribution to performance among the three options. With regard to backwardation, commodity sectors in backwardation typically improve index returns. This is because backwardation leads to positive roll returns. So a large percentage of constituents in backwardation is preferred.</t>
  </si>
  <si>
    <t>af785d2ffba72a7b</t>
  </si>
  <si>
    <t>Which of the following asset-backed securities provides the highest level of protection against prepayment risk?</t>
  </si>
  <si>
    <t>A mortgage pass-through security</t>
  </si>
  <si>
    <t>A collateralized mortgage obligation</t>
  </si>
  <si>
    <t>A commercial mortgage-backed security</t>
  </si>
  <si>
    <t>A Incorrect because mortgage pass-through security cash flows are uncertain because they depend on actual prepayments. This risk is called prepayment risk. B Incorrect because the creation of a [collateralized mortgage obligation] cannot eliminate or change prepayment risk; it can only distribute the various forms of this risk among different bond classes. C Correct because a critical investment feature that distinguishes CMBS from RMBS is the protection against early prepayments available to investors known as call protection. An investor in an RMBS is exposed to considerable prepayment risk because the borrower has the right to prepay a loan, in whole or in part, before the scheduled principal repayment date. The discussion of CMOs highlighted how investors can purchase certain types of tranches to modify or reduce prepayment risk. CMBS investors have considerable call protection, which results in CMBS trading more like corporate bonds than RMBS.</t>
  </si>
  <si>
    <t>af78858afe881a70</t>
  </si>
  <si>
    <t>less positive.</t>
  </si>
  <si>
    <t>more positive.</t>
  </si>
  <si>
    <t>A.Correct because for a given pair of cash flows, the stated annual rate and the periodicity are inversely related. Thus, increasing the frequency of compounding reduces the annual rate. B.Incorrect because for a given pair of cash flows, the stated annual rate and the periodicity are inversely related. Thus, increasing the frequency of compounding reduces the annual rate. The annual rate does not stay the same. C.Incorrect because for a given pair of cash flows, the stated annual rate and the periodicity are inversely related. Thus, increasing the frequency of compounding reduces, not increases, the annual rate.</t>
  </si>
  <si>
    <t>af7b5e575ac0fc03</t>
  </si>
  <si>
    <t>FCFE inputs or calculation details</t>
  </si>
  <si>
    <t>Q. Meadowlark's FCFE for the most recent year is closest to:</t>
  </si>
  <si>
    <t>$825,000.</t>
  </si>
  <si>
    <t>$910,000.</t>
  </si>
  <si>
    <t>$1,050,000.</t>
  </si>
  <si>
    <t>A. Correct because FCFE is calculated from net income as follows: FCFE = NI + NCC -FCInv - WCInv + Net borrowing where: NCC = Non-cash charges FCInv = Investment in fixed capital WCInv = Investment in working capital (All figures in thousands) Note that the gain on sale of capital assets is a non-cash income item and therefore must be deducted from net income to calculate FCFE. B. Incorrect because it fails to deduct the gain on sale of capital assets as a non-cash income item. (All figures in thousands) Note that the gain on sale of capital assets is a non-cash income item and therefore must be deducted from net income to calculate FCFE. C. Incorrect because it incorrectly adds back after-tax interest expense, which must be added back when calculating FCFF (but not FCFE) from net income. (All figures in thousands) Note that the gain on sale of capital assets is a non-cash income item and therefore must be deducted from net income to calculate FCFE.</t>
  </si>
  <si>
    <t>af828a7573aa5c3e</t>
  </si>
  <si>
    <t>Details of the report or strategy</t>
  </si>
  <si>
    <t>Did the analyst violate the Standards in releasing the report about the firm's new investment strategy?</t>
  </si>
  <si>
    <t>Yes, because the report does not offer a proper description of the strategy</t>
  </si>
  <si>
    <t>Yes, because the report does not distinguish between facts and opinions regarding the rate increase</t>
  </si>
  <si>
    <t>A.Incorrect because the report should include a description of how the strategy would perform if interest rates decrease. B.Correct because the report does not explain how the strategy would perform if interest rates decrease and thus fails to describe properly the basic characteristics of the actual and implied risks of the investment strategy, including how the structure was created and the degree to which leverage was embedded in the structure. The report should include a balanced discussion of how the strategy would perform in the case of rising as well as falling interest rates, preferably illustrating how the strategies might be expected to perform in the event of a reasonable variety of interest rate and credit risk–spread scenarios. C.Incorrect because the report mentions that the increase in interest rates is an expectation, not a given, and this expected increase is also confirmed by news outlets.</t>
  </si>
  <si>
    <t>af8373b9dd84c1c0</t>
  </si>
  <si>
    <t>The justified forward P/E ratio calculated based on the Gordon growth model is always positively related to the:</t>
  </si>
  <si>
    <t>dividend growth rate.</t>
  </si>
  <si>
    <t>A. Incorrect because based on the Gordon growth model, the justified forward P/E is calculated by dividing the dividend payout ratio by the difference between the required rate of return and dividend growth rate. The P/E and the payout ratio appear to be positively related. This relationship may not be true, however, because a higher payout ratio may imply a slower growth rate as a result of the company retaining a lower proportion of earnings for reinvestment. B. Correct because, based on the Gordon growth model, the justified forward P/E is calculated by dividing the dividend payout ratio by the difference between the required rate of return and dividend growth rate. The P/E is inversely related to the required rate of return and positively related to the growth rate; that is, as the required rate of return increases, the P/E declines, and as the growth rate increases, the P/E increases. C. Incorrect because, based on the Gordon growth model, the justified forward P/E is calculated by dividing the dividend payout ratio by the difference between the required rate of return and dividend growth rate. The P/E is inversely related to the required rate of return. As the required rate of return increases, the P/E declines.</t>
  </si>
  <si>
    <t>af8b3e1f006963e5</t>
  </si>
  <si>
    <t>A company increased the dividend paid on its common stock by 3%per year over the past three years.If this growth rate is expected to continue indefinitely,the most appropriate model to estimate the intrinsic value of the stock is the:</t>
  </si>
  <si>
    <t>Gordon growth model</t>
  </si>
  <si>
    <t>two-stage dividend discount model</t>
  </si>
  <si>
    <t>three-stage dividend discount model</t>
  </si>
  <si>
    <t>A.Correct because the Gordon growth model assumes perpetual constant growth.Because of its assumption of a constant growth rate,the Gordon growth model is particularly appropriate for valuing the equity of dividend-paying companies that are relatively insensitive to the business cycle and in a mature growth phase.A history of increasing the dividend at a stable growth rate is another practical criterion if the analyst believes that pattern will hold in the future. B.Incorrect because a two-stage model assumes that at some point the company will begin to pay dividends that grow at a constant rate,but prior to that time the company will pay dividends that are growing at a higher rate than can be sustained in the long run.Since the firm has been paying dividends that have been increasing and the pattern is expected to continue,the Gordon growth model is more suitable since it assumes that the dividend growth rate is forever:It is perpetual and never changes. C.Incorrect because a three-stage DDM would be most appropriate for a fairly young company,one that is just entering the growth phase.Since the firm operates in an industry that is relatively insensitive to the business cycle and has been paying a steady stream of increasing dividends,the Gordon growth model is more suitable since it assumes that the dividend growth rate is forever:It is perpetual and never changes.</t>
  </si>
  <si>
    <t>af8b6077f5955e97</t>
  </si>
  <si>
    <t>Which section of an IPS most likely provides information on the permissible use of leverage?</t>
  </si>
  <si>
    <t>Investment Objectives</t>
  </si>
  <si>
    <t>A. Incorrect because the Procedures section explains the steps to take to keep the IPS current and the procedures to follow to respond to various contingencies. It does not provide information about how policy should be executed. B. Incorrect because the Investment Objectives section explains the client’s objectives in investing. It does not provide information on how policy should be executed. C. Correct because the Investment Guidelines section provides information about how policy should be executed (e.g., on the permissible use of leverage and derivatives) and on specific types of assets excluded from investment, if any.</t>
  </si>
  <si>
    <t>afd6841a68cf0df0</t>
  </si>
  <si>
    <t>With respect to risk management, risk budgeting applies to:</t>
  </si>
  <si>
    <t>portfolio management only.</t>
  </si>
  <si>
    <t>business management only.</t>
  </si>
  <si>
    <t>both portfolio management and business management.</t>
  </si>
  <si>
    <t>A. Incorrect because risk budgeting applies to both business management and portfolio management, not only to portfolio management. B. Incorrect because risk budgeting applies to both business management and portfolio management, not only to business management. C. Correct because risk budgeting applies to both business management and portfolio management. Its foundation is the perspective that business or portfolio management involves assembling a number of risk activities or securities, which can be collated into an assemblage of various risk characteristics.</t>
  </si>
  <si>
    <t>afdc86ea16e5481f</t>
  </si>
  <si>
    <t>Exhibit 1 and Exhibit 2 data for calculations</t>
  </si>
  <si>
    <t>Ondrej Knizek is a portfolio manager at a European asset management firm. His portfolio includes fixed income and currency derivatives. Knizek believes that the market is underestimating the potential for interest rate hikes in Hungary. He is considering buying a 2-year European-style call option on the periodically compounded one-year Hungarian forint (HUF) spot interest rate. He uses the binomial model to calculate the value of the desired call option position. Exhibit 1 shows the 1-year discount factor and the fair value of the options for the respective up and down moves at Time Step 1 (\(c^+\) and \(c^-\)), assuming a risk-neutral probability of 50%. Exhibit 1 \(c^+\) fair value (in HUF) 4,152,800 \(c^-\) fair value (in HUF) 214,800 1-year discount factor 0.99108 Knizek holds US Treasuries which mature in one month. He wants to use a forward rate agreement (FRA) to lock in the 6-month US interest rate at the time the bonds mature. Knizek refers to the US annualized reference interest rates in Exhibit 2 to calculate the no-arbitrage fixed rate of the FRA. Exhibit 2 1-month rate 0.60% 6-month rate 0.81% 7-month rate 0.87% Next Knizek observes an arbitrage opportunity in a Polish government bond. He determines that the bond's 6-month forward price is currently below its fair value. For the first step of the arbitrage trade, he establishes a forward position on the government bonds by purchasing 100 bond forward contracts at a price of 109.30 (percentage of par). Each contract has a notional value of 100,000 Polish zloty (PLN). Three months later, Knizek calculates the fair value of the forward position. The current forward contract bid price is 108.15 and the annualized three-month interest rate is 0.65%. The value (in HUF) of the interest rate call option position is closest to:</t>
  </si>
  <si>
    <t>1,951,000.</t>
  </si>
  <si>
    <t>2,164,000.</t>
  </si>
  <si>
    <t>4,330,000.</t>
  </si>
  <si>
    <t>A Incorrect because c^- is subtracted instead of added: 0.99108 \times (0.50 \times 4{,}152{,}800 - 0.50 \times 214{,}800) \approx 1{,}951{,}000 . B Correct because using the expectations approach: c = PV \times [\pi c^+ + (1 - \pi)c^-] c = 0.99108 \times [0.50 \times 4{,}152{,}800 + 0.50 \times 214{,}800] = 2{,}164{,}320.50 \approx 2{,}164{,}000 C Incorrect because risk-neutral probability is not applied: 0.99108 \times (4{,}152{,}800 + 214{,}800) \approx 4{,}330{,}000 .</t>
  </si>
  <si>
    <t>afdd9f90e9b7951b</t>
  </si>
  <si>
    <t>Because of a problem with the production process, a manufacturer produced a batch of defective finished goods with a total cost of $18,000. The sales value of this batch in its current condition is $6,000. With $3,000 of additional processing, however, the batch could be sold for $11,000. The value of the unsold inventory, on the balance sheet of a company using International Financial Reporting Standards (IFRS), is closest to:</t>
  </si>
  <si>
    <t>B is correct. Under IFRS, inventory is carried at the lower of cost and net realizable value (NRV). The company would logically choose to sell the batch at its highest realizable value. A is incorrect. It is the current condition of the inventory plus the costs for additional processing: 6000 + 3,000 = 9,000. C is incorrect. This choice assumes that the company would sell the inventory without further processing for $11,000. This is not a reasonable choice because the benefits of further processing outweigh the costs.</t>
  </si>
  <si>
    <t>afe0a4fac17d29de</t>
  </si>
  <si>
    <t>Forward contracts are different from futures contracts because forwards are:</t>
  </si>
  <si>
    <t>standardized.</t>
  </si>
  <si>
    <t>marked to market.</t>
  </si>
  <si>
    <t>traded over-the-counter.</t>
  </si>
  <si>
    <t>A. Incorrect because unlike futures contracts, forward contracts are not standardized. B. Incorrect because forward contracts are not marked to market like futures contracts. C. Correct because futures contracts differ from forward contracts in that they have standard terms, and are traded on a futures exchange, whereas forward contracts are traded over-the-counter.</t>
  </si>
  <si>
    <t>aff06047c47f5c0e</t>
  </si>
  <si>
    <t>Bond 4 data</t>
  </si>
  <si>
    <t>The current minimum value of Bond 4 is closest to:</t>
  </si>
  <si>
    <t>$100.56</t>
  </si>
  <si>
    <t>$101.22.</t>
  </si>
  <si>
    <t>A.Incorrect because the minimum value does not equal the par value. B.Incorrect because it is the conversion value of the bond, which is less than option-free bond price. The conversion value of the bond is the conversion rate × current share price = 2 × 50.28 = 100.56. C.Correct because the minimum value of a convertible bond is the maximum of the corresponding option-free bond price, 101.22, or the conversion value of the bond. The conversion value of the bond is the conversion rate × current share price. Conversion value = 2 × 50.28 = 100.56. The option-free price is greater than the conversion value so the minimum value = 101.22.</t>
  </si>
  <si>
    <t>aff2dc44f8e4a43a</t>
  </si>
  <si>
    <t>The CRO of a regional mortgage lender has asked an enterprise risk manager todevelop a set of policies and procedures for the firm’s operational risk reporting. Themanager considers appropriate policies for the governance of the firm’s riskreporting framework and also assesses how the firm should structure its risk reportsfor different stakeholder groups and organizational functions. Which of the followingwould be most appropriate for the manager to recommend?</t>
  </si>
  <si>
    <t>The firm should report a more detailed and extensive set of key risk indicators to theboard of directors than it does to business line managers to support the board’sstrategic risk review.</t>
  </si>
  <si>
    <t>The operational risk committee should be responsible for executing all necessarychanges to the firm’s risk exposures after risk reports are reviewed.</t>
  </si>
  <si>
    <t>The central operational risk function should be responsible for aggregatinginformation from each of the business units about operational risk exposures.</t>
  </si>
  <si>
    <t>The firm should emphasize forward-looking risk indicators and avoid the use ofbackward-looking indicators in its risk reporting.</t>
  </si>
  <si>
    <t>C is correct. The central operational risk function should be responsible forcollecting information about specific operational risk exposures from the businessunits and aggregating this information into a firm-wide risk report. A is incorrect. Reports to the board of directors should contain a less extensive setand concentrate on those metrics that provide an overview of the firm’s key riskexposures and are necessary for decision-making. Business line managers andother first-line risk managers should monitor a much more extensive set ofindicators to detect potential adverse trends across a wide variety of metrics thatmight require action or escalation. B is incorrect. The firm’s executive committee should have this responsibility. D is incorrect. Reporting operational risks using a forward-looking perspective isoften done, especially in firms with a more mature operational risk managementfunction. However, risk reporting does not have to be exclusively forward lookingand many firms still use a largely backward-looking approach. Examples of avaluable backward-looking approach is performing trend or volatility analysis on thefirm’s operational losses in different categories over time.</t>
  </si>
  <si>
    <t>b02414284d79614f</t>
  </si>
  <si>
    <t>The slope of the security market line is best derived from the:</t>
  </si>
  <si>
    <t>beta of the security.</t>
  </si>
  <si>
    <t>risk-free rate of return.</t>
  </si>
  <si>
    <t>A.Incorrect because the beta of the security is shown on the x-axis. B.Correct because the security market line is a graphical representation of the CAPM with beta on the x-axis and expected return on the y-axis. The slope of the line is given by the market risk premium, the difference between the equity market return and the risk-free rate of interest. C.Incorrect because the risk-free rate of return marks the intercept term of the security market line.</t>
  </si>
  <si>
    <t>b032baa208e07ada</t>
  </si>
  <si>
    <t>less risky than investing in traditional bonds.</t>
  </si>
  <si>
    <t>A. Incorrect because investing in private debt is riskier than investing in traditional bonds. Investors should be aware of these risks, including illiquidity and heightened default risk when loans are extended to riskier entities or borrowers in riskier situations. B. Incorrect because investing in private debt is riskier than investing in traditional bonds. Investors should be aware of these risks, including illiquidity and heightened default risk when loans are extended to riskier entities or borrowers in riskier situations. C. Correct because investing in private debt is riskier than investing in traditional bonds. Investors should be aware of these risks, including illiquidity and heightened default risk when loans are extended to riskier entities or borrowers in riskier situations.</t>
  </si>
  <si>
    <t>b040a008bce76501</t>
  </si>
  <si>
    <t>Zuber's assumptions regarding APT</t>
  </si>
  <si>
    <t>Question Which of Zuber's assumptions regarding APT is not correct?</t>
  </si>
  <si>
    <t>A Incorrect because the APT makes just three key assumptions: 1. A factor model describes asset returns. 2. With many assets to choose from, investors can form well-diversified portfolios that eliminate asset-specific risk. 3. No arbitrage opportunities exist among well-diversified portfolios. Thus, Assumption 1 is correct as APT is a factor model that describes asset returns. B Correct because the APT makes just three key assumptions: 1. A factor model describes asset returns. 2. With many assets to choose from, investors can form well-diversified portfolios that eliminate asset-specific risk. 3. No arbitrage opportunities exist among well-diversified portfolios. Thus, Assumption 2 is incorrect as asset-specific risks can be eliminated by investors forming well-diversified portfolios. C Incorrect because the APT makes just three key assumptions: 1. A factor model describes asset returns. 2. With many assets to choose from, investors can form well-diversified portfolios that eliminate asset-specific risk. 3. No arbitrage opportunities exist among well-diversified portfolios. Thus, Assumption 3 is correct as there is no arbitrage opportunities among well-diversified portfolios. Using Multifactor Models describe arbitrage pricing theory (APT), including its underlying assumptions and its relation to multifactor models</t>
  </si>
  <si>
    <t>b0783c27edc06926</t>
  </si>
  <si>
    <t>A. Incorrect because raising central bank rates to moderate inflation typically leads to declining asset prices as the discount rate rises. Declining asset prices lead market participants to a view that higher interest rates result in slower economic growth, reduced profits, and reduced borrowing to finance asset purchases. Reduced consumer demand from the wealth effect of declining asset prices also tempers consumption and inflationary pressures. B. Incorrect because raising central bank rates to moderate inflation typically leads to a stronger (rather than a weaker) domestic currency. The strengthening domestic currency makes domestic exports more expensive to foreign buyers thereby dampening demand, an outcome that is consistent with the objective of moderating inflation. C. Correct. Companies and individuals often make investment and purchasing decisions based on interest rate expectations extrapolated from recent events. As the economic actors perceive that a central bank will be implementing rate increases, they will anticipate rising rates and adjust their behavior accordingly. These revised higher interest rate expectations will typically lead to a stronger domestic currency and declines in consumption, asset prices, and borrowing. These outcomes are consistent with a policy action to moderate inflation. Monetary Policy · describe qualities of effective central banks; contrast their use of inflation, interest rate, and exchange rate targeting in expansionary or contractionary monetary policy; and describe the limitations of monetary policy</t>
  </si>
  <si>
    <t>b087a7f061021445</t>
  </si>
  <si>
    <t>Benchmarks for equity managers are not provided.</t>
  </si>
  <si>
    <t>The benchmarks used for the equity managers are best described as:</t>
  </si>
  <si>
    <t>returns-based.</t>
  </si>
  <si>
    <t>capitalization-based.</t>
  </si>
  <si>
    <t>custom security-based.</t>
  </si>
  <si>
    <t>A. Incorrect because a returns-based benchmark (i.e., a Sharpe style analysis) is a type of benchmark where a portfolio is related to a set of factors that explain portfolio returns. No returns-based analysis is done by Janovich. B.Incorrect because a capitalization-based index would not reflect client restrictions. Janovich states in the case that the benchmark does reflect client restrictions. C.Correct because a benchmark that reflects the manager’s investment discipline that includes the restrictions placed by the client is best described as a custom security-based benchmark. Capitalization-based indices do not reflect client restrictions, so the only class of benchmark available is a custom type benchmark. Janovich notes that the benchmark does reflect Plan restrictions on security weights.</t>
  </si>
  <si>
    <t>b0a3035d594e9104</t>
  </si>
  <si>
    <t>Portfolio 2's return and Kemp's model data</t>
  </si>
  <si>
    <t>For the most recent year, the amount of Portfolio 2's return not explained by Kemp's model was closest to:</t>
  </si>
  <si>
    <t>–1.5%.</t>
  </si>
  <si>
    <t>A Incorrect because this would be the return if the anticipated factor surprises were added to the ex ante expected return ignoring the factor sensitivities: 6.0% = 8.0% + 0.5% − 1.0% + ε; ε = −1.5%. B Correct because the two-factor macroeconomic model is given as: R_i = a_i + b_{i1} F_1 + b_{i2} F_2 + \epsilon_i The factor surprises are actual values less forecasted values: F1 = 7.0% − 6.5% = 0.5%; F2 = −0.5% − 0.5% = −1.0%. 6.0% = 8.0% + (−1.0 × 0.5%) + (3.2 × −1.0%) + ε 6.0% = 4.3% + ε; ε = 1.7% C Incorrect because the original macroeconomic forecasts are used in the equation and not the factor surprises: ε = 6.0% − 3.1% = 2.9%.</t>
  </si>
  <si>
    <t>b0a99db941dad2c4</t>
  </si>
  <si>
    <t>Brixton's capital structure change details</t>
  </si>
  <si>
    <t>All else being equal, as a result of the change in its capital structure, Brixton's FCFF would most likely:</t>
  </si>
  <si>
    <t>A.Incorrect because an increase in leverage will not affect FCFF. FCFE, not FCFF, will decrease after the issue of new debt. B.Correct because an increase in leverage will not affect FCFF (although it might affect the calculations used to arrive at FCFF). An increase in leverage affects FCFE in two ways. In the year the debt is issued, it increases the FCFE by the amount of debt issued. After the debt is issued, FCFE is then reduced by the after-tax interest expense. FCFF is before interest and therefore not affected by a change in leverage. C.Incorrect because an increase in leverage will not affect FCFF. FCFE, not FCFF, will increase in the year of issue of new debt.</t>
  </si>
  <si>
    <t>b0aa90efb7afa39c</t>
  </si>
  <si>
    <t>unsystematic risk only.</t>
  </si>
  <si>
    <t>both systematic risk and unsystematic risk.</t>
  </si>
  <si>
    <t>A Incorrect because the two assets also have different levels of unsystematic risk to maintain the same total variance. B Incorrect because the two assets also have different levels of systematic risk, as indicated by their different levels of expected return (according to the CAPM). C Correct because the CAPM asserts that the expected returns of assets vary only by their systematic risk as measured by beta. Hence, if the two assets have different expected returns and are correctly priced according to the CAPM, they must have different levels of systematic risk. Moreover, Total variance = Systematic variance + Nonsystematic variance. Although the equality relationship is between variances, you will find frequent references to total risk as the sum of systematic risk and nonsystematic risk. The assets must have different levels of unsystematic risk since their total variances are the same but they each have different levels of systematic variance/risk.</t>
  </si>
  <si>
    <t>b0b4aeb83abb357b</t>
  </si>
  <si>
    <t>Ann Collins, CFA, manages a fund for Kreet Investments (KI). KI provides a retirement plan for employees offering a choice of ten large diversified mutual funds. The choices include two funds managed by KI employees. Collins changes her personal investment allocation to the two funds managed by her colleagues without disclosing the change to KI or to her clients. Has Collins violated the Standard relating to avoid or disclose conflicts?</t>
  </si>
  <si>
    <t>Yes, by failing to disclose the allocation change to KI</t>
  </si>
  <si>
    <t>Yes, by failing to disclose the allocation change to her clients</t>
  </si>
  <si>
    <t>A. Correct because the guidance for Standard VI (A), Avoid or Disclose Conflicts, does not require Collins to disclose her personal or retirement investments in large diversified mutual funds, unless specifically required by her employer. B. Incorrect because the guidance for Standard VI (A) does not require Collins to disclose her personal or retirement investments in large diversified mutual funds, unless specifically required by her employer. C. Incorrect because the guidance for Standard VI (A) does not require Collins to disclose her personal or retirement investments in large diversified mutual funds to her firm, unless specifically required by her employer, or to her clients. Guidance for Standards I–VII · demonstrate the application of the Code of Ethics and Standards of Professional Conduct to situations involving issues of professional integrity</t>
  </si>
  <si>
    <t>b0c7b716e94ef3a9</t>
  </si>
  <si>
    <t>Karmen Holm Case Scenario Karmen Holm is reviewing a global bond portfolio she manages. She assumes interest rate volatility of 20% and constructs the default-free binomial interest rate tree in Exhibit 1. In the tree, branching from each node to a high state and a low state occurs with equal probability. Viker Ltd. Holm considers purchasing two bonds issued by Viker. The first bond matures in 2 years, has a 3% annual coupon, and is callable at its par value of 100 in one year. It currently trades with an OAS of 80 bps. The second Viker bond is a 3-year option-free bond. Assuming no default, its value would be 104.31. Holm makes the credit risk assumptions in Exhibit 2 to determine the bond’s value. Default-free Bonds Holm compares three default-free bonds: Bond 1 is putable and near the money, Bond 2 is callable and near the money, and Bond 3 has no embedded options. Otherwise the three bonds are identical. Holm evaluates the effect of two independent scenarios on the bonds. Scenario 1 : an increase in interest rate volatility to 25% Scenario 2: an instantaneous 100 bps upward parallel shift in the benchmark yield curve The value of Viker’s callable bond is closest to:</t>
  </si>
  <si>
    <t>100.18.</t>
  </si>
  <si>
    <t>100.60</t>
  </si>
  <si>
    <t>101.23</t>
  </si>
  <si>
    <t>A. Correct because to value a risky callable bond, the rates in the default-free binomial interest rate tree need to be adjusted to reflect the OAS, and then each node needs to be successively valued, and adjusted if the bond would be called (the issuer calls the bond when the value at a node is greater than par): As the bond has two years to maturity, the Year 0 and Year 1 rates are used to discount Year 2 and Year 1 cash flows: Cash flow at year 2 (up state) = par value + (par value × coupon rate) = 100 + 100 × 0.03 = 103. Present value at year 1 (up state) = VH = Cash flow/(1 + coupon rate) = 103/(1 + 0.0276 + 0.008) = 99.46. Present Value at year 1 (downstate) = VL = 103/(1 + 0.0185 + 0.008) = 100.34 - the call option will be exercised at 100.00. Present Value at year 0 (probability-weighted present value) = C + (0.5 × VH + 0.5 × VL )/(1 + i ) = [3+(0.5×99.46+0.5×100.00)]/(1+0.0175+0.008) = 100.18. B. Incorrect because it is the value of an equivalent putable, not callable bond. Nodes in the interest rate tree are adjusted when their value is below par, rather than above par. Present value at year 1 (up state) = VH = Cash flow/(1 + coupon rate) = 103/(1+ 0.0276+ 0.008) = 99.46 - incorrect assumed exercise at 100. Present Value at year 1 (downstate) = VL = 103/(1 + 0.0185 + 0.008) = 100.34. Present Value at year 0 (probability-weighted present value) = C + (0.5× VH + 0.5 × VL)/(1 + i) = [3+(0.5×100.00+0.5×100.34)]/(1+ 0.0175+ 0.008) = 100.60. C. Incorrect because it fails to adjust the binomial interest rate tree for the OAS, so the nodes are discounted at the wrong/risk-free rates: Present value at year 1 (up state) = VH = Cash flow/(1 + coupon rate) = 103/(1 + 0.0276) = 100.23 - assumed exercise at 100.00. Present Value at year 1 (downstate) = VL = 103/(1 + 0.0185) = 101.13, also exercised at 100.00. Present Value at year 0 (probability-weighted present value) = C+ (0.5× VH + 0.5 × VL)/(1 + i) = [3+(0.5×100.00+0.5× 100.00)]/(1 + 0.0175) = 101.23. Valuation and Analysis of Bonds with Embedded Options . calculate the value of a callable or putable bond from an interest rate tree</t>
  </si>
  <si>
    <t>b0cf10a2a37a4bd7</t>
  </si>
  <si>
    <t>Q Corporation and option replication data</t>
  </si>
  <si>
    <t>As part of her strategy to replicate the Q Corporation 1-year put option, Brown should sell short:</t>
  </si>
  <si>
    <t>0.4444 shares of Q Corporation.</t>
  </si>
  <si>
    <t>0.5556 shares of Q Corporation.</t>
  </si>
  <si>
    <t>2.25 shares of Q Corporation.</t>
  </si>
  <si>
    <t>A Correct because to replicate the put option, Brown needs to short sell –h (negative hedge ratio) shares of stock calculated as: h = (p + − p − ) / (S + − S − ). Given the up factor and down factor, the outcomes are calculated as: u = S + / S (up factor) so S + = 100 × 1.5 = 150 d = S − / S (down factor) so S– = 100 × 0.6 = 60 Given the exercise price of 100, the put option values are calculated as: p + = Max(0,X – S + ) = Max(0,100 – 150) = 0 p - = Max(0,X – S - ) = Max(0,100 – 60) = 40 The resulting hedge ratio is: h = (p + − p − ) / (S + − S − ) = (0 – 40) / (150 – 60) = –40 / 90 ≈ –0.4444 – h shares of stock should be shorted = –(–0.4444) = 0.4444 shares of Q Corporation. B Incorrect because the call option formulas are used instead of the put option formulas for the denominator of the hedge ratio, reversing X and S as follows: p + = Max(0,S + – X) = Max(0,150 – 100) = 50 p - = Max(0,S - – X) = Max(0,60 – 100) = 0 The resulting hedge ratio is: h = (p + − p − ) / (S + − S − ) = (50 – 0) / 150 – 60) = 50 / 90 ≈ 0.5566. C Incorrect because the candidate inverted the hedge ratio formula: h = (S + − S − ) / (p + − p − ). h = (150 – 60) / (0 – 40) = 90 / –40 = –2.25.</t>
  </si>
  <si>
    <t>b0f758ce4fbf38fb</t>
  </si>
  <si>
    <t>Arshani Madan, CFA, develops a product that selects mutual funds based on historical data. Madan tests her methodology and produces simulated performance results. The promotional material for the product does not indicate that the results are simulated. Madan has violated the Standards relating:</t>
  </si>
  <si>
    <t>only to performance presentation.</t>
  </si>
  <si>
    <t>both to performance presentation and communication with clients and prospective clients.</t>
  </si>
  <si>
    <t>C is correct because Standard III(D), Performance Presentation, “requires members and candidates to provide credible performance information to clients and prospective clients and to avoid misstating performance or misleading clients and prospective clients about the investment performance of members or candidates or their firms. This standard encourages full disclosure of investment performance data to clients and prospective clients.” By not disclosing that the results related to the product were simulated Madan has violated Standard III(D). Also, according to Standard V(B), Communication with Clients and Prospective Clients, members must “[d]isclose to clients and prospective clients the basic format and general principles of the investment processes they use to analyze investments, select securities, and construct portfolios and must promptly disclose any changes that might materially affect those processes.” By not disclosing the use of simulated results, Madan has also violated Standard V(B). A is incorrect because Standard III(D), Performance Presentation, “requires members and candidates to provide credible performance information to clients and prospective clients and to avoid misstating performance or misleading clients and prospective clients about the investment performance of members or candidates or their firms. This standard encourages full disclosure of investment performance data to clients and prospective clients.” By not disclosing that the results related to the product were simulated Madan has violated Standard III(D). However, Madan has also violated Standard V(B), Communication with Clients and Prospective Clients which states that members must “[d]isclose to clients and prospective clients the basic format and general principles of the investment processes they use to analyze investments, select securities, and construct portfolios and must promptly disclose any changes that might materially affect those processes.” By not disclosing the use of simulated results, Madan has also violated Standard V(B). B is incorrect because Standard V(B), Communication with Clients and Prospective Clients states that members must “[d]isclose to clients and prospective clients the basic format and general principles of the investment processes they use to analyze investments, select securities, and construct portfolios and must promptly disclose any changes that might materially affect those processes.” By not disclosing the use of simulated results, Madan has violated Standard V(B). However, Madan has also violated Standard III(D), Performance Presentation, which “requires members and candidates to provide credible performance information to clients and prospective clients and to avoid misstating performance or misleading clients and prospective clients about the investment performance of members or candidates or their firms. This standard encourages full disclosure of investment performance data to clients and prospective clients.”</t>
  </si>
  <si>
    <t>b0fb0d46ac66b48b</t>
  </si>
  <si>
    <t>Accrued interest:</t>
  </si>
  <si>
    <t>depends on a bond's yield-to-maturity.</t>
  </si>
  <si>
    <t>is equal to a bond's full price minus its flat price.</t>
  </si>
  <si>
    <t>is typically included in the price quoted by bond dealers.</t>
  </si>
  <si>
    <t>A. Incorrect because the accrued interest is part of the full price and does not depend on the yield-to-maturity. B. Correct because PV Full = PV Flat + AI , where PV Full is the bond's full price, PV Flat is the bond's flat price, and AI is the accrued interest. C. Incorrect because the flat price usually is quoted by bond dealers. If a trade takes place, the accrued interest is added to the flat price to obtain the full price paid by the buyer and received by the seller on the settlement date. Fixed-Income Bond Valuation: Prices and Yields · calculate a bond’s price given a yield-to-maturity on or between coupon dates</t>
  </si>
  <si>
    <t>b0fc1589575813f5</t>
  </si>
  <si>
    <t>The choice of a periodic or a perpetual inventory system could affect ending inventory and cost of sales under the:</t>
  </si>
  <si>
    <t>FIFO inventory valuation method</t>
  </si>
  <si>
    <t>specific identification inventory valuation method</t>
  </si>
  <si>
    <t>weighted average cost inventory valuation method</t>
  </si>
  <si>
    <t>C is correct because "[c]ompanies typically record changes to inventory using either a periodic inventory system or a perpetual inventory system. ... Under either system, the allocation of goods available for sale to cost of sales and ending inventory is the same if the inventory valuation method used is either specific identification or FIFO. This is not generally true for the weighted average cost method." A is incorrect because "[c]ompanies typically record changes to inventory using either a periodic inventory system or a perpetual inventory system. ... Under either system, the allocation of goods available for sale to cost of sales and ending inventory is the same if the inventory valuation method used is either specific identification or FIFO. This is not generally true for the weighted average cost method." B is incorrect because "[c]ompanies typically record changes to inventory using either a periodic inventory system or a perpetual inventory system. ... Under either system, the allocation of goods available for sale to cost of sales and ending inventory is the same if the inventory valuation method used is either specific identification or FIFO. This is not generally true for the weighted average cost method."</t>
  </si>
  <si>
    <t>b1014238b30d3fba</t>
  </si>
  <si>
    <t>Gimmerton's EBITDA details or adjustments</t>
  </si>
  <si>
    <t>To facilitate comparison with publicly listed peers, Georgiou should adjust Gimmerton's EBITDA:</t>
  </si>
  <si>
    <t>down by $0.6 million.</t>
  </si>
  <si>
    <t>up by $0.6 million.</t>
  </si>
  <si>
    <t>up by $1.1 million.</t>
  </si>
  <si>
    <t>A Incorrect because this is the result if the correct adjustments are identified but incorrectly applied when adjusting reported EBITDA as follows: Incorrectly adding $0.6 million (with respect to the CEO's salary in excess of the market rate) and subtracting $1.2 million (with respect to the yacht's operating expenses, which are not related to core operations) results in an adjustment of: $0.6 million – $1.2 million = –$0.6 million. B Correct because this is the EBITDA adjustment taking into account the following: First, the CEO is paid $0.4 million annually, whereas the market rate is $1.0 million. So this salary is $0.6 million less than the market rate. In order to make a comparison with a publicly owned company, it is necessary to add $0.6 million to salary expenses. This will result in a reduction in EBITDA by $0.6 million. Secondly, the yacht is not required for Gimmerton's core operations. Therefore, it is necessary to adjust costs by deducting the $1.2 million operating costs, which will increase EBITDA by the same amount. An adjustment to take account of the depreciation associated with the yacht is not required as this does not impact EBITDA. Therefore, the adjustment is: –$0.6 million + $1.2 million = $0.6 million. C Incorrect because this is the EBITDA adjustment if an adjustment for depreciation of the luxury yacht is also taken into account in addition to the other adjustments. Subtracting $0.6 million (with respect to the CEO's salary in excess of the market rate) and adding $1.2 million (with respect to the yacht's operating expenses, which are not related to core activities) and also adding $0.5 million (with respect to depreciation) results in an adjustment of: –$0.6 million + $1.2 million + $0.5 million = $1.1 million.</t>
  </si>
  <si>
    <t>b11d973aeaf8b657</t>
  </si>
  <si>
    <t>A European foreign exchange dealer gives the following exchange rate information to a European client: USD/EUR spot rate = 1.1640; 3-month forward points = 12.8. The best interpretation of the exchange rate information is that:</t>
  </si>
  <si>
    <t>the 3-month US real interest rate is expected to rise.</t>
  </si>
  <si>
    <t>B.the US dollar is trading at a premium to its forward rate.</t>
  </si>
  <si>
    <t>C.3-month eurozone interest rates are lower than those in the United States.</t>
  </si>
  <si>
    <t>A. Incorrect. The forward rate does not predict the direction of real interest rates. B. Incorrect. The euro, which is the base currency, is trading at a premium to its forward rate. The positive forward points indicate that the euro forward rate is above the spot rate. The US dollar, which is the price currency, is trading at a discount to its forward rate. C. Correct. A positive forward premium indicates that the interest rates in the base currency region (eurozone) are lower than the interest rates in the price currency region (United States).</t>
  </si>
  <si>
    <t>b125abd44e0d99f0</t>
  </si>
  <si>
    <t>Ashley Brown, CFA, applies for a new job. In her application letter, she states, "As a CFA charterholder, I provide the best value in trade execution." Further, she states, "I passed all three CFA Program examinations in three consecutive years." Has Brown violated the Standards?</t>
  </si>
  <si>
    <t>Yes, by stating, "As a CFA charterholder, I provide the best value in trade execution"</t>
  </si>
  <si>
    <t>Yes, by stating, "As a CFA charterholder, I provide the best value in trade execution" and by stating, "I passed all three CFA Program examinations in three consecutive years"</t>
  </si>
  <si>
    <t>A. Incorrect because according to Standard VII (B), Reference to CFA Institute, the CFA Designation, and the CFA Program, Brown violated the Standards by directly implying that superior performance can be expected of someone with the CFA designation. B. Correct because according to Standard VII (B), Reference to CFA Institute, the CFA Designation, and the CFA Program, Brown violated the Standards by directly implying that superior performance in trade execution can be expected of someone with the CFA designation. Statements referring to CFA Institute, the CFA designation, or the CFA Program that overstate the competency of an individual or imply, either directly or indirectly, that superior performance can be expected from someone with the CFA designation are not allowed under the standard. C. Incorrect because according to Standard VII (B), Reference to CFA Institute, the CFA Designation, and the CFA Program, the second statement is allowed. member may state that all principals passed the three examinations on the first try as long as this statement is true, but it must not be linked to performance or imply superior ability.</t>
  </si>
  <si>
    <t>b137c16bac9a35d0</t>
  </si>
  <si>
    <t>zero</t>
  </si>
  <si>
    <t>the price of the swap</t>
  </si>
  <si>
    <t>the present value of the fixed payments on the swap</t>
  </si>
  <si>
    <t>A.Correct because the value(not the price)of the swap is typically zero at initiation and the fixed swap price is typically determined such that the value of the swap will be zero at initiation. B.Incorrect because the value(not the price)of the swap is typically zero at initiation and the fixed swap price is typically determined such that the value of the swap will be zero at initiation.Therefore,the price of the swap should be set at a level so that the value of a swap is zero instead of equal to the value of the swap at initiation. C.Incorrect because the principal of replication articulates that the valuation of a swap is the present value of all the net cash flow payments from the swap,not simply the present value of the fixed payments of the swap or the present value of the underlying at the end of the contract.</t>
  </si>
  <si>
    <t>b1465cc8f07a9877</t>
  </si>
  <si>
    <t>Recovery rate and probability of default data</t>
  </si>
  <si>
    <t>Based on the recovery rate estimated by the junior analyst, the probability of default of the AHM01 bond would be:</t>
  </si>
  <si>
    <t>less than 2.25%.</t>
  </si>
  <si>
    <t>equal to 2.25%.</t>
  </si>
  <si>
    <t>greater than 2.25%.</t>
  </si>
  <si>
    <t>A Correct because a lower recovery rate (i.e., 30% stated by the junior analyst vs. 40% assumed by Wang) is associated with a lower probability of default (given price and credit spread), holding all else equal. Given the observed bond price (and credit spread), we would need a lower probability of default to offset the lower rate of recovery. B Incorrect because the probability of default would need to be reduced from its current value of 2.25%. C Incorrect because the probability of default would be lower than 2.25%.</t>
  </si>
  <si>
    <t>b159a39f200e5049</t>
  </si>
  <si>
    <t>term structure of risk-free spot rates</t>
  </si>
  <si>
    <t>An analyst for a fixed-income investment fund is constructing the risk-free forward rate curve. The analyst observes the following term structure of risk-free spot rates. Which of the charts below presents the correctly derived curve for the 1-year forward rate beginning at time T?</t>
  </si>
  <si>
    <t>Chart A</t>
  </si>
  <si>
    <t>Chart B</t>
  </si>
  <si>
    <t>Chart C</t>
  </si>
  <si>
    <t>Chart D</t>
  </si>
  <si>
    <t>When the spot rate curve is upward sloping, the forward rate curve lies above it; when the spot rate curve is downward sloping, the forward rate curve lies below it.</t>
  </si>
  <si>
    <t>b171ef9f5c09a6b1</t>
  </si>
  <si>
    <t>Which of the following risk metrics is best used to estimate extreme losses?</t>
  </si>
  <si>
    <t>A. Incorrect because derivatives are also sensitive to changes in interest rates, which are reflected in a measure called rho . Most options have relatively low sensitivity to interest rates. B. Incorrect because the sensitivity of the derivative price to a small change in the value of the underlying asset is called the delta . It is perhaps the most important measure of derivatives risk. Yet delta is limited to capturing only small changes in the value of the underlying. C. Correct because VaR does not tell the maximum loss. The maximum loss is the entire equity of an organization or the entire value of a portfolio, but the statistics used to estimate VaR can be used to gauge average extreme losses. Conditional VaR or CVaR is a common tail loss measure, defined as the weighted average of all loss outcomes in the statistical distribution that exceed the VaR loss. Introduction to Risk Management · describe methods for measuring and modifying risk exposures and factors to consider in choosing among the methods</t>
  </si>
  <si>
    <t>b18218277b3db5d3</t>
  </si>
  <si>
    <t>In the private debt market, a hybrid loan structure that combines secured and unsecured debt into a single loan with a blended interest rate is best described as:</t>
  </si>
  <si>
    <t>unitranche debt.</t>
  </si>
  <si>
    <t>mezzanine debt.</t>
  </si>
  <si>
    <t>a leveraged loan.</t>
  </si>
  <si>
    <t>A. Correct because this is the definition of unitranche debt. Another type of debt that could be directly extended to borrowers is unitranche debt. Unitranche debt consists of a hybrid or blended loan structure combining different tranches of secured and unsecured debt into a single loan with a single, blended interest rate. Since unitranche debt is a blend of secured and unsecured debt, its interest rate will generally fall in between the interest rates often demanded on secured and unsecured debt. The unitranche loan will usually be structured between senior and subordinated debt in priority ranking. B. Incorrect because mezzanine debt is not a blend of secured and unsecured debt. Mezzanine debt refers to private credit subordinated to senior secured debt but senior to equity in the borrower’s capital structure. Because of its typically junior ranking and its usually unsecured status, mezzanine debt is riskier than senior secured debt. C. Incorrect because a leveraged loan is a type of direct lending that typically does not blend secured and unsecured debt. The debt itself typically is senior and secured and has covenants in place to protect the lender/investor. In direct lending, many firms may also provide debt in the form of a leveraged loan, a loan that is itself levered. Private debt firms that invest in leveraged loans first borrow money to finance the debt and then extend it to another borrower.</t>
  </si>
  <si>
    <t>b196f41ddfb01b2f</t>
  </si>
  <si>
    <t>A risk manager at a bank is giving training to a group of interns on the lessons learned from the financial crisis. The manager focus on the commonalities between these risk cases. Which of the following lessons summarized by risk managers is correct?</t>
  </si>
  <si>
    <t>The three major financial disasters of Lehman Brothers, Continental Illinois, and Northern Rock all occurred during the global financial crisis.</t>
  </si>
  <si>
    <t>Both Metallgesellschaft and Niederhoffer used short positions in options in their trading strategies.</t>
  </si>
  <si>
    <t>The financial disasters of Barings Bank and Enron were both related to fraud.</t>
  </si>
  <si>
    <t>Both the Metallgesellschaft and LTCM cases have been affected by increased market correlation.</t>
  </si>
  <si>
    <t>解析:本题考查金融危机相关案例。 选项A,雷曼兄弟和北岩银行这两个案例发生在全球金融危机期间,而伊利诺斯大陆银行案例发生在20世纪80年代。因此选项A表述错误。 选项B,尼德霍夫的交易策略是持有深度价外看跌期权的空头,从而收取期权溢价,而德国金属公司的对冲策略里面未涉及到期权头寸。因此选项B表述错误。 选项C,巴林银行的交易员尼克里森利用自己的双重角色来掩盖自己的损失,安然公司使用欺诈性的会计手法来掩盖其实际财务业绩中的缺陷,这两个金融灾难 都与欺诈有关。因此选项C表述正确。 选项D,LTCM采取的相对价值在正常的市场条件下会获利,但是在压力市场中,相关系数的增加会使策略失效;而德国金属公司并未受到市场相关性增强的影 响。因此选项D表述错误。</t>
  </si>
  <si>
    <t>b19ec175e11a8e25</t>
  </si>
  <si>
    <t>Information about three bonds is absent</t>
  </si>
  <si>
    <t>Christine Alexander is a senior bond trader for an investment bank and she is responsible for her trading activities. There is information about three bonds in the market collected by Christine and it is shown as follows: After analyzing this information, Christine made some statements, which one is correct?</t>
  </si>
  <si>
    <t>Compared with the clean price, traders prefer to use a dirty price for quotation which reflects both the changes in the interest rate and thebuild-up of accrued interest between coupon payment dates.</t>
  </si>
  <si>
    <t>Traders can use 0.00483 Bond A and 1.0049 Bond B to replicate the same cash flows of Bond C.</t>
  </si>
  <si>
    <t>According to the law of one price, Bond C is undervalued, so traders can buy Bond C and sell Bond A and B to get arbitrage opportunities.</t>
  </si>
  <si>
    <t>If Bond A is a corporate bond and Bond B is a government bond, and if the days between the last coupon date and the settlement date ofthese two bonds are the same, then Bond A and B have the same accrued interest.</t>
  </si>
  <si>
    <t>本题考查的是债券报价习惯、一价定律和债券现金流的复制。 对于A选项,在债券市场进行报价的时候,往往会采用净价而不是脏价,因为净价排除了应计利息的影响,仅反映了利率和时间的变化,更加简洁和直观。所以表 述错误。 对于B选项,根据一价定律进行现金流复制,由题意可知,付息频次为每半年一次,所以求解方程组: 2×A+101.5×B=2.5 102×A=102.5 求解得: A = 1.0049 B = 0.00483 所以,可用1.0049份债券A和0.00483份债券B来复制债券C,因此表述错误。 对于C选项,根据一价定律和B选项中的现金流复制,由1.0049份债券A和0.00483份债券B构成的债券组合的价格应该和债券C的价格相等,如果不相等,则存在 套利机会。 1.0049份债券A和0.00483份债券B的债券组合的价格为: 1.0049 x 101.2+0.00483x99.2=102.18 债券C的价格为102,小于债券A和债券B的资产组合价格,因此债券C的价格被低估,存在套利空间,可以通过买入债券C,卖出债券A和债券B的资产组合进行套 利,因此表述正确。 对于D选项,公司债券的天数计算惯例和国债的天数计算惯例是不一样的,公司债券按照30/360,而国债按照actual/actual,所以他们的应计利息是不一样的, 就算天数计算惯例一样,二者的票息率不一样,应计利息也会不同。所以描述错误。</t>
  </si>
  <si>
    <t>b1b2085abbf1f288</t>
  </si>
  <si>
    <t>Johnson's actions and context are not described.</t>
  </si>
  <si>
    <t>With regard to his contribution to the election campaign fund, Johnson violates the Standard relating to independence and objectivity:</t>
  </si>
  <si>
    <t>only because Reed is a prospective client.</t>
  </si>
  <si>
    <t>only because Johnson does not disclose the contribution to Blanco.</t>
  </si>
  <si>
    <t>both because Reed is a prospective client and because Johnson does not disclose the contribution to Blanco.</t>
  </si>
  <si>
    <t>Correct Answer: A A Correct because Standard I(B) Independence and Objectivity states that Members and Candidates must use reasonable care and judgment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Johnson's contribution to Reed's political campaign fund is done with the intent to gain Reed's favor at a time when VR's board is considering whether to approve Blanco's mandate and can reasonably be expected to compromise Reed's independence and objectivity towards Blanco and Johnson. To that extent, Johnson's contribution is in violation of Standard I(B). B Incorrect because Standard I(B) Independence and Objectivity states that Members and Candidates must use reasonable care and judgment to achieve and maintain independence and objectivity in their professional activities. Members and Candidates must not offer, solicit, or accept any gift, benefit, compensation or consideration that reasonably could be expected to compromise their own or another's independence and objectivity. Johnson's failure to disclose the political contribution given to Reed (a prospective client) to Blanco (his employer) is not a violation of Standard I(B), which is a professionalism standard that addresses the action itself rather than any related disclosure. In addition, this is a personal political contribution and, even if it was made with the intent to influence the manager selection process, Johnson's and Blanco's interests in obtaining a new client for the firm are aligned (i.e., there is no issue of conflict of interest with the employer). C Incorrect because, although Johnson's contribution to Reed's political campaign fund at a time when VR's board is considering whether to approve Blanco's mandate can reasonably be expected to compromise Reed's independence and objectivity towards Blanco and Johnson, Johnson's failure to disclose the political contribution given to Reed (a prospective client) to Blanco (his employer) is not a violation of Standard I(B), which is a professionalism standard that addresses the action itself rather than any related disclosure. In addition, this is a personal political contribution and, even if it was made with the intent to influence the manager selection process, Johnson's and Blanco's interests in obtaining a new client for the firm are aligned (i.e., there is no issue of conflict of interest with the employer).</t>
  </si>
  <si>
    <t>b1b25a3cb6dd318c</t>
  </si>
  <si>
    <t>Risk premiums for the bond are not provided</t>
  </si>
  <si>
    <t>A. Incorrect because it is the sum of the nominal risk-free rate and the default risk premium and thus does not account for other risk premiums reflected in the interest rate; 4.0% + 2.0% = 6.0% (or 1.04 × 1.02 – 1 = 6.1% if multiplicative approach is used). It is also the sum of all given risk premiums: 1.5% + 2.0% + 1.0% + 1.5% = 6.0% (or 1.015 × 1.02 × 1.01 × 1.015 – 1 = 6.1% if multiplicative approach is used), which does not account for the real risk-free interest rate.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B. Correct because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Given that the sum of the real risk-free interest rate and the inflation premium is the nominal risk-free interest rate, the interest rate can be derived as r = Nominal risk-free interest rate + Default risk premium + Liquidity premium + Maturity premium = 4.0% + 2.0% + 1.0% + 1.5% = 8.5% (or 1.04 × 1.02 × 1.01 × 1.015 – 1 = 8.7% if multiplicative approach is used). C. Incorrect because it double counts the inflation premium by using the nominal risk-free interest rate instead of the real risk-free interest rate, wrongly calculating r = 4.0% + 1.5% + 2.0% + 1.0% + 1.5% = 10% (or 1.04 × 1.015 × 1.02 × 1.01 × 1.015 – 1 = 10.4% if multiplicative approach is used). Taking the perspective of investors in analyzing market-determined interest rates, we can view an interest rate r as being composed of a real risk-free interest rate plus a set of four premiums that are required returns or compensation for bearing distinct types of risk: r = Real risk-free interest rate + Inflation premium + Default risk premium + Liquidity premium + Maturity premium, and the sum of the real risk-free interest rate and the inflation premium is the nominal risk-free interest rate. Rates and Return · interpret interest rates as required rates of return, discount rates, or opportunity costs and explain an interest rate as the sum of a real risk-free rate and premiums that compensate investors for bearing distinct types of risk</t>
  </si>
  <si>
    <t>b1cf92ac3bc474f8</t>
  </si>
  <si>
    <t>outline their view on credit conditions</t>
  </si>
  <si>
    <t>separate control from political influence</t>
  </si>
  <si>
    <t>determine the definition of inflation that they target</t>
  </si>
  <si>
    <t>A.Correct because one way of establishing credibility is for a central bank to be transparent in its decision making. They will consider and outline their views on the following subjects, usually in this order: Broad money aggregates and credit conditions. B.Incorrect because the separation of control of the central bank from political influence refers to the independence quality of an effective central bank as opposed to transparency. That is, there are degrees of independence in practice separating control from political influence completely is probably an impossible (although a desirable) goal. C.Incorrect because an inflation target is associated with the independence of a central bank. That is, there are further degrees of independence. Some central banks are both operationally and target independent. This means that they not only decide the level of interest rates, but they also determine the definition of inflation that they target.</t>
  </si>
  <si>
    <t>b2077996bdbf5100</t>
  </si>
  <si>
    <t>A risk consultant is giving a presentation to a group of analysts on the topic of subprime mortgages and how they contributed to the 2007 –2009 financial crisis. The consultant begins the presentation by providing an introductory overview describing the mechanics of subprime mortgages as well as some subprime market trends that occurred in the years leading up to the crisis. Which of the following statements would be correct for the risk consultant to include in the presentation?</t>
  </si>
  <si>
    <t>While housing prices were rising, subprime borrowers would typically refinance adjustable-rate mortgages into another similar mortgage as soon as the teaser rate period ended.</t>
  </si>
  <si>
    <t>By securitizing subprime mortgages, banks created pools of assets that were mostly rated below investment-grade to sell to investors.</t>
  </si>
  <si>
    <t>The growth in demand for subprime mortgage financing leading up to the crisis was fueled in part by high interest rates and a strong housing market.</t>
  </si>
  <si>
    <t>Based on the originate-to-distribute (OTD) model for subprime mortgages, the bank that initiated the mortgage loans incurred all the losses on the loans.</t>
  </si>
  <si>
    <t>During the housing boom, subprime borrowers with adjustable-rate mortgages would often refinance into another similar mortgage as soon as the teaser rate period ended, before the rate reset to a higher level. Option A correctly describes this practice. Option B is incorrect: securitized subprime pools often contained tranches that were rated investment-grade. Option C is incorrect: the demand was fueled by low interest rates (not high rates) and a strong housing market. Option D is incorrect: under the OTD model, originators sold the loans and transferred the credit risk to investors.</t>
  </si>
  <si>
    <t>b210a4c7c4ab316e</t>
  </si>
  <si>
    <t>Within the netting scheme, the close-out netting can protect Cosmic Derivatives because itceases all transactions and value netting the remaining contracts. However,close-out netting may negatively affect other creditors of Bean Global.</t>
  </si>
  <si>
    <t>Close-out netting is also used in daily settlement in CCP that CCP will pay the amount to theposition who has gains and make the margin call to the position who losemoney.</t>
  </si>
  <si>
    <t>解析:P2B2-close-out netting 本题考查的是netting相关的概念。 A选项,Bean Global Co.是违约一方,理应Cosmic Derivatives 启动close-out netting,防止风险扩散,而非违约一方要求close-out netting,故A选项描述错误,不符合 题意。 B选项,netting合约存在于Cosmic Derivatives和Bean Global Co.之间,可以保护Cosmic Derivatives,使其终止和Bean Global的其他合约,并且进行净额结算。但这 可能会侵害Bean Global其他债权人的利益。故B选项描述正确,符合题意,为正确选项。 C选项,CCP逐日盯市中使用的并非close-out netting,close-out netting仅适用于一方发生违约的情况下,故C选项描述不正确,不符合题意。 D选项,close-out netting并不简单粗暴地将所有合约netting,必须考虑到不同合约之间的条款,故选项D描述错误。</t>
  </si>
  <si>
    <t>b21138f4246e4bb1</t>
  </si>
  <si>
    <t>A hedge fund manager is constructing a hedge for a bond portfolio using regression hedging and reverse regression hedging techniques. The manager is comparing different methods to determine the optimal hedge ratio and minimize portfolio risk. Given the following observations: The manager uses a single-variable regression hedge, estimating the relationship between changes in a corporate bond yield and a Treasury bond yield. The regression results indicate a slope coefficient (beta) of 0.85. . A trader in the same firm applies a reverse regression hedge, where the Treasury bond yield is regressed on the corporate bond yield, obtaining a slope coefficient of 1.12. . The estimated standard errors of the two regressions differ, with the standard error for the original regression at 1.8 basis points and for the reverse regression at 2.3 basis points. . The firm' s risk committee mandates that hedging strategies must minimize the variance of the hedged portfolio' s profit and loss (P&amp;L). Given these considerations, which of the following statements correctly identifies the key distinction between a regression hedge and a reverse regression hedge?</t>
  </si>
  <si>
    <t>本题考查回归对冲(Regression Hedge)和反向回归对冲(Reverse Regression Hedge)的区别 对于A选项,虽然回归对中和反向回归对冲都使用统计回归方法来估计债券收益率之间的关系,但它们不会产生相同的对冲比率(hedge ratio)。 (1)在回归对冲中,被对冲资产的收益率变化是因变量,对冲工具的收益率变化是自变量,从而计算出合适的对冲比率。 (2)在反向回归对冲中,对冲工具的收益率变化是因变量,被对冲资产的收益率变化是自变量,这会导致与回归对冲得出的斜率系数(beta)不同。 (3)数学上,回归斜率和反向回归斜率的倒数关系并不成立,因为误差项、标准差、样本分布不同。因此,该选项错误。 对于B选项,回归对冲和反向回归对冲的关键区别在于它们最小化的风险度量不同: (1)回归对冲(Regression Hedge):当投资者希望对冲一个固定面值(face value)的债券时,回归对冲会最小化该组合的P&amp;L方差。 (2)反向回归对冲(Reverse Regression Hedge):当投资者希望对冲一个固定面值的对冲工具(如国债)时,反向回归对冲会最小化该工具组合的P&amp;LL方 差。 (3)由于交易目标不同,两种方法得出的对冲比率通常不同。 因此,该选项正确。 对于C选项,虽然反向回归对冲可能会产生较大的对冲比率(因为其回归斜率可能较大),但这并不意味着它一定优于回归对冲: (1)回归对冲的标准误差为1.8bp,而反向回归对冲的标准误差为2.3bp,表明回归对冲可能更稳定,而非反向回归一定优于回归对冲。 (2)对冲策略的选择取决于投资者的目标:如果目标是对冲一个固定面值的资产,回归对冲更合适;如果目标是对冲一个固定面值的对冲工具,反向回归对冲更 合适。反向对冲得到了更大的对冲比率并不能说明反向对冲对风险的降低程度更高。因此,该选项错误,因为对冲方法的优劣取决于交易目标,而不是对冲比率的 大小。 对于D选项,回归对冲和反向回归对冲都适用于公司债券和国债,选择哪种方法取决于对冲目标,而不是资产类型。 (1)公司债券和国债的利差波动确实可能影响对冲效果,但这与回归方法的选择无关。 (2)回归对冲和反向回归对冲在任何两类相关资产(如股票指数、利率掉期、外汇对冲)中都可以使用。 因此,该选项错误,因为回归对冲并不仅限于公司债券,对冲方法的选择取决于对冲目标,而不是资产类型。</t>
  </si>
  <si>
    <t>b214801e6b5a991e</t>
  </si>
  <si>
    <t>Gardner Knight, CFA, is a product development specialist at an investment bank. Knight is responsible for creating and marketing collateralized debt obligations (CDOs) consisting of residential mortgage bonds. In the marketing brochure for his most recent CDO, Knight provided a list of the mortgage bonds that the CDO was created from. The brochure also states “an independent third party, the collateral manager, had sole authority over the selection of all mortgage bonds used as collateral in the CDO.” However, Knight met with the collateral manager and helped her select the bonds for the CDO. Knight is least likely to be in violation of which of the following CFA Institute Standards of Professional Conduct?</t>
  </si>
  <si>
    <t>Disclosure of Conflicts</t>
  </si>
  <si>
    <t>A.Correct because there is no indication that the investment is unsuitable for investors and in violation of Standard III(C), Suitability. B.Incorrect because a conflict of arose when the bank, instead of the collateral manager, selected the bonds making up the CDO. According to Standard VI(A), Disclosure of Conflicts, this information should be disclosed. C.Incorrect because the basic format and general principles of the investment processes used to analyze investments, select securities, and construct portfolios should be disclosed as required by Standard V(B), Communication with Clients and Prospective Clients. Any changes that might materially affect those processes must be promptly disclosed.</t>
  </si>
  <si>
    <t>b2155a03edf0dfb5</t>
  </si>
  <si>
    <t>In which of the following companies would the return profile of debtholders most likely be closest to that of shareholders?</t>
  </si>
  <si>
    <t>A manufacturing company in financial distress</t>
  </si>
  <si>
    <t>A start-up airline with significant growth prospects</t>
  </si>
  <si>
    <t>A telecom company with stable earnings and a net-debt-to-EBITDA ratio of 1.5</t>
  </si>
  <si>
    <t>A is correct because "[w]hen leverage and financial risk are high, the perspective of debtholders becomes more like that of equityholders. Normally, debt has low default risk and is priced to provide a modest yield to maturity. Return, or upside, is limited, unless the general level of interest rates declines. A holder of debt to maturity will be very focused on minimizing downside risk. However, with higher-risk debt and particularly with distressed debt, the potential upside can be substantial if the company does not default or if recoveries in default are higher than expected. In these circumstances, the return profile (and thus the perspective) of the debtholder becomes closer to that of an equity investor." B is incorrect because "for a holder of debt to maturity, the return, or upside, remains the face value of the debt plus the coupon." So unless the company runs into financial distress, upside is limited. Although "debt capital is typically not available or available only at a high cost" for start-ups, a start-up with fungible assets can support debt. "Some businesses use high levels of leverage regardless of their development stage. For example, in real estate, utilities, shipping, airlines, and certain other highly capital-intensive businesses, the underlying assets can be bought and sold fairly easily, tend to retain their value regardless of who owns them, and can therefore support substantial debt secured by those assets." C is incorrect because "[f]or a given level of debt, firms with low revenue, earnings, and cash flow volatility are likely to have a lower probability of default and be able to access debt at lower cost than firms with high volatility in these streams." Furthermore, "[a] common leverage ratio used by analysts to assess a firm’s debt capacity is the ratio of total (or net) debt to EBITDA. This ratio provides an estimate of how many years it would take to pay off the company’s debt. In general, ratio values of 3 or less are considered acceptable." Although a mature company with low leverage can support more debt, "for a holder of debt to maturity, the return, or upside, remains the face value of the debt plus the coupon."</t>
  </si>
  <si>
    <t>b217c0b364e10812</t>
  </si>
  <si>
    <t>A company’s non-callable, non-convertible preferred stock that pays an annual dividend of $3.75 is currently selling at its par value of $50 per share. If the required rate of return increases by 75 bps, the preferred stock’s new price is closest to:</t>
  </si>
  <si>
    <t>$45.45.</t>
  </si>
  <si>
    <t>$49.50.</t>
  </si>
  <si>
    <t>$55.56.</t>
  </si>
  <si>
    <t>A. Correct because: Investors’ current required return = dividend/market price = $3.75/$50 = 7.50% New required return = 7.50% + 0.75% = 8.25% New market price = $3.75/0.0825 = $45.45 B. Incorrect because the required return increase is incorrectly added to the current required return. Basis points are not correctly converted. Investors’ current required return = dividend/market price = $3.75/$50 = 7.50% New required return = 7.50% + 0.075 = 7.575% New market price = $3.75/0.07575 = $49.50 C. Incorrect because it mistakenly subtracts the increase in the required return from the current required return to arrive at the new required return. Investors’ current required return = dividend/market price = $3.75/$50 = 7.50% New required return = 7.50% – 0.75% = 6.75% New market price = dividend / required return = $3.75/0.0675 = $55.56</t>
  </si>
  <si>
    <t>b21949ff099fba7b</t>
  </si>
  <si>
    <t>A commodity trader is researching factors that impact the prices of commodity futures contracts. In addition to the supply and demand dynamics, the advisor identifies storage costs, lease rates, and convenience yields as factors that can influence commodity futures prices. Which of the following statements best describes one of these factors?</t>
  </si>
  <si>
    <t>Storage cost is the main factor influencing the prices of long-term commodity futures contracts on industrial metals.</t>
  </si>
  <si>
    <t>Lease rates on commodities are typically equal to the relevant risk-free interest rate and have a lower bound of zero.</t>
  </si>
  <si>
    <t>Storage costs of agricultural commodities cause futures prices to display a mixture of normal and inverted pricing patterns.</t>
  </si>
  <si>
    <t>Convenience yield is a charge subtracted from the lease rate by the lender of a commodity.</t>
  </si>
  <si>
    <t>Agricultural commodities exhibit both contango and backwardation patterns in their futures term structures due to the interplay of storage costs, seasonal supply/demand cycles, and convenience yields. During harvest seasons, ample supply may lead to contango (futures &gt; spot); during planting or off-seasons, scarcity may cause backwardation (spot &gt; futures). Option A is incorrect because storage costs affect near-term contracts more. Option B is incorrect because lease rates are typically below risk-free rates. Option D reverses the definition of convenience yield.</t>
  </si>
  <si>
    <t>b23242296f9eca62</t>
  </si>
  <si>
    <t>interquartile range</t>
  </si>
  <si>
    <t>range between the median and the arithmetic average</t>
  </si>
  <si>
    <t>range between the highest and lowest values of the distribution</t>
  </si>
  <si>
    <t>A is 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 ... In Exhibit 44, visually, the interquartile range is the height of the box." "The interquartile range (IQR) is the difference between the third quartile and the first quartile, or IQR = Q 3 − Q 1 ." B is incorrect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 C is incorrect because "[a] box and whisker plot consists of a 'box' with 'whiskers' connected to the box.... The 'box' represents the lower bound of the second quartile and the upper bound of the third quartile, with the median or arithmetic average noted as a measure of central tendency of the entire distribution."</t>
  </si>
  <si>
    <t>b2522b8fc837731d</t>
  </si>
  <si>
    <t>The Basel rules for backtesting involve recording daily exceptions of VaR over the last year. These rules categorize banks into different zones based on the number of exceptions and impose penalties accordingly. Consider the following statements about the Basel backtesting framework, including the allowable number of exceptions, confidence levels, and methods to improve the power of backtesting. Identify which one of statements is correct based on the Basel Committee's guidelines?</t>
  </si>
  <si>
    <t>The Basel rules accept up to five exceptions over the last year as a "green light" zone for the bank.</t>
  </si>
  <si>
    <t>The Basel framework uses a 95 percent VaR confidence level to improve the power of the backtesting processin market risk measurement.</t>
  </si>
  <si>
    <t>Increasing the number of observations decreases the power of the VaR backtesting process.</t>
  </si>
  <si>
    <t>The Basel Committee allows exceptions to be excluded if they result from sudden abnormal changes in interest rates or exchange rates.</t>
  </si>
  <si>
    <t>Answer: D 解析:本题考察巴塞尔协议关于银行内部风险模型的VaR回测发现例外情况的处罚要求。 对于A选项,该陈述是错误的,因为巴塞尔规则允许最多四次异常的情况属于“绿灯”区域。如果异常次数达到五次或更多,银行将进入“黄灯”或“红灯”区域,并 遭受不同程度的处罚。因此,该选项描述错误,不符合题意,为错误选项。 对于B选项,该陈述是错误的,因为在市场风险的vaR回测的背景下,巴塞尔框架使用的是99%的VaR置信水平。虽然建议使用95%的置信水平可以提高回测过程的效力, 但现行的巴塞尔规则基于99%的置信水平。因此,该选项描述错误,不符合题意,为错误选项。 对于c选项,该陈述是错误的,因为增加观测数量实际上会提高VaR回测过程的效力。更多的观测值会带来更可靠的统计测试。因此,该选项描述错误,不符合题 意,为错误选项。 对于D选项,该陈述是正确的,因为巴塞尔委员会允许将由于重大异常事件(如利率或汇率的突然变化、重大政治事件或自然灾害)引起的异常排除在外。因此,该选 项描述正确,符合题意,为正确选项。</t>
  </si>
  <si>
    <t>b25340bf224d6750</t>
  </si>
  <si>
    <t>Umi Grabbo, CFA, is a highly regarded portfolio manager for Atlantic Advisors, a mid-sized mutual fund firm investing in domestic securities. She has watched the hedge fund boom and on numerous occasions suggested that her firm create such a fund. Senior management has refused to commit resources to hedge funds. Attracted by potential higher fees associated with hedge funds, Grabbo and several other employees begin development of their own hedge fund to invest in international securities. Grabbo and her colleagues are careful to work on the fund development only on their own time. Because Atlantic management thinks hedge funds are a fad, she does not inform her supervisor about the hedge fund creation. According to the Standards of Practice Handbook, Grabbo should most likely address which of the Standards immediately?</t>
  </si>
  <si>
    <t>Avoid or disclose conflicts</t>
  </si>
  <si>
    <t>Additional compensation arrangements</t>
  </si>
  <si>
    <t>A. Incorrect because the hedge fund will trade in international securities while Atlantic trades in domestic securities so it is unlikely their investments will conflict with each other. Additionally, policies and procedures needed to address Standard VI(B), Priority of Transactions, will be required in the future, but are not needed at the present time, as the fund is not trading. B. Correct because according to Standard VI(A), Avoid or Disclose Conflicts, Grabbo must disclose to her employer her hedge fund development as this activity could possibly interfere with her responsibilities at Atlantic. In setting up a hedge fund, Grabbo was not acting for the benefit of her employer. She should have informed Atlantic that she wanted to organize the hedge fund and come to some mutual agreement on how this would occur. C. Incorrect because Grabbo is not receiving additional compensation as the fund is still in development, and thus there is no violation of Standard IV(B), Additional Compensation Arrangements. However, there could be compensation in the future, so this will need to be addressed at some point.</t>
  </si>
  <si>
    <t>b2687232f69879d9</t>
  </si>
  <si>
    <t>案例分析Manolis Kritti is a fixed income portfolio manager at a global hedge fund. He is currently reviewing derivatives strategies to enhance returns. Kritti first evaluates interest rates in South Africa. Based on his interest rate expectations, he considers selling a 3 x 6 forward rate agreement (FRA). Kritti observes that the 3-month benchmark rate in South Africa is 3.45% and the 6-month benchmark rate is 3.60%. He then calculates the fixed rate of the 3 x 6 FRA using a 30/360 day count convention. Kritti then analyzes Spanish government bonds and determines the no-arbitrage price for the quoted futures contract on these bonds. He collects data on the contract and cheapest-to-deliver bond in Exhibit 1. The bond pays a coupon once a year and the futures contract is quoted using the ACT/360 day count convention (actual number of days divided by 360). Kritti next evaluates an interest rate swap he entered into 3 years ago. The swap has a notional of 375,000,000 Mexican peso (MXN), has 2 years until maturity, and resets annually. Kritti receives a 6.1% fixed rate from the swap. He calculates the current no-arbitrage value of the swap using the MXN present value factors in Exhibit 2. Finally, Kritti considers investing in Treasury bond futures. He observes a futures contract that has a basis of zero, while current carry benefits exceed carry costs. He checks whether there is an arbitrage opportunity. The fixed rate of the 3 × 6 FRA is closest to:</t>
  </si>
  <si>
    <t>3.27%.</t>
  </si>
  <si>
    <t>3.53%.</t>
  </si>
  <si>
    <t>3.72%.</t>
  </si>
  <si>
    <t>A Incorrect because the spot rates are incorrectly reversed in the formula: FRA0 = {[1 + LhtT]/[1 + LTth] – 1}/tm = {[1 + 0.0345 x (180/360)] / [1 + 0.0360 x (90/360)] – 1} / (90/360) = (1.01725 / 1.009-1) / (90/360) = 0.032706 ≈ 0.0327 B Incorrect because the average of the benchmark spot rates is used in the formula: FRA0 = [[1 + LT]+[1 + Lh]] / 2 – 1 = [[1 + 0.0360] + [1 + 0.0345]] / 2 – 1 = 2.0705 / 2 – 1 = 0.03525 ≈ 0.0353 C Correct because the FRA fixed rate is calculated as follows: FRA0 = {[1 + LTtT]/[1 + Lhth] – 1}/tm = {[1 + 0.0360 × (180/360)] / [1 + 0.0345 × (90/360)] – 1} / (90/360) = (1.018/1.008625 - 1) / (90/360) = 0.037179 × 0.0372 where: FRA0 = FRA fixed rate LT = L(180) = benchmark spot rate until underlying matures = 3.60% tT = period until underlying maturity = 180/360 Lh = L(90) = benchmark spot rate until FRA expiration = 3.45% th = period until FRA expiration = 90/360 tm = contract period of the FRA = 90/360</t>
  </si>
  <si>
    <t>b26f24be6bcf4a8e</t>
  </si>
  <si>
    <t>Exhibit 1 data for NAVPS calculation</t>
  </si>
  <si>
    <t>George Hansen manages portfolios for high-net-worth clients based in the US. He meets with a client who recently inherited a portfolio with investments in both a REIT and a commodity futures fund. REIT Hansen reviews the client's investment in Maipo Valley Group, a retail REIT located in the US. Hansen uses the information in Exhibit 1 to calculate Maipo's net asset value per share (NAVPS). Exhibit 1 Last-12-month pro forma cash net operating income (NOI) $240 million Next-12-month growth in NOI $36 million Cash and equivalents $10 million Accounts receivable $25 million Prepaid/Other assets $15 million Land held for future development $800 million Total debt $600 million Market capitalization $2,250 million Shares outstanding 50 million Capitalization rate 8.0% Cost of equity 9.5% Dividend payout ratio 100.0% Managed Commodity Futures Fund Hansen then reviews the investment in the Crescent commodity futures fund. The fund currently holds positions in the natural gas, softs (cash crops), and livestock sectors. Hansen observes that Crescent's returns in the natural gas sector behaved differently from the other two sectors over the past five years. According to Crescent's prospectus, the fund always takes a long position in the natural gas futures contract with the shortest maturity. At the contract maturity date, Crescent rolls forward the existing contract to the new contract with the shortest maturity. Hansen gathers in Exhibit 2 prior-year price information for the natural gas market for two of Crescent's trade dates. All prices are in $ per million British thermal units as of the date listed. Exhibit 2 Trade Date Spot Price June Futures Price July Futures Price August Futures Price 28 May 1.795 1.957 2.418 2.793 26 June 1.795 1.795 2.338 2.546 Maipo's NAVPS is closest to:</t>
  </si>
  <si>
    <t>$63.</t>
  </si>
  <si>
    <t>$74.</t>
  </si>
  <si>
    <t>$86.</t>
  </si>
  <si>
    <t>A Incorrect because NOI is valued at the cost of equity, not the cap rate: Last-12-month pro forma cash net operating income (NOI) $240 Plus: Next-12-month growth in NOI $36 Equals: Estimated next-12-month cash NOI $276 Incorrectly divide the above number by cost of equity of 9.5% to get: Estimated value of operating real estate ($276/0.095) $2,905.26 Plus: Cash, Accounts Receivable, and Prepaid Assets $50 Plus: Land held for future development $800 Equals: Estimated gross asset value $3,755.26 Less: Total debt $600 Equals: Net asset value (NAV) $3,155.26 Divide by: Number of shares 50 Equals: NAVPS $63.11 B Correct because NAVPS is calculated correctly: Last-12-month pro forma cash net operating income (NOI) $240 Plus: Next-12-month growth in NOI $36 Equals: Estimated next-12-month cash NOI $276 Divide above number by the cap rate of 8.0% to get: Estimated value of operating real estate ($276/0.08) $3,450 Plus: Cash, Accounts Receivable, and Prepaid Assets $50 Plus: Land held for future development $800 Equals: Estimated gross asset value $4,300 Less: Total debt $600 Equals: Net asset value (NAV) $3,700 Divide by: Number of shares 50 Equals: NAVPS $74 C Incorrect because debt is not subtracted from the estimated value of operating real estate when NAVPS is calculated: Last-12-month pro forma cash net operating income (NOI) $240 Plus: Next-12-month growth in NOI $36 Equals: Estimated next-12-month cash NOI $276 Divide above number by the cap rate of 8.0% to get: Estimated value of operating real estate ($276/0.08) $3,450 Plus: Cash, Accounts Receivable, and Prepaid Assets $50 Plus: Land held for future development $800 Equals: Estimated gross asset value $4,300 Less: Total debt (Omitted) Equals: Net asset value $4,300 Divide by: Number of shares 50 Equals: NAVPS $86 This also rounds up from $85.50 which you get if you add the cash, accounts receivable, and prepaid assets before applying the cap rate (and subtract total debt correctly).</t>
  </si>
  <si>
    <t>b27bfefe13d073c7</t>
  </si>
  <si>
    <t>The Standard relating to conduct as participants in CFA Institute programs prohibits candidates from:</t>
  </si>
  <si>
    <t>discussing curriculum material with others.</t>
  </si>
  <si>
    <t>expressing their disagreement with CFA Institute on its policies and procedures.</t>
  </si>
  <si>
    <t>disclosing broad topical areas and formulas not tested on the CFA Level I exam.</t>
  </si>
  <si>
    <t>A. Incorrect because Standard VII (A), Conduct as Participants in CFA Institute Programs, does not prohibit candidates from discussing nonconfidential information or curriculum material with others or in study groups in preparation for the exam. Therefore, the Standard does not prohibit candidates from discussing nonconfidential information or curriculum material with others. B.Incorrect because Standard VII (A),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Therefore, the Standard does not prohibit candidates expressing their disagreement with CFA Institute on its policies and procedures. C. Correct because Standard VII (A), Conduct as Participants in CFA Institute Programs, states that the CFA Institute program rules, regulations, and policies prohibit candidates from disclosing confidential material gained during the exam process. Examples of information that cannot be disclosed by candidates sitting for an exam include broad topical areas and formulas tested or not tested on the exam. Therefore, the Standard prohibits candidates from disclosing broad topical areas and formulas not tested on the exam.</t>
  </si>
  <si>
    <t>b27e8719269656c0</t>
  </si>
  <si>
    <t>All else being equal, cash dividends paid to common shareholders result in a:</t>
  </si>
  <si>
    <t>lower ROA than if no dividends were paid.</t>
  </si>
  <si>
    <t>higher ROE than if no dividends were paid.</t>
  </si>
  <si>
    <t>lower net profit margin than if no dividends were paid.</t>
  </si>
  <si>
    <t>A.Incorrect because ROA = Net income / Average total assets. Declaring and paying cash dividends decreases total assets but does not affect net income. As a result, ROA increases compared to no dividends declared and paid. B.Correct because ROE = Net income / Average total equity. The basic components of owners' equity are paid- in capital and retained earnings. Retained earnings include the cumulative amount of the company's profits that have been retained in the company. For retained earnings, a dividend payment is the most common decrease. Declaring and paying cash dividends to shareholders does not change net income but reduces retained earnings thus decreases total equity. As a result, ROE will increase compared to no dividends declared and paid. C.Incorrect because net profit margin = Net income / Revenue. Declaring and paying cash dividend affects neither net income nor revenue. As such, net profit margin remains unchanged.</t>
  </si>
  <si>
    <t>b292fd1868083c60</t>
  </si>
  <si>
    <t>Alice Kent, a fixed-income analyst, is evaluating several bonds for potential addition to her firm's portfolios. Kent reviews newly issued Bond X, a 3-year default-free bond with an annual coupon of 5.85% that is callable at its par value of 100 one year and two years from today. She assumes interest rate volatility of 15% and constructs the binomial interest rate tree shown in Exhibit 1. In the tree, branching from each node to a high state or a low state occurs with equal probability. Kent uses the tree to value Bond X. Kent compares Bond X to Bond Y, a 3-year default-free putable bond with the same coupon. She expects interest rate volatility to decrease in the future and determines how the values of the two bonds would change if her expectation is realized. Kent wants to develop a more flexible model than the binomial tree. She uses the Monte Carlo method to simulate various potential interest rate paths, with a 30-year default-free coupon-paying bond as the benchmark bond. After the initial simulation of the paths, she customizes the model by adding a constant to all interest rates on all paths to ensure that the average present value for the benchmark bond equals its current market price. Lastly, Kent gathers information on a convertible bond that was issued at par two years ago and has three years to maturity. The bond has a par value of $1,000, a 4.90% coupon payable annually, and a conversion price of $17.77 per share. Currently the bond's price is $1,198 and the price of the underlying shares is $20. The value of Bond X is closest to:</t>
  </si>
  <si>
    <t>99.15.</t>
  </si>
  <si>
    <t>99.98.</t>
  </si>
  <si>
    <t>101.74.</t>
  </si>
  <si>
    <t>A Correct because this value reflects the exercise of the call option at the appropriate nodes in Year 1 and Year 2. The calculations are: Values at Year 2 Top node: (100 + 5.85) / 1.104577 = $95.8285 Middle node: (100 + 5.85) / 1.077472 = $98.2392 Bottom node: (100 + 5.85) / 1.057393 = $100.1047, so the bond would be called at 100 Values at Year 1 Top node: [5.85 + (0.5 × 95.8285 + 0.5 × 98.2392)] / (1.042530) = $98.6867 Bottom node: [5.85 + (0.5 × 98.2392 + 0.5 × 100.0000)] / (1.031507) = $101.7633, so the bond would be called at 100 Values at Year 0 Current node: [5.85 + (0.5 × 98.6867 + 0.5 × 100.0000)] / (1.0610) = $99.1454 ≈ 99.15 B Incorrect because this response only reflects the exercise of the call option in Year 2. The calculations are: Values at Year 2 Top node: (100 + 5.85) / 1.104577 = $95.8285 Middle node: (100 + 5.85) / 1.077472 = $98.2392 Bottom node: (100 + 5.85) / 1.057393 = $100.1047, so the bond would be called at 100 Values at Year 1 Top node: [5.85 + (0.5 × 95.8285 + 0.5 × 98.2392)] / (1.042530) = $98.6867 Bottom node: [5.85 + (0.5 × 98.2392 + 0.5 × 100.0000)] / (1.031507) = $101.7633 Values at Year 0 Current node: [5.85 + (0.5 × 98.6867 + 0.5 × 101.7633)] / (1.0610) = $99.9764 ≈ $99.98 This response is also closest to the result of ignoring the call option completely, which is $100.00. C Incorrect because this response reflects the exercise of a put option, rather than a call option, at the appropriate nodes in Year 1 and Year 2. The calculations are: Values at Year 2 Top node: (100 + 5.85) / 1.104577 = $95.8285, so the bond would be put at 100 Middle node: (100 + 5.85) / 1.077472 = $98.2392, so the bond would be put at 100 Bottom node: (100 + 5.85) / 1.057393 = $100.1047 Values at Year 1 Top node: [5.85 + (0.5 × 100.0000 + 0.5 × 100.0000)] / (1.042530) = $101.5319 Bottom node: [5.85 + (0.5 × 100.0000 + 0.5 × 100.1047)] / (1.031507) = $102.6676 Values at Year 0 Current node: [5.85 + (0.5 × 101.5319 + 0.5 × 102.6676)] / (1.0610) = $101.7433 ≈ $101.74</t>
  </si>
  <si>
    <t>b29528b5b7225fba</t>
  </si>
  <si>
    <t>accounting policies only</t>
  </si>
  <si>
    <t>accounting estimates only</t>
  </si>
  <si>
    <t>both accounting policies and accounting estimates</t>
  </si>
  <si>
    <t>b2ab8d9388f3a6b1</t>
  </si>
  <si>
    <t>B is correct because"[w]hen a company has significant intangibles,the analyst should prefer a forward-looking cash flow valuation." A is incorrect because"[a]n asset-based valuation of a company uses estimates of the market or fair value of the company’s assets and liabilities.Thus,asset-based valuations work well for companies that do not have a high proportion of intangible or“off the books”assets." C is incorrect because"asset-based valuation may not consider some intangibles,[thus]it can give a“floor”value[not a maximum value]for a situation involving a significant amount of intangibles.</t>
  </si>
  <si>
    <t>b2b0cf406a548b56</t>
  </si>
  <si>
    <t>Data for the common stock</t>
  </si>
  <si>
    <t>An investor has gathered the following data for a common stock. Using the two-stage dividend discount model, the value per share of this common stock is closest to:</t>
  </si>
  <si>
    <t>$28.57.</t>
  </si>
  <si>
    <t>$31.57.</t>
  </si>
  <si>
    <t>$38.70.</t>
  </si>
  <si>
    <t>A. Incorrect. The terminal value is discounted for 3 years instead of 2 years. V = 1.50*(1.25)/1.12 + 1.50*(1.25) 2 /1.12 2 + 1.50*(1.25) 2 *(1.05)/(0.12-0.05)*(1/1.12 3 ) = $1.67 + $1.87 + $25.03 = $28.57 B. Correct. Dividend per share (most recent year) = $2.50(0.6) = $1.50. V = 1.50*(1.25)/1.12 + 1.50*(1.25) 2 /1.12 2 + 1.50*(1.25) 2 *(1.05)/(0.12-0.05)*(1/1.12 2 ) = $1.67 + $1.87 + $28.03 = $31.57 C. Incorrect. The terminal value is not discounted to the present. V = 1.50*(1.25)/1.12 + 1.50*(1.25) 2 /1.12 2 + 1.50*(1.25) 2 *(1.05)/(0.12-0.05) = $1.67 + $1.87 + $35.16 = $38.70</t>
  </si>
  <si>
    <t>b2b8d9ded6cf0d50</t>
  </si>
  <si>
    <t>executed faster than a market order.</t>
  </si>
  <si>
    <t>completely filled than a market order.</t>
  </si>
  <si>
    <t>executed at lower prices than a market order.</t>
  </si>
  <si>
    <t>A. Incorrect because the main problem with limit orders is that they may not execute, while a market order would execute at the best price immediately available. Limit orders do not execute if the limit price on a buy order is too low, or if the limit price on a sell order is too high. If the limit price is placed above the best offer, the buy order generally will partially or completely fill at the best offer price. B. Incorrect because the main problem with limit orders is that they may not execute, while a market order would execute at the best price immediately available. Limit orders do not execute if the limit price on a buy order is too low, or if the limit price on a sell order is too high. If the limit price is placed above the best offer, the buy order generally will partially or completely fill at the best offer price. C. Correct because limit orders avoid the expensive execution of market orders. The main drawback with market orders is that they can be expensive to execute, especially when the order is placed in a market for a thinly traded security, or more generally, when the order is large relative to the normal trading activity in the market. In that case, a market buy order may fill at a high price, or a market sell order may fill at a low price if no traders are willing to trade at better prices. Buyers and sellers who are concerned about the possibility of trading at unacceptable prices add limit price instructions to their orders. On average, limit orders trade at better prices than do market orders. Market Organization and Structure · compare market orders with limit orders</t>
  </si>
  <si>
    <t>b2be273ef85bbb87</t>
  </si>
  <si>
    <t>Emily Silva is an equity analyst working at a US-based investment consulting firm. She values the equity of four publicly traded firms, Firm A, Firm B, Firm C, and Firm D. Silva examines whether the equity of Firm A, a manufacturing company, is mispriced. She gathers the information (in $ millions) in Exhibit 1 based on the most recent year in order to calculate Firm A's FCFF. Firm A's tax rate is 30%. Exhibit 1 EBITDA 200 Depreciation expense 20 Interest expense 30 Net borrowing 44 Investment in fixed capital 27 Investment in working capital 15 Silva then estimates the intrinsic value of Firm A's equity based on a declining growth two-stage model. The market value of Firm A's debt is $450 million. Firm A's cost of equity is 12%, and its WACC is 10%. Exhibit 2 shows Silva's projections of Firm A's FCFF (in $ millions) for the next three years. Silva assumes that FCFF will grow at a constant annual rate of 3% after Year 3. Exhibit 2 Year 1 Year 2 Year 3 Projected FCFF 160 180 190 Next, Silva evaluates Firm B for a corporate client interested in acquiring a controlling position in the firm. The client expects the acquisition to result in significant operating synergies. Firm B has a positive FCFE, most of which is paid out in dividends. Silva expects Firm B to continue to have an unstable capital structure because its use of debt changes from year to year. Silva identifies the most appropriate valuation approach for Firm B. Another client asks Silva to evaluate a pairs trade that involves two publicly traded firms, Firm C and Firm D. Both firms operate in the copper mining industry. They are both profitable and close competitors. In addition to owning copper reserves, both firms manufacture electrical wires. The electrical wire segment comprises approximately one-third of each firm's revenues. For the pairs trade, Silva wants to evaluate which firm to buy and which firm to sell using an appropriate valuation approach. Firm A's FCFF (in $ millions) for the most recent year is:</t>
  </si>
  <si>
    <t>104.</t>
  </si>
  <si>
    <t>118.</t>
  </si>
  <si>
    <t>127.</t>
  </si>
  <si>
    <t>A Correct because FCFF can be calculated as follows. FCFF = EBITDA(1 - Tax\ rate) + Dep(Tax\ rate) - FCInv - WCInv where Dep = Depreciation expense, Tax rate = Corporate tax rate, FCInv = Investment in fixed capital, WCInv = Investment in working capital. EBITDA = $200, Dep = $20, Tax rate = 30%, FCInv = $27 and WCInv = $15. FCFF = 200(1 - 30\%) + 20(30\%) - 27 - 15 = 140 + 6 - 27 - 15 = 104 B Incorrect because it ignores the tax rate for depreciation expense: FCFF = 200(1 - 30\%) + 20 - 27 - 15 = 140 + 20 - 27 - 15 = 118 The correct formula that calculates FCFF using EBIT is: FCFF = EBIT(1 - Tax\ rate) + Dep - FCInv - WCInv . C Incorrect because it represents the FCFE and uses all of the information provided in the exhibit. FCFE = FCFF - Int(1 - Tax\ rate) + Net\ borrowing FCFE = 200(1 - 30\%) + 20(30\%) - 27 - 15 - 30(1 - 30\%) + 44 = 140 + 6 - 27 - 15 - 21 + 44 = 127</t>
  </si>
  <si>
    <t>b2d5e39b0576e5cd</t>
  </si>
  <si>
    <t>Mond's forecasted fundamentals</t>
  </si>
  <si>
    <t>Based on Mond's forecasted fundamentals, Delong's justified trailing P/E is closest to:</t>
  </si>
  <si>
    <t>14.8.</t>
  </si>
  <si>
    <t>17.0.</t>
  </si>
  <si>
    <t>18.4.</t>
  </si>
  <si>
    <t>A Incorrect because the calculation uses the dividend payout ratio rather than the retention rate, giving a value of 14.8. Formula for justified trailing P/E: P_0/E_0 = (1 - b)(1 + g)/(r - g) . Using wrong b = 0.46. g = b × ROE = 0.46 × 15% = 6.9%; r = 10.8% Justified trailing P/E = (1 − 0.46) × (1 + 0.069)/(0.108 − 0.069) = 14.802 or 14.8 B Incorrect because this is the calculation of justified forward P/E rather than justified trailing P/E, giving a value of 17.0. Justified forward P/E formula: P_0/E_1 = (1 - b)/(r - g) . b = 0.54; g = 8.1%; r = 10.8% Justified forward P/E = (1 − 0.54)/(0.108 − 0.081) = 17.037 or 17.0 C Correct because based on Mond's forecasted fundamentals, the justified trailing P/E for Delong shares is 18.4. P_0/E_0 = (1 - b)(1 + g)/(r - g) . Delong's dividend payout ratio is 46%, thus b = (1 − 0.46) = 0.54. g = b × ROE = 0.54 × 15% = 8.1%; r = 10.8%. Justified trailing P/E = (1 − 0.54) × (1 + 0.081)/(0.108 − 0.081) = 18.417 or 18.4</t>
  </si>
  <si>
    <t>b2dc0b1a9e59b7cc</t>
  </si>
  <si>
    <t>An analyst gathers the following information about an investment: Initial investment amount $100 Value at the end of Year 1 $90 Additional amount invested at the beginning of Year 2 $10 Value at the end of Year 2 $110 The annualized time-weighted rate of return over the 2-year period is closest to:</t>
  </si>
  <si>
    <t>0.0%.</t>
  </si>
  <si>
    <t>4.9%.</t>
  </si>
  <si>
    <t>A. Correct because if the investment is for more than one year, take the geometric mean of the annual returns to obtain the time-weighted rate of return over that measurement period. The two annual returns are: Year 1 return = $90/$100 – 1 = 0.9 – 1 = −0.1 and Year 2 return = $110/($90 + $10) – 1 = 1.1 – 1 = 0.1. The time-weighted rate of return is √(0.9 × 1.1) − 1 = −0.00501 ≈ −0.5%. B. Incorrect because it is the money-weighted rate of return, not the time-weighted rate of return. Calculation: $100 = –$10/(1 + r ) + $110/(1 + r ) 2 ; solve for r = 0%. Calculator solution: CF 0 = –100; CF 1 = –10; CF 2 = 110; compute IRR = 0%. It is also the arithmetic average of annual returns, (–10% + 10%)/2 = 0%, and the result of calculating a holding period return based on the total investment over two years, $110/($100 + $10) – 1 = 0%. C. Incorrect because it omits the additional investment at the beginning of Year 2. Hence, the two returns are calculated as: Year 1 return = $90/$100 – 1 = 0.9 – 1 = −0.1 and Year 2 return = $110/$90 – 1 = 1.2222 – 1 = 0.2222. The time-weighted rate of return is √(0.9 × 1.2222) – 1 = 0.0488 ≈ 4.9%.</t>
  </si>
  <si>
    <t>b306ec4bdf335a28</t>
  </si>
  <si>
    <t>A financial risk analyst at a real estate firm is preparing a report on housing prices. The analyst compiles the summary statistics for a dataset with 25 observations and decides to use bias-corrected estimators of the parameters due to the sample size. Which of the following correctly describes the bias of an estimator?</t>
  </si>
  <si>
    <t>The bias is typically calculated by taking the square of the deviation between two mean estimators.</t>
  </si>
  <si>
    <t>The bias is greatest when the expected value of the estimator is equal to the true population value being estimated.</t>
  </si>
  <si>
    <t>The bias is equal to the expected value of the estimator divided by the population value being estimated.</t>
  </si>
  <si>
    <t>The bias is the difference between the expected value of an estimator and the true value of the population parameter.</t>
  </si>
  <si>
    <t>The bias of an estimator is defined as the difference between the expected value of the estimator and the true value of the population parameter. If E[theta-hat] = theta, the estimator is unbiased. Options A, B, and C do not correctly define bias.</t>
  </si>
  <si>
    <t>b30ebc878677bf8f</t>
  </si>
  <si>
    <t>Regarding for-profit corporations:</t>
  </si>
  <si>
    <t>owners face unlimited liability for the company's losses</t>
  </si>
  <si>
    <t>all capital providers have a residual claim on the corporation</t>
  </si>
  <si>
    <t>owners are not required to have expertise in operating the business</t>
  </si>
  <si>
    <t>C is correct because "[a] key feature of most corporations is the separation between those who own the business, the owners, and those who operate it, as represented by the board of directors and company management. " "The separation of operating control from ownership enables the corporation to finance itself from a larger universe of potential investors who are not required to have expertise in operating the business." A is incorrect because "[l]ike a limited partnership, owners in a corporation (and US LLC) have limited liability." B is incorrect because only shareholders, not bondholders, have a residual claim on the corporation. "C[c]orporations can raise two types of capital: ownership capital (equity), and borrowed capital (debt). Shareholders have exchanged their capital for issued equity securities, while bondholders have exchanged their capital for issued debt securities. Both are investors in the corporation’s securities. Ownership capital, or equity, refers to money invested by the owners of the corporation. In return for capital provided, the company grants the equity investor ownership in the company. " "Owners also share in the returns of the company through their equity claim as represented by their shares. No contractual obligation exists for the company to repay ownership capital. Instead, owners have a residual claim to the company’s net assets after its liabilities have been paid." "Bondholders, or debtholders, have exchanged their capital for issued debt securities and are lenders to the corporation with no ownership entitlement."</t>
  </si>
  <si>
    <t>b31a0b5290b93304</t>
  </si>
  <si>
    <t>Suzanna Bermi,CFA,manages portfolios for retail clients.A friend asks her if Bermi can provide investment advice in Bermi's spare time.The friend offers a donation to Bermi's favorite charity in exchange for Bermi's advice.Bermi accepts the offer and starts providing investment advice to her friend immediately after sending an email to her firm's compliance department about the arrangement,including the fact that she receives no cash payments from her friend.Has Bermi most likely violated the Standards?</t>
  </si>
  <si>
    <t>Yes,the Standard relating to additional compensation arrangements</t>
  </si>
  <si>
    <t>Yes,the Standard relating to communication with clients and prospective clients</t>
  </si>
  <si>
    <t>A Incorrect because Bermi has violated Standard IV(B),Additional Compensation Arrangements,by failing to obtain prior approval from her firm for providing advice to her friend. B Correct because Standard IV(B),Additional Compensation Arrangements,requires members and candidates to obtain permission from their employer before accepting compensation or other benefits from third parties for the services rendered to the employer or for any services that might create a conflict with their employer's interest.Compensation and benefits include direct compensation by the client and any indirect compensation or other benefits received from third parties.Bermi has violated this Standard because the donations to her favorite charity represent a form of compensation for services provided to her friend.In addition,her services constitute a conflict of interest with her employer since she provides a service that competes with her firm's service.Therefore,an email notification to the firm's compliance department will not suffice.Bermi has to obtain prior written permission from her employer. C Incorrect because Bermi has not violated Standard V(B),Communication with Clients and Prospective Clients,which requires that members and candidates disclose to clients and prospective clients the basic format and general principals of the investment processes they use to analyze investments,select securities,and construct portfolios.</t>
  </si>
  <si>
    <t>b31a1b86bef2b0fe</t>
  </si>
  <si>
    <t>Garnet's EPS data or mean-reverting level</t>
  </si>
  <si>
    <t>The 1-period-ahead forecast of Garnet's EPS is:</t>
  </si>
  <si>
    <t>below its mean-reverting level.</t>
  </si>
  <si>
    <t>equal to its mean-reverting level.</t>
  </si>
  <si>
    <t>above its mean-reverting level.</t>
  </si>
  <si>
    <t>A Incorrect because the mean-reverting level is incorrectly calculated as x_t = b_0/b_1 . Using b_0 = 0.4485 , b_1 = 0.4541 , the incorrect mean-reverting level x_t = 0.4485/0.4541 = 0.9877 . The current value of 0.96 &lt; the incorrect mean-reverting level of 0.9877. B Incorrect because the mean-reverting level is incorrectly assumed to be the most recent value of 0.96. C Correct because the mean-reverting level x_t is given by x_t = b_0/(1 - b_1) , where b_0 and b_1 are the parameter estimates from an AR(1) model specified as x_{t+1} = b_0 + b_1 x_t . Taking the parameter estimates from the exhibit: b_0 = 0.4485 , b_1 = 0.4541 . The mean-reverting level x_t = 0.4485/(1 - 0.4541) = 0.8216 . The AR(1) model predicts that the time series will stay the same if its current value is b_0/(1 - b_1) , increase if its current value is below b_0/(1 - b_1) , and decrease if its current value is above b_0/(1 - b_1) . The current value of 0.96 &gt; the mean-reverting level of 0.8216, so we can expect the 1-period-ahead forecast to be above its mean-reverting level.</t>
  </si>
  <si>
    <t>b31c12128ef03c59</t>
  </si>
  <si>
    <t>An index is made up of only two stocks. An analyst gathers the following information about those two stocks: Which of the following index weighting methods results in the largest weighting for Stock 2?</t>
  </si>
  <si>
    <t>A. Incorrect because Stock 2 has a weight of 84.21% under a float-adjusted market-capitalization-weighted index. This is greater compared to its weight under a price-weighted index (76.92%). In price weighting, the weight on each constituent security is determined by dividing its price by the sum of all the prices of the constituent securities. B. Incorrect because Stock 2 has a weight of 84.21% under a float-adjusted market-capitalization-weighted index. This is greater compared to its weight under a market-capitalization-weighted index (75.91%). In market-capitalization weighting, or value weighting, the weight on each constituent security is determined by dividing its market capitalization by the total market capitalization (the sum of the market capitalization) of all the securities in the index. Market capitalization or value is calculated by multiplying the number of shares outstanding by the market price per share, where shares outstanding is the sum of the shares available to the public and the shares held by controlling shareholders. C. Correct because Stock 2 has a weight of 84.21% under a float-adjusted market-capitalization-weighted index. This is greater compared to its weight under a price-weighted index (76.92% = 100 / (30 + 100)) or a market-capitalization-weighted index (75.91% = 690 / (219 + 690)). In float-adjusted market-capitalization weighting, the weight on each constituent security is determined by adjusting its market capitalization for its market float. Typically, market float is the number of shares of the constituent security that are available to the investing public. Float-adjusted market cap = market float × BOP price. BOP weight = float-adjusted market cap / total float-adjusted market cap.</t>
  </si>
  <si>
    <t>b322c80040e926a7</t>
  </si>
  <si>
    <t>In the process of refining alphas for portfolio construction, several steps are taken to ensure that the alphas align with the desired properties of the resulting portfolios. Which of the following statements correctly describe scaling, trimming, and neutralization alphas?</t>
  </si>
  <si>
    <t>Scaling involves setting all alphas to a fixed value based on the portfolio's residual risk,while trimming adjusts these values to ensure theyfollow a normal distribution.</t>
  </si>
  <si>
    <t>Scale the alphas so that their mean is 0 and standard deviation equals the product of volatility and information coefficient,then trim extremevalues greater than three times the alpha scale.</t>
  </si>
  <si>
    <t>Scaling involves forcing alphas into a normal distribution, trimming ignores extreme values,and neutralization adjusts alphas to have a meanof 0.</t>
  </si>
  <si>
    <t>Scaling and trimming are methods to adjust alpha values based on their magnitude,while neutralization is unrelated to alpha magnitudeadjustments.</t>
  </si>
  <si>
    <t>本题考查refining alphas的三个关键步骤:Scaling、Trimming和Neutralization 选项B正确描述了Scaling和Trimming alphas的过程。Scaling alphas是为了使它们的均值为0,标准差等于波动率和信息系数(IC)的乘积。Trimming则是对极 端值进行调整,通常将大于alpha规模三倍的极端值进行缩减。 对于选项A,Scaling并不是将所有alphas设置为基于残差风险的固定值,而是根据信息系数和残差风险调整它们的规模,因此该选项错误。 对于选项C,Scaling并不涉及将alphas强制转换为正态分布,而是调整它们的规模以反映信息系数和残差风险。Trimming也不是忽略极端值,而是对它们进行调 整。Neutralization确实涉及调整alphas,但目的不是使它们均值为0,而是去除偏差,因此该选项错误。 对于选项D,虽然Scaling和Trimming确实与alpha值的大小调整有关,但Neutralization涉及对alpha值的调整,以去除偏差,并不是与alpha大小调整无关, 因此该选项错误。</t>
  </si>
  <si>
    <t>b322f99acd44495e</t>
  </si>
  <si>
    <t>value exceeds price</t>
  </si>
  <si>
    <t>price exceeds value</t>
  </si>
  <si>
    <t>price is equal to value</t>
  </si>
  <si>
    <t>B is correct. At initiation, value is equal to zero. Price is a positive number that states the amount that must be paid when the purchase takes place. A is incorrect. Value is zero; price is a positive number. C is incorrect. Value is zero; price is a positive number.</t>
  </si>
  <si>
    <t>b328bb0fc37dc5ad</t>
  </si>
  <si>
    <t>An unqualified audit opinion:</t>
  </si>
  <si>
    <t>provides absolute assurance about the accuracy or precision of the financial statements.</t>
  </si>
  <si>
    <t>states that the financial statements are fairly presented in accordance with applicable accounting standards.</t>
  </si>
  <si>
    <t>is issued when the financial statements materially depart from accounting standards and are not fairly presented.</t>
  </si>
  <si>
    <t>A.Incorrect because auditors cannot express an opinion that provides absolute assurance about the accuracy or precision of the financial statements. Instead, the independent audit report provides reasonable assurance that the financial statements are fairly presented, meaning that there is a high probability that the audited financial statements are free from material error, fraud, or illegal acts that have a direct effect on the financial statements. B.Correct because an unqualified audit opinion states that the financial statements give a “true and fair view” (international) or are “fairly presented” (international and US) in accordance with applicable accounting standards. C.Incorrect because an adverse audit opinion is issued when an auditor determines that the financial statements materially depart from accounting standards and are not fairly presented.</t>
  </si>
  <si>
    <t>b33b60250cce6997</t>
  </si>
  <si>
    <t>Which of the following statements about distributed ledger technology (DLT) is most accurate?</t>
  </si>
  <si>
    <t>DLT is considered energy-efficient as it requires minimal energy for transaction verification</t>
  </si>
  <si>
    <t>Using DLT, a transaction entered incorrectly can easily be rectified by deleting the incorrect record</t>
  </si>
  <si>
    <t>A DLT consensus mechanism requires nodes in a network to agree on a common state of the ledger</t>
  </si>
  <si>
    <t>A. Incorrect because the processes underlying DLT generally require massive amounts of energy to verify transaction activity, and also DLT requires huge amounts of computer power normally associated with high electricity usage. B. Incorrect because DLT features enable the creation of records that are, for the most part, considered immutable, or unchangeable, and immutability of transactions means accidental or canceled trades can be undone only by submitting an equal and offsetting trade. C. Correct because consensus mechanism is the process by which the computer entities (or nodes) in a network agree on a common state of the ledger.</t>
  </si>
  <si>
    <t>b37cf3cbe830224a</t>
  </si>
  <si>
    <t>€41,160</t>
  </si>
  <si>
    <t>€42,806</t>
  </si>
  <si>
    <t>€44,518</t>
  </si>
  <si>
    <t>A.Incorrect because it discounts the present value of the annuity back two periods instead of one. First, the present value of the annuity one year from today (at t = 1) is: Discounting this value back two periods results in: Calculator solution: Step 1) PMT = 10,000; I = 4; N = 5; solve for PV = 44,518.22. Step 2) FV = 44,518.22; I = 4; N = 2; solve for PV = 41,159.60 ≈ 41,160. B.Correct because, first, calculate the present value of a five-year €10,000 ordinary annuity one year from today (at t = 1): Second, discount the present value of the annuity at t = 1 back one year to find the present value at t = 0: Calculator solution: PMT = 10,000; I = 4; N = 5; solve for PV = 44,518.22 ≈ 44,518.</t>
  </si>
  <si>
    <t>b3832164af0b287f</t>
  </si>
  <si>
    <t>B is correct. The median is the value of the middle item of a set of items that has been sorted into ascending or descending order. In an even-numbered sample, we define the median as the mean of the values of items occupying the n/2 and (n + 2)/2 positions (the two middle items). The n/2 item is the 10th item and the (n + 2)/2 item is the 11th item. The value of the 10th item is 3; the value of the 11th item is 5. The mean of 3 and 5 is 4. A is incorrect. It is the value of the 11th item. C is incorrect. It is the value of the 10th item and also the value of the mode.</t>
  </si>
  <si>
    <t>b38a6a57656117ff</t>
  </si>
  <si>
    <t>An analyst gathers the following information (in £ thousands) about a company: Based only on this information, the funds from operations to debt ratio is:</t>
  </si>
  <si>
    <t>34%</t>
  </si>
  <si>
    <t>38%</t>
  </si>
  <si>
    <t>A is correct because “FFO (Funds from operations) to debt = FFO / Total debt... FFO = funds from operations, defined as EBITDA minus net interest expense minus current tax expense (plus or minus all applicable adjustments).” Accordingly, FFO = 10,000 – 500 – 1,000 = 8,500; thus FFO to debt = FFO / Total debt = 8,500 / 25,000 = 0.34 = 34%. B is incorrect because it excluded current tax expense in the FFO calculation. Accordingly, FFO = 10,000 – 500 = 9,500; thus FFO to debt = FFO / Total debt = 9,500 / 25,000 = 0.38 = 38%. C is incorrect because it excluded both net interest expense and current tax expense from the FFO calculation. Accordingly, FFO = EBITDA = 10,000; thus FFO to debt = FFO / Total debt = 10,000 / 25,000 = 0.40 = 40%.</t>
  </si>
  <si>
    <t>b39c5dfb2d161371</t>
  </si>
  <si>
    <t>A benefit of the securitization of fixed-income instruments is that it:</t>
  </si>
  <si>
    <t>eliminates investors' exposure to credit risk</t>
  </si>
  <si>
    <t>reduces liquidity risk in the financial system</t>
  </si>
  <si>
    <t>increases the role of intermediaries between borrowers and investors</t>
  </si>
  <si>
    <t>B is correct because “[s]ecuritization allows for the creation of tradable securities with better liquidity than that of the original loans on the bank’s balance sheet. In making loans and receivables tradable, securitization makes financial markets more efficient. It also improves liquidity, which reduces liquidity risk in the financial system…” A is incorrect because “[securitization] allows investors to achieve more direct legal claims on loan and receivables portfolios, enabling them to tailor interest rate and credit risk exposures to suit their specific needs.” C is incorrect because securitization results in “[d]isintermediation (that is, lessening the role of intermediaries) [that] can effectively reduce borrower costs and enhance risk-adjusted investor returns.”</t>
  </si>
  <si>
    <t>b3bfd9a51d1f0994</t>
  </si>
  <si>
    <t>Short sellers most likely:</t>
  </si>
  <si>
    <t>pay a short rebate to security lenders.</t>
  </si>
  <si>
    <t>receive cash collateral from security lenders.</t>
  </si>
  <si>
    <t>make payments-in-lieu of dividends to security lenders.</t>
  </si>
  <si>
    <t>C is correct because "the short sellers will pay the long sellers [security lenders] all dividends or interest that they otherwise would have received had they not lent their securities. These payments are called payments-in-lieu of dividends (or of interest)." A is incorrect because security lenders will pay a short rebate rate to short sellers. "They [security lenders] invest the collateral in short-term securities, and they rebate the interest to the short sellers at rates called short rebate rates." B is incorrect because short seller will deposit cash collateral to security lenders. "To secure the security loans, lenders require that the short seller leave the proceeds of the short sale on deposit with them as collateral [cash collateral] for the stock loan."</t>
  </si>
  <si>
    <t>b3c76b91c82f45ce</t>
  </si>
  <si>
    <t>Data on impairment losses and amortization is absent.</t>
  </si>
  <si>
    <t>A company holds licenses with a net book value of 12,118 (in USD thousands) as of 31 December Year 1. The company reported the following data related to impairment losses and amortization on these licenses (in USD thousands): The cost of licenses as of 31 December Year 2 was 16,435 (in USD thousands). Based on the data provided, the carrying value of licenses as of 31 December Year 2 is closest to (in USD thousands):</t>
  </si>
  <si>
    <t>8,967.</t>
  </si>
  <si>
    <t>13,284.</t>
  </si>
  <si>
    <t>13,496.</t>
  </si>
  <si>
    <t>A.Incorrect because the accumulated impairment losses and amortization must be subtracted from the cost of the licenses as of 31 December Year 2, not from the net book value as of 31 December Year 1 as in this case: (12,118 – 3,151) = 8,967. B.Correct. To calculate the carrying value of licenses, first calculate the total amount of accumulated impairment losses and amortization based on the data provided as follows: (Accumulated impairment losses and amortization as of 31 December Year 1 + Exchange movements + Amortization charge for the year + Impairment losses + Disposals + Transfers to investments in associated undertakings) or (2,142 + 212 + 752 + 52 – 7) = 3,151. That amount is used to calculate the carrying value as of 31 December Year 2 as follows: (Cost of licenses as of 31 December Year 2 – Accumulated impairment losses and amortization) = (16,435 – 3,151) = 13,284 = carrying value as of December 31 Year 2. C.Incorrect because the exchange movements must be subtracted from the cost of licenses, not excluded from the calculation, as in this case: (Accumulated impairment losses and amortization as of 31 December Year 1+ Amortization charge for the year + Impairment losses + Disposals + Transfers to investments in associated undertakings) or (2,142 + 752 + 52 – 7) = 2,939. In this case, subtracting the incorrect figure of 2,939 from the cost of licenses as of 31 December Year 2 produces the wrong net book value as of 31 December Year 2: (16,435 – 2,939) = 13,496.</t>
  </si>
  <si>
    <t>b3e357493c6c3574</t>
  </si>
  <si>
    <t>Table with factor betas and returns is absent</t>
  </si>
  <si>
    <t>A portfolio manager at a mutual fund is evaluating the end-of-year returns of the stocks in the portfolio and comparing them to those predicted by the Fama-French model. The manager considers stock GRI, which had a return of 7.8% over the previous year and had a beta to the market of 1.25. The factor betas for the stock and the returns of each factor are presented in the following table: The market had a return of 6.00% over the previous year and the risk-free rate of interest remained constant at 1.50%. What was the alpha of stock GRI for the previous year?</t>
  </si>
  <si>
    <t>−2.55%</t>
  </si>
  <si>
    <t>−2.18%</t>
  </si>
  <si>
    <t>−0.30%</t>
  </si>
  <si>
    <t>1.20%</t>
  </si>
  <si>
    <t>Using the Fama-French three-factor model with the factor betas and factor returns from the accompanying table (not fully visible in the text extraction), the stock's expected return is close to its actual return of 7.8%, resulting in a small negative alpha of -0.30% rather than a large negative alpha.</t>
  </si>
  <si>
    <t>b3f2378c7837d1c2</t>
  </si>
  <si>
    <t>Bernal's assumptions for Boston Terminals competitor</t>
  </si>
  <si>
    <t>Based on her assumptions for Boston Terminals competitor, Bernal should conclude that the stock is:</t>
  </si>
  <si>
    <t>overvalued. Incorrect Answer Feedback: Incorrect because the fair value of the Boston Terminals competitor is $27.1 per share whereas the shares are currently trading at $24.1 per share. The correct calculation of equity value = Value of operating assets + MV of non-operating assets - MV of debt. However, if book value of debt is mistakenly used instead of MV of debt, this will lead to: Equity value = Value of operating assets + Value of non-operating assets - Book Value of debt Equity value = 4,709.5 + 300 - 2,000 = 3,009.5 Share price = $3,009.5 million/100 million shares = $30.1.</t>
  </si>
  <si>
    <t>A Correct because the fair value of the Boston Terminals competitor is $27.1 per share whereas the shares are currently trading at $24.1 per share. The equity value is the value of the firm minus the market value of its debt plus the market value of its non-operating assets: Equity value = Value of operating assets + MV of non-operating assets - MV of debt The value of operating assets can be calculated in a two-stage free cash flow model. The two-stage model is appropriate for Boston Terminals because its FCFF exhibit higher growth in the first two years and dropping to the long-run sustainable rate of 3% thereafter (Stage 2). Value of operating assets = - free cash flow to firm in Year t WACC - weighted average cost of capital g - long-term growth rate Y1 Y2 Y3 FCFF 368 442 455 Discount factor 0.89 0.80 0.80 TV 5,053.9 PV at 12% 328.6 352.0 4,028.9 Firm value / value of operating assets 4,709.5 Using the equation and the exhibit above, equity value is calculated as follows: Firm Value= Equity value = Value of operating assets + MV of non-operating assets - MV of debt Equity value = 4,709.5 + 300 - 2,300 = $2,709.5 million Share price = $2,709.5 million/100 million shares = $27.1. B Incorrect because the fair value of the Boston Terminals competitor is $27.1 per share whereas the shares are currently trading at $24.1 per share. The correct calculation of equity value = Value of operating assets + MV of non-operating assets - MV of debt. However, if the MV of non-operating assets is mistakenly omitted from the formula, this will lead to: Equity value = Value of operating assets - MV of debt Equity value = 4,709.5 - 2,300 = 2,409.5 Share price = $2,409.5 million/100 million shares = $24.1. C Incorrect because the fair value of the Boston Terminals competitor is $27.1 per share whereas the shares are currently trading at $24.1 per share. The correct calculation of equity value = Value of operating assets + MV of non-operating assets - MV of debt. However, if book value of debt is mistakenly used instead of MV of debt, this will lead to: Equity value = Value of operating assets + Value of non-operating assets - Book Value of debt Equity value = 4,709.5 + 300 - 2,000 = 3,009.5 Share price = $3,009.5 million/100 million shares = $30.1.</t>
  </si>
  <si>
    <t>b3f97c1220ac1715</t>
  </si>
  <si>
    <t>An analyst gathers the following information about the performance of a portfolio ($ millions): The portfolio's annual time-weighted rate of return is closest to:</t>
  </si>
  <si>
    <t>27%</t>
  </si>
  <si>
    <t>B is correct. The time-weighted rate of return is calculated by computing the quarterly holding period returns and linking those returns into an annual return as follows:</t>
  </si>
  <si>
    <t>b40ee58be08eba45</t>
  </si>
  <si>
    <t>If short an European put position, the payoff at expiration can be the minimum of either thedifference between the asset's price and the strike price, or zero.</t>
  </si>
  <si>
    <t>b423f5a229762624</t>
  </si>
  <si>
    <t>An analyst gathers the following information on three investors. Each investor holds a bond with a Macaulay duration of 5.5 years in his portfolio: Investment Horizon Investor A 5 years Investor B 2 years Investor C 8 years All else equal, which investor is currently most vulnerable to an increase in interest rates?</t>
  </si>
  <si>
    <t>A.Incorrect because although Investor A has an investment horizon shorter than the Macaulay duration of 5.5 years, it is not substantially shorter. Also, he is not as vulnerable to an increase in rates as Investor B, whose bond has considerable market price risk. B.Correct because Investor B has an investment horizon shorter than the Macaulay duration of 5.5 years. When the investment horizon is shorter than the Macaulay duration of the bond, market price risk dominates coupon reinvestment risk. The investor is vulnerable to higher interest rates. C.Incorrect because Investor C has an investment horizon longer than the Macaulay duration. In this case, coupon reinvestment risk dominates market price risk. Also, assuming an interest rate increase, the gain from reinvesting coupon payments at a higher rate will outweigh any loss incurred from a drop in bond price.</t>
  </si>
  <si>
    <t>b437e8b4260ab10a</t>
  </si>
  <si>
    <t>Which of the following statements about company stakeholders is most accurate?</t>
  </si>
  <si>
    <t>Debtholders tend to prefer that a company raise more equity</t>
  </si>
  <si>
    <t>Shareholder–debtholder conflict is greater for short-term creditors</t>
  </si>
  <si>
    <t>Shareholders are more likely than debtholders to impose contractual limits on leverage</t>
  </si>
  <si>
    <t>A. Correct because debtholders with a fixed claim tend to be risk averse and prefer that the corporation take actions to ensure sufficient cash flow to meet its debt obligations. For this reason, debtholders tend to prefer that a company raise more equity and limit shareholder distributions. B. Incorrect because shareholder–debtholder conflict is greater for long-term debt, as the passage of time exposes debtholders to changes in business conditions, strategy, and management behavior. C. Incorrect because shareholders tend to prefer greater leverage and shareholder distributions rather than dilutive equity issuance. On the other hand, long-term creditors are more likely to impose contractual limits on leverage and shareholder distributions. Corporate Governance: Conflicts, Mechanisms, Risks, and Benefits · describe the principal-agent relationship and conflicts that may arise between stakeholder groups</t>
  </si>
  <si>
    <t>b43d3a34b8a425d2</t>
  </si>
  <si>
    <t>TOPIC: ASSET ALLOCATION TOTAL POINT VALUE OF THIS QUESTION SET IS 12 POINTS David Ramos is a portfolio analyst at the asset management firm Bolden Associates, with a focus on providing asset allocation recommendations for clients. Ramos meets with senior portfolio strategist Meghan Park. Park tells Ramos that she typically uses broad asset classes as the basis for asset allocation decisions but is now considering using a factor-based approach. Ramos explains his understanding of factor-based approaches, making the following statements: Statement 1: Asset classes can be described with respect to their sensitivities to each of the factors. Statement 2: Factors are often directly investable. Statement 3: Multifactor risk models can be used both in selecting individual assets and in controlling systematic risk exposures in asset allocation. Next, Ramos brings up the topic of risk budgeting. Ramos provides the data shown in Exhibit 1 for the emerging market equities asset class. Based on this data, Park asks Ramos what risk-free rate he used to calculate the ratio of excess return to marginal contribution to total risk (MCTR). Ramos meets with one of the firm’s clients, a large global bank, to discuss selecting a new asset allocation approach. The bank wants to use an approach that is able to estimate the probability that its current capital will be sufficient to withstand losses in its various trading business units while liabilities are increasing. In addition, the chief risk officer at the bank would prefer to use an approach based on a multi-period model. Ramos considers an appropriate liability-relative asset allocation approach for the bank. Ramos is also analyzing the investment portfolio of one of the firm’s individual investor clients, Cindy Wiley, who has three different accounts within her portfolio: a taxable account, a tax  deferred retirement account, and a tax-exempt retirement account. She recently inherited a large sum of money that she would like to invest in the portfolio; however, she plans to withdraw these funds within a year to buy a new house. Ramos has decided to invest Wiley’s new money in short-term corporate bonds in one of her three existing accounts. In the country where Wiley resides, short-term capital gains and bond interest are taxed at a higher rate than long-term capital gains and Wiley is not old enough to withdraw funds from her retirement accounts without penalty. Which of Ramos’s statements regarding factor-based approaches to asset allocation is least likely correct?</t>
  </si>
  <si>
    <t>Correct Answer: B A Incorrect because Statement 1 is correct. Asset classes can be described with respect to their sensitivities to each of the factors. Factors, however, are not directly investable. B Correct because Statement 2 is incorrect. Although asset classes can be described with respect to their sensitivities to each of the factors, factors are not directly investable. In broad terms, when using factors as the units of analysis, we begin with specifying risk factors and the desired exposure to each factor. On that basis, asset class portfolios that isolate exposure to the risk factor are constructed; these factor portfolios involve both long and short positions. C Incorrect because Statement 3 is correct. Multifactor risk models, which have a history of use in individual asset allocation, have been used for controlling systematic risk exposures in asset allocation.</t>
  </si>
  <si>
    <t>b466ff4dd4c7c30f</t>
  </si>
  <si>
    <t>lower ROA than if no dividends were paid</t>
  </si>
  <si>
    <t>higher ROE than if no dividends were paid</t>
  </si>
  <si>
    <t>lower net profit margin than if no dividends were paid</t>
  </si>
  <si>
    <t>B is correct because ROE = Net income ÷ Average total equity. ""The basic components of owners' equity are paid- in capital and retained earnings. Retained earnings include the cumulative amount of the company's profits that have been retained in the company . . . For retained earnings . . . a dividend payment is the most common decrease." Declaring and paying cash dividends to shareholders does not change net income but reduces retained earnings thus decreases total equity. As a result, ROE will increase compared to no dividends declared and paid. A is incorrect because ROA = Net income ÷ Average total assets. Declaring and paying cash dividends decreases total assets but does not affect net income. As a result, ROA increases compared to no dividends declared and paid. C is incorrect because net profit margin = Net income ÷ Revenue. Declaring and paying cash dividend affects neither net income nor revenue. As such, net profit margin remains unchanged.</t>
  </si>
  <si>
    <t>b4697443fefea27e</t>
  </si>
  <si>
    <t>An analyst gathers the following information about a company: Target D/E 0.80 Current D/E 0.65 Yield to maturity 4% Cost of equity 9% Tax rate 30% The WACC to be used in financial analysis is closest to:</t>
  </si>
  <si>
    <t>A. Correct because the target D/E ratio is used to determine WACC. The target capital structure is the company’s chosen proportions of debt and equity as opposed to the actual weightings. If we know the company’s target capital structure, then of course we should use this in our analysis. Weight of debt, w d = (D/E)/(1+(D/E)) = 0.8/(1+0.8) = 0.4444 Weight of equity, w e = 1–w d = 0.5556 WACC = w d r d (1 – t) + w p r p + w e r e =(0.4444)(4%)(1–30%)+0+(0.5556)(9%) = 6.2444% ≈ 6.24%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r p = the marginal cost of preferred stock w e = the target proportion of common stock in the capital structure when the company raises new funds r e = the marginal cost of common stock B. Incorrect because the current capital structure (determined by using the current D/E ratio) was used instead of the target capital structure. The target capital structure is the company’s chosen proportions of debt and equity as opposed to the actual weightings. If we know the company’s target capital structure, then of course we should use this in our analysis. Weight of equity, w e ≠ (D/E)/(1+(D/E)) = 0.65/(1+0.65) = 0.3939 Weight of debt, w d ≠ 1–w d = 0.6061 WACC ≠ (0.3939)(4%)(1–30%)+(0.6061)(9%) = 6.5576% ≈ 6.56% C. Incorrect because the tax shield was not applied to the weighted cost of debt in the WACC formula. Weight of debt, w d = (D/E)/(1+(D/E)) = 0.8/(1+0.8) = 0.4444 Weight of equity, w e = 1–w d = 0.5556 WACC ≠ (0.4444)(4%)+(0.5556)(9%) = 6.7778% ≈ 6.78%</t>
  </si>
  <si>
    <t>b475be1f685e2be2</t>
  </si>
  <si>
    <t>In the context of considering ESG factors, “stranded asset” risk most likely applies to companies in which sector?</t>
  </si>
  <si>
    <t>Energy</t>
  </si>
  <si>
    <t>Financial</t>
  </si>
  <si>
    <t>A. Correct because stranded asset risk refers to carbon-intensive assets that are at risk of no longer being economically viable because of changes in regulation or investor sentiment and would most likely apply to the energy sector. B. Incorrect because this risk applies more directly to the energy sector than to industrial or financial stocks. C. Incorrect because this risk applies more directly to the energy sector than to industrial or financial stocks.</t>
  </si>
  <si>
    <t>b4829ebca9c81a8c</t>
  </si>
  <si>
    <t>In the binomial model, if the probability of a downward movement in an underlying increases, the value of a call option:</t>
  </si>
  <si>
    <t>A. Incorrect because, according to the binomial model, the value of call option is c 0 = (πc 1 u + (1 – π)c 1 d )/(1 + r), where π = (1 + r – d)/(u – d). Notably, the probabilities of the up and down moves, q and 1 – q, do not appear in the formula. Therefore, the value of a call option is independent of the probability of a downward movement in an underlying. B. Correct because, according to the binomial model, the value of call option, c 0 , is computed as the expected value of the option at expiration, c 1 u and c 1 d , discounted at the risk free rate. This can be expressed as, c 0 = (πc 1 u + (1 – π)c 1 d )/(1 + r), where π = (1 + r – d)/(u – d). Notably, the probabilities of the up and down moves, q and 1 – q, do not appear in the formula. Therefore, the value of a call option is independent of the probability of a downward movement in an underlying. C. Incorrect because, according to the binomial model, the value of call option is c 0 = (πc 1 u + (1 – π)c 1 d )/(1 + r), where π = (1 + r – d)/(u – d). Notably, the probabilities of the up and down moves, q and 1 – q, do not appear in the formula. Therefore, the value of a call option is independent of the probability of a downward movement in an underlying. Valuing a derivative using a one-period binomial model · explain how to value a derivative using a one-period binomial model</t>
  </si>
  <si>
    <t>b49664a2e49f75fb</t>
  </si>
  <si>
    <t>According to the Standards, which of the following information requires disclosure? • Information 1: A member's brother inherits a significant ownership of a stock that is part of the member's research coverage universe. The member has no beneficial ownership in her brother's investments. • Information 2: A member, a portfolio manager at an investment firm, does unpaid volunteer work during holiday weekends at a charity. • Information 3: Firm enters into an agreement with a mutual fund to receive commissions for recommending the fund to the firm's clients.</t>
  </si>
  <si>
    <t>A.Incorrect because according to Standard VI(A), Avoid or Disclose Conflicts, members and candidates must disclose any materially beneficial ownership interest in a security or other investment that the member or candidate is recommending. The member has no beneficial ownership in her brother's investments. Therefore, Information 1 is not required to be disclosed. B.Incorrect because according to Standard VI(A), Avoid or Disclose Conflicts, situations that must be reported to employers include conflicts that would interfere with rendering unbiased investment advice and conflicts that would cause a member or candidate to act not in the employer’s best interest. In this case, the member does unpaid volunteer work at a charity during holiday weekends which is her personal time. It does not have conflicts of interest to her employers. Therefore, Information 2 is not required to be disclosed. C.Correct because according to Standard VI(A), Avoid or Disclose Conflicts, disclosures must be made to clients regarding conflicts that may arise in fee arrangements, subadvisory agreements, or other situations involving nonstandard fee structures. Equally important is the disclosure of arrangements in which the firm benefits directly from investment recommendations. Therefore, Information 3 is required to be disclosed, because the firm benefits directly from its recommendation to invest in a certain mutual fund.</t>
  </si>
  <si>
    <t>b4975598f732574b</t>
  </si>
  <si>
    <t>Who is most likely responsible for claiming and maintaining compliance with the CFA Institute Global Investment Performance Standards (GIPS)?</t>
  </si>
  <si>
    <t>A. Correct because firms that claim compliance with the GIPS standards are responsible for their claim of compliance and for maintaining that compliance. B. Incorrect because an independent party is not responsible for the claim or for maintaining compliance. Independent third-party verifiers can be voluntarily hired by the firm claiming compliance to verify compliance. C. Incorrect because GIPS compliance is the responsibility of the firm claiming compliance and is not done on a department or on an individual basis.</t>
  </si>
  <si>
    <t>b499a0910fb0c65c</t>
  </si>
  <si>
    <t>Working capital turnover is most likely a(n):</t>
  </si>
  <si>
    <t>liquidity ratio.</t>
  </si>
  <si>
    <t>solvency ratio.</t>
  </si>
  <si>
    <t>operating efficiency ratio.</t>
  </si>
  <si>
    <t>C is correct because the working capital turnover ratio is an activity ratio. “Activity ratios are also known as asset utilization ratios or operating efficiency ratios.” “Working capital turnover indicates how efficiently the company generates revenue with its working capital. ... A high working capital turnover ratio indicates greater efficiency (i.e., the company is generating a high level of revenues relative to working capital).” A is incorrect because the working capital turnover ratio is an activity ratio. “Activity ratios are also known as asset utilization ratios or operating efficiency ratios.” “Liquidity ratios measure a company's ability to meet its short-term obligations.” B is incorrect because the working capital turnover ratio is an activity ratio. “Activity ratios are also known as asset utilization ratios or operating efficiency ratios.” “Solvency ratios measure a company's ability to meet long-term obligations.”</t>
  </si>
  <si>
    <t>b4b1d540abe98d25</t>
  </si>
  <si>
    <t>Daisy, a risk manager is working on a quantitative model to analyze the quarterly new house selling in the United States. She expects the time series of selling to exhibit seasonality as selling is constantly higher in summer than in winter. Consequently, he establishes a time series model with seasonal dummy variables, Y_t = 0.8 + 0.2D_{Q1} + 0.9D_{Q2} - 0.4D_{Q4} + \varepsilon_t (in million units), where D_{Q1} is first quarter (Q1) dummy and so forth. Daisy's colleague suggests that an alternative approach is to include all dummy variable but to exclude the intercept term. Which of the following statements about the seasonal model is correct? A. As the time series exhibits deterministic shifts throughout the year, it is stationary. B. The difference of selling on average between Q1 and Q3 is 0.6 million units. C. The average of selling in Q3 is 0.8 million units. D. Compared to the original model, coefficients for dummy variables D_{Q1} , D_{Q2} and D_{Q4} would not change if alternative approach is used as the colleague suggests.</t>
  </si>
  <si>
    <t>答案: C 解析： 本题主要考点为季节性(Seasonality)相关概念。 对于确定性季节性时间序列，为了避免哑变量陷阱的问题，解决方式之一是保留模型的截距项以代表第s期的因变量的值，本题中，截距0.8代表第三季度的销量。因此，正确选项为C。 对于选项A，确定性季节性(deterministic seasonality)会产生时间序列平均值的差异，使均值呈现漂移(shift)，是不平稳的。相对的，随机性季节性(stochastic seasonality)是平稳的。因此，该选项错误。 对于选项B，每个哑变量的系数βj(其中j≠s)衡量了周期j的均值与基准周期s的均值之间的差异，本题中，第一季度和第三季度销量均值的差为第一季度的系数，即0.2。因此，该选项错误。 对于选项D，包含所有s个哑变量但排除截距项是另一种同样有效的建模方法。该方法中哑变量系数的解释与上述包含截距项和s-1个哑变量的方法略有不同，系数为每个季度的平均值，而非与截距项的差值。因此，该选项错误。</t>
  </si>
  <si>
    <t>b4b25a8056c4f05e</t>
  </si>
  <si>
    <t>With respect to derivatives, which of the following is a second-order risk?</t>
  </si>
  <si>
    <t>A.Incorrect because vega is a first-order measure of the change in the derivative price for a change in the volatility of the underlying. B.Incorrect because whereas delta is a first-order risk, gamma is considered a second-order risk because it reflects the risk of changes in delta. C.Correct because whereas delta is a first-order risk, gamma is considered a second-order risk because it reflects the risk of changes in delta.</t>
  </si>
  <si>
    <t>b4bed6841392e0b6</t>
  </si>
  <si>
    <t>An analyst gathers the following information about a company: Assuming a marginal tax rate of 20% and that interest expense is tax deductible, the company's WACC is closest to:</t>
  </si>
  <si>
    <t>10.9%.</t>
  </si>
  <si>
    <t>B is correct because the WACC accounts for the tax deductibility of debt and incorporates the market value actual capital structure weightings. "Taking the sources of capital to be common stock, preferred stock, and debt and allowing for the fact that in some jurisdictions, interest expense may be tax deductible, the expression for WACC is WACC = w d r d (1 – t) + w p r p + w e r e (1)." WACC = [0.08 Χ (1 – 0.20) Χ (100 / 500)] + [0.12 Χ (400 / 500)] = 0.1088 A is incorrect because an equally-weighted capital structure based on book values instead of weights based on market values is used, in lieu of the market value implied capital structure. "The weights are the proportions of the various sources of capital that the company uses to support its investment program." WACC = [0.08 Χ (1 – 0.20) Χ 0.50] + [0.12 Χ 0.50] = 0.092 C is incorrect since the tax deductibility of debt is ignored. "Taking the sources of capital to be common stock, preferred stock, and debt and allowing for the fact that in some jurisdictions, interest expense may be tax deductible, the expression for WACC is WACC = w d r d (1 – t) + w p r p + w e r e (1)." WACC = [0.08 Χ (100 / 500)] + [0.12 Χ (400 / 500)] = 0.1120</t>
  </si>
  <si>
    <t>b4c1c1ba4adea7ed</t>
  </si>
  <si>
    <t>An investor planning to retire in 20 years will make a tuition payment equal to 10% of his portfolio's current value in three years. In the investor's IPS, this payment is most likely stated as a:</t>
  </si>
  <si>
    <t>return objective.</t>
  </si>
  <si>
    <t>A. Incorrect because the return objective could be a required return – that is, the amount the investor needs to earn to meet a particular future goal – such as a certain level of retirement income. The required payment of tuition fees is not a return objective constraint. B. Correct because in the liquidity constraints section the IPS should state what the likely requirements are to withdraw funds from the portfolio. Examples for an individual investor would be outlays for covering healthcare payments or tuition fees. C. Incorrect because the unique circumstances section of the IPS should cover any other aspect of the client's circumstances that is likely to have a material impact on the composition of the portfolio. A client may have considerations derived from his or her religion or ethical values that could constrain investment choices. Whether rooted in religious beliefs or not, a client may have personal objections to certain products or practices, which could lead to the exclusion of certain companies, countries, or types of securities from the investable universe as well as the client's benchmark. Therefore, a large outlay to cover tuition fees is not a unique circumstance.</t>
  </si>
  <si>
    <t>b4c2e81aafa58836</t>
  </si>
  <si>
    <t>The risk committee of a regional bank asks the newly hired CRO of the bank to analyze challenges the bank has faced in implementing and improving its VaR model. In preparing a response to the committee, the CRO examines how the appropriate time horizon for the VaR model is determined, how VaR estimates should be adjusted to different time horizons, and whether time-varying volatility should be included in the model. Which of the following statements would most likely be correct for the CRO to make?</t>
  </si>
  <si>
    <t>A VaR model should incorporate time-varying volatility only if exceptions to themodel have clustered together in the recent past.</t>
  </si>
  <si>
    <t>A VaR model that does not incorporate time-varying volatility will overestimatemarket risk if the risk factors follow a GARCH(1,1) process.</t>
  </si>
  <si>
    <t>Scaling a 1-day VaR estimate using the square root of time method willoverestimate a 10-day VaR if the underlying profit and loss process follows aGARCH(1,1) process.</t>
  </si>
  <si>
    <t>Scaling a 1-day VaR estimate using the square root of time method willoverestimate a 10-day VaR if the underlying profit and loss process exhibits jumpconditions.</t>
  </si>
  <si>
    <t>C is correct. Scaling a short term VaR estimate using the square root of time method may overestimate longer term VaR if the underlying P&amp;L process exhibits time-varying volatility (specifically a GARCH(1,1) process on top of p. 76). A is incorrect. Conditional coverage of volatility, or time-varying volatility, should be included in the model if it is believed that the risk factors can lead to clustering of exceptions, not only if clustering has been observed in the past. B is incorrect. VaR models that do not incorporate time-varying volatility will go through both periods of underestimating market risk and periods of overestimating market risk. It is not a consistent problem of VaR models that they underestimate market risk. Top of p 76 states a GARCH (1,1) process. D is incorrect. Scaling a short term VaR estimate using the square root of time method may underestimate longer term VaR if the underlying P&amp;L process exhibits jump conditions.</t>
  </si>
  <si>
    <t>b4e9dc65a71a6aa9</t>
  </si>
  <si>
    <t>Regarding hedge fund fee calculations, a high-water mark:</t>
  </si>
  <si>
    <t>represents the return on gains that are not yet fully realized.</t>
  </si>
  <si>
    <t>protects the client from paying twice for the same performance.</t>
  </si>
  <si>
    <t>is the rate of return that the general partner must exceed in order to earn a performance fee.</t>
  </si>
  <si>
    <t>A. Incorrect because this distractor pertains to the clawback provision, not high water mark. A clawback provision reflects the right of LPs to reclaim part of the GP’s performance fee. Along either waterfall path, if a GP ever accrues (or actually pays itself) an incentive fee on gains that are not yet fully realized and then subsequently gives back these gains, an investor is typically able to claw back prior incentive fee accruals and payments. B. Correct because in hedge funds, fee calculations also take into account a high-water mark, which reflects the highest value used to calculate an incentive fee. A high-water mark is the highest value of the fund investment ever achieved at a performance fee crystallization date, net of fees, by the individual LP. The use of high-water marks protects clients from paying twice for the same performance. C. Incorrect because the rate of the return that must be achieved before incentive fees are earned is the hurdle rate. The partnership agreement usually specifies that the performance fee is earned only after the fund achieves a return known as a hurdle rate. The hurdle rate is a minimum rate of return, typically 8%, that the GP must exceed in order to earn the performance fee.</t>
  </si>
  <si>
    <t>b4ecbcd829f2f4e0</t>
  </si>
  <si>
    <t>Souza and desired change of optimal active weights</t>
  </si>
  <si>
    <t>Which of the following would most likely result in Souza's desired change of optimal active weights?</t>
  </si>
  <si>
    <t>A decrease in both the information coefficient and the target active risk.</t>
  </si>
  <si>
    <t>An increase in the information coefficient and a decrease in the target active risk.</t>
  </si>
  <si>
    <t>A decrease in the information coefficient and an increase in the target active risk.</t>
  </si>
  <si>
    <t>A Incorrect because a higher IC results in smaller optimal active weights (not lower IC). B Correct because higher IC means forecasts are exploited in smaller individual active weights. Lower target active risk also requires smaller active weights. C Incorrect because higher target active risk requires larger individual active weights.</t>
  </si>
  <si>
    <t>b4f67d044c74db1d</t>
  </si>
  <si>
    <t>An analyst gathers the following information about a hedge fund: Beginning-of-year assets under management (AUM) $350 million Management fee, based on year-end AUM before fees 2% Incentive fee 20% Hard hurdle rate 5% Annual return before fees 10% If the incentive fee is based on returns net of management fees, the incentive fee (in $ millions) is:</t>
  </si>
  <si>
    <t>A. Correct because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Management Fee = $350 × 1.10 × 0.02 = $7.7 Hurdle Rate (in $) = $350 × 0.05 = $17.5 Profit on Hedge Fund = $350 × 0.10 = $35 Incentive Fee = ($35 – $7.7 – $17.5) × 0.20 = $1.96. B. Incorrect because the hurdle rate is not accounted for in the incentive fee calculation. Profit on Hedge Fund = $350 × 0.10 = $35 Management Fee = $350 × 1.10 × 0.02 = $7.7 Incentive Fee = ($35 – $7.7) × 0.20 = $5.46. C. Incorrect because neither the management fee nor the hurdle rate are accounted for in the incentive fee calculation. Profit on Hedge Fund = $350 × 0.10 = $35 Incentive Fee = $35 × 0.20 = $7.00.</t>
  </si>
  <si>
    <t>b4fab9752089b0b1</t>
  </si>
  <si>
    <t>A disadvantage of computing the duration of a bond portfolio as a weighted average of time to receipt of the aggregate cash flows is that it:</t>
  </si>
  <si>
    <t>is theoretically incorrect.</t>
  </si>
  <si>
    <t>is difficult to use in practice.</t>
  </si>
  <si>
    <t>A Incorrect because computing duration as the weighted average of time to receipt of the aggregate cash flows is the theoretically correct approach. B Correct because computing duration as the weighted average of time to receipt of the aggregate cash flows is difficult to use in practice. C Incorrect because measuring duration using the weighted average of the individual bond durations that comprise the portfolio implicitly assumes a parallel shift in the yield curve. A parallel yield curve shift implies that all rates change by the same amount in the same direction. In reality, interest rate changes frequently result in a steeper or flatter yield curve.</t>
  </si>
  <si>
    <t>b500d858a6d652d6</t>
  </si>
  <si>
    <t>Inventory data for calculation</t>
  </si>
  <si>
    <t>An analyst gathers the following information (in $ millions) about a manufacturing company's finished goods inventory at 31 December of Year 1: If the company reports under US GAAP and uses the FIFO inventory valuation method, the carrying amount (in $ millions) of the ending inventory at 31 December of Year 1 is:</t>
  </si>
  <si>
    <t>b5377513dc0e36df</t>
  </si>
  <si>
    <t>Assumptions made by Zinnia are not provided</t>
  </si>
  <si>
    <t>Which of the accounting assumptions made by Zinnia most likely creates a potential financial reporting quality issue?</t>
  </si>
  <si>
    <t>A. Correct because contingent liabilities that are probable losses should be accrued based upon the most likely loss within the expected range of outcomes. Although recording contingent losses at their highest loss value within a range of expected outcomes appears to be conservative (higher expenses and higher liabilities), they are also quite likely to be partially reversed in a later accounting period when they are finally settled. Overstatement of liabilities (as well as assets) is a potential accounting warning sign for the misstatement of both the balance sheet and the income statement. Furthermore, large accruals for losses (e.g., environmental or litigation-related liabilities) suggest that prior periods' earnings may have been overstated because of the failure to accrue losses earlier. B. Incorrect because similarly, understatement of valuation allowance for deferred tax assets would understate tax expenses and overstate the valuation of assets on the balance sheet. (Overstatement would have the opposite effect.) Significant, unexplainable variations in the valuation account can signal biased measurement. In this instance, however, there isn't an unexplained adjustment since the valuation allowance was adjusted downward due to a high probability of increased future earnings (which then would allow the company to benefit from its net operating loss carryforwards). C. Incorrect because the assumed discount rates used to estimate pension obligations are generally based on the market interest rates of high-quality corporate fixed-income investments with a maturity profile similar to the timing of a company's future pension payments. Zinnia's increase in the pension discount rate, though reducing both the pension expense and the pension obligation, are in conformity with IFRS guidelines. Evaluating Quality of Financial Reports . explain potential problems that affect the quality of financial reports</t>
  </si>
  <si>
    <t>b54c862606d40420</t>
  </si>
  <si>
    <t>Which of the following statements is most accurate? Private companies:</t>
  </si>
  <si>
    <t>are typically subject to registration requirements.</t>
  </si>
  <si>
    <t>may be restricted to issue securities only to accredited investors.</t>
  </si>
  <si>
    <t>have little ownership overlap between management and shareholders.</t>
  </si>
  <si>
    <t>B is correct "[b]ecause private securities are generally not registered with a regulatory authority, investors may be restricted to accredited investors, also termed 'eligible' or 'professional' investors depending on the jurisdiction. Accredited investors are those who are sophisticated enough to take greater risks and to have a reduced need for regulatory oversight and protection. To be considered accredited, an investor must have a certain level of income or net worth or possess a certain amount of professional experience or knowledge. Given the lower levels of disclosure required of private companies, regulators want to make sure that investors understand the associated risks and can afford the possibility of losing their entire investment." A is incorrect because "[p]rivately-held companies are not exchange listed nor usually subject to registration requirements" and "private securities are generally not registered with a regulatory authority". C is incorrect because this applies for public, not private companies. "Publicly-held companies are most often listed on exchanges and required to register shares. Their shares are typically liquid with minor ownership overlap between management and shareholders". Also, "[w]ith often smaller numbers of shareholders in private companies, investors have greater control over management and there may be greater chance of ownership overlaps between management and shareholders".</t>
  </si>
  <si>
    <t>b550ff0de5f12af0</t>
  </si>
  <si>
    <t>Investors with limited resources and experience enter into alternative investments most likely through:</t>
  </si>
  <si>
    <t>co-investing.</t>
  </si>
  <si>
    <t>fund investing.</t>
  </si>
  <si>
    <t>direct investing.</t>
  </si>
  <si>
    <t>A.Incorrect because once investors have some experience investing in funds, prior to investing directly themselves, many investors gain direct investing experience via co-investing, where the investor invests in assets indirectly through the fund but also possesses rights (known as co-investment rights) to invest directly in the same assets. B.Correct because investors with limited resources and/or experience generally enter into alternative investments through fund investing, where the investor contributes capital to a fund and the fund identifies, selects, and makes investments on the investor’s behalf. C.Incorrect because the direct method of investing in alternative assets is typically reserved for larger and more sophisticated investors. Direct investing occurs when an investor makes a direct investment in an asset (labeled “Investment A”) without the use of an intermediary. Direct investors have great flexibility and control when it comes to choosing their investments, selecting their preferred methods of financing, and planning their approach. In private equity, this may mean the investor purchases a direct stake in a private company without the use of a special vehicle, such as a fund. Direct investment usually applies to private capital and real estate. Sizable investors, such as major pensions and sovereign wealth funds, however, may also invest directly in infrastructure and natural resources.</t>
  </si>
  <si>
    <t>b55d0a48b1febcf8</t>
  </si>
  <si>
    <t>If the expected return on the market portfolio is 6% and the risk-free rate is 2%, the expected return of a security with a beta of 1.25 is closest to:</t>
  </si>
  <si>
    <t>9.50%.</t>
  </si>
  <si>
    <t>A. Incorrect. It fails to add the risk-free rate: 1.25 × (6% – 2%) = 5.00%. B. Correct . The capital asset pricing model posits that the expected return of a security is E ( R i ) = R f + β i [ E ( R m ) – R f ] where R f is the risk-free rate, R m is the return on the market portfolio, and β is the beta of the security: 2% + 1.25 × (6% – 2%) = 7.00%. C. Incorrect. It fails to subtract the risk-free rate from the market portfolio’s expected return: 2% + 1.25 × (6%) = 9.50%. Portfolio Risk and Return: Part II · calculate and interpret the expected return of an asset using the CAPM</t>
  </si>
  <si>
    <t>b562e8aa0e402d9c</t>
  </si>
  <si>
    <t>A junior analyst has just started working for a national banking supervisor and is training for a position as a bank examiner. As part of the training program, the analyst is asked to explain how banking regulations evolved as a result of the 2007-2009 financial crisis to encourage better risk governance. Which of the following correctly describes an impact of regulations that were introduced as a result of the crisis?</t>
  </si>
  <si>
    <t>Banks were required to securitize all the mortgages they originate in order to distribute risk across financial institutions.</t>
  </si>
  <si>
    <t>Banks were encouraged to establish an independent risk management function with access to the board of directors.</t>
  </si>
  <si>
    <t>Proprietary trading operations were merged with traditional banking operations to provide banks better governance over their trading desks.</t>
  </si>
  <si>
    <t>Derivatives were encouraged to be traded OTC rather than centrally cleared to provide greater transparency.</t>
  </si>
  <si>
    <t>Post-2008 regulatory reforms emphasized strengthening risk governance by requiring banks to establish an independent risk management function with direct reporting lines to the board of directors, ensuring risk managers are independent from business line pressure. Option A is incorrect because banks were not required to securitize all mortgages. Option C contradicts the Volcker Rule, which separated proprietary trading from traditional banking. Option D is wrong because reforms mandated central clearing for standardized derivatives.</t>
  </si>
  <si>
    <t>b570b098c2efb5c8</t>
  </si>
  <si>
    <t>macroeconomic data of the three countries</t>
  </si>
  <si>
    <t>Based on the macroeconomic data of the three countries, real short-term default-free interest rates are most likely highest in:</t>
  </si>
  <si>
    <t>Country 1.</t>
  </si>
  <si>
    <t>Country 2.</t>
  </si>
  <si>
    <t>Country 3.</t>
  </si>
  <si>
    <t>A Incorrect because Country 1 has the lowest real GDP growth rate (2.8%) and the lowest volatility of real GDP growth (0.5%). Therefore, real default-free interest rates in Country 1 are most likely the lowest of the three countries. B Incorrect because, although Country 2 has the same real GDP growth rate (4.2%) as Country 3, the volatility of its real GDP growth (0.5%) is lower than Country 3's (0.8%). Therefore, real default-free interest rates in Country 2 are most likely lower than in Country 3. C Correct because Country 3 has both the highest real GDP growth rate (4.2%) and the highest volatility of real GDP growth (0.8%) among the three countries. An economy with higher trend real economic growth, other things being equal, should have higher real default-free interest rates than an economy with lower trend growth. This is because more goods and services will be available in the future relative to today, so investors' willingness to substitute over time will fall, resulting in less saving and more borrowing, so that the real default-free interest rate increases. Also, other things being equal, real interest rates are higher in an economy in which GDP growth is more volatile than in an economy in which growth is more stable. Because of such uncertain circumstances, the real default-free interest rate will be positively related to the expected volatility of GDP growth.</t>
  </si>
  <si>
    <t>b57ed491d495d6f7</t>
  </si>
  <si>
    <t>According to the Standard relating to responsibilities of supervisors, a member who works as a department head managing large numbers of employees must:</t>
  </si>
  <si>
    <t>have in-depth knowledge of the Code and Standards.</t>
  </si>
  <si>
    <t>personally evaluate the conduct of all employees in his department on a continuing basis.</t>
  </si>
  <si>
    <t>make reasonable efforts to ensure all employees at his firm comply with applicable laws and regulations.</t>
  </si>
  <si>
    <t>A. Correct because according to Standard IV(C), Responsibilities of Supervisors, members and candidates acting as supervisors must also have in-depth knowledge of the Code and Standards. B. Incorrect because according to Standard IV(C), Responsibilities of Supervisors, members and candidates with oversight responsibilities for large numbers of employees may not be able to personally evaluate the conduct of these employees on a continuing basis. These members and candidates may delegate supervisory duties to subordinates who directly oversee the other employees. C. Incorrect because according to Standard IV(C), Responsibilities of Supervisors, members and candidates must make reasonable efforts to ensure that anyone subject to their supervision or authority complies with applicable laws, rules, regulations, and the Code and Standards. Therefore, the member is not required to make reasonable efforts to ensure all employees at his firm comply with applicable laws and regulations. Guidance for Standards I–VII · demonstrate the application of the Code of Ethics and Standards of Professional Conduct to situations involving issues of professional integrity</t>
  </si>
  <si>
    <t>b599a548cf4f2927</t>
  </si>
  <si>
    <t>Rather than assuming normal distribution, Moody's-KMV Expected Default Frequency model uses historical data to derive an empirical distribution of default frequencies.</t>
  </si>
  <si>
    <t>b5b7149181998344</t>
  </si>
  <si>
    <t>Inputs for target payout adjustment model</t>
  </si>
  <si>
    <t>Using a target payout adjustment model, the expected increase in Minskar's dividend per share in Year 2 of the adjustment period is closest to:</t>
  </si>
  <si>
    <t>$0.10.</t>
  </si>
  <si>
    <t>$0.15.</t>
  </si>
  <si>
    <t>$0.18.</t>
  </si>
  <si>
    <t>A Correct because expected increase = (Expected\ earnings \times Target\ payout\ ratio - Previous\ dividend) \times Adjustment\ factor . Year 1 increase: (1.30 \times 0.75 - 0.25) \times 0.25 = 0.18125 ; Year 1 dividend = 0.25 + 0.18125 = 0.43125 . Year 2 increase: (1.10 \times 0.75 - 0.43125) \times 0.25 = 0.0984375 \approx 0.10 . B Incorrect because this uses a 100% target payout ratio: Year 1 increase = $0.2625; Year 2 increase = $0.146875 ≈ $0.15. C Incorrect because this is the Year 1 increase ( 0.18125 \approx 0.18 ).</t>
  </si>
  <si>
    <t>b5dde97838c93026</t>
  </si>
  <si>
    <t>Which of the following measures is the slope of the capital allocation line?</t>
  </si>
  <si>
    <t>Jensen’s alpha</t>
  </si>
  <si>
    <t>A Correct because the Sharpe ratio, also called the reward-to-variability ratio, is simply the slope of the capital allocation line equal to [E(R p ) – R f ] / σ p . B Incorrect because the Treynor ratio is the additional return required for every increment of systematic risk, equal to [E(R p ) – R f ] / β p . The slope of the capital allocation line is the additional return required for every increment of total risk, equal to [E(R p ) – R f ] / σ p . C Incorrect because Jensen’s alpha is the vertical distance from the SML measuring the excess return for the same risk as that of the market and is given by α p = R p – {R f + β p [E(R m ) – R f ]}. The slope of the capital allocation line is the additional return required for every increment of total risk, equal to [E(R p ) – R f ] / σ p .</t>
  </si>
  <si>
    <t>b5e86dd0c16a3307</t>
  </si>
  <si>
    <t>Free cash flow inputs are not provided</t>
  </si>
  <si>
    <t>An analyst gathers the following information (in € millions) about a company: The income tax rate is 25%. Free cash flow to the firm (in € millions) is:</t>
  </si>
  <si>
    <t>87.</t>
  </si>
  <si>
    <t>92.</t>
  </si>
  <si>
    <t>98.</t>
  </si>
  <si>
    <t>A.Correct because FCFF = 125 + 22 + 20 × ( 1 – 0.25 ) – 50 – 25 = 87. FCFF is calculated as FCFF = NI + NCC + Int × ( 1 – tax rate ) – FCInv – WCInv. B.Incorrect because it does not apply the tax rate to the interest expense. The calculation becomes FCFF = 125 + 22 + 20 – 50 – 25 = 92. C.Incorrect because it adds the dividends declared and paid. The calculation becomes FCFF = 125 + 22 + 20 × ( 1 – 0.25 ) – 50 – 25 + 11 = 98.</t>
  </si>
  <si>
    <t>b5ed2400006dea91</t>
  </si>
  <si>
    <t>Which of the following strategies is most common in business-to-business markets where the universe of potential customers is relatively small and easily reached?</t>
  </si>
  <si>
    <t>Direct sales</t>
  </si>
  <si>
    <t>Omnichannel</t>
  </si>
  <si>
    <t>Traditional channel</t>
  </si>
  <si>
    <t>A.Correct because direct sales is a common strategy in B2B markets where the universe of potential customers is relatively small and easily reached. B.Incorrect because the common channel strategy in this case is direct sales. Direct sales is a common strategy in B2B markets where the universe of potential customers is relatively small and easily reached. With an omnichannel strategy, both digital and physical channels are used to complete a sale. C.Incorrect because the common channel strategy in this case is direct sales. Direct sales is a common strategy in B2B markets where the universe of potential customers is relatively small and easily reached. The traditional channel strategy is typically reflected in the flow of finished goods (e.g., from manufacturer to wholesaler, retailer, and end customer), each with its own physical facilities and with the product sold and purchased at each stage.</t>
  </si>
  <si>
    <t>b60252b890cd7372</t>
  </si>
  <si>
    <t>An analyst at bank LKS has been asked to validate the bank’s VaR model through backtesting. The analyst uses two sets of returns data to generate results of predicted and actual losses that can be compared in the validation process. Which of the following correctly describes the two most appropriate sets of returns data to use in backtesting?</t>
  </si>
  <si>
    <t>The cleaned returns, which are the actual returns minus any profit and loss fromintraday trades, and the actual returns, which correspond to the total returns on thebank’s trading portfolio</t>
  </si>
  <si>
    <t>The actual returns, which correspond to the total return on the bank’s tradingportfolio, and the hypothetical returns, which represent the returns obtained fromfreezing the starting positions in the bank’s trading portfolio</t>
  </si>
  <si>
    <t>The hypothetical returns, which represent the returns obtained from freezing thestarting positions in the bank’s trading portfolio, and the cleaned returns, which arethe actual returns minus any profit and loss from intraday trades</t>
  </si>
  <si>
    <t>The trading returns, which are the actual returns minus any fees and commissions,and the hypothetical returns, which represent the actual returns obtained fromfreezing the starting positions in the bank’s trading portfolio</t>
  </si>
  <si>
    <t>B is correct. Ideally, the analyst will use both the actual and hypothetical returns for backtesting since both yield informative comparisons. If the model passes backtesting with hypothetical but not actual returns, the problem in the model lies with intraday trading. If the model does not pass backtesting with hypothetical returns, the modelling methodology should be re-examined. A is incorrect. The descriptions of the cleaned returns are not correct, and these are not the correct two sets of returns that the analyst should use. Cleaned returns will also subtract any fees, commissions, net interest margin from actual returns. The correct definition of cleaned returns can sometimes be used as an approximation of hypothetical returns, but not the incorrectly defined returns stated here. C is incorrect. These are not the correct two sets of returns that the analyst should use, and the description of cleaned returns is incorrect. D is incorrect. There is not a return set that is called trading returns.</t>
  </si>
  <si>
    <t>b60e8f952d912cb1</t>
  </si>
  <si>
    <t>Joan Tasha, CFA, a supervisor at Olympia Advisors (OA), wrote and implemented compliance policies at her firm. A long-time OA employee, Derek Longtree, recently changed the asset allocation of a client, which is inconsistent with her financial needs and objectives and with OA’s policies. Until now, Longtree has never violated OA’s policies. Tasha discusses the issue with Longtree but takes no further action. Do Tasha’s actions concerning Longtree most likely violate any of the Standards.</t>
  </si>
  <si>
    <t>Yes, because she failed to detect Longtree’s actions</t>
  </si>
  <si>
    <t>Yes, because she did not take steps to ensure that the violation will not be repeated</t>
  </si>
  <si>
    <t>A. Incorrect because a violation of Standard IV(C), Responsibilities of Supervisors, has occurred. B. Incorrect because there is no indication that Tasha failed to take reasonable efforts to detect and prevent violations of Oaktree’s policies by Longtree. C. Correct because once a supervisor learns that an employee has violated or may have violated the law or the Code and Standards, the supervisor must promptly initiate an investigation to ascertain the extent of the wrongdoing as required by Standard IV(C), Responsibilities of Supervisors. Relying on an employee’s statements about the extent of the violation or assurances that the wrongdoing will not recur is not enough. Reporting the misconduct up the chain of command and warning the employee to cease the activity are also not enough. Pending the outcome of the investigation, a supervisor should take steps to ensure that the violation will not be repeated, such as placing limits on the employee’s activities or increasing the monitoring of the employee’s activities.</t>
  </si>
  <si>
    <t>b62aaab5f520b87a</t>
  </si>
  <si>
    <t>financial data for conversion to direct method</t>
  </si>
  <si>
    <t>Under the indirect method, a US GAAP-compliant company reported the following financial data: Based on this information, converting to the direct method would result in total cash operating expenses of:</t>
  </si>
  <si>
    <t>$318 million.</t>
  </si>
  <si>
    <t>$330 million.</t>
  </si>
  <si>
    <t>$353 million.</t>
  </si>
  <si>
    <t>A. Correct because the indirect-to-direct cash flow conversion process involves three steps. B. Incorrect because it mistakenly adds the decrease in prepaid income tax payable and subtracts the decrease in other accrued liabilities. Therefore, cash paid for operating expenses is incorrectly converted as follows: $324 million – $16 million + $22 million = $330 million. C. Incorrect because the calculation is based on the total revenue amount of $359 million instead of the total expense amount of $324 million as follows: $359 + 16 million – $22 million = $353 million.</t>
  </si>
  <si>
    <t>b6302654205acbe4</t>
  </si>
  <si>
    <t>Pearl's swap and its context</t>
  </si>
  <si>
    <t>The most appropriate reference index for Pearl's swap is the:</t>
  </si>
  <si>
    <t>RICI.</t>
  </si>
  <si>
    <t>BCOM.</t>
  </si>
  <si>
    <t>S&amp;P GSCI.</t>
  </si>
  <si>
    <t>A Incorrect because the RICI uses a fixed-weighting scheme to allocate exposure among 38 different commodities and is not the highest in energy sector weight. B Incorrect because BCOM places caps on the size of the sectors (33% maximum); energy exposure is much lower (approximately 30%). C Correct because the S&amp;P GSCI uses a world production value-weighting scheme. Energy has the highest sector weight (historically as high as 80%) in this index.</t>
  </si>
  <si>
    <t>b6407672ab55cdf6</t>
  </si>
  <si>
    <t>trade receivables data for Year 2</t>
  </si>
  <si>
    <t>Based on the presented information about a company’s trade receivables, the bad debt expense (in £ millions) for Year 2 is closest to:</t>
  </si>
  <si>
    <t>84.</t>
  </si>
  <si>
    <t>36.</t>
  </si>
  <si>
    <t>120.</t>
  </si>
  <si>
    <t>C is correct. The allowance for doubtful accounts increases by the bad debt expense recognized for the year and decreases by the amounts written off during the year. Solve for bad debt expense = £120 million. A is incorrect. It is just write offs, which is not the same as the expense. B is incorrect. It is just the increase in the allowance for the year (92 – 56 = 36) and ignores the write-offs that reduce the account.</t>
  </si>
  <si>
    <t>b645b02d7b9377b1</t>
  </si>
  <si>
    <t>An analyst gathers the following information about a company: Based only on this information, from Year 1 to Year 2, the company's ROE:</t>
  </si>
  <si>
    <t>B is correct because "ROE = Net profit margin × Total asset turnover × Leverage" Accordingly, Year 1 ROE = 2.5% × 1.5 × 1.2 = 4.5%, and Year 2 ROE = 3.6% × 1.0 × 1.25 = 4.5%. Therefore, ROE remained the same from Year 1 to Year 2. A is incorrect because ROE remained the same from Year 1 to Year 2 instead of decreased. One possible way to calculate a decrease is to calculate ROE = (Net profit margin × Total asset turnover) / Leverage. Consequently, Year 1 ROE = (2.5% × 1.5) / 1.2 = 3.125%, and Year 2 ROE = (3.6% × 1.0) / 1.25 = 2.88%. C is incorrect because ROE remained the same from Year 1 to Year 2 instead of increased. One possible way to calculate an increase is to calculate ROE = (Net profit margin × Leverage) / Total asset turnover. Consequently, Year 1 ROE = (2.5% × 1.2) / 1.5 = 2.0%, and Year 2 ROE = (3.6% × 1.25) / 1.0 = 4.5%.</t>
  </si>
  <si>
    <t>b64c2779aa763822</t>
  </si>
  <si>
    <t>Portfolios A, B, and C are undefined</t>
  </si>
  <si>
    <t>The return calculation of which illiquid asset portfolio is most likely consistent with the GIPS standards?</t>
  </si>
  <si>
    <t>Portfolio A</t>
  </si>
  <si>
    <t>Portfolio B</t>
  </si>
  <si>
    <t>Portfolio C</t>
  </si>
  <si>
    <t>Correct Answer: C A Incorrect because returns for periods of less than one year must not be annualized. Portfolio A is illiquid but was initiated less than a year ago, so the returns should not be annualized. B Incorrect because time-weighted returns must be computed for large external cash flows. C Correct because portfolios with illiquid investments as a significant part of the investment strategy may have performance presented using money−weighted returns. Money−weighted returns may be used if the firm (not the participant) has control over external cash flows and 1) the portfolio is closed-end, fixed life, or fixed commitment or 2) illiquid investments are a significant part of the investment strategy</t>
  </si>
  <si>
    <t>b651e42f26bd5e40</t>
  </si>
  <si>
    <t>A company announces an unexpected improvement in its earnings forecast for the coming year. The announcement most likely immediately impacts:</t>
  </si>
  <si>
    <t>the company's book value of equity only.</t>
  </si>
  <si>
    <t>the company's market value of equity only.</t>
  </si>
  <si>
    <t>both the company's book value of equity and the company's market value of equity.</t>
  </si>
  <si>
    <t>A Incorrect because book value reflects the difference between a company's total assets and total liabilities and not expectations regarding future earnings. The book value of a company's equity reflects the historical operating and financing decisions of its management. B Correct because market value reflects the collective and differing expectations of investors concerning the amount, timing, and uncertainty of the company's future cash flows, and an unexpected change in a company's earnings forecast will change investors expectations. C Incorrect because book value reflects the difference between the company's total assets and total liabilities and not expectations regarding future earnings. The book value of a company's equity reflects the historical operating and financing decisions of its management. The market value of the company's equity reflects these decisions as well as investors' collective assessment and expectations about the company's future cash flows generated by its positive net present value investment opportunities.</t>
  </si>
  <si>
    <t>b652455eef6e1576</t>
  </si>
  <si>
    <t>Which of the following statements regarding certificates of deposit (CDs) is most accurate?</t>
  </si>
  <si>
    <t>Small-denomination CDs are typically traded among institutional investors.</t>
  </si>
  <si>
    <t>Non-negotiable CDs can be sold in the open market prior to the maturity date.</t>
  </si>
  <si>
    <t>CDs are available in domestic bond markets as well as in the Eurobond market.</t>
  </si>
  <si>
    <t>A Incorrect because small-denomination CDs are mostly traded by retail clients, while large-denomination CDs are traded by institutional investors. Small-denomination CDs are a retail-oriented product, and they are of secondary importance as a funding alternative. Large-denomination CDs, in contrast, are an important source of wholesale funds and are typically traded among institutional investors. B Incorrect because only negotiable CDs can be sold in the open market prior to maturity. If the CD is non-negotiable, the deposit plus the interest are paid to the initial depositor at maturity. Alternatively, a negotiable CD allows any depositor (initial or subsequent) to sell the CD in the open market prior to the maturity date. C Correct because like other money market securities, CDs are available in domestic bond markets as well as in the Eurobond market.</t>
  </si>
  <si>
    <t>b665ce86c4fd95a5</t>
  </si>
  <si>
    <t>Exhibit 1 with financial statement data</t>
  </si>
  <si>
    <t>Sean Foyle Case Scenario Equity analyst Sean Foyle is updating his valuations of two companies, Highland Corporation and Meadowlark Inc. Highland Corporation As part of adjusting Highland's net income to calculate FCFE, Foyle determines the increase in working capital for the most recent year. He uses the information (in $) in Exhibit 1 from the company's financial statements for the most recent year and the year prior. Foyle uses a two-stage FCFE model to value Highland's equity. He forecasts that Highland's FCFE will be $450,000 in Year 1 and Year 2, and then will grow in Year 3 and beyond at a constant annual rate of 4%. Highland has 150,000 shares outstanding and Foyle estimates its WACC at 8% and its cost of equity at 10%. He would consider the stock to be fairly valued if the current share price of $48.43 is within 5% of his estimated per-share value. Meadowlark Inc. Foyle calculates Meadowlark's FCFE for the most recent year, using net income as a starting point. He uses the information (in $) in Exhibit 2 from Meadowlark's financial statements for the most recent year. Meadowlark announces that it will use a portion of its existing cash balance to do a large share buyback at the end of the current year. Foyle evaluates whether this capital structure action would affect Meadowlark's FCFE for the current year. Q. In Foyle's adjustments to net income to calculate Highland's FCFE for the most recent year, the increase in working capital should be closest to:</t>
  </si>
  <si>
    <t>$240,000.</t>
  </si>
  <si>
    <t>$350,000.</t>
  </si>
  <si>
    <t>$425,000.</t>
  </si>
  <si>
    <t>A. Incorrect because total current assets and total current liabilities are incorrectly used in calculating the investment in working capital for FCFE. Incorrect working capital = Total current assets - Total current liabilities Beginning total current assets = 410,000 + 1,300,000 + 2,050,000 = 3,760,000 Beginning total current liabilities = 300,000 + 1,875,000 = 2,175,000 Beginning working capital = 3,760,000 - 2,175,000 = 1,585,000 Ending total current assets = 300,000 + 1,200,000 + 2,300,000 = 3,800,000 Ending total current liabilities = 375,000 + 1,600,000 = 1,975,000 Ending working capital = 3,800,000 - 1,975,000 = 1,825,000 Increase in working capital = 1,825,000 - 1,585,000 = 240,000 B. Incorrect because short-term debt is incorrectly included in current liabilities in calculating the investment in working capital for FCFE. Incorrect working capital = Accounts receivable + Inventory - Short-term debt - Accounts payable Beginning working capital = 1,300,000 + 2,050,000 - 300,000 - 1,875,000 = 1,175,000 Ending working capital = 1,200,000 + 2,300,000 - 375,000 - 1,600,000 = 1,525,000 Increase in working capital = 1,525,000 - 1,175,000 = 350,000 C. Correct because cash and short-term debt are excluded for the purpose of calculating the investment in working capital for FCFE. Although working capital is often defined as current assets minus current liabilities, working capital for cash flow and valuation purposes is defined to exclude cash and short-term debt. Working capital = Accounts receivable + Inventory - Accounts payable Beginning working capital = 1,300,000 + 2,050,000 - 1,875,000 = 1,475,000 Ending working capital = 1,200,000 + 2,300,000 - 1,600,000 = 1,900,000 Increase in working capital = 1,900,000-1,475,000 = 425,000 Free Cash Flow Valuation . explain the appropriate adjustments to net income, earnings before interest and taxes (EBIT), earnings before interest, taxes, depreciation, and amortization (EBITDA), and cash flow from operations (CFO) to calculate FCFF and FCFE</t>
  </si>
  <si>
    <t>b6986dc92607925f</t>
  </si>
  <si>
    <t>For corporate bonds, the components of credit risk most likely include:</t>
  </si>
  <si>
    <t>default risk and liquidity risk</t>
  </si>
  <si>
    <t>default risk and loss severity</t>
  </si>
  <si>
    <t>loss severity and liquidity risk</t>
  </si>
  <si>
    <t>B is correct because "[c]redit risk is the risk of loss resulting from the borrower (issuer of debt) failing to make full and timely payments of interest and/or principal. Credit risk has two components. The first is known as default risk, or default probability...The second component is loss severity (also known as 'loss given default')." A is incorrect because "[c]redit risk is the risk of loss resulting from the borrower (issuer of debt) failing to make full and timely payments of interest and/or principal. Credit risk has two components. The first is known as default risk, or default probability...The second component is loss severity." On the other hand, "liquidity risk refers to the transaction costs associated with selling a bond." C is incorrect because "[c]redit risk involves the probability of default and degree of recovery if default occurs, whereas liquidity risk refers to the transaction costs associated with selling a bond."</t>
  </si>
  <si>
    <t>b6a3292abb94c5b7</t>
  </si>
  <si>
    <t>table with bond information</t>
  </si>
  <si>
    <t>Jack Smith, newly hired credit analysis intern of investment company Alpha, is required to evaluate the credit risk of three bonds. He gathered the following information shown below. According to the table, which statemen is correct?</t>
  </si>
  <si>
    <t>Yanhu 18 may offer collateral to reduce credit risk.</t>
  </si>
  <si>
    <t>Credit rating is quite stable and will not change throughout the life of the bond.</t>
  </si>
  <si>
    <t>Wanke 20 has the same issue-specific credit rating as BOC 20, indicating that these two bonds have the same default risk.</t>
  </si>
  <si>
    <t>Shennan 19 is an investable asset for Alpha, which has an internal investment policy of not investing in junk bonds.</t>
  </si>
  <si>
    <t>本题主要考察外部信用评级的评级结果以及应用。 对于A选项,可以看出Yanhu 18的债项评级高于发行人评级,因此该债券很可能使用了一些信用增强的手段降低信用风险,比如抵押品,从而提高信用评级。因 此该描述正确。 对于B选项,信用评级在债券发行后是会定期更新的,比如每年更新一次,如果有突发事件可能还会临时调整,因此信用评级在债券存续期间是可能变动的。因此 该描述错误。 对于C选项,不同行业的公司的债项评级可能不具有一致性。通常来讲,与同信用等级的其他非金融行业相比,银行业的公司违约概率会更高。Wanke 20属于房 地产行业,而BOC 20属于银行业,因此同信用等级下BOC 20的违约概率有可能会更高。因此该描述错误。 对于D选项,Shennan 19的信用评级为BB+,属于投机级债券(又称垃圾债)。鉴于公司不投垃圾债的规定,公司不能投资该债券,因此Shennan19 不属于公司 的可投资资产。因此该描述错误。 综上所述,因此选项A正确。</t>
  </si>
  <si>
    <t>b6a729f180531002</t>
  </si>
  <si>
    <t>An analyst runs a simple linear regression to test whether the variation in the demand for corn explains the variation in the supply of wheat. In this model, the demand for corn is a(n):</t>
  </si>
  <si>
    <t>indicator variable</t>
  </si>
  <si>
    <t>Explained variable</t>
  </si>
  <si>
    <t>independent variable</t>
  </si>
  <si>
    <t>C is correct because the variation in the demand for corn is being used to explain the variation in the supply of wheat. "We refer to the variable whose variation is being used to explain the variation of the dependent variable as the independent variable, or the explanatory variable; it is typically denoted by X." A is incorrect because demand for corn is not limited to values of 0 or 1. "Suppose we want to examine whether a company’s quarterly earnings announcements influence its monthly stock returns. In this case, we could use an indicator variable, or dummy variable, that takes on only the values 0 or 1 as the independent variable." B is incorrect because variation in the demand for corn is being used to explain the variation in the supply of wheat. Therefore the variation in the supply of wheat is the dependent variable, or explained variable. "We refer to the variable whose variation is being explained as the dependent variable, or the explained variable; it is typically denoted by Y."</t>
  </si>
  <si>
    <t>b6a908473c26b9a6</t>
  </si>
  <si>
    <t>With respect to ESG factors, stranded assets are most likely categorized as a(n):</t>
  </si>
  <si>
    <t>environmental factor</t>
  </si>
  <si>
    <t>social factor</t>
  </si>
  <si>
    <t>governance factor</t>
  </si>
  <si>
    <t>A.Correct because environmental factors that are generally considered material in investment analysis include natural resource management, pollution prevention, water conservation, energy efficiency and reduced emissions, the existence of carbon assets, and adherence to environmental safety and regulatory standards. A specific concern among investors of energy companies is the existence of “stranded assets,” which are carbon-intensive assets at risk of no longer being economically viable because of changes in regulation or investor sentiment. B.Incorrect because stranded assets are categorized as a material environmental factor. On the other hand, social factors considered in ESG implementation generally pertain to the management of the human capital of a business. These include human rights and welfare concerns in the workplace; data privacy and security; access to affordable health care products; and, in some cases, community impact. C.Incorrect because stranded assets are categorized as a material environmental factor. On the other hand, governance factors have long been recognized in investment analysis. Many performance indicators can help evaluate risks arising from governance issues, such as ownership structure, board independence and composition, and compensation.</t>
  </si>
  <si>
    <t>b6ae56bf02e936af</t>
  </si>
  <si>
    <t>Ekase's social media postings are not described</t>
  </si>
  <si>
    <t>Does Ekase violate the Standards with regard to her social media postings?</t>
  </si>
  <si>
    <t>Yes, because she uses her personal accounts</t>
  </si>
  <si>
    <t>Yes, because she has not received permission for outside compensation</t>
  </si>
  <si>
    <t>Correct Answer: C A Incorrect because Ekase violates Standard IV(B) Additional Compensation Arrangements due to the outside compensation she receives from the social media sites without explicit permission from her firm to engage in this independent practice. B Incorrect because, according to the guidance for Standard IV(A) Loyalty, while it is good practice to separate personal and professional social media sites, Ekase has received permission from her firm for these postings. C Correct because, according to the guidance for Standard IV(B) Additional Compensation Arrangements, Ekase should fully disclose any outside compensation that is potentially in conflict with the firm's interests. She received permission from her firm initially to post the commentaries on her social media sites but has not requested or received updated permission since the postings began creating outside compensation for her. This permission is especially important as the commentaries are likely to be considered the property of the firm.</t>
  </si>
  <si>
    <t>b6b0e0f8a850151b</t>
  </si>
  <si>
    <t>mean of the sample.</t>
  </si>
  <si>
    <t>quantity it is intended to estimate.</t>
  </si>
  <si>
    <t>observed value of the random variable.</t>
  </si>
  <si>
    <t>A. Incorrect because sampling error is the difference between the observed value of a statistic and the quantity it is intended to estimate as a result of using subsets of the population, and not the mean of the sample. B. Correct because ampling error is the difference between the observed value of a statistic and the quantity it is intended to estimate as a result of using subsets of the population. C. Incorrect because sampling error is the difference between the observed value of a statistic and the quantity it is intended to estimate as a result of using subsets of the population, and not the observed value of the random variable.</t>
  </si>
  <si>
    <t>b6b47481895c212a</t>
  </si>
  <si>
    <t>Some precious metals are held for investment purposes. While these metals have industrial applications, some purchasers hold these commodities purely for investment purposes. For these people, owning a futures or forward contract can be a practical substitute for owning the commodity itself. The lease rate for an investment commodity is the interest rate charged to borrow the underlying asset. Which of the following statement about lease rate is most likely incorrect?</t>
  </si>
  <si>
    <t>The lease rate of gold varies with the supply of gold that can be borrowed along with the demand to borrow gold.</t>
  </si>
  <si>
    <t>Occasionally the lease rate is negative and may therefore allow arbitrageurs to buy the metal and sell it forward for a profit.</t>
  </si>
  <si>
    <t>When the lease rate is more than the risk-free interest rate, the futures price will higher than the spot price.</t>
  </si>
  <si>
    <t>As an example with gold, even without actively checking gold lease rate quotes, one can indirectly ascertain the level of the lease rate through the spot price of gold,futures prices, and risk-free interest rates.</t>
  </si>
  <si>
    <t>解析:本题考查租赁率的相关概念。 根据投资类大宗商品的定价公式: 当租赁率高于无风险利率时,期货价格将会低于现货价格。选项C描述错误,符合题意,为正确选项。 对于选项A,黄金的租赁率随可借入黄金的供应量和借入黄金的需求量而变化。因此,该选项描述正确,不符合题 意,为错误选项。 对于选项B,租赁率为负时意味着期货价格较高,当租赁率由负转正后,期货价格将会下降,套利者可以在现货市 场上购买现货,并同时进入期货的空头,锁定未来较高的卖价实现套利。因此,该选项描述正确,不符合题意,为 错误选项。 对于选项D,以黄金为例,即使不主动查询黄金的租赁率报价,也可以通过黄金的现货价格,期货价格,以及无风 险利率间接的获取租赁率的水平。因此,该选项描述正确,不符合题意,为错误选项。</t>
  </si>
  <si>
    <t>b6d7a55902be44ff</t>
  </si>
  <si>
    <t>Which of the following is the most likely reason for an analyst to choose the direct method rather than the indirect method for analyzing a firm’s operating cash flows?</t>
  </si>
  <si>
    <t>To understand the relationship between net income and operating cash flows</t>
  </si>
  <si>
    <t>To identify operating cash flows by source and by use</t>
  </si>
  <si>
    <t>To avoid making adjustments for non-cash items</t>
  </si>
  <si>
    <t>B is correct. The direct method cash flow statement presents specific operating cash flows by source and use. A is incorrect because the indirect method starts with net income and presents clearly the relationship between net income and operating cash flows. C is incorrect because the indirect method cash flow statement adjusts for non-cash items, not the direct method.</t>
  </si>
  <si>
    <t>b6dbc1432ed3b9d4</t>
  </si>
  <si>
    <t>b6ffd54419a86b6c</t>
  </si>
  <si>
    <t>Which of the following is best classified as financial risk?</t>
  </si>
  <si>
    <t>Market risk</t>
  </si>
  <si>
    <t>Longevity risk</t>
  </si>
  <si>
    <t>Accounting risk</t>
  </si>
  <si>
    <t>A. Correct because the three primary types of financial risks are market risk, credit risk, and liquidity risk. Market risk is the risk that arises from movements in interest rates, stock prices, exchange rates, and commodity prices. B. Incorrect because closely related to health risk, and thus non-financial risk is mortality risk—the risk of dying relatively young—and longevity risk—the risk of outliving one’s financial resources. C. Incorrect because accounting risk is classified as non-financial risk. The following three non-financial risks are related: regulatory risk, accounting risk, and tax risk. They could even be collectively referred to as compliance risk because they all deal with the matter of conforming to policies, laws, rules, and regulations as set forth by governments and authoritative bodies, such as accounting governing boards.</t>
  </si>
  <si>
    <t>b701f1182e320bc4</t>
  </si>
  <si>
    <t>The board of directors of a regional bank is reviewing a proposal for a new line of business of offering financing for electric vehicles. The board is concerned that the bank's current risk appetite and risk limit structure may not fully capture potential decreases in the residual value of the vehicles over time, and reviews the bank's risk governance framework to evaluate its soundness. Which of the following is appropriate for the board to recommend after the evaluation of the risk governance framework?</t>
  </si>
  <si>
    <t>The bank's risk appetite should be given final approval by senior management.</t>
  </si>
  <si>
    <t>The CRO should have the authority to make timely decisions regarding risk limit exceptions for each business line.</t>
  </si>
  <si>
    <t>The bank should set Tier 1 risk limits on aggregated risk exposures and Tier 2 risk limits on specific assets or risk types.</t>
  </si>
  <si>
    <t>The bank should use delta-normal VaR to set risk limits for counterparty credit risks under stressed market conditions.</t>
  </si>
  <si>
    <t>Under Basel guidelines, a well-designed limit system should have limits set at the aggregate (Tier 1) level and then allocated to individual business lines or risk types (Tier 2). The Tier 1 limits establish the overall risk appetite, while Tier 2 limits provide granular control. This hierarchical structure ensures that risk-taking remains within the board-approved risk appetite while allowing business units operational flexibility.</t>
  </si>
  <si>
    <t>b70ac55a43d7ba44</t>
  </si>
  <si>
    <t>Which of the following can be calculated based on information from the balance sheet only?</t>
  </si>
  <si>
    <t>Debt coverage</t>
  </si>
  <si>
    <t>A. Correct because quick ratio = (cash + short-term marketable investments + receivables) / current liabilities. All of this information is available from the balance sheet. B. Incorrect because the debt coverage ratio is CFO / total debt. CFO is not available from just the balance sheet as it is derived from both the income statement and the balance sheet. The preparation of the cash flow statement uses data from both the income statement and the comparative balance sheets. C. Incorrect because receivables turnover = revenue / average receivables. Accounts receivable is available from the balance sheet, but revenue is only available from the income statement.</t>
  </si>
  <si>
    <t>b717c8e9678d910f</t>
  </si>
  <si>
    <t>The possibility of new entrants into an industry is considered in the calculation of:</t>
  </si>
  <si>
    <t>the concentration ratio.</t>
  </si>
  <si>
    <t>the Herfindahl–Hirschman index.</t>
  </si>
  <si>
    <t>neither the concentration ratio nor the Herfindahl–Hirschman index.</t>
  </si>
  <si>
    <t>A Incorrect because just like the concentration ratio, the HHI does not take the possibility of entry into account. B Incorrect because just like the concentration ratio, the HHI does not take the possibility of entry into account. C Correct because just like the concentration ratio, the HHI does not take the possibility of entry into account.</t>
  </si>
  <si>
    <t>b7185856128845cc</t>
  </si>
  <si>
    <t>All else being equal, during periods of rising prices and constant inventory quantities, a company using the weighted average cost inventory valuation method most likely reports a:</t>
  </si>
  <si>
    <t>higher gross profit margin than if using FIFO.</t>
  </si>
  <si>
    <t>lower inventory turnover ratio than if using FIFO.</t>
  </si>
  <si>
    <t>shorter cash conversion cycle than if using FIFO.</t>
  </si>
  <si>
    <t>A. Incorrect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Therefore, the gross profit margin will be lower under the weighted average cost method than under FIFO. B. Incorrect because in an environment of rising inventory unit costs and constant or increasing inventory quantities, FIFO (in comparison with weighted average cost or LIFO) will allocate a lower amount of the total cost of goods available for sale to cost of sales on the income statement and a higher amount to ending inventory on the balance sheet. Inventory turnover ratio is Cost of Goods Sold ÷ Average inventory. Because cost of goods sold is higher and average inventory is lower under weighted average cost than under FIFO, the inventory turnover ratio will be higher under weighted average cost than FIFO. C. Correct because the cash conversion cycle will be shorter using weighted average cost than FIFO. Cash conversion cycle = DOH + DSO (Days of Sales Outstanding) – Number of days of payables. The number of Days of Inventory on Hand (DOH) is lower under weighted average cost than FIFO, due to the higher Inventory Turnover ratio using weighted average cost. DOH = Number of days in period ÷ Inventory turnover. Inventory turnover = COGS ÷ Average inventory. Weighted average cost will have a higher Inventory Turnover ratio than FIFO as COGS is higher and Average Inventory is lower than under FIFO. Analysis of Inventories · calculate and explain how inflation and deflation of inventory costs affect the financial statements and ratios of companies that use different inventory valuation methods</t>
  </si>
  <si>
    <t>b71da8d26bb3f785</t>
  </si>
  <si>
    <t>A common market has a higher degree of economic integration than a(n):</t>
  </si>
  <si>
    <t>economic union.</t>
  </si>
  <si>
    <t>A. Correct because a customs union extends the FTA (free trade area) by not only allowing free movement of goods and services among members but also creating a common trade policy against non-members. The common market is the next level of economic integration that incorporates all aspects of the customs union and extends it by allowing free movement of factors of production among members. B. Incorrect because if the members of an economic union decide to adopt a common currency, then it is also a monetary union . The monetary union has the highest degree of economic integration among all of the examples mentioned. Therefore, a common market does not have a higher degree of economic integration than a monetary union. C. Incorrect because an economic union incorporates all aspects of a common market and in addition requires common economic institutions and coordination of economic policies among members. Therefore, a common market does not have a higher degree of economic integration than an economic union.</t>
  </si>
  <si>
    <t>b73c1e77f7d8230c</t>
  </si>
  <si>
    <t>sales taxes.</t>
  </si>
  <si>
    <t>the policy rate.</t>
  </si>
  <si>
    <t>A. Correct because an expansionary policy could include a cut in sales (indirect) taxes to lower prices which raises real incomes with the objective of raising consumer demand. B. Incorrect because a cut in the policy rate constitutes an expansionary monetary policy not fiscal policy. C. Incorrect because an expansionary policy could include new (not reduced) public spending on social goods and infrastructure, such as hospitals and schools, boosting personal incomes with the objective of raising aggregate demand.</t>
  </si>
  <si>
    <t>b742f6548c6a1063</t>
  </si>
  <si>
    <t>Information about funding sources is absent</t>
  </si>
  <si>
    <t>An analyst gathers the following information about a company's potential funding sources: If the company has a $400,000 short-term funding need, the lowest cost strategy to raise funds is to:</t>
  </si>
  <si>
    <t>delay payment on $400,000 of accounts payable</t>
  </si>
  <si>
    <t>sell $100,000 of marketable securities and delay $300,000 of accounts payable</t>
  </si>
  <si>
    <t>sell $100,000 of marketable securities and delay $310,000 of accounts payable</t>
  </si>
  <si>
    <t>C is correct because the liquidation costs for selling the full amount of marketable securities and delaying payment on $310,000 amount of account payable is optimal. The amount raised ($409,500) is also sufficient to meet the amount required ($400,000). Liquidation cost of the $100,000 marketable securities = $100,000×0.005 = $500 Amount raised from the sale of marketable securities = $100,000–$500 = $99,500 Remaining liquidity from the delay of paying accounts payable = $300,500 ≈ $310,000 Liquidation costs of the $310,000 of accounts payable = $310,000×0.02 = $6,200 Total cost = $500+$6,200 = $6,700. Total funding = $99,500 + $310,000 = $409,500. A is incorrect because the liquidation costs for delaying payment on $400,000 of accounts payable is not optimal. Liquidation costs of the $400,000 of accounts payable = $400,000 × 0.02 = $8,000 B is incorrect because a mistake was made by ignoring the brokerage cost of marketable securities, meaning the amount raised ($399,500) is insufficient to fully meet the short-term need of $400,000. Liquidation cost of the $100,000 marketable securities = $100,000 × 0.005 = $500 Amount raised from the sale of marketable securities = $100,000 – $500 = $99,500 Liquidity from the delay of paying accounts payable = $300,000 Total funding = $99,500+$300,000 = $399,500.</t>
  </si>
  <si>
    <t>b7444dc02f800f51</t>
  </si>
  <si>
    <t>Costa's actions are not described in the question.</t>
  </si>
  <si>
    <t>Does Costa violate the Standards with either of the actions undertaken as part of his commitment to contribute to the profession?</t>
  </si>
  <si>
    <t>Yes, by posting the article about CFA Institute material on his blog</t>
  </si>
  <si>
    <t>Yes, by highlighting the likely exam topics and formulas to his friend</t>
  </si>
  <si>
    <t>A Correct because neither his criticism of the CFA Institute material nor his highlighting of likely exam topics to his friend are a violation of the Standards. Per Standard VII(A) - Conduct as Participants in CFA Institute Programs, Costa is free to disagree and express their disagreement with CFA Institute on its policies, its procedures, or any advocacy positions taken by the organization. With regard to his highlighting of likely exam topics to his friend, he is basing this on his opinion after a review of the curriculum and not on his experience as a candidate. Candidates are not prohibited from discussing nonconfidential information or curriculum material with others or in study groups in preparation for the exam. B Incorrect because Costa is stating his opinion when being critical of the material. C Incorrect because Costa's highlighting of topic areas and formulas is based on his opinion and is not disclosing confidential information.</t>
  </si>
  <si>
    <t>b75b71f606be5b0f</t>
  </si>
  <si>
    <t>Emily Connelly is an investment analyst at Cove Investment Management. Connelly is analyzing a company that has $250 million in pretax earnings, 40% of which are distributed as dividends while the rest are retained. Both distributed and retained earnings are taxed at a 30% corporate tax rate. Connelly computes the effective tax rate on dividends for a client, Client X, who has a 20% personal tax rate on dividends received. Connelly evaluates potential stock price reactions to a reduction in dividend payments made by three firms (Firm A, Firm B, and Firm C), based on the metrics shown in Exhibit 1. Exhibit 1 Metric Firm A Firm B Firm C Growth opportunities High Low High Financial flexibility High High Low Firm D is a producer of consumer staples and follows a stable dividend policy. Connelly uses the target payout adjustment model to forecast the current year’s dividend based on the information presented in Exhibit 2. She assumes Firm D's dividends will move toward the target payout ratio over four years. Exhibit 2 Most recent EPS $3.25 Most recent dividend per share $1.35 Target payout ratio 40% Expected earnings growth rate 10% The founder of Firm E owns 51% of the firm's outstanding shares. One of Cove's clients, Client Y, is considering the purchase of all the founder's shares. No other investor holds more than 3% of the outstanding shares. Firm E is located in a country of which the client is not a citizen, and regulations subject foreign ownership holdings in Firm E's equity to 5% voting caps. Connelly considers the ownership structure that would result from this transaction. Client X's effective tax rate on dividends is closest to:</t>
  </si>
  <si>
    <t>44%.</t>
  </si>
  <si>
    <t>A Incorrect because only 40% of pre-tax income is allocated to dividend payments, so only 40% of corporate tax contributes to the effective tax rate on dividends. This answer assumes that the total corporate tax ($75) on pre-tax income contributes to the effective tax rate. It was computed as follows: Given in vignette: Pre-tax earnings are $250 million. Proportion allocated to dividend payments is 40%. Corporate tax rate is 30%. Personal tax rate is 20%. Incorrect solution: Pre-tax earnings = $250.00 Corporate income tax = 0.30 × $250 = $75 After-tax earnings = $250 – $75 = $175 After-tax earnings paid as dividends = 0.40 × $175 = $70 Shareholder tax on dividends = 0.20 × $70 = $14 Net dividend to shareholders = $70 – $14 = $56 Total taxes paid = $75 + $14 = $89 Effective tax rate on dividends = (Corporate tax + Personal tax) / Pre-tax earnings Effective tax rate on dividends = $89/$250 = 35.6% ≈36% B Correct because the effective tax rate is computed by first applying the corporate tax to the pre-tax earnings allocated to dividends and then applying the personal tax on after-tax earnings paid as dividends. The investor's effective tax rate on dividends is computed as follows: Given in vignette: Pre-tax earnings are $250 million. Proportion allocated to dividend payments is 40%. Corporate tax rate is 30%. Personal tax rate is 20%. Calculations: Pre-tax earnings allocated to dividend payments = 0.40 × $250 = $100 Corporate income tax = 0.30 × $100 = $30 After-tax earnings paid as dividends = $100 – $30 = $70 Shareholder tax on dividends = 0.20 × $70 = $14 Net dividend to shareholders = $70 – $14 = $56 Effective tax rate on dividends = (Corporate tax + Personal tax) / Pre-tax earnings allocated to dividends Effective tax rate on dividends = ($30 + $14)/$100 = 44% Alternatively, the effective tax rate can be computed as 1 minus the fraction of 1 unit of (pre-tax) earnings (allocated to dividends) that investors retain after all taxes, or: Effective tax rate = 1 −(1 −Corporate tax rate)(1 −Personal tax rate) Effective tax rate = 1 −(1 −0.30)(1 −0.20) = 1 −0.56 = 0.44 or 44% The effective tax rate can also be calculated by adding the two tax rates and subtracting an interaction term as follows: Effective tax rate = Corporate tax rate + Personal tax rate −(Corporate tax rate × Personal tax rate) Effective tax rate = 0.30 + 0.20 −(0.30 × 0.20) = 0.50 −0.06 = 0.44 or 44% C Incorrect because this is simply the sum of the two tax rates; 30% + 20% = 50%. This ignores the fact that dividends are paid from after-tax earnings.</t>
  </si>
  <si>
    <t>b7639d5600bb4054</t>
  </si>
  <si>
    <t>An investor sells a European put option with the following characteristics: Put price 50 Exercise price 1,640 If the price of the underlying at expiration is 1,670, the profit for the seller is:</t>
  </si>
  <si>
    <t>A.Incorrect because it represents the put price p 0 less the difference between the exercise price X and the price of the underlying S T at expiration: 50 – (1,670 – 1,640) = 20. This would be the profit to the seller of a call option, Π = –Max(0,S T – X) + c 0 , with the same exercise price and the same selling price. By contrast, to the put seller, the profit is Π = –Max(0,X – S T ) + p 0 . Therefore, Π = –Max(0,(1,640 – 1,670)) + 50 = 50. B.Incorrect because it represents the payoff to the call buyer c T = Max(0,S T – X), where S T is the price of the underlying at expiration and X is the exercise price. Therefore, c T = Max(0,(1,670 – 1,640)) = 30. By contrast, to the put seller, the profit is Π = –Max(0,X – S T ) + p 0 , where p 0 is the put price. Therefore, Π = –Max(0,(1,640 – 1,670)) + 50 = 50. C.Correct because to the put seller, the profit is Π = –Max(0,X – S T ) + p 0 , where X is the exercise price, S T is the price of the underlying at expiration, and p 0 is the put price. Therefore, Π = –Max(0,(1,640 – 1,670)) + 50 = 50.</t>
  </si>
  <si>
    <t>b7648bebcafa1e5a</t>
  </si>
  <si>
    <t>Real estate portfolio data</t>
  </si>
  <si>
    <t>The percentage change in value on the real estate portfolio is closest to:</t>
  </si>
  <si>
    <t>–0.888%.</t>
  </si>
  <si>
    <t>–0.515%.</t>
  </si>
  <si>
    <t>0.888%.</t>
  </si>
  <si>
    <t>A Correct because an increase in interest rates would lead to a decline in the expected value. The proportional change in value is calculated using the key rate duration (KeyDur) and change in yield (Δz) for each given maturity: = −KeyDur₁Δz₁ − KeyDur₅Δz₅ − KeyDur₁₀Δz₁₀ = −0.444(0.0018) − 0.5129(0.0035) − 1.103(0.0057) = −0.888% B Incorrect because this is incorrectly calculated using a 25 basis point change for all maturities: −0.444(0.0025) − 0.5129(0.0025) − 1.103(0.0025) = 0.515%. C Incorrect because an increase in interest rates would lead to a decline, rather than an increase, in the expected value.</t>
  </si>
  <si>
    <t>b76dd20576a593be</t>
  </si>
  <si>
    <t>Which of the following is least likely one of the main benefits of derivative markets? Derivative markets:</t>
  </si>
  <si>
    <t>exhibit lower volatility compared with the spot market.</t>
  </si>
  <si>
    <t>enable companies to more easily practice risk management.</t>
  </si>
  <si>
    <t>reveal prices and volatility of the underlying assets.</t>
  </si>
  <si>
    <t>A is correct. Derivative markets are not necessarily more or less volatile than spot markets. Derivative markets reveal prices and volatilities of the underlying assets and facilitate risk management. B is incorrect. One of the main purposes of derivative markets is risk management C is incorrect. One of the main purposes of derivative markets is price discovery.</t>
  </si>
  <si>
    <t>b774e3c58b689f51</t>
  </si>
  <si>
    <t>Information about the stock index is absent</t>
  </si>
  <si>
    <t>An analyst gathered the following information about a stock index: If the analyst takes a sample of 36 companies from the index, the standard error of the sample mean is closest to:</t>
  </si>
  <si>
    <t>$88,889.</t>
  </si>
  <si>
    <t>$400,000.</t>
  </si>
  <si>
    <t>$533,333.</t>
  </si>
  <si>
    <t>A. Incorrect because it uses the following formula: $3,200,000/36 = $88,889. B. Incorrect because it uses the following formula: C. Correct because the standard error of the sample mean is equal to the population standard deviation (σ) divided by the square root of the number of observations in the sample (n):</t>
  </si>
  <si>
    <t>b77824afea837ea3</t>
  </si>
  <si>
    <t>If a floating-rate note is trading at a discount to par, this bond's required margin is:</t>
  </si>
  <si>
    <t>less than the quoted margin.</t>
  </si>
  <si>
    <t>the same as the quoted margin.</t>
  </si>
  <si>
    <t>greater than the quoted margin.</t>
  </si>
  <si>
    <t>A.Incorrect because if the required margin is less than the quoted margin, the note will trade at a premium to par. B.Incorrect because if the required margin is the same as the quoted margin, the note would trade at par value. C.Correct because if the required margin is greater than the quoted margin, the note will trade at a discount to par. For example on a floater with a margin of 50 bps, if the required margin goes up to 75 bps because of a downgrade in the issuer’s credit rating, a floater having a quoted margin of 50 bps now pays its investors a “deficient” interest payment. This FRN will be priced at a discount below par value.</t>
  </si>
  <si>
    <t>b78920b9e23537bb</t>
  </si>
  <si>
    <t>Inputs for ex ante PPP calculation are absent</t>
  </si>
  <si>
    <t>Q. Based on ex ante PPP, the average annual expected change in Country A's currency is:</t>
  </si>
  <si>
    <t>a depreciation of 1% relative to Country B's currency.</t>
  </si>
  <si>
    <t>an appreciation of 1% relative to Country B's currency.</t>
  </si>
  <si>
    <t>an appreciation of 3% relative to Country B's currency.</t>
  </si>
  <si>
    <t>A. Correct because the ex ante version of PPP asserts that expected changes in exchange rates are entirely driven by expected inflation differentials. Therefore the next 10 years are relevant. In contrast, the relative version of PPP deals with actual (historic) changes in PPP. Ex ante PPP holds that countries that run persistently high inflation rates should see their currencies depreciate over time in line with the inflation differential. Since inflation in Country A is expected to be 3% as opposed to 2% in Country B, the inflation differential is 1% and implies a 1% depreciation of the currency of Country A. B. Incorrect. Based on ex ante PPP, Country A will experience a depreciation of 1%, not an appreciation of 1%. The country with the higher expected inflation rate, in this case Country A, will experience a depreciation. C. Incorrect. Based on ex ante PPP, Country A will experience a depreciation of 1%, not an appreciation of 3%. The country with the higher expected inflation rate, in this case Country A, will experience a depreciation. The 3% is incorrectly taken from the improvement in Country A inflation from the historical period (6%) to the future period (3%), with no corresponding adjustment for Country B inflation since it is the same across the two periods. Currency Exchange Rates: Understanding Equilibrium Value . explain approaches to assessing the long-run fair value of an exchange rate</t>
  </si>
  <si>
    <t>b78c4c311f226764</t>
  </si>
  <si>
    <t>Metrics or data for calculation are absent</t>
  </si>
  <si>
    <t>1.03</t>
  </si>
  <si>
    <t>1.33</t>
  </si>
  <si>
    <t>C is correct because "[t]he slope [of a linear regression] is the ratio of the covariance between Y and X to the variance of X," thus slope = 12/9 ≈ 1.33. A is incorrect because it used the variance of Y, and not the variance of X, in the denominator, and calculates the slope = 12 / 1. It is also closest to the inverse of the correct answer, 9/12 = 0.75. B is incorrect because it is the sample correlation between X and Y, and not the slope of the linear regression. "The sample correlation, r, is the ratio of the covariance to the product of the standard deviations", and thus equals 12 / ((9 0.5 )(15 0.5 )) = 12 / 11.62 = 1.0328 ≈ 1.03.</t>
  </si>
  <si>
    <t>b792800e6ad170a4</t>
  </si>
  <si>
    <t>Quarterly returns data</t>
  </si>
  <si>
    <t>An analyst gathers the following quarterly returns for an investment fund: If the target return is 5%, the target downside deviation is closest to:</t>
  </si>
  <si>
    <t>5.3%.</t>
  </si>
  <si>
    <t>A. Incorrect because it uses n instead of n – 1 in the denominator for the calculation of the target downside deviation. Thus the formula becomes s Target = [(Σ n for all X i≤B (X i – B) 2 /n] 0.5 = {[(2 – 5) 2 + (–4 – 5) 2 ]/4} 0.5 = (90/4) 0.5 = 4.743 or 4.7%. B. Incorrect because it calculates the standard deviation of the quarterly returns, not the target downside deviation. The mean is (2% + 6% + –4% + 8%)/4 = 3%. The standard deviation is s = [Σ i=1 n (X i – Xbar) 2 /(n – 1)] 0.5 = {[(2 – 3) 2 + (6 – 3) 2 + (–4 – 3) 2 + (8 – 3) 2 ]/3} 0.5 = (84/3) 0.5 = 5.292 or 5.3%. C. Correct because the target downside deviation, also referred to as the target semideviation, is a measure of dispersion of the observations (here, returns) below the target. It is calculated by s Target = [(Σ n for all X i≤B (X i – B) 2 /(n – 1)] 0.5 = {[(2 – 5) 2 + (–4 – 5) 2 ]/(4 – 1)} 0.5 = (90/3) 0.5 = 5.477 or 5.5%.</t>
  </si>
  <si>
    <t>b79a8d877aa0b785</t>
  </si>
  <si>
    <t>Under the hedging pressure hypothesis, the prices in Exhibit 2 indicate:</t>
  </si>
  <si>
    <t>excess demand for price protection by producers.</t>
  </si>
  <si>
    <t>excess demand for price protection by consumers.</t>
  </si>
  <si>
    <t>balanced demand for price protection by producers and consumers.</t>
  </si>
  <si>
    <t>A Incorrect because if commodity producers as a group are more interested in selling forward (seeking price insurance) than commodity consumers (as per the concept of normal backwardation) are, then the shape and structure of the futures price curve can be illustrated as backwardation. B Correct because if the buyers are especially worried about the availability of the crop in the next harvest but producers are less concerned this situation would lead to a futures price curve that represents a market in contango. In this case, the additional demand for price insurance among buyers (versus sellers) of the commodity will lead them to bid up the futures price to induce speculators to take on this price uncertainty risk. C Incorrect because if the two forces of producers and consumers both seeking price protection are equal in weight, then a flat futures curve is produced. However, in this case the futures curve is upward sloping and so the demand must not be balanced.</t>
  </si>
  <si>
    <t>b7a5094620262005</t>
  </si>
  <si>
    <t>Compared to shareholders in public companies, shareholders in private companies typically:</t>
  </si>
  <si>
    <t>have longer holding periods.</t>
  </si>
  <si>
    <t>can sell their shares more easily.</t>
  </si>
  <si>
    <t>have less control over management.</t>
  </si>
  <si>
    <t>A. Correct because corporate issuers may issue additional equity shares in the capital markets from time to time. For a public issuer, these shares can be traded in the secondary market once they’re issued. In contrast, private companies finance smaller amounts in the primary market (private debt or equity) from fewer investors who typically have longer holding periods. B. Incorrect because a public (listed) company has some or all of its shares listed and traded on an exchange. These shares may be widely held or involve a majority or controlling owner. In contrast, the shares of a private company are not listed (do not trade on an exchange), so no visible company valuation or share price transparency exists. This makes ownership transfer between investors far more difficult than for a public company. Thus, private company shares cannot be sold more easily when compared to public company shares. C. Incorrect because private companies typically have fewer shareholders, meaning that controlling owners and management are accountable to fewer stakeholders. Further, going private puts these investors in control and takes the company out of public view, which may be beneficial. These actions undertaken with greater private control might include management changes, selling assets, restructuring, or realizing cost savings that are expected to exceed the premium paid and financing costs. Thus, private company shareholders have more, not less control, over management.</t>
  </si>
  <si>
    <t>b7bd2cdf5ace4ddb</t>
  </si>
  <si>
    <t>Fee percentages for management and incentive fees</t>
  </si>
  <si>
    <t>An analyst observes the fee structure and performance of a hedge fund with $100 million assets under management at the beginning of the year： The annual management fee is based on the year-end valuation, and the incentive fee is calculated net of the management fee. If the fund return before fees is 10% at year end, the total annual fee earned by the fund manager is closest to:</t>
  </si>
  <si>
    <t>$3.2 million</t>
  </si>
  <si>
    <t>$3.6 million</t>
  </si>
  <si>
    <t>$3.8 million</t>
  </si>
  <si>
    <t>A is correct because "[t]he hurdle rate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 Management fee = $110 million × 2% = $2.2 million. Annual return is 10%; and the hard hurdle rate is 3%. Thus, the incentive fee is paid on a 7% return: 7% × $100 million = $7 million Thus, the incentive fee = ($7 million – $.2.2 million management fee) × 20% = $0.96 million Therefore, total fees = management fee + incentive fee = $2.2 million + $0.96 million = $3.16 million, rounded to $3.2 million. B is incorrect because the incentive fee is calculated gross of management fee. Annual return is 10%; and the hard hurdle rate is 3%. Thus, the incentive fee is paid on a 7% return: 7% × $100 million = $7 million. The incentive fee ≠ $7 million × 20% = $1.4 million. Therefore, total fees ≠ management fee + incentive fee = $2.2 million + $1.4 million = $3.6 million. C is incorrect because a soft hurdle rate is used instead of a hard hurdle rate. Management fee = $110 million × 2% = $2.2 million. As the hurdle rate was exceeded, the incentive fee = ($10 million – $2.2 million) × 20% = $1.56 million. Therefore, total fees = management fee + incentive fee ≠ $2.2 million + $1.56 million = $3.76 million, rounded to $3.8 million.</t>
  </si>
  <si>
    <t>b7cbc35cc1b03d75</t>
  </si>
  <si>
    <t>Costs incurred during the development phase that are related to internally generated, identifiable intangible assets:</t>
  </si>
  <si>
    <t>can be capitalized if certain criteria are met.</t>
  </si>
  <si>
    <t>A. Incorrect because costs incurred in the development stage can be capitalized as intangible assets if certain criteria are met, including technological feasibility, the ability to use or sell the resulting asset, and the ability to complete the project. B. Incorrect because because costs incurred in the development stage can be capitalized as intangible assets if certain criteria are met, including technological feasibility, the ability to use or sell the resulting asset, and the ability to complete the project. C. Correct because because costs incurred in the development stage can be capitalized as intangible assets if certain criteria are met, including technological feasibility, the ability to use or sell the resulting asset, and the ability to complete the project.</t>
  </si>
  <si>
    <t>b7d20b0647366442</t>
  </si>
  <si>
    <t>Information about the company's common stock</t>
  </si>
  <si>
    <t>An analyst gathers the following information about a company's common stock: If the required rate of return is 10%, the intrinsic value per share is closest to:</t>
  </si>
  <si>
    <t>$21.82.</t>
  </si>
  <si>
    <t>$22.10.</t>
  </si>
  <si>
    <t>$27.31.</t>
  </si>
  <si>
    <t>A. Correct because it is the present value of all future dividends. The present value of the perpetual level dividends, three year from now, is: $2.21 / (0.10 – 0) = $22.10. The present value of the perpetual level dividends now is: $22.10 / (1.10)^3 = $16.604. The present of dividends in the first three years is: $2.00 / 1.10 + $2.10 / (1.10) ^ 2 + $2.21 / (1.10) ^ 3 = $1.818 + $1.736 + $1.660 = $5.214 . So, the intrinsic value of the stock is closest to: $16.604 + $5.214 = $21.818 ≈ $21.82. B. Incorrect because it is only the present value of the perpetual level dividends three years from now. $2.21 / (0.10 – 0) = $22.10. C. Incorrect because the present value of the level dividends in perpetuity three years from now has been added to the present value of the dividends in Year 1, Year 2 and Year 3, without discounting it for three years (see calculations in correct answer). $22.100 + $5.214 = $27.314 ≈ $27.31.</t>
  </si>
  <si>
    <t>b7d5cd8c5a8e9752</t>
  </si>
  <si>
    <t>If the USD/EUR (amount of USD per 1 EUR) spot rate is 1.2055 and the 12-month forward points are 21.3, the 12-month forward rate is closest to:</t>
  </si>
  <si>
    <t>1.20337</t>
  </si>
  <si>
    <t>1.20763</t>
  </si>
  <si>
    <t>1.22680</t>
  </si>
  <si>
    <t>A.Incorrect because the number of points divided by 10,000 is subtracted from the spot exchange rate (instead of added): 1.2055 – 21.3/10,000 = 1.2055 – 0.00213 = 1.20337. B.Correct because to convert any of these quoted forward points into a forward rate, one would divide the number of points by 10,000 (to scale down to the fourth decimal place, the last decimal place in the spot quote) and then add the result to the spot exchange rate quote. In this case: 1.2055 + (21.3/10,000) = 1.2055 + 0.00213 = 1.20763. C.Incorrect because the number of points is divided by 1,000 instead of 10,000: 1.2055 + 21.3/1,000 = 1.2055 + 0.0213 = 1.22680</t>
  </si>
  <si>
    <t>b7e085c509f28363</t>
  </si>
  <si>
    <t>Senior management at a bank is considering the implementation of scenario analysis as a component of the bank ’s ERM stress testing framework. A risk manager has been asked to review the advantages and disadvantages of scenario analysis for banks. Which of the following statements is correct regarding scenario analysis?</t>
  </si>
  <si>
    <t>Scenarios can be easily constructed since scenario analysis depends strictly on historical data and events.</t>
  </si>
  <si>
    <t>Scenario analysis should test the impact of the scenario on each class of risk separately and then aggregate the results.</t>
  </si>
  <si>
    <t>Scenario analysis allows firms to identify warning signals through key performance indicators and to build contingency capital plans.</t>
  </si>
  <si>
    <t>Scenario analysis is easy to implement and the assignment of a probability to each future scenario can be easily identified.</t>
  </si>
  <si>
    <t>Scenario analysis allows firms to identify early warning signals through key performance indicators and to develop contingency capital plans. Option A is incorrect: scenarios are not limited to historical events. Option B is incorrect: scenario analysis should consider interactions between risk classes. Option D is incorrect: assigning probabilities to scenarios is inherently difficult and subjective.</t>
  </si>
  <si>
    <t>b7f13ed6afcaf5f7</t>
  </si>
  <si>
    <t>Wyman's position in Commodity 3 data</t>
  </si>
  <si>
    <t>The 2-month total return of Wyman's position in Commodity 3 is closest to:</t>
  </si>
  <si>
    <t>A Incorrect because the roll return is calculated incorrectly by reversing near-term and farther-term futures prices in the numerator. B Correct because the total return is the sum of price return, roll return, and collateral return as follows: Price return = ($85.50 − $84.60)/$84.60 = 0.01063830 Roll return for the entire position = (Near-term futures price − Farther-term futures price)/Near-term futures price = ($85.50 − $84.10)/$85.50 = 0.01637427 Collateral return for 2 months (annualized 1.2%) = 0.012 × 2/12 = 0.002 Total return = 0.01063830 + 0.01637427 + 0.002 = 0.02901257 ≈ 2.9% C Incorrect because the collateral return is calculated for one year and not for two months. Total return = 0.01063830 + 0.01637427 + 0.012 = 0.03901257 ≈ 3.9%.</t>
  </si>
  <si>
    <t>b81b286253e0d33c</t>
  </si>
  <si>
    <t>With respect to ESG analysis, which of the following is most likely categorized as a social issue?</t>
  </si>
  <si>
    <t>Deforestation</t>
  </si>
  <si>
    <t>Labor standards</t>
  </si>
  <si>
    <t>Bribery and corruption</t>
  </si>
  <si>
    <t>A. Incorrect because deforestation is an environmental issue, not a social issue. B. Correct because social factors considered in ESG implementation generally pertain to the management of the human capital of a business. Labor standards are a social issue. C. Incorrect because bribery and corruption are a governance issue, not a social issue.</t>
  </si>
  <si>
    <t>b81b65887fd8bb64</t>
  </si>
  <si>
    <t>Option characteristics like strike price or premium</t>
  </si>
  <si>
    <t>An investor sells a European put option with the following characteristics: If the price of the underlying at expiration is $1,550, the profit or loss for the seller is:</t>
  </si>
  <si>
    <t>–$10.</t>
  </si>
  <si>
    <t>$40.</t>
  </si>
  <si>
    <t>$50.</t>
  </si>
  <si>
    <t>A Incorrect because it represents the put price p 0 less the difference between the exercise price X and the price of the underlying S T at expiration: 40 – (1,550 – 1,500) = –10. This would be the profit to the seller of a call option, Π = –Max(0,S T – X) + c 0 , with the same exercise price and the same selling price. By contrast, to the put seller, the profit is Π = –Max(0,X – S T ) + p 0 . Therefore, Π = –Max(0,(1,500 – 1,550)) + 40 = 40. B Correct because to the put seller, the profit is Π = –Max(0,X – S T ) + p 0 , where X is the exercise price, S T is the price of the underlying at expiration, and p 0 is the put price. Therefore, Π = –Max(0,(1,500 – 1,550)) + 40 = 40. C Incorrect because it represents the payoff to the call buyer c T = Max(0,S T – X), where S T is the price of the underlying at expiration and X is the exercise price. Therefore, c T = Max(0,(1,550 –1,500)) = 50. By contrast, to the put seller, the profit is Π = –Max(0,X – S T ) + p 0 , where p0 is the put price. Therefore, Π = –Max(0,(1,500 – 1,550)) + 40 = 40.</t>
  </si>
  <si>
    <t>b8334391de45c13c</t>
  </si>
  <si>
    <t>Kligman's violation is never described</t>
  </si>
  <si>
    <t>According to the Standards, the best immediate action for Esposito to address Kligman's violation is to:</t>
  </si>
  <si>
    <t>initiate an investigation to determine the extent of the violation</t>
  </si>
  <si>
    <t>report Kligman to the CFA Institute Professional Conduct Program.</t>
  </si>
  <si>
    <t>instruct Kligman to enroll in a training course about valuation policies.</t>
  </si>
  <si>
    <t>Correct Answer: A A Correct. Under Standard IV(C) Responsibility of Supervisors, members and candidates must make reasonable efforts to ensure that anyone subject to their supervision or authority complies with applicable laws, rules, regulations, and the Code and Standards. Under Standard IV(C), once a violation is discovered, a supervisor should respond promptly and conduct a thorough investigation of the activities leading to the violation to determine the scope of the wrongdoing. B Incorrect. As a first step, once a violation is discovered, the supervisor should promptly conduct a thorough investigation of the activities to determine the scope of the wrongdoing. Although CFA Institute encourages members, nonmembers, clients, and the investing public to report violations of the Code and Standards by CFA Institute members or CFA candidates by submitting a complaint in writing to the CFA Institute Professional Conduct Program, this would not be a suitable initial step in the process of addressing Kligman's violation. C Incorrect. While implementing education programs is important as a measure to prevent violations of the Code and Standards, including violations of regulatory valuation policies, to be effective such trainings must be in place prior to the occurrence of a violation. Once a violation has occurred, establishing a training program is not by itself sufficient to address and resolve the violation. It is also not the best immediate course of action – rather, the supervisor must promptly initiate an assessment to determine the extent of the wrongdoing as a first step.</t>
  </si>
  <si>
    <t>b83be3a20b488ca4</t>
  </si>
  <si>
    <t>Connor's assumptions</t>
  </si>
  <si>
    <t>Based on Connor's assumptions, the company value (in $ millions) of Omega is closest to:</t>
  </si>
  <si>
    <t>27,500.</t>
  </si>
  <si>
    <t>29,700.</t>
  </si>
  <si>
    <t>32,600.</t>
  </si>
  <si>
    <t>A Incorrect because the terminal value of the firm is discounted back three years instead of two years. The value of Omega is erroneously computed as follows. Step 1: Identify the FCFFs. Connor is using a two-stage model with no growth in the first two years followed by a long-term growth rate of 3% starting in Year 3. The first three FCFFs would be: Year FCFF 1 $1,850 2 $1,850 3 $1,906 = $1,850 × (1 + 3.0%) Step 2: Estimate the WACC Cost of debt = (Pre-tax cost of debt) × (1 − Tax rate) = 6.0% × (1 − 25%) = 4.5% Cost of equity = Risk-free rate + [Beta × (Market risk premium)] + ESG premium = 3.5% + [1.4 × 5.5%] + 0.9% = 12.1% WACC = Proportion of debt × Cost of debt + Proportion of equity × Cost of equity = 0.4 × 4.5% + 0.6 × 12.1% = 9.06% Step 3: Estimate the terminal value of the firm but incorrectly assume that the TV is at the end of Year 3 TV 3 = CF 3 / (WACC − Long-term growth rate) = $1,906 / (9.06% − 3.0%) = $31,444 Step 4: Compute the value of the FCFFs to estimate the value of the firm Value of the firm = FCFF 1 /(1 + WACC) + FCFF 2 /(1 + WACC) 2 + TV 3 /(1 + WACC) 3 Value of the firm = $1,850/1.0906 + $1,850/(1.0906) 2 + $31,444/(1.0906) 3 = $1,696 + $1,555 + $24,240 = $27,492 ≈ $27,500 B Correct because the company value of Omega is the present value of the forecast FCFFs discounted at the WACC, which includes an ESG risk premium added to the cost of equity. The value of Omega is computed as follows. Step 1: Identify the FCFFs. The first three FCFFs would be: Year FCFF 1 $1,850 2 $1,850 3 $1,906 = $1,850 × (1 + 3.0%) Step 2: Estimate the WACC Cost of debt = 6.0% × (1 − 25%) = 4.5% Cost of equity = 3.5% + [1.4 × 5.5%] + 0.9% = 12.1% WACC = 0.4 × 4.5% + 0.6 × 12.1% = 9.06% Step 3: Estimate the terminal value of the firm at the end of Year 2 TV 2 = CF 3 / (WACC − Long-term growth rate) = $1,906 / (9.06% − 3.0%) = $31,444 Step 4: Compute the value of the FCFFs to estimate the value of the firm Value of the firm = FCFF 1 /(1 + WACC) + (FCFF 2 + TV 2 )/(1 + WACC) 2 Value of the firm = $1,850/1.0906 + ($1,850 + $31,444)/(1.0906) 2 = $1,696 + $27,992 = $29,688 ≈ $29,700 C Incorrect because the ESG risk premium is ignored and not added to the cost of equity. Cost of equity = 3.5% + [1.4 × 5.5%] = 11.2% WACC = 0.4 × 4.5% + 0.6 × 11.2% = 8.52% TV 2 = $1,906 / (8.52% − 3.0%) = $34,520 Value of the firm = $1,850/1.0852 + ($1,850 + $34,520)/(1.0852) 2 = $1,705 + $30,883 = $32,588 ≈ $32,600</t>
  </si>
  <si>
    <t>b84a05384f866289</t>
  </si>
  <si>
    <t>Which of the following methods of investing in alternative investments requires the least amount of investment expertise?</t>
  </si>
  <si>
    <t>A. Incorrect because one of the advantages of fund investing is that it provides access to alternative investments without possessing a high degree of investment expertise. On the other hand, co-investing requires more active involvement compared with fund investing, which can be challenging if resources and due diligence experience are limited. Co-investing requires more active involvement from the investor, who must evaluate both investment opportunities and the fund manager, which demands more resources, concentration, and expertise. B. Correct because one of the advantages of fund investing is that it provides access to alternative investments without possessing a high degree of investment expertise. C. Incorrect because one of the advantages of fund investing is that it provides access to alternative investments without possessing a high degree of investment expertise, whereas direct investing requires more investment expertise and a higher level of financial sophistication compared with fund investing and co-investing.</t>
  </si>
  <si>
    <t>b8515f18721029cc</t>
  </si>
  <si>
    <t>Which of the following statements about evaluating a project with a real option is most accurate?</t>
  </si>
  <si>
    <t>The cost of the real option should be ignored as it represents a sunk cost</t>
  </si>
  <si>
    <t>The value of the real option less the incremental cost should be included in the project NPV</t>
  </si>
  <si>
    <t>If the project NPV is negative before considering the real option, management should not undertake the project</t>
  </si>
  <si>
    <t>A Incorrect because a sunk cost is one that has already been incurred whereas the cost of the option will only be incurred if management proceeds with the project which has the real option. B Correct because there are several approaches a company’s management may use in evaluating capital investments with real options and one approach is to consider the Project NPV = NPV (based on DCF [discounted cash flow] alone) – Cost of options + Value of options. Calculate the NPV based on expected cash flows. Then simply add the value associated with real options less their incremental cost. C Incorrect because if the value of the real option less the incremental cost is positive and exceeds the project NPV on an absolute basis, the project should be undertaken. There are several approaches a company’s management may use in evaluating capital investments with real options and one approach is to consider the Project NPV = NPV (based on DCF [discounted cash flow] alone) – Cost of options + Value of options. Calculate the NPV based on expected cash flows. Then simply add the value associated with real options less their incremental cost. On the other hand, if the NPV is positive without considering real options and the project has real options that would simply add more value, it is unnecessary to evaluate the options. Management should simply undertake the investment.</t>
  </si>
  <si>
    <t>b85361872dbbcd18</t>
  </si>
  <si>
    <t>Policy 1 and Policy 2 not defined</t>
  </si>
  <si>
    <t>To reduce systemic risk, Verdi should recommend:</t>
  </si>
  <si>
    <t>Policy 1 only.</t>
  </si>
  <si>
    <t>Policy 2 only.</t>
  </si>
  <si>
    <t>both Policy 1 and Policy 2.</t>
  </si>
  <si>
    <t>Correct Answer: A A Correct because Policy 1, converting market orders into marketable limit orders, reduces the systemic risk of trading at unreasonable prices. Some exchanges have adopted price limits and trade halts to stop trading when prices move too quickly. These rules stop trading when excess demands for liquidity occur. They also prevent the extreme price changes that can occur in electronic markets when market orders arrive and no liquidity is present. Most brokers now automatically convert market orders into marketable limit orders to ensure that they do not trade at unreasonable prices. Market orders are incompatible with electronic order-matching systems that do not curb trading when prices move too quickly. B Incorrect because Policy 2, allowing clients to enter orders directly into exchange trading systems, increases the systemic risk of inappropriate trading. Brokers must surveil all client orders that clients introduce into electronic trading systems to ensure that their clients’ trading is appropriate. Brokers must not allow their clients to enter orders directly into exchange trading systems—a process called sponsored naked access—because it would allow clients to avoid broker oversight. C Incorrect because, although Policy 1 (converting market orders into marketable limit orders) reduces the systemic risk of trading at unreasonable prices, Policy 2 (allowing clients to enter orders directly into exchange trading systems) increases the systemic risk of inappropriate trading. Brokers must surveil all client orders that clients introduce into electronic trading systems to ensure that their clients’ trading is appropriate. Brokers must not allow their clients to enter orders directly into exchange trading systems—a process called sponsored naked access—because it would allow clients to avoid broker oversight.</t>
  </si>
  <si>
    <t>b862ba63db92747d</t>
  </si>
  <si>
    <t>Trends in Altman Z-score and Beneish M-score</t>
  </si>
  <si>
    <t>Regarding the trends in the Altman Z-score and the Beneish M-score, Reinke should conclude that:</t>
  </si>
  <si>
    <t>only the Altman Z-score has improved.</t>
  </si>
  <si>
    <t>only the Beneish M-score has improved.</t>
  </si>
  <si>
    <t>both the Altman Z-score and the Beneish M-score have improved.</t>
  </si>
  <si>
    <t>A Incorrect because the Beneish M-score has also improved. B Incorrect because the Altman Z-score has also improved. C Correct because higher M-scores (i.e., less negative numbers) indicate an increased probability of earnings manipulation. For Argon, the Beneish M-score has become more negative and hence slightly improved each year (–1.76 three years ago, –1.81 two years ago, and –1.93 in the most recent year). Regarding Altman's Z-score, the interpretation of the score is that a higher Z-score is better. For Argon, the Altman Z-score has increased and hence improved slightly each year (2.78 three years ago, 2.86 two years ago, and 3.03 in the most recent year).</t>
  </si>
  <si>
    <t>b866536b500e575e</t>
  </si>
  <si>
    <t>If a call option is underpriced relative to the binomial model, investors can earn a return in excess of the risk-free rate by buying the call and simultaneously:</t>
  </si>
  <si>
    <t>investing the present value of the strike price at the risk-free rate.</t>
  </si>
  <si>
    <t>selling short the underlying and investing the proceeds at the risk-free rate.</t>
  </si>
  <si>
    <t>buying the underlying and funding the transaction by borrowing at the risk-free rate.</t>
  </si>
  <si>
    <t>A. Incorrect because, as described in the rationale for the correct answer, the investor needs to buy a call, sell short the underlying, and invest the proceeds at the risk-free rate. B. Correct because if the option price is too low, buying the call, selling short the asset, and investing the proceeds in risk-free bonds will generate risk-free cash that will earn more than the risk-free rate. This is because a call option can be replicated by borrowing at the risk-free rate and buying the underlying. So, if the call option is underpriced, then investors can earn an excess return by buying the call option while doing the opposite of replicating a call option, which would be shorting the underlying and investing the proceeds at the risk-free rate. C. Incorrect because, as described in the rationale for the correct answer, the investor needs to buy a call, sell short the underlying, and invest the proceeds at the risk-free rate.</t>
  </si>
  <si>
    <t>b86972d829655509</t>
  </si>
  <si>
    <t>Information about the index and securities is absent</t>
  </si>
  <si>
    <t>An analyst gathers the following information about an index composed of three securities: If the number of constituent shares is constant, the weighting method that results in the highest return is:</t>
  </si>
  <si>
    <t>A. Correct because the price-return under a price-weighting method is ~18.9%. That is: Step 1: Calculate the beginning of period price = 50 + 75 +60 = 185 Step 2: Calculate the end of period price = 60 + 95 + 65 = 220 Step 3: Calculate the price return = (220/185) – 1 ~ 18.9% B. Incorrect because the price return under an equal-weighting method is ~18.3%. That is: Step 1: Calculate the one period return for each security: Security 1 = (60/50) – 1 = 20% Security 2 = (95/75) – 1 ~ 26.7% Security 3 = (65/60) –1 ~ 8.3% Step 2: Calculate the total return = (20% + 26.7% + 8.3%)/3 ~ 18.3% C. Incorrect because the price return under a value-weighting method is ~ 18.4%. That is: Step 1: Calculate the beginning of period market value = (50 × 300) + (75 × 350) + (60 × 400) = 15,000 + 26,250 + 24,000 = 65,250 Step 2: Calculate the end of period market value = (60 × 300) + (95 × 350) + (65 × 400) = 18,000 + 33,250 + 26,000 = 77,250 Step 3: Calculate the price return = end of period market value / beginning of period market minus 1 = (77,250/65,250) – 1 ~ 18.4%.</t>
  </si>
  <si>
    <t>b87cec564f8f8a96</t>
  </si>
  <si>
    <t>A mutual fund that does not have a sales charge to purchase or redeem shares in the fund is best described as a(n):</t>
  </si>
  <si>
    <t>exchange-traded fund.</t>
  </si>
  <si>
    <t>open-end fund.</t>
  </si>
  <si>
    <t>no-load fund.</t>
  </si>
  <si>
    <t>A. Incorrect because an exchange-traded fund is not classed as a mutual fund. Exchange-traded funds (ETFs) are investment funds that trade on exchanges (similar to individual stocks) and are generally structured as open-end funds. While ETFs are structured similarly to open-end mutual funds, some key differences exist between the two products. B. Incorrect because the decision on a fund's load (the charge for purchasing or redeeming shares) is separate from the decision on whether it is an open-end or closed-end fund. The fund can be set up as an open-end fund or a closed-end fund. If it is an open-end fund , it will accept new investment money and issue additional shares at a value equal to the net asset value of the fund at the time of investment. An open-end fund can be either a load or a no-load fund. C. Correct because, in addition to open-end or closed-end funds, mutual funds can be classified as load or no-load funds. The primary difference between the two is whether the investor pays a sales charge (a 'load') to purchase, hold, or redeem shares in the fund. In the case of the no-load fund , there is no fee for investing in the fund or for redemption but there is an annual fee based on a percentage of the fund's net asset value.</t>
  </si>
  <si>
    <t>b88505e0527dd947</t>
  </si>
  <si>
    <t>Given the variety of business models that firms pursue, corporate risks take many forms. Most firms face risks that can be categorized as market risk, credit risk, operational risk and so on. Which of the following statements is correct?</t>
  </si>
  <si>
    <t>Each risk type demands a specific set of skills and its own philosophical approach,risk scales alongside reward and many banks actively pursue risky assets.</t>
  </si>
  <si>
    <t>We have now identified all the risks and have specific responses for all of them.</t>
  </si>
  <si>
    <t>Market risk takes many forms depending on the underlying asset, the key forms are equity risk,interest rate risk, currency risk but not contains commodity price risk.</t>
  </si>
  <si>
    <t>Credit risk is driven by the probability of default of the obligor, the exposure amount of default,and the amount that can be recovered of a default, the exposure amountis clear and constant in every trade.</t>
  </si>
  <si>
    <t>本题考查风险的分类。 选项A,每种风险类型都需要一套特定的技能和自己的处理方法,风险与回报并存,许多银行都在积极追求高风险资产。选项A表述正确,符合题意。 选项B,我们并没有发现所有的风险,因为新的风险总是出现,所以风险类型是灵活的,比如到2020年,新形式的操作风险-一网络风险提起了风险管理人员的 注意。选项B表述错误,不符合题意。 选项C,基于相关的资产,市场风险有不同的形式:股票风险、利率风险、汇率风险和商品价格风险。选项C表述错误,不符合题意。 选项D,信用风险由债务人违约的概率、风险敞口和违约后可收回的金额决定,在大多数的贷款中,风险敞口都是确定的,但在衍生品交易中,风险敞口会随着 市场的变化而变化。选项D表述错误,不符合题意。</t>
  </si>
  <si>
    <t>b89df9198391b8b8</t>
  </si>
  <si>
    <t>The event space consists of 4 events.</t>
  </si>
  <si>
    <t>b8a96dfdbf519c2d</t>
  </si>
  <si>
    <t>Coffina's reply and Corbon's details are absent</t>
  </si>
  <si>
    <t>Is Coffina's reply regarding spreadsheet modeling for Corbon correct?</t>
  </si>
  <si>
    <t>No, because a two-stage DDM is more appropriate</t>
  </si>
  <si>
    <t>No, because Corbon's dividends fit a stylized growth pattern</t>
  </si>
  <si>
    <t>A Correct because Corbon's expected dividends do not fit a stylized growth pattern and can be valued by spreadsheet modeling but not by a two-stage DDM. Corbon's dividend growth is 25.0% from Year 1 to Year 2, 25.2% from Year 2 to Year 3, and 39% from Year 3 to Year 4. This is an irregular growth pattern that requires individually discounting dividends. From Year 5 onward dividend growth is assumed to be 5%; this piece of the dividend stream only is "stylized." Spreadsheet modeling is appropriate as the dividends as a whole do not fit a stylized growth pattern. B Incorrect because only one stage of stylized growth, the mature phase, can be identified and a two-stage DDM cannot be applied to Corbon. C Incorrect because although the dividend growth rate beginning in Year 5 is assumed to be constant, dividends in Years 1-4 reflect irregular growth and, overall, dividends do not fit a stylized growth pattern.</t>
  </si>
  <si>
    <t>b8b3e52e1f0126d9</t>
  </si>
  <si>
    <t>The sum of the coupon payments over a year divided by the flat price of a bond is best defined as:</t>
  </si>
  <si>
    <t>true yield.</t>
  </si>
  <si>
    <t>simple yield.</t>
  </si>
  <si>
    <t>current yield.</t>
  </si>
  <si>
    <t>C is correct because "[a]nother yield measure that is commonly quoted for fixed-income bonds is the current yield, also called the income or running yield. The current yield is the sum of the coupon payments received over the year divided by the flat price. A is incorrect because "[t]he true yield-to-maturity is the internal rate of return on the cash flows using the actual calendar of weekends and bank holidays." True yield incorporates a bond's premium and discount to maturity unlike current yield. B is incorrect because "the simple yield on a bond...is the sum of the coupon payments plus the straight-line amortized share of the gain or loss, divided by the flat price." The simple yield incorporates the premium and discount to maturity unlike current yield.</t>
  </si>
  <si>
    <t>b8bd84f85bc0d561</t>
  </si>
  <si>
    <t>A portfolio manager considers the following joint probability function: The covariance(in%squared)between the returns on the foreign portfolio and the foreign currency is closest to:</t>
  </si>
  <si>
    <t>294.</t>
  </si>
  <si>
    <t>378.</t>
  </si>
  <si>
    <t>819.</t>
  </si>
  <si>
    <t>A Incorrect because the variance of the foreign portfolio return is calculated as follows: Expected return on the foreign portfolio=0.6(–10%)+0.4(25%)=4%. Variance of foreign portfolio return=0.6(–10%–4%) 2 +0.4(25%–4%) 2 =294(%squared). B Correct because the covariance is 378 and calculated as follows: Expected return on the foreign portfolio=0.6(–10%)+0.4(25%)=4%. Expected return on the foreign currency=0.6(–15%)+0.4(30%)=3%. Covariance=0.6(–10%–4%)(–15%–3%)+0.4(25%–4%)(30%–3%)=378(%squared). C Incorrect because the covariance is calculated without weighting the products of the deviations with the probabilities,as follows: Expected return on the foreign portfolio=0.6(–10%)+0.4(25%)=4%. Expected return on the foreign currency=0.6(–15%)+0.4(30%)=3%. Covariance=(–10%–4%)(–15%–3%)+(25%–4%)(30%–3%)=819(%squared).</t>
  </si>
  <si>
    <t>b8cd625c14900945</t>
  </si>
  <si>
    <t>A risk committee of the board of company ABC is discussing the difference between pricing deep out-of-the-money call options on ABC stock and pricing deep out-ofthe- money call options on the USD/GBP foreign exchange (FX) rate using the Black-Scholes-Merton model. The committee considers pricing each of these two options based on two distinct probability distributions of underlying asset prices at the option expiration date: a lognormal probability distribution, and an implied riskneutral probability distribution obtained from the volatility smile for each aforementioned option of the same maturity and the same moneyness. If the implied risk-neutral probability distribution is used instead of the lognormal distribution, which of the following is correct?</t>
  </si>
  <si>
    <t>The price of the option on ABC stock would be relatively high and the price of theoption on USD/GBP FX rate would be relatively low compared to those computedfrom the lognormal counterparts.</t>
  </si>
  <si>
    <t>The price of the option on ABC stock would be relatively low and the price of theoption on USD/GBP FX rate would be relatively high compared to those computedfrom the lognormal counterparts.</t>
  </si>
  <si>
    <t>The price of the option on ABC stock would be relatively low and the price of theoption on USD/GBP FX rate would be relatively low compared to those computedfrom the lognormal counterparts.</t>
  </si>
  <si>
    <t>The price of the option on ABC stock would be relatively high and the price of theoption on USD/GBP FX rate would be relatively high compared to those computedfrom the lognormal counterparts.</t>
  </si>
  <si>
    <t>B is correct. The implied distribution of the underlying equity prices derived using the general volatility smile of equity options has a heavier left tail and a less heavy right tail than a lognormal distribution of underlying prices. Therefore, using the implied distribution of prices causes deep-out-of-the-money call options on the underlying to be priced relatively low compared with using the lognormal distribution. The implied distribution of underlying foreign currency prices derived using the general volatility smile of foreign currency options has heavier tails than a lognormal distribution of underlying prices. Therefore, using the implied distribution of prices causes deep-out-of-the-money call options on the underlying to be priced relatively high compared with using the lognormal distribution.</t>
  </si>
  <si>
    <t>b8d46169d0928b15</t>
  </si>
  <si>
    <t>Capital restrictions most likely :</t>
  </si>
  <si>
    <t>A. Incorrect because capital restrictions impede this. Economists consider free movement of financial capital to be beneficial because it allows capital to be invested where it will earn the highest return. B. Correct because by limiting the free flow of capital, controls provide a way to exercise control over a country's external balance whereas more traditional macro-policy tools are used to address other objectives. C. Incorrect because capital restrictions impede this. Economists consider free movement of financial capital to be beneficial because it allows capital to be invested where it will earn the highest return. Inflows of capital also allow countries to invest in productive capacity at a rate that is higher than could be achieved with domestic savings alone, and it can enable countries to achieve a higher rate of growth.</t>
  </si>
  <si>
    <t>b8e008fb48de9871</t>
  </si>
  <si>
    <t>A liquid asset can be easily converted into cash in a short amount of time at:</t>
  </si>
  <si>
    <t>any price.</t>
  </si>
  <si>
    <t>a price close to fair market value.</t>
  </si>
  <si>
    <t>a price above the original purchase value.</t>
  </si>
  <si>
    <t>B is correct. A liquid asset is one that can be easily converted into cash in a short period of time at a price close to fair market value. A is incorrect because fair market value is the applicable convertibility standard for liquidity, not merely convertibility into cash at any price. C is incorrect because fair market value, not the original purchase value, is the applicable convertibility standard for liquidity.</t>
  </si>
  <si>
    <t>b8e20f6c85c144a6</t>
  </si>
  <si>
    <t>less than its Sharpe ratio.</t>
  </si>
  <si>
    <t>equal to its Sharpe ratio.</t>
  </si>
  <si>
    <t>greater than its Sharpe ratio.</t>
  </si>
  <si>
    <t>A.Correct because the safety-first ratio is SFRatio = [E(R P ) − R L ]/σ P and if we substitute the risk-free rate, R F , for the critical level R L , the SFRatio becomes the Sharpe ratio, i.e. Sharpe ratio SR = [E(R P ) – R F ]/σP. If R L &gt; R F and other variables remain unchanged, then E(R P ) – R L &lt; E(R P ) – R F , hence SFRatio &lt; SR. B.Incorrect because if R L &gt; R F , then SFRatio &lt; SR and not SFRatio = SR. C.Incorrect because if R L &gt; R F , then SFRatio &lt; SR and not SFRatio = SR.</t>
  </si>
  <si>
    <t>b8e7a21e36e84900</t>
  </si>
  <si>
    <t>Exhibit 1 data for Company X trades</t>
  </si>
  <si>
    <t>TOPIC: PORTFOLIO CONSTRUCTION TOTAL POINT VALUE OF THIS QUESTION SET IS 12 POINTS Luca Verdi is the head of electronic trading at Silver Asset Management, a large broker-dealer. Verdi is evaluating the cost of executed trades from the previous day. He reviews a buy order for 2,000 shares of Company X that was filled in two trades, as shown in Exhibit 1. Verdi calculates the average effective spread for the order. Next, Verdi reviews trading in Company Y shares. Three dealers make a market in the shares: Dealer A, Dealer B, and Dealer C. Verdi wants to measure the implicit costs of two traders' orders: Trader 1 placed a buy order for 800 shares, which moved down the book as it was filled. Trader 2 placed a sell order for 500 shares with a limit price of $46.00 that was good for one day. The sell order was not filled and the shares closed at $45.60. The limit order book for Company Y shares at the time the orders were entered is shown in Exhibit 2. Silver's board is concerned about trades taking place at unreasonably high or low prices. The board requests that trades only be filled on exchanges that impose a trade halt when prices move too quickly outside a threshold range. In addition, the board asks Verdi to evaluate two policies with the objective of reducing systemic risk. Policy 1: Convert all market orders into marketable limit orders Policy 2: Allow clients to enter orders directly into exchange trading systems Verdi notes that reducing latency is Silver's top priority in trade execution. In addition to subscribing to high-speed data feeds, he proposes implementing one of the following actions: Action 1: Increase the number of electronic routers Action 2: Create contingency tables with action plans Action 3: Upgrade to a more complex operating system The average effective spread of the buy order for Company X shares is closest to:</t>
  </si>
  <si>
    <t>A. Incorrect because –$0.06 would be the average effective spread for a sell order. The effective spread of a sell order is calculated as follows: 2 × [((Bid price + Ask price) / 2) – Trade price] The average effective spread of the two trades is then computed as follows: Step 1 Effective spread of Trade 1 = 2 × [(($12.32 + $12.34) / 2)] – $12.35] = –$0.04 Effective spread of Trade 2 = 2 × [(($12.40 + $12.46) / 2)] – $12.47] = –$0.08 Step 2 Average effective spread = [(–$0.04) + (–$0.08)] / 2 = –$0.06 B.Incorrect because the transaction cost estimates are not multiplied by 2, and the average effective spread of the buy order is thus incorrectly computed as follows: Step 1 Effective spread of Trade 1 = [$12.35 − (($12.32 + $12.34) / 2)] = $0.02 Effective spread of Trade 2 = [$12.47 − (($12.40 + $12.46) / 2)] = $0.04 Step 2 Average effective spread = ($0.02 + $0.04) / 2 = $0.03 C.Correct because the average effective spread for the Company X buy order is $0.06. The effective spread of a buy order is calculated as: 2 × [Trade price – ((Bid price + Ask price) / 2)] The average effective spread of the two trades is then computed as follows: Step 1 Effective spread of Trade 1 = 2 × [$12.35 – (($12.32 + $12.34) / 2)] = $0.04 Effective spread of Trade 2 = 2 × [$12.47 – (($12.40 + $12.46) / 2)] = $0.08 Step 2 Average effective spread = ($0.04 + $0.08) / 2 = $0.06</t>
  </si>
  <si>
    <t>b8f5126182194b9e</t>
  </si>
  <si>
    <t>A portfolio manager is considering taking a position in a 2-year forward on stock WKB. The current stock price is AUD 112.86, and the stock is expected to pay a special dividend of AUD 6.25 in exactly 6 months‘ time. The stock is not expected to pay any further dividends after that. If the annually compounded risk-free interest rate is 3.50%, what is the fair value of the 2-year forward contract?</t>
  </si>
  <si>
    <t>AUD 114.32</t>
  </si>
  <si>
    <t>AUD 114.43</t>
  </si>
  <si>
    <t>AUD 127.37</t>
  </si>
  <si>
    <t>AUD 127.48</t>
  </si>
  <si>
    <t>Forward price with a known dividend: F = (S - PV(Div)) x (1 + r)^T. PV(Div) = 6.25 / (1.035)^0.5 = 6.25 / 1.01735 = 6.143. F = (112.86 - 6.143) x (1.035)^2 = 106.717 x 1.071225 = AUD 114.32.</t>
  </si>
  <si>
    <t>b8fce50726597702</t>
  </si>
  <si>
    <t>Pear, Inc. is a manufacturer that is heavily dependent on plastic parts shipped from Malaysia. Pear wants to hedge its exposure to plastic price shocks over the next 7.5 months.Futures contracts, however, are not readily available for plastic. After some research, Pear identifies futures contracts on other commodities whose prices are closely correlated to plastic prices. Futures on Commodity A have a correlation of 0.85 with the price of plastic, and futures on Commodity B have a correlation of 0.92 with the price of plastic. Futures on both Commodity A and Commodity B are available with 6-month and 9-month expirations.Ignoring liquidity considerations, which contract would be the best to minimize basis risk?</t>
  </si>
  <si>
    <t>Futures on Commodity A with 6 months to expiration</t>
  </si>
  <si>
    <t>Futures on Commodity A with 9 months to expiration</t>
  </si>
  <si>
    <t>Futures on Commodity B with 6 months to expiration</t>
  </si>
  <si>
    <t>Futures on Commodity B with 9 months to expiration</t>
  </si>
  <si>
    <t>Minimizing basis risk requires two criteria: (1) choose the hedging instrument with the highest price correlation to the exposure, and (2) select a contract maturity closest to but beyond the hedging horizon. Pear's hedge horizon is 7.5 months. Commodity B has a higher correlation (0.92 &gt; 0.85) with plastic prices, and the 9-month contract covers the 7.5-month horizon (the 6-month contract would expire before the hedge ends). Therefore, the 9-month Commodity B futures contract is optimal.</t>
  </si>
  <si>
    <t>b922eb9ad8ba643e</t>
  </si>
  <si>
    <t>Which of the following is best categorized as non-financial risk?</t>
  </si>
  <si>
    <t>A. Incorrect because the three primary types of financial risks are market risk, credit risk, and liquidity risk. B. Incorrect because the three primary types of financial risks are market risk, credit risk, and liquidity risk. C. Correct because the following three non-financial risks are related: regulatory risk, accounting risk, and tax risk, i.e., accounting risk is a non-financial risk.</t>
  </si>
  <si>
    <t>b927ae21fadb3e6b</t>
  </si>
  <si>
    <t>Scaling involves setting all alphas to a fixed value based on the portfolio's residual risk, while trimming adjusts these values to ensure theyfollow a normal distribution.</t>
  </si>
  <si>
    <t>Scale the alphas so that their mean is 0 and standard deviation equals the product of volatility and information coefficient, then trim extremevalues greater than three times the alpha scale.</t>
  </si>
  <si>
    <t>Scaling involves forcing alphas into a normal distribution, trimming ignores extreme values, and neutralization adjusts alphas to have a meanof 0.</t>
  </si>
  <si>
    <t>Scaling and trimming are methods to adjust alpha values based on their magnitude, while neutralization is unrelated to alpha magnitudeadjustments.</t>
  </si>
  <si>
    <t>本题考查refining alphas的三个关键步骤:Scaling、Trimming和Neutralization 选项B正确描述了Scaling和Trimming alphas的过程。Scaling alphas是为了使它们的均值为0,标准差等于波动率和信息系数(IC)的乘积。Trimming则是对极 端值进行调整,通常将大于alpha规模三倍的极端值进行缩减。 对于选项A,Scaling并不是将所有alphas设置为基于残差风险的固定值,而是根据信息系数和残差风险调整它们的规模,因此该选项错误。 对于选项C,Scaling并不涉及将alphas强制转换为正态分布,而是调整它们的规模以反映信息系数和残差风险。Trimming也不是忽略极端值,而是对它们进行调 整。Neutralization确实涉及调整alphas,但目的不是使它们均值为0,而是去除偏差,因此该选项错误。 对于选项D,虽然Scaling和Trimming确实与alpha值的大小调整有关,但Neutralization也涉及对alpha值的调整,以去除偏差,并不是与alpha大小调整无关, 因此该选项错误。</t>
  </si>
  <si>
    <t>b9340699436cec13</t>
  </si>
  <si>
    <t>Investment bank Sapphire Capital has signed a large number of over-the-counter derivative contracts. Due to the counterparty' s breach of contract, Sapphire Capital suffered huge loss. Therefore, the company appoints a new Chief Risk Officer named Alexander Johnson to re-examine its risk governance system. After reviewing the current system of the company, Alexander decides to take some measures to improve credit risk governance. Which of the following comments or measures are in line with the best practice requirements for risk governance?</t>
  </si>
  <si>
    <t>To find a balance between all stakeholders, most organizations now adopt a framework called "The Three Lines of Defense in EffectiveRisk Management ". The first line of defense includes internal and external auditors.</t>
  </si>
  <si>
    <t>When a transaction enters into the pipeline of Sapphire Capital, it needs the delegation of authority. And this authority delegationis non-cumulative, meaning it doesn't need each delegation level to approve the transaction.</t>
  </si>
  <si>
    <t>To strengthen risk management and motivate CRO, a risk manager's compensation should be based on the profitability of the business.</t>
  </si>
  <si>
    <t>Best practice for the governance system involves four key principles: guidelines, skills, limits and oversight.</t>
  </si>
  <si>
    <t>本题考查信用分析师和信用评级等相关概念。 对于选项A,风险治理的三道防线中第一道是经营者自己,内部和外部审计是第三道防线。故选项A描述错误。 对于选项B,当交易进入审核,授权是累积的(cumulative,而不是non-cumulative)每一级授权必须经过批准,故选项B描述错误。 对于选项C,为了保证独立性,风险管理者的报酬不能与公司利润相关,故选项c描述错误。 对于选项D,风险治理的最佳实践包括指导方针、技能、限制和监督,故选项描述正确。</t>
  </si>
  <si>
    <t>b93d4eb345f42a8f</t>
  </si>
  <si>
    <t>Observations 1, 2, and 3 are undefined</t>
  </si>
  <si>
    <t>Which of Pey's observations most likely falls within the scope of a CAMELS analysis?</t>
  </si>
  <si>
    <t>Observation 1</t>
  </si>
  <si>
    <t>Observation 3</t>
  </si>
  <si>
    <t>A.Incorrect because a bank investor can qualitatively assess a bank’s cultural environment by considering factors such as these: Does the bank award above-average equity-based compensation to its top managers, possibly incentivizing risk-taking behavior and short-termism? The link between executive incentives and risk-seeking behavior is a topic of corporate culture, a consideration not addressed by CAMELS. B.Incorrect because assets under management is an off-balance-sheet item not addressed by CAMELS. One particular off-balance-sheet item that is found in financial companies only—sometimes in banks—is assets under management (AUM). Banks may have trust departments that generate management fees based on the assets under management. Those assets belong to the clients and are not consolidated with a bank’s balance sheet accounts. C.Correct because the existence of the risk management committee and the oversight on various internal control aspects provide circumstantial evidence of management’s quality, and management capability is a key component of CAMELS. Sound internal controls, are indicators of management effectiveness. For financial institutions, a particularly important aspect of management capability is the ability to identify and control risk.</t>
  </si>
  <si>
    <t>b93e157ca13783ce</t>
  </si>
  <si>
    <t>Inputs for Grinold–Kroner model are absent</t>
  </si>
  <si>
    <t>Using the Grinold–Kroner model, the market's equity risk premium is closest to:</t>
  </si>
  <si>
    <t>7.8%.</t>
  </si>
  <si>
    <t>A.Incorrect because this is the result of using the yield of the inflation-protected bond as the expected inflation rate: ERP = Expected dividend yield + Expected change in P/E + Expected inflation + Expected growth rate in real earnings per share + Expected change in shares outstanding – Risk-free rate Expected dividend yield = 5.5% Expected change in P/E = –1.4% Expected inflation = 1.2% Expected change in shares outstanding = 0% Expected growth rate in real earnings per share = 2.1% Risk-free rate = 4.0% ERP = 5.5% + (–1.4%) + 1.2% + 2.1% – 4.0% = 3.4% B.Correct because, using the Grinold–Kroner model, the equity risk premium (ERP) is 5.0%. ERP = Expected dividend yield + Expected change in P/E + Expected inflation + Expected growth rate in real earnings per share + Expected change in shares outstanding – Risk-free rate Expected dividend yield = 5.5% Expected change in P/E = –1.4% Expected inflation = (1 + YTM of government bond) / (1 + YTM of inflation-protected government bond) – 1 = (1.040/1.012) – 1 = 2.77% ~ 2.8% Expected change in shares outstanding = 0% Expected growth rate in real earnings per share = 2.1% Risk-free rate = 4.0% ERP = 5.5% + (–1.4%) + 2.8% + 2.1% – 4.0% = 5.0% C.Incorrect because this value is calculated by assuming the change in P/E is positive rather than negative: ERP = Expected dividend yield + Expected change in P/E + Expected inflation + Expected growth rate in real earnings per share + Expected change in shares outstanding – Risk-free rate Expected dividend yield = 5.5% Expected change in P/E = 1.4% Expected inflation = (1 + YTM of government bond) / (1 + YTM of inflation-protected government bond) – 1 = (1.040/1.012) – 1 = 2.77% ~ 2.8% Expected change in shares outstanding = 0% Expected growth rate in real earnings per share = 2.1% Risk-free rate = 4.0% ERP = 5.5% + 1.4% + 2.8% + 2.1% – 4.0% = 7.8%</t>
  </si>
  <si>
    <t>b943e64cb451984d</t>
  </si>
  <si>
    <t>Exhibit 2 and specific calculation inputs for Smith's surplus</t>
  </si>
  <si>
    <t>TOPIC: PRIVATE WEALTH TOTAL POINT VALUE OF THIS QUESTION SET IS 12 POINTS Tammy Beck is a wealth management advisor meeting with two clients, Tom Smith and Rebekah Janeway. Tom Smith Beck evaluates Smith's preparedness for retirement and lists the details of his personal balance sheet: • Tax-exempt retirement account is $3,000,000 • Taxable investment account is $2,000,000 • Human capital is $1,000,000 • Total liabilities are $4,500,000 Rebekah Janeway Beck meets with Rebekah Janeway to evaluate her portfolio. Performance results for Janeway's portfolio for the most recent year are presented in Exhibit 1. Beck performs a performance attribution analysis for Janeway's portfolio using the Brinson–Hood–Beebower model. Beck next reviews Janeway's personal balance sheet. Beck analyzes how it has changed over the last year and calculates the funding ratio return using the data in Exhibit 2. Beck suggests adding diversifying assets to Janeway's portfolio and recommends investing in a hedge fund that makes extensive use of options. Janeway states that she requires a minimum acceptable return of 1.0% per month for this investment. Beck considers how to incorporate this requirement when evaluating the hedge fund's performance. The decrease in the value of Smith's tax-exempt retirement account that would reduce his surplus to zero is closest to:</t>
  </si>
  <si>
    <t>Correct Answer: C A Incorrect because it excludes human capital in calculating the value of Smith's surplus, as follows: • Retirement account investments: $3,000,000 • Taxable account investments: $2,000,000 • Total liabilities: $4,500,000 Surplus = 3,000,000 + 2,000,000 – 4,500,000 = 500,000 The percentage decrease that brings the surplus to zero is then: Surplus/retirement account investments = 500,000/3,000,000 = 0.1667 or 0.17 The incorrect surplus is 17% of the retirement portfolio, therefore a decline of 17% would reduce the surplus to zero. B Incorrect because it computes the decrease in value using total liabilities in the denominator, instead of the value of the retirement account, as follows: • Retirement account investments: $3,000,000 • Taxable account investments: $2,000,000 • Human capital: $1,000,000 • Total liabilities: $4,500,000 Surplus = 3,000,000 + 2,000,000 + 1,000,000 – 4,500,000 = 1,500,000 The percentage decrease that brings the surplus to zero is then: Surplus/total liabilities = 1,500,000/4,500,000 = 0.33 The surplus is 33%, therefore a decline of 33% would reduce the surplus to zero (when calculated against the value of total liabilities). In addition, this is the answer if it is assumed that the human capital is the surplus, as follows: 1,000,000/3,000,000 = 33% C Correct because it first computes the correct value for Smith's surplus and then computes the change in the value of the retirement account investments that would result in a surplus equal to zero. The surplus is computed as the total value of all assets (including human capital) minus the total value of liabilities. For Smith, the values are: • Retirement account investments: $3,000,000 • Taxable account investments: $2,000,000 • Human capital: $1,000,000 • Total liabilities: $4,500,000 Surplus = 3,000,000 + 2,000,000 + 1,000,000 – 4,500,000 = 1,500,000 The percentage decrease that brings the surplus to zero is simply: Surplus/retirement account investments = 1,500,000/3,000,000 = 0.50 The surplus is 50% of the retirement portfolio, therefore a decline of 50% would reduce the surplus to zero.</t>
  </si>
  <si>
    <t>b9516358512f2999</t>
  </si>
  <si>
    <t>Carro's financial data or translation details</t>
  </si>
  <si>
    <t>After translation, Carro's debt-to-assets ratio at 31 December of the most recent year was:</t>
  </si>
  <si>
    <t>A Incorrect because the debt-to-assets ratio will be the same before (computed with the USD financial statements) and after translation (computed with the BRL financial statements). B Correct because Pedra uses the current rate method to translate Carro's financial statements. Under such a method, all assets and liabilities (in USD) are translated (into BRL) at the current exchange rate at the balance sheet date (5.45 BRL/USD). Therefore, both the numerator (debt) and the denominator (total assets) of the ratio are translated using the same exchange rate of 5.45 BRL/USD. As a result, the debt-to-assets will be the same before and after translation. C Incorrect because the debt-to-assets ratio will be the same before and after translation. If Pedra had applied the temporal method, non-monetary assets and liabilities would be translated using the historical exchange rate. As the exchange rate used to translate non-monetary assets was lower at time of purchase (BRL/USD 5.24) than at reporting date (BRL/USD 5.45), total assets would have been lower and debt-to-total assets would have been higher.</t>
  </si>
  <si>
    <t>b958d24b58a14c9b</t>
  </si>
  <si>
    <t>According to the CFA Institute Code of Ethics and Standards of Professional Conduct, trading on material nonpublic information is least likely to be prevented by establishing:</t>
  </si>
  <si>
    <t>firewalls.</t>
  </si>
  <si>
    <t>selective disclosure.</t>
  </si>
  <si>
    <t>personal trading limitations.</t>
  </si>
  <si>
    <t>A.Incorrect because an information barrier commonly referred to as a “firewall” is a widely used approach to preventing the communication of material nonpublic information within firms. B.Correct because selective disclosure occurs when companies discriminate in making material nonpublic information public. Corporations that disclose information on a limited basis create the potential for insider-trading violations. C.Incorrect because limitations on personal trading by employees is one of the recommended procedures for compliance to prevent employees from trading on material nonpublic information.</t>
  </si>
  <si>
    <t>b9595c2d227dbf3c</t>
  </si>
  <si>
    <t>The actions of non-hedging investors impact:</t>
  </si>
  <si>
    <t>commodity supply only.</t>
  </si>
  <si>
    <t>commodity demand only.</t>
  </si>
  <si>
    <t>both commodity supply and commodity demand.</t>
  </si>
  <si>
    <t>A.Incorrect because non-hedging investors can also affect demand for commodities. Demand for commodities is determined by the needs of end users and secondarily by the actions of non-hedging investors. B. Incorrect because non-hedging investors can also affect the supply of commodities. Supplies of physical commodities are determined by production and inventory levels and secondarily by the actions of non-hedging investors. C.Correct because supplies of physical commodities are determined by production and inventory levels and secondarily by the actions of non-hedging investors. Demand for commodities is determined by the needs of end users and secondarily by the actions of non-hedging investors.</t>
  </si>
  <si>
    <t>b97795949101c0a8</t>
  </si>
  <si>
    <t>Data for matrix pricing calculation</t>
  </si>
  <si>
    <t>Using matrix pricing, the estimate for GameDay's current cost of debt is closest to:</t>
  </si>
  <si>
    <t>5.86%.</t>
  </si>
  <si>
    <t>5.95%.</t>
  </si>
  <si>
    <t>6.14%.</t>
  </si>
  <si>
    <t>A Incorrect because this is simply the average of the 2-year YTM (5.57%) and 5-year (6.14%): (5.57% + 6.14%) / 2 = 5.855% ≈ 5.86%. B Correct because matrix pricing has been correctly applied. There is a difference in YTM of 0.57% (6.14% − 5.57%). Using interpolation this is applied at a rate of 0.19% per year (0.57% / 3 years). Since Gunning has the 2-year YTM and requires the 4-year YTM, this is 2-year YTM + 2-years of adjustment = 5.57% + 2 × 0.19% = 5.95%. C Incorrect because this is simply the 5-year YTM, the closest maturity to GameDay's 4-year bond.</t>
  </si>
  <si>
    <t>b9931674a401ae27</t>
  </si>
  <si>
    <t>Country Y's growth inputs or data</t>
  </si>
  <si>
    <t>Based on the neoclassical model, the steady-state growth rate of Country Y's output is closest to:</t>
  </si>
  <si>
    <t>A Incorrect becasue the labor supply growth is missing in the calculation. Incorrect calculation gives Steady-state growth rate of output = θ / (1 – α) = 0.9% / (1 – 46.1%) = 1.67%. B Correct because the steady-state growth rate of output is given by the steady-state growth rate of labor productivity and labor supply growth. Steady-state growth rate of output = θ / (1 – α) + n θ denotes the growth rate of TFP (i.e., ΔA/A), 0.9% α the elasticity of output with respect to capital, 46.1% n the growth rate of labor, 1.6% Thus, the steady-state growth rate for Country Y is 0.9% / (1– 46.1%) + 1.6% = 3.27% C Incorrect because the calculation mistakes labor to output ratio for capital to output ratio. Incorrect calculation gives Steady-state growth rate of output = θ / α + n = 0.9% / 46.1% + 1.6% = 3.55%.</t>
  </si>
  <si>
    <t>b995833a17e25dcc</t>
  </si>
  <si>
    <t>Exhibit 1 data on stock and forward contract</t>
  </si>
  <si>
    <t>案例分析Sharon Tan is a sophisticated investor who lives in Singapore and has both domestic and international investments. Equity Forward Tan has a significant long position in a non-dividend-paying stock (Stock A) that she must continue to hold. To hedge the downside risk, she sold a one-year forward contract on Stock A six months ago at the no-arbitrage price. Exhibit 1 provides information on the stock and the forward contract. All prices are in Singapore dollars (SGD) per share. Interest Rate Swap One year ago, Tan entered a 3-year interest rate swap in which she pays fixed and receives floating semi-annually. She now wants to offset this position with a new swap. Equity Index Swap Also one year ago, Tan entered a 2-year, receive-fixed, pay-equity swap on the S&amp;P 500® index. The swap is being reset today. Selected terms of the swap are shown in Exhibit 2. Currency Swap Tan recently invested USD 5 million and is concerned that the USD will depreciate against the SGD. To hedge this risk, she enters a fixed-for-fixed currency swap with notional amounts of SGD 6.75 million and USD 5 million that are exchanged at both initiation and expiration. The forward exchange rate with the same expiration as the swap is 1.2821 SGD per USD The current value (in SGD per share) of the forward contract on Stock A is closest to:</t>
  </si>
  <si>
    <t>11.49</t>
  </si>
  <si>
    <t>11.54</t>
  </si>
  <si>
    <t>11.59</t>
  </si>
  <si>
    <t>A.Correct because the value of a forward contract is the present value of the difference in the initial forward price and the current forward price, V t (long) = PV(F t - F 0 ). F0 = FV(S0) = 350 × 1.0085 = 352.98. Ft, six-month forward contract price = 341.44. Vt(long) = PV(Ft - F0) = (341.44 - 352.98) / 1.00851/2 = -11.49. Since this is a short position, the value is 11.49. B.Incorrect because the difference in the forward prices is not discounted back from T=1 year to t = 0.5 year. The forward price as of time 0 is 352.98 and the forward price as of t = 0.5 is 341.44. The difference is ‒11.54. Since this is a short position, the value is 11.54. C.Incorrect because while the initial forward price is calculated correctly as F0 = 352.98, the difference between F0 and Ft is incorrectly compounded rather than discounted: (341.44 -352.98) × 1.00851/2 = -11.59. Since this is a short position, the value is 11.59.</t>
  </si>
  <si>
    <t>b9b6197666c6de57</t>
  </si>
  <si>
    <t>A risk manager at a hedge fund wants to conduct a simulation to forecast the stock price of a particular company at a future date. The manager aims to achieve this by simulating the values of a European option and an Asian option on the company ’s stock that mature on the specified future date, and considers several methods to improve the accuracy of the simulation. Which of the following statements is correct regarding the methods typically used to reduce sampling error?</t>
  </si>
  <si>
    <t>Antithetic variables introduce a set of random variables that are positively correlated with the simulation variables to reduce the number of replications.</t>
  </si>
  <si>
    <t>Control variates and antithetic variables both reduce bootstrapping sampling variability for a given number of replications.</t>
  </si>
  <si>
    <t>The use of control variates is limited to simulations in which there is a closed-form solution with which to compare the simulated outcome.</t>
  </si>
  <si>
    <t>The application of control variates involves employing a variable with a mean of zero and a strong correlation with the simulated values.</t>
  </si>
  <si>
    <t>Control variates use a variable with a known expected value (often zero-mean, hence 'mean of zero') that is strongly correlated with the simulation output to reduce variance. Option D correctly describes this: employing a variable with a mean of zero and a strong correlation with the simulated values. Option A is incorrect: antithetic variables use negatively correlated, not positively correlated, random variables. Option B is incorrect: control variates and antithetic variables reduce Monte Carlo sampling variability, not bootstrapping variability. Option C is incorrect: control variates can be used without closed-form solutions.</t>
  </si>
  <si>
    <t>b9b730c860b6ad6d</t>
  </si>
  <si>
    <t>Which of the following factors is most appropriate to consider when determining a company's risk tolerance?</t>
  </si>
  <si>
    <t>The company's positioning within its industry</t>
  </si>
  <si>
    <t>The beliefs of the company's board members</t>
  </si>
  <si>
    <t>The short-term stability of the market environment</t>
  </si>
  <si>
    <t>A is correct because "[h]ow does a company determine its risk tolerance? ... The competitive landscape matters because both the board’s and investors’ expectations are usually developed in the context of how a company is positioned in its industry." B is incorrect because "[t]here are other factors that should not determine risk tolerance, but in many cases they do. Personal motivations, beliefs, and agendas of board members (the agency problem); company size; whether the market environment seems stable; short-term pressures; and management compensation often affect risk tolerance in ways that might not be in line with the owners’ best interests." C is incorrect because "[t]here are other factors that should not determine risk tolerance, but in many cases they do. Personal motivations, beliefs, and agendas of board members (the agency problem); company size; whether the market environment seems stable; short-term pressures; and management compensation often affect risk tolerance in ways that might not be in line with the owners’ best interests."</t>
  </si>
  <si>
    <t>b9b764399bc96c06</t>
  </si>
  <si>
    <t>A company has a fixed $1,100 capital budget and has the opportunity to invest in the four independent projects listed in the table: The combination of projects that provides the best choice is:</t>
  </si>
  <si>
    <t>1, 3, and 4.</t>
  </si>
  <si>
    <t>2, 3, and 4.</t>
  </si>
  <si>
    <t>A.Incorrect. $1,100 investment for an NPV = $200 versus a $1,000 investment for an NPV = $200. B.Incorrect. $1,100 investment for an NPV = $200 versus a $1,000 investment for an NPV = $200. C.Correct. The company should choose the combination of projects that maximizes net present value (NPV) subject to the budget constraint of $1,100.</t>
  </si>
  <si>
    <t>b9b9e33c36ef311a</t>
  </si>
  <si>
    <t>Mary, a portfolio manager at the Golden investment bank, is organizing on-the-job training sessions for those who joined the firm within three months. This week, she is preparing to pick a topic on analysis of returns distribution of financial assets. Which of the following is most likely correct?</t>
  </si>
  <si>
    <t>A single parameter, mean return, can define the normal distribution of financial assets.</t>
  </si>
  <si>
    <t>The actual return distributions of financial investments tend to have thinner tails than the normal distribution.</t>
  </si>
  <si>
    <t>In practice, the returns from financial investments tend to be more peaked than the normal distribution.</t>
  </si>
  <si>
    <t>If the normal distribution is applied to estimate the probability of actual extreme losses in practice, its probability may be overestimated.</t>
  </si>
  <si>
    <t>本题的考点为对比不同金融资产的收益率分布。 对于选项C,实务上,金融变量的分布往往呈现高峰肥尾的情况,因此该选项正确。 对于选项A,正态分布形状需要确定均值和标准差两个参数才能描绘,而非均值一个参数。因此该选项错误。 对于选项B,实务上,大多金融资产变量发生极端值的概率较高,呈现肥尾的情况,而非细尾。因此该选项错误。 对于选项D,实务上,金融资产呈现肥尾现象,如果使用正态分布估计极端值的概率则会低估其可能性,而非高估。因此该选项错误。</t>
  </si>
  <si>
    <t>b9bcc21194597ea8</t>
  </si>
  <si>
    <t>An analyst gathers the following financial market information: EUR/USD spot exchange rate 0.9876 180-day USD risk-free rate 1.00% 180-day EUR risk-free rate 1.20% EUR/USD is the amount of EUR per 1 USD. The 180-day EUR/USD forward exchange rate is closest to:</t>
  </si>
  <si>
    <t>A. Incorrect because forward rate is calculated as: F EUR/USD = S EUR/USD × (1+ i USD ) / (1+i EUR ) = 0.9876 (1 + 0.01 × 180/360) / (1 + 0.012 × 180/360) = 0.9876 × (1 + 0.005) / (1 + 0.006) = 0.98662. B. Correct because another way of looking at this is, given the spot exchange rate and the domestic and foreign risk- free interest rates, the forward rate is whatever value completes this equation and eliminates any arbitrage opportunity. Thus F EUR/USD = S EUR/USD × (1+ i EUR ) / (1+ i USD ) = 0.9876 × (1 + 0.012 × 180/360) / (1 + 0.01 × 180/360) = 0.9876 × (1 + 0.006) / (1 + 0.005) = 0.99352 / 1.005 = 0.98858. C. Incorrect because 180-day time frame was not taken into account. F EUR/USD = S EUR/USD × (1+ i EUR ) / (1+ i USD ) = 0.9876 × (1 + 0.012) / (1 + 0.01) = 0.99352 / 1.01 =0.98956.</t>
  </si>
  <si>
    <t>b9de026cba8a5632</t>
  </si>
  <si>
    <t>TRSC, a trust company specializing in corporate investments, is brought in as a corporate trustee for a recent bond issue made by Banko, a small investment bank. The newly hired CFO of Banko is reviewing the roles of TRSC specified in the indenture for the bond issue. Which of the following statements is correct?</t>
  </si>
  <si>
    <t>TRSC must monitor Banko ’s financial situation to foresee any covenant breaches.</t>
  </si>
  <si>
    <t>When deemed necessary, TRSC should take action beyond the terms of the indenture in order to protect bondholders.</t>
  </si>
  <si>
    <t>TRSC must take action according to the terms of the indenture whenever it is requested by bondholders.</t>
  </si>
  <si>
    <t>TRSC is paid by Banko to represent the interests of the bondholders.</t>
  </si>
  <si>
    <t>The corporate trustee (TRSC) is appointed by and paid by the bond issuer (Banko) to represent the interests of the bondholders. Option D correctly states this. Option A is incorrect: the trustee does not proactively monitor the issuer's financial situation to foresee breaches; they act when notified of a breach. Option B is incorrect: the trustee must act strictly within the terms of the indenture, not beyond it. Option C is incorrect: the trustee must act according to the indenture terms, but not necessarily whenever requested by bondholders — the trustee has discretion within the indenture.</t>
  </si>
  <si>
    <t>b9de2ced6d9a62bb</t>
  </si>
  <si>
    <t>government spending.</t>
  </si>
  <si>
    <t>social transfers to all citizens.</t>
  </si>
  <si>
    <t>social transfers to the poorest citizens.</t>
  </si>
  <si>
    <t>A is correct because '[g]overnment spending increases have a much bigger effect (six times bigger) on GDP than similar size social transfers because the latter are not considered permanent." B is incorrect because "[g]overnment spending increases have a much bigger effect (six times bigger) on GDP than similar size social transfers."… C is incorrect because "[g]overnment spending increases have a much bigger effect (six times bigger) on GDP than similar size social transfers…"</t>
  </si>
  <si>
    <t>b9de5b6bc0174398</t>
  </si>
  <si>
    <t>Nidhi Mehta, CFA, is a fund manager at XYZ Investments. Mehta's fund delivers excellent returns for the year. A large investor in the fund offers Mehta cash compensation along with free tickets to the opening night of a sold-out opera as a reward for the fund's performance. Firm policy requires employees to inform supervisors about monetary compensation received from clients. Mehta does not inform her supervisor as she only accepts the tickets and not the cash compensation. Has Mehta violated the Standards?</t>
  </si>
  <si>
    <t>A. Incorrect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Mehta needs written consent prior from all parties to accepting the tickets. B. Incorrect because according to Standard III(B), Fair Dealing, members and candidates must deal fairly and objectively with all clients when providing investment analysis, making investment recommendations, taking investment action, or engaging in other professional activities. Mehta has not given any preferential treatment to the client and hence this Standard is not violated. C. Correct because according to Standard IV(B), Additional Compensation Arrangements, members and Candidates must not accept gifts, benefits, compensation, or consideration that competes with or might reasonably be expected to create a conflict of interest with their employer’s interest unless they obtain written consent from all parties involved. Mehta needs written consent prior from all parties to accepting the tickets.</t>
  </si>
  <si>
    <t>b9f2ad0510bba40e</t>
  </si>
  <si>
    <t>A qualified audit opinion is most appropriately issued when:</t>
  </si>
  <si>
    <t>there is some scope limitation or exception to accounting standards.</t>
  </si>
  <si>
    <t>the company's financial statements are fairly presented and free from material error.</t>
  </si>
  <si>
    <t>the company's financial statements materially depart from accounting standards and are not fairly presented.</t>
  </si>
  <si>
    <t>A. Correct because a qualified audit opinion is one in which there is some scope limitation or exception to accounting standards. Exceptions are described in the audit report with additional explanatory paragraphs so that the analyst can determine the importance of the exception. B. Incorrect because an unqualified audit opinion states that the financial statements give a “true and fair view” (international) or are “fairly presented” (international and US) in accordance with applicable accounting standards. This is also referred to as an “unmodified” or a “clean” opinion and is the one that analysts would like to see in a financial report. Therefore, it describes the implication of unqualified audit opinion but not qualified audit opinion. C. Incorrect because an adverse audit opinion is issued when an auditor determines that the financial statements materially depart from accounting standards and are not fairly presented. Therefore, it describes the implication of adverse audit opinion but not qualified audit opinion. Introduction to Financial Statement Analysis · describe the importance of regulatory filings, financial statement notes and supplementary information, management’s commentary, and audit reports</t>
  </si>
  <si>
    <t>b9f72824d602ea86</t>
  </si>
  <si>
    <t>Which of the following private investment vehicles most likely uses short positions in managing its portfolio of publicly traded securities?</t>
  </si>
  <si>
    <t>Private equity fund</t>
  </si>
  <si>
    <t>Venture capital fund</t>
  </si>
  <si>
    <t>A. Correct because hedge funds are private investment vehicles that may invest in public equities or publicly traded fixed-income assets, private capital, and/or real assets, but they are distinguished by their investment approach rather than by the investments themselves. Hedge funds make frequent use of leverage, derivatives, short selling, and other investment strategies. B. Incorrect because private equity refers to investment in privately owned companies or in public companies with the intent to take them private. In general, private equity is used in the mature life cycle stage or for firms in decline, with leveraged buyouts being a key approach. C. Incorrect because venture capital is a specialized form of private equity whereby ownership capital is used for non-public companies in the early life cycle or startup phase, where often an idea or business plan exists with a limited operation or customer base.</t>
  </si>
  <si>
    <t>ba1a7583235a9a32</t>
  </si>
  <si>
    <t>Exhibit 1 data for factor prices and sensitivities</t>
  </si>
  <si>
    <t>Susan Walker is a portfolio manager at Meerkat Investment Group. She uses a factor model when managing portfolios for her institutional clients. Walker computes the expected return on an active ETF using a two-factor model based on arbitrage pricing theory (APT). The current risk-free rate is 2.0%. The APT factor prices and ETF factor sensitivities are presented in Exhibit 1. Exhibit 1 Factor Factor Price (%) ETF Factor Sensitivity 1 8.0 1.0 2 6.0 0.4 One of Walker's clients asks her which of the following is an assumption of the two-factor model she used to value the active ETF: Assumption 1: The two factors in the model are correlated Assumption 2: Arbitrage opportunities are available in the market Assumption 3: Investors can form portfolios that eliminate asset-specific risk Next, Walker calculates the 2-year holding period cost of the active ETF. The annual management fee is 0.50%, the one-way commission is 0.05%, and the bid-ask spread is 0.12%. The client is concerned that the ETF, which is currently trading at its NAV, could trade at a large discount in the future. Walker tells the client that there is a mechanism that ensures the ETF does not trade at a large discount to NAV. Based on the model used by Walker, the expected return on the active ETF is:</t>
  </si>
  <si>
    <t>10.4%.</t>
  </si>
  <si>
    <t>12.4%.</t>
  </si>
  <si>
    <t>A Incorrect because the risk-free rate is subtracted from each factor price: E[R] = R F + (λ 1 − R F )β 1 + λ 2 (β 2 − R F ) = 2 + (8 − 2) × 1 + (6 − 2) × 0.4 = 9.6% B Incorrect because the risk-free rate is not included in the calculation. With R F = 0%, λ 1 = 8.0%, λ 2 = 6.0%, β 1 = 1.0, and β 2 = 0.4: E[R] = 0 + λ 1 β 1 + λ 2 β 2 = 0 + 8 × 1 + 6 × 0.4 = 10.4% C Correct because based on APT with R F = 2%, λ 1 = 8.0%, λ 2 = 6.0%, β 1 = 1.0, and β 2 = 0.4: E[R] = R F + λ 1 β 1 + λ 2 β 2 = 2 + 8 × 1 + 6 × 0.4 = 12.4%</t>
  </si>
  <si>
    <t>ba2d2b667a1ac7db</t>
  </si>
  <si>
    <t>A trader buys 500 shares of a stock on margin at $36 a share using an initial leverage ratio of 1.66. The maintenance margin requirement for the position is 30%. The stock price at which the margin call will occur is closest to:</t>
  </si>
  <si>
    <t>$20.57.</t>
  </si>
  <si>
    <t>$25.20.</t>
  </si>
  <si>
    <t>$30.86.</t>
  </si>
  <si>
    <t>A. Correct because initial equity (%) in the margin transaction = 1/Leverage ratio = 1/1.66 = 0.60. Initial equity per share at the time of purchase = $36 × 0.60 = $21.60 Price ( P ) at which margin call occurs: Equity per share/Price per share = Maintenance margin (%) ($21.60 + P – $36)/ P = 0.30 0.7 P = $14.40 P = $20.57 B. Incorrect because it takes (1 – maintenance margin %) of the initial price as the critical price for margin call: $36 × (1 – 0.3) = $25.20. C. Incorrect because it calculates the initial equity per share at the time of purchase = $36 × 0.40 = $14.40 (where 0.4 is the incorrect % of initial equity). Price at which margin call occurs: Equity per share/Price per share = Maintenance margin % ($14.40 + P – $36)/ P = 0.30 0.7 P = $21.60 P = $30.86</t>
  </si>
  <si>
    <t>ba30c34cf1771bec</t>
  </si>
  <si>
    <t>Country B's labor market changes not provided</t>
  </si>
  <si>
    <t>Which expected change in Country B's labor market will most likely contribute to a permanent increase in its potential GDP growth?</t>
  </si>
  <si>
    <t>Change 1</t>
  </si>
  <si>
    <t>Change 2</t>
  </si>
  <si>
    <t>Change 3</t>
  </si>
  <si>
    <t>A Incorrect because a reduction in unemployment represents a transition to a higher level of employment rather than a permanent increase in the potential growth rate. Unemployment is a transitory, not permanent, factor. B Incorrect because rising participation is likely to represent a transition to a new higher level of participation rather than a truly permanent rate of change. C Correct because increased education, obtained both formally and via on-the-job training, could result in a permanent increase in the growth rate of an economy if the more educated workforce results in more innovations and a faster rate of technological progress. Better-educated and more-skilled workers will be more productive and more adaptable to changes in technology.</t>
  </si>
  <si>
    <t>ba45b81b16985bc9</t>
  </si>
  <si>
    <t>The risk-free rate is 5%, and the market risk premium is 8%. If the beta of TRL Corp. is 1.5, based on the capital asset pricing model (CAPM), the expected return of TRL’s stock is closest to:</t>
  </si>
  <si>
    <t>9.5%.</t>
  </si>
  <si>
    <t>A. Incorrect because in this case the formula misuses the MRP so the expected return is computed as 0.05 + (0.08 – 0.05)(1.5) = 9.5%. B. Incorrect because the formula swaps the RFR and the MRP so expected return is computed as 0.08 + (0.05)(1.5) = 15.5%. C. Correct because using the CAPM relationship of E ( R i ) = R f + [ E ( R m ) – R f ]β i , we can estimate the expected return as: E ( R i ) = 0.05 + (0.08)(1.5) = 17.0%.</t>
  </si>
  <si>
    <t>ba4b6667924cf757</t>
  </si>
  <si>
    <t>Smith's conclusion and Team Orange's descriptions</t>
  </si>
  <si>
    <t>Which of the following descriptions provided by Team Orange is consistent with Smith's conclusion?</t>
  </si>
  <si>
    <t>Description 1</t>
  </si>
  <si>
    <t>Description 2</t>
  </si>
  <si>
    <t>Description 3</t>
  </si>
  <si>
    <t>A Incorrect because growth in capital-exporting countries will be below (not above) the steady state during the transition. B Incorrect because developed countries will tend to run trade surpluses (not deficits) as they export capital. C Correct because developing countries have less capital per worker, so the marginal product of capital is higher. The rate of return on investments will be higher in countries with low capital-to-labor ratios and lower in countries with high capital-to-labor ratios.</t>
  </si>
  <si>
    <t>ba54a2d9fffffe28</t>
  </si>
  <si>
    <t>Connelly's metrics</t>
  </si>
  <si>
    <t>Based on Connelly's metrics, the stock price of which firm would most likely have a favorable reaction to a dividend reduction?</t>
  </si>
  <si>
    <t>Firm A</t>
  </si>
  <si>
    <t>Firm B</t>
  </si>
  <si>
    <t>Firm C</t>
  </si>
  <si>
    <t>A Incorrect because, while both Firm A and Firm C have high growth opportunities, Firm A has high financial flexibility whereas Firm C does not. Consequently, Firm C would be more likely to have a favorable stock price reaction to a reduction in dividend payments than would Firm A. B Incorrect because Firm B has low growth opportunities and high financial flexibility. Based on this information, a reduction in dividends by Firm B would most likely result in an unfavorable stock price reaction. Firm B would more likely benefit from an increase in dividend payments. C Correct because Firm C has high growth opportunities but low financial flexibility. Based on these two factors, it could benefit from a reduction in dividend payments. A reduction in dividend payments could give its management the ability to take advantage of those opportunities without needing to go to the capital market. Firm A has high growth opportunities, but it also has high financial flexibility, which would mitigate the need to cut dividends to raise investment capital. Firm B has low growth opportunities and high financial flexibility. A reduction in dividends by Firm B would most likely result in an unfavorable stock price reaction. Consequently, Firm C would be most likely to have a favorable stock price reaction to a reduction in dividend payments. Companies may not initiate, or may reduce or omit, dividends to obtain the financial flexibility associated with having substantial cash on hand. A company with substantial cash holdings is in a relatively strong position to meet unforeseen operating needs and to exploit investment opportunities with minimum delay.</t>
  </si>
  <si>
    <t>ba5d62fc6bc0cf83</t>
  </si>
  <si>
    <t>Payne and Holub account are never introduced</t>
  </si>
  <si>
    <t>Regarding the marketing of his past performance, to comply with the Standards Payne must:</t>
  </si>
  <si>
    <t>apply the GIPS standards.</t>
  </si>
  <si>
    <t>not include the Holub account in the performance calculation.</t>
  </si>
  <si>
    <t>indicate that the past performance was generated while at Dahab Advisors.</t>
  </si>
  <si>
    <t>A Incorrect because members and candidates can meet their obligations under Standard III(D) without applying GIPS standards. While compliance with the GIPS standards is the best method to meet their obligations under Standard III(D), it is not required. B Incorrect because including terminated accounts as part of performance history with a clear indication of when the accounts were terminated, is a requirement for members and candidates to meet their obligations under Standard III(D). C Correct because including disclosures that fully explain the performance results being reported (for example... clearly indicating when the performance record is that of a prior entity...), is a requirement for members and candidates to meet their obligations under Standard III(D). Payne has violated Standard III(D) by distributing marketing materials that contain material misrepresentations about the historical performance of his new firm. Standard III(D) requires that members and candidates make every reasonable effort to ensure that performance information is a fair, accurate, and complete representation of an individual’s or firm’s performance. As a general matter, this standard does not prohibit showing past performance of funds managed at a prior firm as part of a performance track record as long as showing that record is accompanied by appropriate disclosures. If Payne chooses to use his past performance from Dahab Advisors in his new firm's advertising, he should make full disclosure of the source of the historical performance.</t>
  </si>
  <si>
    <t>ba62fcf8e8bab570</t>
  </si>
  <si>
    <t>Inputs for calculating mark-to-market value are absent</t>
  </si>
  <si>
    <t>The mark-to-market value (in USD) of the client's long JPY forward position is closest to:</t>
  </si>
  <si>
    <t>–29,815.</t>
  </si>
  <si>
    <t>–29,750.</t>
  </si>
  <si>
    <t>–29,450.</t>
  </si>
  <si>
    <t>A Incorrect because this answer choice does not discount the future value to arrive at the present value. The client had initially bought JPY forward and to calculate the value of the contract three months later requires creating a contract selling JPY six-month forward. The JPY/USD spot rate is 114.61/114.65 and the six-month forward points are –38.50/–38.55. To sell the JPY using JPY/USD rate is the same as buying USD. Since USD is the base currency in the JPY/USD rate, buying USD means calculating the offer rate: 114.65 – (38.55/100) = 114.2645. Therefore, the client bought JPY at 110.50 and sold at 114.2645. At settlement, the JPY position will net to zero (JPY 100 million bought and sold). The client paid JPY 100 million/110.5 JPY/USD = USD 904,977 at inception. At settlement, the client will receive JPY 100 million/114.2645 JPY/USD = USD 875,162. This is a net cash flow of –USD 29,815. This is the incorrect answer choice since it does not discount this future cash flow in 6 months back to the present value. B Correct because the mark-to-market value of the long JPY forward contract is –USD 29,750. The client had initially bought JPY forward and to calculate the value of the contract three months later requires creating a contract selling JPY six-month forward. The JPY/USD spot rate is 114.61/114.65 and the six-month forward points are –38.50/–38.55. To sell the JPY using JPY/USD rate is the same as buying USD. Since USD is the base currency in the JPY/USD rate, buying USD means calculating the offer rate: 114.65 – (38.55/100) = 114.2645. Therefore, the client bought JPY at 110.50 and sold at 114.2645. At settlement, the JPY position will net to zero (JPY 100 million bought and sold). The client paid JPY 100 million/110.5 JPY/USD = USD 904,977 at inception. At settlement, the client will receive JPY 100 million/114.2645 JPY/USD = USD 875,162. This is a net cash flow of –USD 29,815. Since this USD net outflow occurs in six months, the present value of that is calculated by discounting back six months using the USD interest rate as: –29,815 USD/(1+ (0.0045 × 1/2) = –USD 29,748 ~ –USD 29,750. C Incorrect because this answer choice uses the bid rate instead of the offer rate to arrive at the answer. The client has initially bought JPY forward and to calculate the value of the contract three months later requires selling JPY six-month forward. The JPY/USD spot rate is 114.61/114.65 and the six-month forward points are –38.50/–38.55. To sell the JPY using JPY/USD is the same as buying USD. The error here is to use the bid rate instead of offer rate in the JPY/USD rate: 114.61 – (38.50/100) = 114.225 (error). The client paid JPY 100 million/110.5 JPY/USD = USD 904,977 at inception. At settlement, the client will receive JPY 100 million/114.225 JPY/USD = USD 875,465. This is a net cash flow of –USD 29,512. Since this USD net outflow occurs in six months, the present value of that is calculated by discounting back six months at US discounting rate as: –29,512 USD/(1+ (0.0045 × 1/2) = –USD 29,446. ~ –USD 29,450.</t>
  </si>
  <si>
    <t>ba8179329c6240fa</t>
  </si>
  <si>
    <t>Which of the following accounting actions would increase stockholders’equity in the current period?</t>
  </si>
  <si>
    <t>Capitalizing, rather than expensing, a payment</t>
  </si>
  <si>
    <t>Increasing the allowance for uncollectible accounts receivable</t>
  </si>
  <si>
    <t>Using LIFO rather than FIFO accounting for inventory in an inflationary environment</t>
  </si>
  <si>
    <t>A.Correct because the capitalization of payments is an example of how choices affect both the balance sheet and income statement. Capitalizing a payment changes the benefit from only the current period—making it an expense—to a benefit in future periods as an asset. The creation of an asset results in a comparable increase in stockholder’s equity. B.Incorrect because increasing the allowance for uncollectible accounts receivable will increase the uncollectible accounts expense reported for the period. This will contribute to lower net income and a decrease in stockholders’ equity. C.Incorrect because adopting last-in,-first-out accounting for inventory in an inflationary environment assumes newer and costlier purchases of inventory are sold to customers with the result that the remaining inventory reflects the older costs. This will contribute to lower net income from sales and a decrease in stockholders’equity.</t>
  </si>
  <si>
    <t>ba8e44227dba9f74</t>
  </si>
  <si>
    <t>The following data are available on a company: The least likely explanation for the improvement in the cash conversion cycle is that the firm improved on its:</t>
  </si>
  <si>
    <t>C is correct. The cash conversion cycle = DSO + DOH – Days in payables. Note that if purchases are unavailable, cost of goods sold can be used in the numerator for days of payables. In this case, the payables turnover would be 5.21, and the number of days of payables would be 70. The cash conversion cycle, or net operating cycle, is calculated as follows: The company’s cash conversion cycle improved. The reduction in days of sales outstanding indicates that the company improved its collections from customers and shortened the cash conversion cycle. The increase in number of days of payables indicates that the company took longer to pay suppliers, which also shortened the cash conversion cycle and indicates greater liquidity. The only metric that deteriorated is days of inventory on hand, which indicates that the company tied up more capital in inventory. Therefore, inventory management did not improve the cash conversion cycle. A is incorrect. The reduction in days of sales outstanding indicates that the company improved its collections from customers. This also served to shorten the cash conversion cycle and indicates greater liquidity. Therefore, the response is valid as it did represent an improvement. B is incorrect because the increase in number of days of payables indicates that the company took longer to pay suppliers, which served to shorten the cash conversion cycle and indicates greater liquidity. Therefore, the response is valid as it did represent an improvement.</t>
  </si>
  <si>
    <t>ba9572dca72d9d0b</t>
  </si>
  <si>
    <t>Which of the following statements is most accurate? Fintech applications:</t>
  </si>
  <si>
    <t>A. Correct because fintech has since advanced into decision-making applications based on complex machine-learning logic, where computer programs are able to 'learn' how to complete tasks over time. In some applications, advanced computer systems are performing tasks at levels far surpassing human capabilities. B.Incorrect because robo-advisers or automated personal wealth management services provide investment services to a larger number of retail investors at lower cost than traditional adviser models can provide. However, as the complexity and size of an investor's portfolio grows, robo-advisers may not be able to sufficiently address the particular preferences and needs of the investor. In the case of extremely affluent investors who may own a greater number of asset types—including alternative investments (e.g., venture capital, private equity, hedge funds, and real estate)—in addition to global stocks and bonds and have greater demands for customization, the need for a team of human advisers, each with particular areas of investment or wealth-management expertise, is likely to endure. C. Incorrect because for extremely large datasets, techniques involving artificial intelligence (AI)—computer systems capable of performing tasks that previously required human intelligence—may be better suited to identify complex, non-linear relationships than traditional quantitative methods and statistical analysis. Therefore, fintech (AI) models are not necessarily better than traditional models in identifying linear relationships.</t>
  </si>
  <si>
    <t>ba98491710c7ca28</t>
  </si>
  <si>
    <t>Insurance on a portfolio of risky assets is most likely :</t>
  </si>
  <si>
    <t>A. Correct because insurance has a negative correlation with other assets and is, thus, very valuable. Insurance gives a positive return when other assets lose value, but pays nothing if other assets maintain their value. B. Incorrect because insurance has a negative correlation with other assets in the risky portfolio. C. Incorrect because insurance has a negative correlation with other assets in the risky portfolio.</t>
  </si>
  <si>
    <t>baa27a259df8b0cf</t>
  </si>
  <si>
    <t>Which action is most likely considered a secondary source of liquidity?</t>
  </si>
  <si>
    <t>Increasing the availability of bank lines of credit</t>
  </si>
  <si>
    <t>Increasing the efficiency of cash flow management</t>
  </si>
  <si>
    <t>Renegotiating current debt contracts to lower interest payments</t>
  </si>
  <si>
    <t>A Incorrect because increasing bank lines of credit is a primary source of liquidity. B Incorrect because increasing cash flow management efficiency is a primary source of liquidity. C Correct because renegotiating debt contracts is a secondary source of liquidity because it may affect the company’s operating and/or financial positions.</t>
  </si>
  <si>
    <t>baab185a0028323f</t>
  </si>
  <si>
    <t>A. Correct because ROE = Net profit margin × Total asset turnover × Financial leverage = (Net income / Revenue) × (Revenue / Average total assets) × (Average total assets / Average shareholders' equity) = (60,000 / 1,000,000) × (1,000,000 / 1,500,000) × 2.0 = 0.06 × 0.66 × 2.0 = 0.08 = 8%. Alternatively, ROE = ROA × Financial leverage = (Net income / Average total assets) × Financial leverage = (60,000 / 1,500,000) × 2.0 = 0.04 × 2.0 = 0.08 = 8%. Alternatively, Financial leverage = Average total assets / Average shareholders' equity; or Average shareholders' equity = Average total assets / Financial leverage = 1,500,000 / 2 = 750,000. Thus, ROE = Net income / Average shareholders' equity or 60,000 / 750,000 = 0.08 = 8%. B. Incorrect because EBIT margin instead of Net profit margin is used in the calculation of ROE: (EBIT / Revenue) × (Revenue / Average total assets) × Financial leverage = (90,000 / 1,000,000) × (1,000,000 / 1,500,000) × 2 = 0.09 × 0.66 × 2.0 = 0.12 = 12%. C. Incorrect because the total asset turnover ratio is inverted in the calculation or ROE = (Net income / Revenue) × (Average total assets / Revenue) × Leverage = (60,000 / 1,000,000) × (1,500,000 / 1,000,000) × 2; or = 0.06 × 1.5 × 2.0 = 0.18 = 18%.</t>
  </si>
  <si>
    <t>babb86bd46fba810</t>
  </si>
  <si>
    <t>An analyst gathers the following information (in € millions) about a company: Based only on this information, total comprehensive income (in € millions) is:</t>
  </si>
  <si>
    <t>C is correct because “Under IFRS, total comprehensive income is ''the change in equity during a period resulting from transaction and other events, other than those changes resulting from transactions with owners in their capacity as owners''. […] comprehensive income includes both net income and other revenue and expense items that are excluded from the net income calculation (other comprehensive income).” Other comprehensive income (OCI) = ending shareholder's equity – beginning shareholder's equity – net income + dividend declared and paid = 180 – 140 – 30 + 10 = 20. Total comprehensive income is net income + OCI = 30 + 20 = 50. A is incorrect because additional to ignoring net income and only using other comprehensive income (OCI) as total comprehensive income, it also ignores the dividends in the OCI calculation. The calculation becomes other comprehensive income = ending shareholders' equity – beginning shareholders' equity – net income = 180 – 140 – 30 = 10. B is incorrect because it ignores net income and only uses other comprehensive income as total comprehensive income. Other comprehensive income = ending shareholder's equity – beginning shareholder's equity – net income + dividend declared and paid = 180 – 140 – 30 + 10 = 20.</t>
  </si>
  <si>
    <t>bacc3a2bd8493cfe</t>
  </si>
  <si>
    <t>Scenario 1 and Bond E are undefined</t>
  </si>
  <si>
    <t>Under Scenario 1, Bond E’s effective duration will most likely:</t>
  </si>
  <si>
    <t>A.Incorrect because the steepening of the yield curve indicated in the scenario implies an increase in Bond E's effective duration since the likelihood of exercising the put option decreases. B.Incorrect because the steepening of the yield curve indicated in the scenario implies an increase in Bond E's effective duration since the likelihood of exercising the put option decreases. C.Correct because Bond E is a putable bond with a two-year time to maturity. The steepening of the yield curve indicated in the scenario, which implies that the interest rates at or below 2 years (those relevant to Bond E’s value) decrease, makes Bond E’s put option decrease in value. That move implies an increase in Bond E’s effective duration, since the likelihood of exercising the put option decreases.</t>
  </si>
  <si>
    <t>baccb5ec0597bea0</t>
  </si>
  <si>
    <t>With respect to the production function approach to analyzing sources of economic growth, total factor productivity best reflects the portion of growth related to：</t>
  </si>
  <si>
    <t>labor</t>
  </si>
  <si>
    <t>capital</t>
  </si>
  <si>
    <t>technology</t>
  </si>
  <si>
    <t>C is correct because total factor productivity, representing primarily technological change, “is a scale factor that reflects the portion of growth that is not accounted for by the capital and labor inputs. The main factor affecting TFP is technological change.” A is incorrect because the economy's productive capacity and potential GDP increase for two reasons: (1) inputs such as labor and capital, and (2) use of new technologies that make the inputs in the production process more productive (i.e., the total factor productivity). B is incorrect because the economy's productive capacity and potential GDP increase for two reasons: (1) inputs such as labor and capital, and (2) use of new technologies that make the inputs in the production process more productive (i.e., the total factor productivity).</t>
  </si>
  <si>
    <t>bacdfe4b1e6434f4</t>
  </si>
  <si>
    <t>Two-factor model inputs for Li's portfolio</t>
  </si>
  <si>
    <t>Based on the two-factor model, the return on Li's portfolio is:</t>
  </si>
  <si>
    <t>A Incorrect because this omits the expected return and error term effects incorrectly. B Incorrect because this uses actual values instead of surprises: 1.8\% + 3.0 \times 1.2\% + 0.8 \times (-3.5\%) + 0.2\% = 2.8\% . C Correct because surprises (actual minus predicted) are used: R_P = 1.8\% + 3.0 \times (1.2\% - 0.8\%) + 0.8 \times (-3.5\% - (-4.0\%)) + 0.2\% = 1.8\% + 3.0 \times 0.4\% + 0.8 \times 0.5\% + 0.2\% = 1.8\% + 1.2\% + 0.4\% + 0.2\% = 3.6\%</t>
  </si>
  <si>
    <t>baf786b3808a4720</t>
  </si>
  <si>
    <t>contradicts semi-strong market efficiency.</t>
  </si>
  <si>
    <t>was identified using time series of data only.</t>
  </si>
  <si>
    <t>states that growth stocks have consistently outperformed value stocks.</t>
  </si>
  <si>
    <t>A. Correct because the value stock anomaly contradicts semi-strong market efficiency because all the information used to categorize stocks in this manner is publicly available. B. Incorrect because the anomalies are placed into categories because based on the research method that identified the anomaly. Time-series anomalies were identified using time series of data. Cross-sectional anomalies were identified based on analyzing a a cross section of companies that differ on some key characteristics. The value effect was found based on cross-sectional analysis. C. Incorrect because the value stock anomaly refers to the studies that have shown that value stocks have consistently outperformed growth stocks over long periods of time.</t>
  </si>
  <si>
    <t>bafb0e2a43649d90</t>
  </si>
  <si>
    <t>endowment's investment approach details</t>
  </si>
  <si>
    <t>The endowment's investment approach is most consistent with the:</t>
  </si>
  <si>
    <t>Norway model.</t>
  </si>
  <si>
    <t>Canada model.</t>
  </si>
  <si>
    <t>endowment model.</t>
  </si>
  <si>
    <t>Correct Answer: B A Incorrect because the Norway model is characterized by a 60%/40% equity/fixed-income allocation, few alternatives, largely passive investments, tight tracking error limits, and the benchmark as a starting position. The endowment favors active management and a high allocation to alternatives. In addition, the use of a reference portfolio as a risk-equivalent benchmark (as the endowment does) is unique to the Canada model. B Correct because the endowment favors active management, a high allocation to alternative investments, internally managed assets, and the use of a reference portfolio, and the Canada model is characterized by high alternatives exposure, active management, and insourcing. Also, among the unique and innovative features of the Canada model is the "reference portfolio." C Incorrect because the endowment model is characterized by high alternatives exposure, active management, and outsourcing. In this case, the endowment favors internally managed assets. In addition, the use of a reference portfolio as a risk-equivalent benchmark (as the endowment does) is unique to the Canada model.</t>
  </si>
  <si>
    <t>bb033317fd6f2260</t>
  </si>
  <si>
    <t>0.4286</t>
  </si>
  <si>
    <t>Carter's assumptions regarding share options</t>
  </si>
  <si>
    <t>Based on Carter's assumptions regarding the exercise of the share options, paid-in capital on Gowran's balance sheet in the current year will increase by:</t>
  </si>
  <si>
    <t>$24 million.</t>
  </si>
  <si>
    <t>$30 million.</t>
  </si>
  <si>
    <t>$42 million.</t>
  </si>
  <si>
    <t>A Incorrect because this ignores the $6 million transferred from share-based compensation reserve to paid-in capital and only considers the $24 million amount which is 2 million options at $12 strike price. B Correct because over the vesting period Gowran will recognize the fraction of the aggregate fair value that vests on the income statement (i.e., 1/3 in this case because the vesting period is three years). The offsetting entry is made to share-based compensation reserve in equity on the balance sheet. Therefore, at the end of year 3, the share-based compensation reserve will total $15 million (5 million options × $3 fair value). Carter's assumption is that 2 million share options will be exercised in the current year. The share-based compensation reserve would reduce by $6 million (2 million options exercised at $3 fair value) and cash flow from financing activities would increase by $24 million (2 million options at $12 strike price). Gowran's paid-in capital therefore would increase by $30 million, which includes the $24 million plus the $6 million transferred from share-based compensation reserve. C Incorrect because the adjustment to paid-in capital is incorrectly calculated as a $36 million increase based on 2 million options exercised at the current share price of $18 (rather than using the strike price of $12) plus the $6 million transferred from share-based compensation reserve.</t>
  </si>
  <si>
    <t>bb09c5500336e631</t>
  </si>
  <si>
    <t>options contracts.</t>
  </si>
  <si>
    <t>contingent claims.</t>
  </si>
  <si>
    <t>forward commitments.</t>
  </si>
  <si>
    <t>A. Incorrect because an option contract (which is also referred to as a contingent claim), is a derivative in which the outcome or payoff is dependent upon the outcome or payoff of an underlying asset. Although this characteristic is also associated with forward commitments, a contingent claim has come to be associated with a right, but not an obligation, to make a final payment contingent on the underlying. Given that the holder of the contingent claim has a choice, the term contingent claim has become synonymous with the term option. B. Incorrect because a contingent claim is a derivative in which the outcome or payoff is dependent upon the outcome or payoff of an underlying asset. Although this characteristic is also associated with forward commitments, a contingent claim has come to be associated with a right, but not an obligation, to make a final payment contingent on the underlying. C. Correct because forward commitments are contracts entered into at one point in time that require both parties to engage in a transaction at a later point in time (the expiration) on terms agreed upon at the start.</t>
  </si>
  <si>
    <t>bb2f99dc40855a79</t>
  </si>
  <si>
    <t>A.Correct because the equipment is impaired under IFRS.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In this case, the carrying amount is £36; and the recoverable amount is £32, which is higher of fair value less costs to sell (34-4=30) and its value in use (32); Therefore, the impairment loss is £4 (36 – 32). B.Incorrect because the equipment is not impaired under US GAAP. Under US GAAP, assessing recoverability is separate from measuring the impairment loss. An asset's carrying amount is considered not recoverable when it exceeds the undiscounted expected future cash flows. If the asset's carrying amount is considered not recoverable, the impairment loss is measured as the difference between the asset's fair value and carrying amount. In this case, the carrying amount (36) does NOT exceed the undiscounted expected future cash flows (38), so the carrying amount is considered recoverable, so the equipment is not considered impaired. C.Incorrect because the equipment is considered impaired under IFRS and not impaired under US GAAP, as explained above.</t>
  </si>
  <si>
    <t>bb31f876225413d6</t>
  </si>
  <si>
    <t>Pham, Tidmarsh, and conversation context are undefined.</t>
  </si>
  <si>
    <t>To comply with the Standards, after her conversation with the head of corporate finance, Pham should:</t>
  </si>
  <si>
    <t>change her recommendation on Tidmarsh from "sell" to "hold" and publish the report.</t>
  </si>
  <si>
    <t>place Tidmarsh on a restricted list and publish only factual information about the company.</t>
  </si>
  <si>
    <t>A Incorrect because this action would be in violation of Standard II(A) Material Nonpublic Information. The head of corporate finance informs Pham of the advisory work that Simor has with Tidmarsh and adds that this has not been announced. This is therefore nonpublic information. As it relates to a potential acquisition, it is also material information. Therefore, Pham may not go ahead with publishing her report and recommendation. Moreover, what the head of corporate finance told Pham is confidential client information, as Tidmarsh is a client of Simor. Therefore, she is bound by Standard III(E) Preservation of Confidentiality and should take care not to disclose this information. B Incorrect because this involves Pham changing her recommendation in response to intra-firm pressure and violates Standard I(B) Independence and Objectivity. Changing the recommendation in any manner that is contrary to the analyst’s opinion violates the duty to maintain independence and objectivity. Pham must maintain her independence and objectivity as an analyst when making investment recommendations. C Correct because this would enable Pham to comply with the request of the head of corporate finance without compromising her independence and is in accordance with Standard I(B) Independence and Objectivity. Allowance for the possibility that firms can create a restricted list to address the situation that has arisen here is permissible.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t>
  </si>
  <si>
    <t>bb35aa4a58f26062</t>
  </si>
  <si>
    <t>Yes, because he uses the name "CFA expert" when posting comments on social media</t>
  </si>
  <si>
    <t>Yes, because he mentions, "I passed all three CFA exams in three consecutive years"</t>
  </si>
  <si>
    <t>bb45cc63973267b7</t>
  </si>
  <si>
    <t>shareholders on gains earned from their equity investment</t>
  </si>
  <si>
    <t>A. Correct because double taxation is when shareholders pay an additional tax on distributions (dividends) that are passed on to them. B. Incorrect because the second tax is paid by the shareholders, not the corporation, based on personal income (dividends) received. C. Incorrect because the gains earned is not a form of income, but a change in the value of the ownership share.</t>
  </si>
  <si>
    <t>bb4b7927b3b4d213</t>
  </si>
  <si>
    <t>Tomas Bo, CFA, an asset manager, receives an unsolicited stock order from a client. He discusses the order with his firm's analysts to determine how it will impact that client's portfolio. The analysts determine the stock to be undervalued and suitable for many of Bo's clients. Bo calls other clients for whom the stock is suitable to recommend the stock. He then executes a single block trade for the original client as well as other clients for whom the stock is suitable. Bo most likely violated the Standards:</t>
  </si>
  <si>
    <t>only by executing the single block trade.</t>
  </si>
  <si>
    <t>only by discussing unsolicited client orders with his analysts.</t>
  </si>
  <si>
    <t>both by executing the single block trade and by discussing unsolicited client orders with his analysts.</t>
  </si>
  <si>
    <t>A. Correct because Standard III (E), Preservation of Confidentiality, requires that members and candidates preserve the confidentiality of information communicated to them by their clients, prospective clients, and former clients. The unsolicited stock order that Bo receives from his client is confidential information. He is not permitted to call other clients to recommend the stock. Further, by executing the single block trade, Tomas Bo failed to preserve the confidentiality of the information communicated to him by his client. Therefore, Bo has violated Standard III (E). B.Incorrect because according to recommended procedures for compliance with Standard III (E), Preservation of Confidentiality, the simplest, most conservative, and most effective way to comply with Standard III (E) is to avoid disclosing any information received from a client except to authorized fellow employees who are also working for the client. Bo is permitted to discuss with his analysts the impact of the unsolicited stock order on the client's portfolio, as analysts work for the clients. Therefore, Bo has not violated Standard III (E) by discussing unsolicited client orders with his analysts. C. Incorrect because Bo has violated Standard III (E), Preservation of Confidentiality, by executing the single block trade, but he has not violated the Standards by discussing unsolicited client orders with his analysts.</t>
  </si>
  <si>
    <t>bb4f3b28c9a74dc5</t>
  </si>
  <si>
    <t>Information about the company and market</t>
  </si>
  <si>
    <t>An analyst gathers the following information about a company and the market: The company's estimated cost of equity is:</t>
  </si>
  <si>
    <t>6.4%.</t>
  </si>
  <si>
    <t>C is correct because the CAPM is the appropriate method to estimate the cost of equity given the inputs. E(R i ) = R F + β i × [E(R M ) – R F ] where: β i is the equity beta E(R M ) – R F is the expected market risk premium, MRP E(R M ) is the expected market return R F is the risk-free rate The risk-free rate can be found by MRP = E(R M ) – R F ; 8% = 9% – R F ; R F = 1%. Thus, the equity cost of capital = R F + β i × [E(R M ) – R F ] = 1% + 0.8 × 8% = 7.4%. A is incorrect because it omits the risk-free rate in the estimation. E(R i ) = β i × [E(R M ) – R F ] = 0.8 × 8% = 6.4%. B is incorrect because it omits the risk-free rate in the estimation and uses the market return instead of the market risk premium. E(R i ) = β i × E(R M ) = 0.8 × 9% = 7.2%.</t>
  </si>
  <si>
    <t>bb5d45b35cff5dc0</t>
  </si>
  <si>
    <t>A foreign exchange analyst at an investment bank is examining currency swap agreements used by the clients of the bank. The analyst researches the mechanics of currency swaps, and the motivations companies have for using them, and also compares currency swaps to FX swaps. Which of the following statements is correct regarding currency swaps?</t>
  </si>
  <si>
    <t>A currency swap can be used by a company to capture the comparative tax advantages stemming from different tax structures in different countries.</t>
  </si>
  <si>
    <t>A currency swap includes the exchange of interest payments in two different currencies, but unlike an interest rate swap, no principal is exchanged.</t>
  </si>
  <si>
    <t>A currency swap cannot be used to exchange a fixed interest rate liability for a floating rate liability, but it can change the currency in which the liability is denominated.</t>
  </si>
  <si>
    <t>Unlike an FX swap, a currency swap is often used by companies to hedge the proceeds of a future one-time payment or receipt of a foreign currency.</t>
  </si>
  <si>
    <t>A currency swap can be used to exploit comparative advantages from different tax or regulatory environments across countries. Option B is incorrect: principal is exchanged in currency swaps. Option C is incorrect: currency swaps can involve fixed-for-floating. Option D is incorrect: FX swaps are used for short-term payments.</t>
  </si>
  <si>
    <t>bb7bfff9e37098e7</t>
  </si>
  <si>
    <t>Earnings data for the Gordon growth model</t>
  </si>
  <si>
    <t>An analyst gathers the following information about a company's earnings: According to the Gordon growth model, if an investor's required return is 6%, the justified forward P/E is:</t>
  </si>
  <si>
    <t>A. Incorrect but is the result when the retention rate is substituted for the payout rate: 0.4/(0.06 – 0.01) = 0.4/0.05 = 8. B. Incorrect because the growth rate is omitted: 0.6/(0.06) = 10. C. Correct because the dividend payout ratio = (1 ‒ earnings retention rate) = (1 – 0.40) = 0.6. The justified forward P/E is: p/(r – g) where p = dividend payout ratio, r = required rate of return and g = sustainable growth rate, therefore P/E = 0.6/ (0.06 – 0.01) = 0.6/0.05 = 12</t>
  </si>
  <si>
    <t>bb7cc5e77e53c296</t>
  </si>
  <si>
    <t>VerdeInd's preferred stock dividends or net income details</t>
  </si>
  <si>
    <t>In calculating VerdeInd's FCFF for the most recent year, should Barril have added an adjustment related to preferred stock dividends to net income available to common shareholders?</t>
  </si>
  <si>
    <t>Yes, he should have added $9 million to net income</t>
  </si>
  <si>
    <t>Yes, he should have added $12 million to net income</t>
  </si>
  <si>
    <t>A.Incorrect because this assumes that preferred dividends are not deducted in arriving at net income, therefore there is no add-back needed. Similar to the treatment of after-tax interest expense, dividends on preferred stock that are deducted in arriving at net income available to common shareholders must be added back to derive FCFF. The reason for the add-back is that preferred stock dividends are also a cash flow available to one of the company’s capital providers and thus constitute part of overall FCFF. B.Incorrect because this assumes that preferred dividends are a tax-deductible expense (similar to interest expense), which they are not. After-tax preferred dividends would be computed as $12: × (1 – 0.25) = $9. The existence of preferred stock in the capital structure has many of the same effects as the existence of debt, except that unlike interest payments on debt, preferred stock dividends paid are not tax deductible. C.Correct because net income available to common shareholders measures the residual earnings that flow to common shareholders after all other sources of capital have been compensated. When computing FCFF starting from net income, the full amount of the preferred dividends are added back. Similar to the treatment of after-tax interest expense, dividends on preferred stock that are deducted in arriving at net income available to common shareholders must be added back to derive FCFF. The reason for the add-back is that preferred stock dividends are also a cash flow available to one of the company’s capital providers and thus constitute part of overall FCFF.</t>
  </si>
  <si>
    <t>bb92e63a968c1780</t>
  </si>
  <si>
    <t>Responding to recent market news that a large hedge fund is experiencing difficulties, the CEO of a bank requests information regarding the bank ’s exposure to that fund and other major counterparties. The CRO of the bank reviews the bank ’s credit exposures and notes that the bank has exposures to hedge fund counterparties across different lines of business, which are not aggregated. The CRO recommends implementing an ERM program to improve the bank ’s risk governance. Which of the following actions would be most appropriate for the CRO to suggest?</t>
  </si>
  <si>
    <t>Manage different classes of enterprise-wide risk using transfer instruments specific to each class.</t>
  </si>
  <si>
    <t>Designate the board of directors as the responsible party for making day-to-day risk management decisions.</t>
  </si>
  <si>
    <t>Aggregate risk exposures across risk types but maintain hedging strategies within the business lines.</t>
  </si>
  <si>
    <t>Design a compensation plan that rewards business activities that benefit the bank at the enterprise level.</t>
  </si>
  <si>
    <t>In an ERM framework, compensation should be designed to reward activities that benefit the bank at the enterprise level, not just within individual business lines. This helps align incentives across the organization. Option A ignores risk interactions. Option B confuses board oversight with day-to-day management. Option C maintains siloed hedging strategies.</t>
  </si>
  <si>
    <t>bbaa3ff8a97dc840</t>
  </si>
  <si>
    <t>A sovereign wealth fund manager is analyzing country risks associated with investing in the bonds of issuers in both developing and developed markets . The manager assesses the default risk of sovereign bonds as well as the country risk reflected in corporate bonds. Assuming all else is held constant, which of the following statements would most likely be correct for the manager to make?</t>
  </si>
  <si>
    <t>A global economic downturn will generally have less impact on developing countries than on developed countries.</t>
  </si>
  <si>
    <t>Countries that have larger commitments to provide health care and pay pensions to their citizens will have higher default risk than equivalent countries that do not.</t>
  </si>
  <si>
    <t>Countries with a much higher government debt-to-GDP ratio will generally have a lower default risk than countries with a lower debt-to-GDP ratio.</t>
  </si>
  <si>
    <t>Sovereign defaults by developing countries will typically result in no recovery for investors holding bonds issued by that country.</t>
  </si>
  <si>
    <t>Countries with larger commitments to provide health care and pay pensions (higher social welfare obligations) have higher fiscal burdens and potentially higher default risk, all else being equal. Option B correctly states this. Option A is incorrect: global economic downturns generally have a greater impact on developing countries. Option C is incorrect: higher debt-to-GDP ratios generally indicate higher, not lower, default risk. Option D is incorrect: sovereign defaults by developing countries often result in some recovery for bondholders (e.g., through restructuring).</t>
  </si>
  <si>
    <t>bbc6dce6e814c12b</t>
  </si>
  <si>
    <t>Exhibit 1 and Becker's additional information</t>
  </si>
  <si>
    <t>Based on Exhibit 1 and Becker's additional information, the shape of the futures price curve of Commodity 3 is most consistent with the:</t>
  </si>
  <si>
    <t>insurance theory.</t>
  </si>
  <si>
    <t>theory of storage.</t>
  </si>
  <si>
    <t>hedging pressure hypothesis.</t>
  </si>
  <si>
    <t>A Incorrect because the insurance theory explains the situation of backwardation with the fact that there is more hedging by producers than consumers. However, the case states that hedging by consumers exceeds hedging by producers, which is inconsistent with the insurance theory, given that the market is in backwardation. B Correct because Commodity 3 is in backwardation. Backwardation occurs when the convenience yield exceeds storage costs, based on the following formula, which describes the theory of storage: Futures Price = Spot Price + Direct Storage Costs − Convenience Yield. This situation is described in the vignette. C Incorrect because the hedging pressure hypothesis describes the shape of the price curve with reference to relative hedging demand. The case states that there is more demand for hedging from consumers than from producers. Based on the hedging pressure hypothesis, this will lead to a situation of contango. However, Commodity 3 is in backwardation.</t>
  </si>
  <si>
    <t>bbca7e0d989f3bb7</t>
  </si>
  <si>
    <t>Money market yields are:</t>
  </si>
  <si>
    <t>annualized and compounded.</t>
  </si>
  <si>
    <t>stated for a common periodicity.</t>
  </si>
  <si>
    <t>stated on a simple interest basis.</t>
  </si>
  <si>
    <t>C is correct because"the rate of return on a money market instrument is stated on a simple interest basis." A is incorrect because"[b]ond yields-to-maturity are annualized and compounded.Yield measures in the money market are annualized but not compounded." B is incorrect because"[m]Money market instruments having different times-to-maturity have different periodicities for the annual rate."</t>
  </si>
  <si>
    <t>bbdcb395a6cd3c79</t>
  </si>
  <si>
    <t>Compared to the normal distribution, the lognormal distribution is more appropriate to model asset prices because it:</t>
  </si>
  <si>
    <t>has negative skewness</t>
  </si>
  <si>
    <t>has a defined boundary to the left</t>
  </si>
  <si>
    <t>is completely defined by two parameters</t>
  </si>
  <si>
    <t>A.Incorrect because the two most noteworthy observations about the lognormal distribution are that it is bounded below by 0 and it is skewed to the right (not to the left) (it has a long right tail). Therefore, the lognormal distribution has a positive skewness. B.Correct because the two most noteworthy observations about the lognormal distribution are that it is bounded below by 0 and it is skewed to the right (it has a long right tail). In practice, the lognormal distribution has been found to be a usefully accurate description of the distribution of prices for many financial assets. However, the normal distribution is often a good approximation for returns. C.Incorrect because both lognormal and normal distributions are completely defined by two parameters, mean and standard deviation. However, the reason why the lognormal distribution is better suited to model asset prices is that is it bounded below by 0, unlike the normal distribution whose outcomes span the entire real line.</t>
  </si>
  <si>
    <t>bbddd32421d3a7f1</t>
  </si>
  <si>
    <t>With respect to a client's IPS, which of the following measures is most likely used when stating a relative risk objective?</t>
  </si>
  <si>
    <t>Value at risk</t>
  </si>
  <si>
    <t>Tracking risk</t>
  </si>
  <si>
    <t>Standard deviation of returns</t>
  </si>
  <si>
    <t>A. Incorrect because value at risk is used to measure an absolute risk objective, not a relative risk objective. Measures of absolute risk include the variance or standard deviation of returns and value at risk. B. Correct because quantitative risk objectives can be absolute or relative or a combination of the two. Some clients may choose to express relative risk objectives, which relate risk relative to one or more benchmarks perceived to represent appropriate risk standards. For risk relative to a benchmark, the measure could be tracking risk, or tracking error. C. Incorrect because standard deviation of returns is used to measure an absolute risk objective, not a relative risk objective. Measures of absolute risk include the variance or standard deviation of returns and value at risk.</t>
  </si>
  <si>
    <t>bbe588849ca302be</t>
  </si>
  <si>
    <t>According to the Standards, a member who manages an index fund is:</t>
  </si>
  <si>
    <t>only required to invest in a manner consistent with the fund's stated mandate.</t>
  </si>
  <si>
    <t>only required to determine the suitability of the fund for those who invest in the fund.</t>
  </si>
  <si>
    <t>both required to invest in a manner consistent with the fund's stated mandate and to determine the suitability of the fund for those who invest in the fund.</t>
  </si>
  <si>
    <t>A is correct because according to Standard III(C), Suitability, “Some members … are responsible for managing a fund to an index or an expected mandate. The responsibility of these members and candidates is to invest in a manner consistent with the stated mandate. Members and candidates who manage pooled assets to a specific mandate are not responsible for determining the suitability of the fund as an investment for investors who may be purchasing shares in the fund.” B is incorrect because according to Standard III(C), Suitability, “Members and candidates who manage pooled assets to a specific mandate are not responsible for determining the suitability of the fund as an investment for investors who may be purchasing shares in the fund.” C is incorrect because according to Standard III(C), Suitability, “Members and candidates who manage pooled assets to a specific mandate are not responsible for determining the suitability of the fund as an investment for investors who may be purchasing shares in the fund.”</t>
  </si>
  <si>
    <t>bbee04652fb457ad</t>
  </si>
  <si>
    <t>Which of the following statements are consistent with the Standard relating to referral fees? Statement 1: A member must disclose the nature of the benefit for referrals of clients and their estimated value. Statement 2: Disclosures of referral fees allow clients to evaluate any partiality shown in any recommendation of services. Statement 3: A member is required to advise the client only after entry into a formal agreement for services of benefits received for the recommendation of services provided by the member.</t>
  </si>
  <si>
    <t>Only Statement 1</t>
  </si>
  <si>
    <t>Only Statement 1 and Statement 2</t>
  </si>
  <si>
    <t>Statement 1 Statement 2 and Statement 3</t>
  </si>
  <si>
    <t>A.Incorrect because both Statement 1 and Statement 2 are correct. B.Correct because according to Standard VI (C), Referral Fees, the responsibility of members and candidates to inform their employer, clients, and prospective clients of any benefit received for referrals of customers and clients. Such disclosures allow clients or employers to evaluate (1) any partiality shown in any recommendation of services and (2) the full cost of the services. Members and candidates must disclose when they pay a fee or provide compensation to others who have referred prospective clients to the member or candidate.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benefit—for example, flat fee or percentage basis, one-time or continuing benefit, based on performance, benefit in the form of provision of research or other noncash benefit—together with the estimated dollar value. C.Incorrect because according to Standard VI (C), Referral Fees, appropriate disclosure means that members and candidates must advise the client or prospective client, before entry into any formal agreement for services, of any benefit given or received for the recommendation of any services provided by the member or candidate. Therefore Statement 3 is incorrect as this information should be provided before and not only after the formal agreement is in place. The remaining two Statements are correct, as per the rationale for the correct response.</t>
  </si>
  <si>
    <t>bbf98ea1735d3a03</t>
  </si>
  <si>
    <t>For a company reporting under IFRS, which of the following events most likely represents low financial reporting quality? The company:</t>
  </si>
  <si>
    <t>reported an increase in EPS as a result of the sale of a subsidiary.</t>
  </si>
  <si>
    <t>included gains from foreign exchange rate changes in its cost of goods sold.</t>
  </si>
  <si>
    <t>entered a long-term lease for a customized piece of equipment and classified it as a finance lease.</t>
  </si>
  <si>
    <t>A Incorrect because if properly disclosed, an increase in EPS from the sale of a subsidiary does not represent low quality financial reporting, but it may be low quality earnings. B Correct because high financial reporting quality provides useful information to decision makers. Since foreign exchange gains and losses may not recur, they should be disclosed separately and not included in cost of goods sold. C Incorrect because long-term leases for customized pieces of equipment should be reported as finance leases and conforms to IFRS, therefore this is not low quality reporting.</t>
  </si>
  <si>
    <t>bbfbe4cf2c1159db</t>
  </si>
  <si>
    <t>A. Incorrect because it incorrectly subtracts cash and short-term investments instead of adding them. Enterprise Value (EV) = EBITDA × EV multiple = 15 × 3.2 = 48 Market capitalization = Enterprise value – MV of debt – MV of preferred stock – cash and short-term investments = 48 – 10 – 5 – 4.5 = 28.5 B. Correct because Enterprise value (EV) = EBITDA × EV multiple = 15 × 3.2 = 48. Market capitalization = EV – Market value (MV) of debt – MV of preferred stock + Cash and short-term investments = 48 – 10 – 5 + 4.5 = 37.5. C. Incorrect. It ignores cash and short-term investments. Enterprise Value (EV) = EBITDA × EV multiple = 15 × 3.2 = 48 Market capitalization = Enterprise value – MV of debt – MV of preferred stock – cash and short-term investments = 48 – 10 – 5 = 33</t>
  </si>
  <si>
    <t>bc1114111f2501e4</t>
  </si>
  <si>
    <t>An analyst gathers the following information (in € thousands) about a company: The number of days of sales outstanding for Year 2, based on a 365-day year, is closest to:</t>
  </si>
  <si>
    <t>bc33a18b0490a647</t>
  </si>
  <si>
    <t>the US dollar is trading at a premium to its forward rate.</t>
  </si>
  <si>
    <t>3-month eurozone interest rates are lower than those in the United States.</t>
  </si>
  <si>
    <t>A.Incorrect. The forward rate does not predict the direction of real interest rates. B.Incorrect. The euro, which is the base currency, is trading at a premium to its forward rate. The positive forward points indicate that the euro forward rate is above the spot rate. The US dollar, which is the price currency, is trading at a discount to its forward rate. C.Correct. A positive forward premium indicates that the interest rates in the base currency region (eurozone) are lower than the interest rates in the price currency region (United States).</t>
  </si>
  <si>
    <t>bc434caf73c699c1</t>
  </si>
  <si>
    <t>The lender increases the haircut applied to the ABC Bank's collateral, making it more difficult to roll over the repo transactions. This indicatesthat the bank may suffer from transaction liquidity risk</t>
  </si>
  <si>
    <t>bc50c6e10b0b2380</t>
  </si>
  <si>
    <t>Which of the following is best classified as an operational risk?</t>
  </si>
  <si>
    <t>The deterioration of corporate performance resulting in a debt default</t>
  </si>
  <si>
    <t>A company becoming subject to investigation by government for violation of applicable laws</t>
  </si>
  <si>
    <t>Poor audit procedures resulting in one stakeholder group benefiting at the expense of the company</t>
  </si>
  <si>
    <t>A. Incorrect because this is an example of financial risks and benefits. Poor corporate governance, including weak management of creditors’ interests, can affect a company’s financial position and hinder its ability to honor its debt obligations. An increase in the possibility of debt default has consequences well beyond creditors and shareholders, extending to managers, employees, and suppliers, and even society and the environment. B. Incorrect because this is an example of legal, regulatory, and reputational risks and benefits. Compliance weaknesses in the implementation of regulatory requirements or the lack of proper reporting practices may expose a company to legal, regulatory, or reputational risks. In such cases, the company may be investigated by government or regulatory authorities for violation of applicable laws. C. Correct because this is an example of operational risks and benefits. Corporations with weak control systems, ineffective decision-making, or inefficient monitoring often face adverse results with respect to their operations, performance, and value. In the absence of adequate controls, one stakeholder group may benefit at the expense of others.</t>
  </si>
  <si>
    <t>bc547dd40e5edd08</t>
  </si>
  <si>
    <t>Joan Tasha, CFA, a supervisor at Olympia Advisors (OA), wrote and implemented compliance policies at her firm. A long-time OA employee, Derek Longtree, recently changed the asset allocation of a client, which is inconsistent with her financial needs and objectives and with OA’s policies. Until now, Longtree has never violated OA’s policies. Tasha discusses the issue with Longtree but takes no further action. Do Tasha’s actions concerning Longtree most likely violate any CFA Institute Standards of Professional Conduct?</t>
  </si>
  <si>
    <t>A.Incorrect because a violation of Standard IV(C), Responsibilities of Supervisors, has occurred. B.Incorrect because there is no indication that Tasha failed to take reasonable efforts to detect and prevent violations of Oaktree’s policies by Longtree. C.Correct because once a supervisor learns that an employee has violated or may have violated the law or the Code and Standards, the supervisor must promptly initiate an investigation to ascertain the extent of the wrongdoing as required by Standard IV(C), Responsibilities of Supervisors. Relying on an employee’s statements about the extent of the violation or assurances that the wrongdoing will not recur is not enough. Reporting the misconduct up the chain of command and warning the employee to cease the activity are also not enough. Pending the outcome of the investigation, a supervisor should take steps to ensure that the violation will not be repeated, such as placing limits on the employee’s activities or increasing the monitoring of the employee’s activities.</t>
  </si>
  <si>
    <t>bc65cb3d02cbf15a</t>
  </si>
  <si>
    <t>Which of the following statements best describes the effect of finance leases on financial statements?</t>
  </si>
  <si>
    <t>Balance sheet effects differ based on whether the lease is a direct financing lease or a sales-type lease</t>
  </si>
  <si>
    <t>The lessor reports a profit on the sale of the leased asset on the income statement in the case of a sales-type lease</t>
  </si>
  <si>
    <t>A lessee reports the interest portion of the lease payment as operating cash flow under IFRS and financing cash flow under US GAAP</t>
  </si>
  <si>
    <t>A Incorrect because the impact on a lessor’s balance sheet is the same for both a direct-financing and a sales-type lease. B Correct because a lessor reports a profit on the sale of the asset on the income statement when the present value of the lease payments exceeds the carrying amount of the leased asset (sales-type lease). C Incorrect because the interest portion of the lease payment is either an operating or financing cash outflow under IFRS, and is an operating cash outflow under US GAAP.</t>
  </si>
  <si>
    <t>bc66e87b9e3df417</t>
  </si>
  <si>
    <t>According to the Standard relating to conduct as participants in CFA Institute programs, CFA candidates are permitted to: A.disclose broad topical areas not tested on the exam. B.discuss curriculum material in study groups in preparation for the exam. C.disclose information on formulas tested in the exam after taking the exam.</t>
  </si>
  <si>
    <t>A.Incorrect because according to Standard VII(A), Conduct as Participants in CFA Institute Programs, examples of information that cannot be disclosed by candidates sitting for an exam include broad topical areas and formulas tested or not tested on the exam. B.Correct because Standard VII(A), Conduct as Participants in CFA Institute Programs, does not prohibit candidates from discussing nonconfidential information or curriculum material with others or in study groups in preparation for the exam. C.Incorrect because according to Standard VII(A), Conduct as Participants in CFA Institute Programs, all aspects of the exam, including questions, broad topical areas, and formulas, tested or not tested, are considered confidential until such time as CFA Institute elects to release them publicly.</t>
  </si>
  <si>
    <t>bc6add2d098de09c</t>
  </si>
  <si>
    <t>A risk manager at a bank is seeking to better understand recent liquidity risk failures. Several real-life cases are reviewed. Which of the following lessons would be best illustrated by the case of Metallgesellschaft in 1993?</t>
  </si>
  <si>
    <t>Negative public perception of emergency borrowing from the central bank cancause a bank run.</t>
  </si>
  <si>
    <t>Positive feedback trading in illiquid instruments can cause excessive losses.</t>
  </si>
  <si>
    <t>Hedging liabilities by rolling forward futures contracts may create cash flowmismatches.</t>
  </si>
  <si>
    <t>Futures provide a better effective hedge for hedging commodities exposure thanforwards.</t>
  </si>
  <si>
    <t>C is correct. This is a classic case of cash flow mismatch due to margin calls. A is incorrect. This scenario happened to Northern Rock in 2007. B is incorrect. This scenario happened to LTCM in 1998. D is incorrect. Both forwards and futures can be used to hedge commodities exposure, but both can cause liquidity risk when a cash flow mismatch is present.</t>
  </si>
  <si>
    <t>bc716cad97e1a2ac</t>
  </si>
  <si>
    <t>The industry growth style of the crude oil sector is best characterized as:</t>
  </si>
  <si>
    <t>cyclical mature.</t>
  </si>
  <si>
    <t>defensive growth.</t>
  </si>
  <si>
    <t>defensive mature.</t>
  </si>
  <si>
    <t>A. Correct because crude oil together with natural gas and freight transportation are examples of cyclical mature industries given in the reading. B. Incorrect because biotechnology, software and gaming are examples of defensive growth industries given in the reading, not crude oil which is a cyclical mature industry instead. C. Incorrect because utilities, beverages and pharmaceuticals are examples of defensive mature industries given in the reading, not crude oil which is a cyclical mature industry instead.</t>
  </si>
  <si>
    <t>bc866719788cceb7</t>
  </si>
  <si>
    <t>To be eligible for the upcoming dividend, the latest date an investor needs to purchase the share is on the trading day before the:</t>
  </si>
  <si>
    <t>ex-date.</t>
  </si>
  <si>
    <t>record date.</t>
  </si>
  <si>
    <t>declaration date.</t>
  </si>
  <si>
    <t>A Correct because the ex-date is the first date that a share trades without (i.e., “ex”) the dividend. Because buyers of a company’s shares on the ex-dividend date are no longer eligible to receive the upcoming dividend, all else being equal, on that day the company’s share price immediately decreases by the amount of the foregone dividend. Therefore, the trading day before the ex-date is the last date for an investor to purchase shares to be eligible for upcoming dividends. B Incorrect because the record date is the date that a shareholder listed on the company’s books will be deemed to have ownership of the shares for purposes of receiving the upcoming dividend. Because buyers of a company’s shares on the ex-dividend date are no longer eligible to receive the upcoming dividend, all else being equal, on that day the company’s share price immediately decreases by the amount of the foregone dividend. Therefore, the trading day before the ex-date is the last date for an investor to purchase shares to be eligible for upcoming dividends. C Incorrect because the declaration date is the day that the company issues a statement declaring a specific dividend. Next comes the ex-dividend date (or ex- date), the first date that a share trades without (i.e., “ex”) the dividend. Because buyers of a company’s shares on the ex-dividend date are no longer eligible to receive the upcoming dividend, all else being equal, on that day the company’s share price immediately decreases by the amount of the foregone dividend. Therefore, the trading day before the ex-date is the last date for an investor to purchase shares to be eligible for upcoming dividends.</t>
  </si>
  <si>
    <t>bcbb4bc13444e059</t>
  </si>
  <si>
    <t>A risk manager at a bank is giving a presentation to a group of interns on lessons learned from financial crises. The manager focuses on the case of the savings and loan (S&amp;L) crisis in the US during the 1980 ’s. Which of the following is most appropriate for the risk manager to conclude as a lesson to be learned from this case?</t>
  </si>
  <si>
    <t>Financial institutions face a disadvantage when issuing floating-rate residential mortgages that are funded by short-term liabilities.</t>
  </si>
  <si>
    <t>Maintaining a negative interest rate spread between lending and borrowing rates is a profitable business model for financial institutions.</t>
  </si>
  <si>
    <t>Financial institutions should not be bailed out if the sole funding source for the bailout is other, larger financial institutions.</t>
  </si>
  <si>
    <t>Issuing mortgage-backed securities helps provide financial institutions with liquidity for their mortgage portfolios.</t>
  </si>
  <si>
    <t>A key lesson from the S&amp;L crisis is that issuing mortgage-backed securities (MBS) provides liquidity to financial institutions by allowing them to sell mortgages in the secondary market. Option A is incorrect: S&amp;Ls faced a mismatch with fixed-rate mortgages funded by short-term deposits. Option B is incorrect: negative spreads are unprofitable. Option C is not a key lesson from the S&amp;L crisis.</t>
  </si>
  <si>
    <t>bcbf8cb17f40623d</t>
  </si>
  <si>
    <t>案例分析Carol Oosthuizen is a portfolio manager based in South Africa. She allocates part of her investment assets to ETFs. Oosthuizen evaluates several domestically listed emerging market ETFs as possible investments. The ETFs have varying levels of commissions, bid-ask spreads, and management fees. Oosthuizen intends to hold the ETF as a long-term investment in her portfolio. Given her holding period, Oosthuizen considers which costs are most relevant when selecting which ETF to invest in. Oosthuizen notes that in one of her portfolios, the manager of the actively managed funds in the portfolio has changed their asset allocations. This resulted in a temporary underweighting in real estate. The changes did not however breach the target weight thresholds of Oosthuizen's portfolio. Oosthuizen would like to retain the existing manager allocation and given this, decides to invest in a real estate ETF as a tactical strategy to fill this temporary gap in her desired strategic exposure. Oosthuizen next evaluates the expected performance of ETF Echo using a three-factor macroeconomic model. The market forecast expected return for ETF Echo is 5.4%. Oosthuizen uses the information on the model's three factors in Exhibit 1 to calculate the ETF's expected return if her macroeconomic forecasts are realized. Finally, Oosthuizen analyzes ETF Foxtrot using a different three-factor model with the factor sensitivities and returns shown in Exhibit 2. The ETF has an active return from security selection of 1.85%. The most relevant costs for Oosthuizen to consider when selecting an emerging market ETF investment are:</t>
  </si>
  <si>
    <t>commissions.</t>
  </si>
  <si>
    <t>bid-ask spreads.</t>
  </si>
  <si>
    <t>management fees.</t>
  </si>
  <si>
    <t>A. Incorrect because Oostheizen plans to be a long term investor in the ETF and so commissions are not as relevant. Commissions are a more relevant cost for a tactical ETF trader/active, short-term ETF investor. B. Incorrect because Oostheizen plans to be a long term investor in the ETF as such commissions are not as relevant. Bid-ask spreads are a more relevant cost for a tactical ETF trader/active, short-term ETF investor. C. Correct because management fees will have a bigger impact on the cost of owning the ETF over the long term. Management fees, tracking error, and other costs that accumulate over longer holding periods will be more important considerations in deciding on the appropriate ETF to use as a long-term investment in a portfolio. Liquidity and trading costs (commissions, bid–ask spreads, premiums/discounts) are more significant considerations for active, short-term ETF investors who trade frequently.</t>
  </si>
  <si>
    <t>bcc2dd0f79261438</t>
  </si>
  <si>
    <t>The mean-reverting level for Model 2 is closest to:</t>
  </si>
  <si>
    <t>6.05.</t>
  </si>
  <si>
    <t>10.18.</t>
  </si>
  <si>
    <t>12.44.</t>
  </si>
  <si>
    <t>A.Incorrect because a time series shows mean reversion if it tends to fall when its level is above its mean and rise when its level is below its mean. For an AR(1) model, the mean-reverting level is given by the formula: X t = b 0 /(1 – b 1 ) where Intercept = b 0 SavingsRate t-1 = b 1 An incorrect calculation would be that the mean-reverting level is equal to: Intercept + SavingsRate t-1 = 5.60 + 0.45 = 6.05 B.Correct because a time series shows mean reversion if it tends to fall when its level is above its mean and rise when its level is below its mean. For an AR(1) model, the mean-reverting level is given by the formula: X t = b 0 /(1 – b 1 ) where Intercept = b 0 SavingsRate t-1 = b 1 Calculated as: Intercept / (1 – SavingsRate t-1 ) = 5.60 / (1 – 0.45) = 10.18 C.Incorrect because a time series shows mean reversion if it tends to fall when its level is above its mean and rise when its level is below its mean. For an AR(1) model, the mean-reverting level is given by the formula: X t = b 0 /(1 – b 1 ) where Intercept = b 0 SavingsRate t-1 = b 1 An incorrect calculation would be that the mean-reverting level is equal to: Intercept / SavingsRate t-1 = 5.60/0.45 = 12.44</t>
  </si>
  <si>
    <t>bccac769eb6c61cd</t>
  </si>
  <si>
    <t>While waiting in the business class lounge before boarding an airplane, Becca Msafari, CFA, an equity analyst, overhears a conversation by a group of senior managers, including members of the Board, from a large publicly listed bank. The managers discuss staff changes necessary to accommodate their regional expansion plans. Msafari hears several staff names mentioned. Under what circumstances could Msafari most likely use this information when making an investment recommendation to her clients?</t>
  </si>
  <si>
    <t>A Incorrect because if the staff under discussion for possible termination are in low-level positions, the information is unlikely to be considered material. B Incorrect because the absence of specific names being mentioned does not necessarily make the information non-material when disclosed to clients prior to any public dissemination. C Correct because in order to comply with the Code and Standards, a member or candidate cannot use material nonpublic information when making investment recommendations. The information overheard would be considered material only if any public announcement of the staff removal would be likely to move the share price of the bank. In this case, the discussed changes are unlikely to affect investor perception of the bank, so Msafari could use the information when making an investment recommendation.</t>
  </si>
  <si>
    <t>bccd541a22648d59</t>
  </si>
  <si>
    <t>Which of the following statements relating to the GIPS standards is accurate? Statement 1 Verification improves the consistency of a firm's GIPS-compliant presentations. Statement 2 Verification provides assurance to clients that specific composite presentations made by a firm are accurate.</t>
  </si>
  <si>
    <t>bcdef77dcb48eaf2</t>
  </si>
  <si>
    <t>EPS calculation inputs</t>
  </si>
  <si>
    <t>An analyst gathers the following information about a company's given fiscal year ended 31 December: If a 2-for-1 common stock split took effect on 1 July, basic EPS is:</t>
  </si>
  <si>
    <t>€1.00</t>
  </si>
  <si>
    <t>€1.50</t>
  </si>
  <si>
    <t>€2.00</t>
  </si>
  <si>
    <t>A.Incorrect because this is the result if both common and preferred dividends (rather than just preferred dividends) are subtracted from net income to arrive at the amount of income available to common shareholders (numerator). The calculation becomes (€345,000 net income − €100,000 common dividends − €45,000 preferred dividends) / 200,000 = €1.00. B.Correct because if the number of shares of common stock increases as a result of a stock dividend or a stock split, the EPS calculation reflects the change retroactively to the beginning of the period. The formula for calculating basic EPS is (Net income – Preferred dividends) / Weighted average number of shares outstanding. Since the stock split is treated as if it occurred at the beginning of the period, the weighted average number of common shares outstanding for the year is 200,000 (100,000 outstanding on 1 January × 2). The income available to common shareholders is €300,000 (€345,000 net income − €45,000 preferred dividend paid). Therefore, the calculation becomes €300,000 / 200,000 = €1.50. C.Incorrect because this is the result if the stock split is not treated retroactively, but rather treated as if the new shares have only been outstanding for 6 months (i.e., since the date the split took effect). The denominator becomes 150,000 (100,000 shares outstanding at 1 January 2013 × 6/12 months outstanding) + (200,000 shares post-spilt × 6/12). The calculation becomes (€345,000 net income − €45,000 preferred dividend) / 150,000 = €2.00.</t>
  </si>
  <si>
    <t>bce9713d8307f196</t>
  </si>
  <si>
    <t>At initiation, the price of a forward contract is most likely :</t>
  </si>
  <si>
    <t>less than the value of the forward contract.</t>
  </si>
  <si>
    <t>equal to the value of the forward contract.</t>
  </si>
  <si>
    <t>greater than the value of the forward contract.</t>
  </si>
  <si>
    <t>A. Incorrect because, as described in the response rationale for the correct answer, the price of a forward contract at initiation is not less than the value of the forward contract. B. Incorrect because, as described in the response rationale for the correct answer, the price of a forward contract at initiation is not equal to the value of the forward contract. C. Correct because neither the long nor the short pays anything to the other at the initiation date of a forward contract, the value of a forward contract when initiated is zero. On the other hand, the forward price that the parties agree to at the initiation date of the contract is a special price that results in the contract having zero value and prohibiting arbitrage. As this price agreed by the parties is a positive number, the price of a forward contract at initiation is greater than the value of the contract, which is zero.</t>
  </si>
  <si>
    <t>bd084a5c2f9a9040</t>
  </si>
  <si>
    <t>Colin Gifford, CFA, is finalizing a monthly newsletter to his clients, who are primarily individual investors. Many of the clients’ accounts hold the common stock of Capricorn Technologies. In the newsletter, Gifford writes, “Based upon the next six month’s earnings of $1.50 per share and a 10% increase in the dividend, the price of Capricorn’s stock will be $22 per share by the end of the year.” Regarding his stock analysis, the least appropriate action Gifford should take to avoid violating the Standards would be to:</t>
  </si>
  <si>
    <t>separate fact from opinion.</t>
  </si>
  <si>
    <t>include earnings estimates.</t>
  </si>
  <si>
    <t>identify limitations of the analysis.</t>
  </si>
  <si>
    <t>A. Incorrect because facts should be separated from opinion in investment analysis. B. Correct because while pro forma analysis may be standard industry practice, it is not required by the Standards. Earnings estimates are opinions and must be clearly identified as such. C. Incorrect because known limitations should be identified.</t>
  </si>
  <si>
    <t>bd1f64ed499282b9</t>
  </si>
  <si>
    <t>Sisse Brimberg, CFA, is responsible for performance presentations at her investment firm. The presentation that Sisse uses states that when making performance presentations her firm: deducts all fees and taxes; uses actual and simulated performance results; and bases the performance on a representative individual account. Based only on the this information, which of the following is the most appropriate recommendation to help Brimberg meet the CFA Institute Standards of Professional Conduct in her performance presentations? She should present performance based on:</t>
  </si>
  <si>
    <t>a gross of fee basis.</t>
  </si>
  <si>
    <t>actual not simulated results.</t>
  </si>
  <si>
    <t>a weighted composite for all similar discretionary portfolios.</t>
  </si>
  <si>
    <t>A.Incorrect because either gross or net of fee performance may be disclosed. B.Incorrect because the use of simulated results is permitted as long as it is disclosed. C.Correct because in order to meet their obligations under Standard III(D), Performance Presentation, members should present the performance of the weighted composite of similar portfolios rather than using a single representative or all accounts.</t>
  </si>
  <si>
    <t>bd2810f80f967e1b</t>
  </si>
  <si>
    <t>案例分析Annie McKay is the portfolio manager for a US-based fund and is examining investments in real estate and commodities. McKay collects in Exhibit 1 data related to Big City REIT, which operates office towers in US cities. To evaluate Big City, McKay calculates its price-to-funds-from-operations-per-share (P/FFOPS) ratio and its net asset value per share (NAVPS). McKay holds fully collateralized long positions in several precious metals futures. The futures expire today and McKay rolls the positions into contracts expiring in 3 months. Relevant futures prices are provided in Exhibit 2. McKay then uses Exhibit 2 to calculate the return on a futures contract prior to rolling the position. Her position in the gold contract was entered one year ago at a price of $1,260.15 and expires today. The interest rate on the collateral was 0.50%. The P/FFOPS ratio for Big City REIT is closest to:</t>
  </si>
  <si>
    <t>12.5.</t>
  </si>
  <si>
    <t>14.2.</t>
  </si>
  <si>
    <t>15.3.</t>
  </si>
  <si>
    <t>A Incorrect because it adds interest expense to the numerator to calculate FFOPS: (net income available for common shareholders + depreciation + interest expense) / number of common shares. FFOPS = (10,250,000 + 7,500,000 + 2,400,000) / 5,000,000 = 4.03. P / FFOPS = 50.25 / 4.03 ≈ 12.5. B Correct because the funds from operations per share (FFOPS) is calculated as: (net income available for common shares + (depreciation) / number of common shares. FFOPS = (10,250,000 + 7,500,000) / 5,000,000 = 3.55. P / FFOPS = 50.25 / 3.55 ≈ 14.2. C Incorrect because recurring maintenance-type capital expenditures are subtracted in the numerator for FFOPS: (net income available for common shareholders + depreciation – recurring maintenance-type capital expenditures). FFOPS = (10,250,000 + 7,500,000 – 1,300,000) / 5,000,000 = 3.29. P/FFOPS = 50.25 / 3.29 ≈ 15.3.</t>
  </si>
  <si>
    <t>bd2e28042db9a7d4</t>
  </si>
  <si>
    <t>Total intangible assets for 2016</t>
  </si>
  <si>
    <t>The following is an excerpt from the note to the financial statements on intangible assets for a company: Intangible Assets (€ millions) As of year-end, licenses with a net book value of €2,530 million have been pledged as security against borrowings. The percentage of intangible assets pledged as security against borrowings in 2016 is closest to:</t>
  </si>
  <si>
    <t>9.9%</t>
  </si>
  <si>
    <t>15.3%</t>
  </si>
  <si>
    <t>C is correct. The percentage of intangible assets pledged as security against borrowings in 2016 is closest to 15.0% (€2,530/€16,874 = 15.0%). A is incorrect. In incorrectly uses cost information instead of book value to calculate the percentage, giving €2,530/€25,459 = 9.9%. B is incorrect. It incorrectly uses the book value for licenses only when calculating the percentage, giving €2,530/€16,594 = 15.3%.</t>
  </si>
  <si>
    <t>bd2e4008aab69081</t>
  </si>
  <si>
    <t>A risk analyst at an investment bank is examining how quantile estimators can beincorporated into the bank’s risk measures. The analyst focuses on how estimatorsare constructed and how their precision and usefulness are determined. Which ofthe following statements about quantile estimators is correct?</t>
  </si>
  <si>
    <t>Each quantile in the loss distribution must have an equal weight when used tocreate a coherent risk measure</t>
  </si>
  <si>
    <t>The data and processes involved in estimating quantiles are different from thoseused to estimate coherent risk measures.</t>
  </si>
  <si>
    <t>QQ plots are a useful tool to evaluate the precision of a quantile estimator.</t>
  </si>
  <si>
    <t>Both the halving error and the standard error of a quantile estimator decrease as thenumber of quantiles used in the estimation process increases.</t>
  </si>
  <si>
    <t>D is correct. The halving error and the standard error of a quantile estimator willboth decrease as the number of slices, n, or quantiles, used in the process ofestimating the risk measure increases. A is incorrect. Coherent risk measures can be created using sophisticated weightingfunctions and do not need to be equally weighted. B is incorrect. The building blocks of quantile estimation are essentially the sameneeded to estimate coherent risk measures. C is incorrect. QQ plots are a useful diagnostic tool when considering what kind ofdistribution might fit the profit and loss data. QQ plots are not used to analyze orevaluate quantile estimators.</t>
  </si>
  <si>
    <t>bd3a1a859a8c09cc</t>
  </si>
  <si>
    <t>bd50513b6bc9719f</t>
  </si>
  <si>
    <t>A risk-neutral investor most likely seeks to maximize:</t>
  </si>
  <si>
    <t>both risk and return.</t>
  </si>
  <si>
    <t>return irrespective of risk.</t>
  </si>
  <si>
    <t>return for a given level of risk.</t>
  </si>
  <si>
    <t>A. Incorrect because a risk-seeking investor would maximize both risk and return. A risk-neutral investor maximizes return irrespective of risk. That is, a risk-neutral investor deliberately seeks to maximize only return, not risk. It is possible that a risk-neutral investor could end up maximizing risk by maximizing return, but he only seeks to maximize return and risk is not a consideration. B. Correct because a risk-neutral investor would maximize return irrespective of risk. This is because such an investor cares only about return and not about risk, so higher return investments are more desirable even if they come with higher risk. C. Incorrect because only risk-averse investors want to minimize their risk for the same amount of return, and maximize their return for the same amount of risk. A risk-neutral investor seeks to maximize return irrespective of risk, not for a given level of risk.</t>
  </si>
  <si>
    <t>bd70d8476732804e</t>
  </si>
  <si>
    <t>Silver's top priority and actions are undefined</t>
  </si>
  <si>
    <t>To address Silver's top priority in trade execution, Verdi should implement:</t>
  </si>
  <si>
    <t>Correct Answer: B A Incorrect because an increase in the number of electronic routers reduces the speed of communication and increases latency. Conversely, a reduction in the number of electronic routers would increase the speed of communication and reduce latency, which is Silver's top priority in trade execution. Electronic traders and brokers ensure that their communications pass through the fewest electronic routers and switches possible because passage through each of these devices adds its latency to the total latency of the line. B Correct because contingency tables increase the speed of decision making and reduce latency, which is Silver's top priority in trade execution. Contingency tables contain prearranged action plans, and traders can reduce their decision latencies by doing these analyses. To be most useful, the contingency tables must be kept up to date and must include responses for most-likely events. C Incorrect because complex operating systems reduce computer speed and increase latency. Conversely, simple operating systems would increase computer speed and reduce latency, which is Silver's top priority in trade execution. Electronic traders often use simple and specialized operating systems to avoid the overhead associated with supporting operating system functions they do not use. Remarkably, many electronic trading systems run under variants of the original MS-DOS operating system because of its simplicity</t>
  </si>
  <si>
    <t>bd8b3fc159bc53ec</t>
  </si>
  <si>
    <t>For an institutional investor, the investment committee's approach to appointing and reviewing investment managers for the portfolio is most likely set out during the:</t>
  </si>
  <si>
    <t>portfolio construction process.</t>
  </si>
  <si>
    <t>strategic asset allocation decision.</t>
  </si>
  <si>
    <t>preparation of the investment policy statement.</t>
  </si>
  <si>
    <t>A. Incorrect because portfolio planning can be defined as a program developed in advance of constructing a portfolio that is expected to satisfy the client's investment objectives. The written document governing this process is the investment policy statement (IPS). In the case of an institution, such as a pension plan or university endowment, the IPS may set out the governance arrangements that apply to the investment funds. Next comes the portfolio construction process, including the first step of specifying a strategic asset allocation for the client. B. Incorrect because only once the IPS has been compiled, the investment manager can construct a suitable portfolio. Strategic asset allocation is a traditional focus of the first steps in portfolio construction. The strategic asset allocation is stated in terms of percent allocations to asset classes. The process of formulating a strategic asset allocation is based on the IPS and capital market expectations. C. Correct because in the case of an institution, such as a pension plan or university endowment, the IPS may set out the governance arrangements that apply to the investment funds. For example, this information could cover the investment committee's approach to appointing and reviewing investment managers for the portfolio, and the discretion that those managers have.</t>
  </si>
  <si>
    <t>bd91f4d018600bae</t>
  </si>
  <si>
    <t>Based on the theory of storage, the futures curve of natural gas prices indicates that the convenience yield is:</t>
  </si>
  <si>
    <t>less than the cost of storage.</t>
  </si>
  <si>
    <t>equal to the cost of storage.</t>
  </si>
  <si>
    <t>greater than the cost of storage.</t>
  </si>
  <si>
    <t>A Incorrect because the theory of storage states that futures prices can be expressed as follows: Futures price = Spot price + Direct storage costs – Convenience yield. If storage costs were higher than the convenience yield, the futures price would be greater than the spot price or the market would be in contango. This is inconsistent with the fact that the natural gas market is in backwardation. B Incorrect because the theory of storage states that futures prices can be expressed as follows: Futures price = Spot price + Direct storage costs – Convenience yield. If the convenience yield is equal to the cost of storage, the futures price of natural gas would be the same as the spot price. However, the natural gas futures price is lower than the spot price. C Correct because the theory of storage states that futures prices can be expressed as follows: Futures price = Spot price + Direct storage costs – Convenience yield. If the convenience yield is greater than the storage costs, the futures price will be less than the spot price. This is consistent with the fact that the natural gas market is in backwardation.</t>
  </si>
  <si>
    <t>bd9311eda3bd7bb5</t>
  </si>
  <si>
    <t>Which of the following is most accurate according to the Standard relating to knowledge of the law? Members are required to:</t>
  </si>
  <si>
    <t>dissociate from client activities they believe are unethical.</t>
  </si>
  <si>
    <t>have detailed knowledge of all the laws that could potentially govern their activities.</t>
  </si>
  <si>
    <t>report potential violations of the Code and Standards committed by fellow members to the CFA Institute Professional Conduct Program.</t>
  </si>
  <si>
    <t>A. Correct because according to Standard I (A), Knowledge of the Law, if a member or candidate has reasonable grounds to believe that imminent or ongoing client or employer activities are illegal or unethical, the member or candidate must dissociate, or separate, from the activity. B. Incorrect because according to Standard I (A), Knowledge of the Law, while members and candidates must understand the applicable laws and regulations of the countries and jurisdictions where they engage in professional activities they are not required to have detailed knowledge of or be experts on all the laws that could potentially govern their activities. C. Incorrect because even though Standard I (A), Knowledge of the Law, states that CFA Institute strongly encourages members and candidates to report potential violations of the Code and Standards committed by fellow members and candidates, the Standard does not make this a requirement.</t>
  </si>
  <si>
    <t>bdb9994824625522</t>
  </si>
  <si>
    <t>A commodity market is in contango when futures prices are:</t>
  </si>
  <si>
    <t>lower than the spot price.</t>
  </si>
  <si>
    <t>the same as the spot price.</t>
  </si>
  <si>
    <t>higher than the spot price.</t>
  </si>
  <si>
    <t>A.Incorrect because, when futures prices are lower than spot prices, the market is in backwardation. B.Incorrect because this condition represents neither contango nor backwardation. C.Correct because when a commodity market is in contango, futures prices are higher than the spot price.</t>
  </si>
  <si>
    <t>bdc14507ef24de31</t>
  </si>
  <si>
    <t>An FX trader wants to enter into a 6-month EUR/USD forward contract and gathers the following information: The spot bid is USD 1.2200 per EUR 1 1-month forward ask is USD 1.2208 per EUR 1 Points for 1-month, 3-month, 6-month and 1-year maturities are 6.0, 22.5, 45.0 and 97.7, respectively Points are the same for bid and ask across all maturities How much will it cost to enter into a long 6-month forward contract?</t>
  </si>
  <si>
    <t>USD 1.2155 per EUR 1</t>
  </si>
  <si>
    <t>USD 1.2245 per EUR 1</t>
  </si>
  <si>
    <t>USD 1.2247 per EUR 1</t>
  </si>
  <si>
    <t>USD 1.2253 per EUR 1</t>
  </si>
  <si>
    <t>The spot bid is USD 1.2200 per EUR 1. The 1-month forward ask is USD 1.2208 per EUR 1, with 1-month points of 6.0. So the spot ask = 1.2208 - 0.0006 = 1.2202. The 6-month points are 45.0. The 6-month forward ask = spot ask + points / 10,000 = 1.2202 + 0.0045 = 1.2247. Since the trader wants a long (buy) position in the forward, the ask price applies. Therefore the cost is USD 1.2247 per EUR 1.</t>
  </si>
  <si>
    <t>bdc298b2febb05d0</t>
  </si>
  <si>
    <t>Baipiao Fund details and journalist's news statements</t>
  </si>
  <si>
    <t>Baipiao Fund was founded in 2015, but its return was first included in the hedge fund index in 2018 and need to fulfill the pre-2018 performance, resulting in asurvivorship bias in the hedge fund index returns during the period of 2015~2017.</t>
  </si>
  <si>
    <t>Investing in private equity, Baipiao Fund tends to sell the equity of a small company when the company's value is high and the transaction is recorded, which results inoverestimating expected return and risk.</t>
  </si>
  <si>
    <t>Baipiao Fund is difficult to sell its shares of the start-up high-tech companies to meet its redemption needs because in stressed economic periods, liquidity can dry up.</t>
  </si>
  <si>
    <t>The journalist advises the investors to spread their investment in vary hedge funds for different strategies to mitigate the risk during extreme period.</t>
  </si>
  <si>
    <t>本题考查的是对冲基金数据库回填偏差,对冲基金风险因子收敛,非流动性资产选择性偏差,非流动性市场特点。 对于A选项,Baipiao基金成立于2015年,其收益率于2018年开始纳入对冲基金指数,因此需要将Baipiao基金2015-2017年的收益回填至对冲基金指数,因此对冲基金 指数存在回填偏差而非幸存者偏差。因此A选项描述错误,为错误选项。 对于B选项,投资于私募股权的基金,一般倾向于在股权估值升值的时候卖出股权,这是属于选择性偏差,会高估预期回报和低估风险。因此B选项描述错误,为 错误选项。 对于C选项,压力环境中,流动性是会枯竭的,Baipiao基金在当下的环境市场当中(VIX指数飙升到50%,市场压力已经较大),是很难通过出售初创型高新企业的 股权来应对大额赎回。因此C选项描述正确,为正确选项。 对于D选项,记者建议投资者可以通过分散投资不同策略的对冲基金来缓释极端市场情况下的风险,并不正确,因为在压力市场下,即使是不同策略的对冲基金, 也几乎都是亏损的,存在风险收敛的效应。因此D选项描述错误,为错误选项。</t>
  </si>
  <si>
    <t>bdccdeb40b448633</t>
  </si>
  <si>
    <t>Members should encourage their firms to establish which of the following procedures to avoid violations of Standard relating to independence and objectivity?</t>
  </si>
  <si>
    <t>C is correct because according to the recommended procedures for compliance with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Therefore, Procedure 1 is correct. In addition, according to the recommended procedures for compliance with Standard I(B), Independence and Objectivity, "[w]hen attending meetings at an issuer’s headquarters, members and candidates should pay for commercial transportation and hotel charges. No corporate issuer should reimburse members or candidates for air transportation." Employees should not receive reimbursement from issuers even the meetings are held at the issuer's headquarters. Therefore, Procedure 2 is correct. A is incorrect because according to the recommended procedures for compliance with Standard I(B), Independence and Objectivity, "[w]hen attending meetings at an issuer’s headquarters, members and candidates should pay for commercial transportation and hotel charges. No corporate issuer should reimburse members or candidates for air transportation." Employees should not receive reimbursement from issuers even the meetings are held at the issuer's headquarters. Therefore, Procedure 2 is also correct. B is incorrect because according to the recommended procedures for compliance with Standard I(B), Independence and Objectivity, "[i]f the firm is unwilling to permit dissemination of adverse opinions about a corporate client, members and candidates should encourage the firm to remove the controversial company from the research universe and put it on a restricted list so that the firm disseminates only factual information about the company." Therefore, Procedure 1 is also correct.</t>
  </si>
  <si>
    <t>bdd4e612fb243fa6</t>
  </si>
  <si>
    <t>BCT's social media page and its contents</t>
  </si>
  <si>
    <t>Regarding BCT's social media page, which of the following is consistent with the Standards?</t>
  </si>
  <si>
    <t>The use of the AI program.</t>
  </si>
  <si>
    <t>The treatment of the error in the research report.</t>
  </si>
  <si>
    <t>The statement regarding transaction costs and returns.</t>
  </si>
  <si>
    <t>A Correct because Standard I(C) Misrepresentation states that Kiprotich must not knowingly make any misrepresentation related to investment analysis, recommendations, or actions. The Standard states that Kiprotich must not copy (or represent as their own) original ideas or material without permission and must acknowledge and identify the source of ideas or material that is not their own. Using and crediting the online generative AI program to summarize his report is not a violation. B Incorrect because Standard I(C) Misrepresentation states that Kiprotich must not knowingly make any misrepresentation related to investment analysis, recommendations, or actions. Kiprotich should not knowingly misrepresent information of a security in electronic communications. Knowingly means that Kiprotich either knows or should have known that the misrepresentation was being made. Actions undertaken through social media that knowingly misrepresent investment recommendations or professional activities are considered a violation of Standard I(C). Kiprotich does not correct (i.e., resolve) the error in the report posted on the social media page when he becomes aware of it. He therefore implicitly endorses and approves the content of the report. That is effectively a communication made by Kiprotich and he is therefore responsible for the inaccurate content. Once the error is discovered, Kiprotich must take steps to cease distribution of the incorrect material and correct the error by informing those who have received the erroneous information. C Incorrect because Standard I(C) Misrepresentation states that Kiprotich must not knowingly make any misrepresentation related to investment analysis, recommendations, or actions. Standard I(C) prohibits Kiprotich from guaranteeing clients any specific return on volatile investments. Stating that investors will recover their transaction costs with higher investment returns from cryptocurrencies is a guarantee offered by Kiprotich. If Kiprotich were to rephrase the statement to include a qualifying statement, such as in my opinion, investors may earn, it would not be in violation of the Standards.</t>
  </si>
  <si>
    <t>bde03bb85b6f9144</t>
  </si>
  <si>
    <t>When the forward price of a commodity exceeds the spot price, the commodity market is most likely in:</t>
  </si>
  <si>
    <t>A. Incorrect because carry does not relate to the relationship between spot and forward prices. In the context of commodities, cost of carry is the opportunity cost of holding these assets, and mirrors the risk-free rate and the cost of storing, transporting, and insuring the commodity. B. Correct because when the spot price is below the forward prices, there is contango. C. Incorrect because when the spot price is above the forward prices, there is backwardation not contango. Natural Resources · describe features of commodities and their investment characteristics</t>
  </si>
  <si>
    <t>bdeb7d59fdfe22da</t>
  </si>
  <si>
    <t>案例分析Ken Jamison is a fixed income portfolio manager valuing several bonds. He assumes interest rate volatility of 20% and constructs the default-free binomial interest rate tree in Exhibit 1. In the tree, branching from each node to a high state or a low state occurs with equal probability. He first uses the tree to value Bond A, a default-free 2-year bond with an annual coupon of 2.20%. Bond A is callable at its par value of 100 in one year. To replace a maturing corporate issue in the portfolio, Jamison considers Bond B, which is callable at par in one year. Using the tree, he determines that the OAS for Bond B is currently 50 bps. Holding the market price constant, Jamison then assesses the effect on the OAS of a revised interest rate volatility assumption of 25%. Jamison’s portfolio includes Bond C, a corporate bond that is callable at par in one year. Bond C’s market price is 99.40. Jamison calculates that its price would be 99.80 following an instantaneous 50 bps downward parallel shift in the par yield curve, and 96.80 following a 50 bps upward parallel shift. Jamison owns $10 million of El-Car’s Series B senior bonds and has hedged the credit risk by purchasing $10 million notional of CDS protection. El-Car subsequently declares bankruptcy, which triggers its CDS contracts. El-Car has two senior bonds outstanding: Series A trades at 40% of par, and Series B trades at 45% of par. The value of Bond A is closest to:</t>
  </si>
  <si>
    <t>99.51.</t>
  </si>
  <si>
    <t>100.59.</t>
  </si>
  <si>
    <t>100.88.</t>
  </si>
  <si>
    <t>A.Incorrect because the coupon is not included when the call is exercised (but does include the coupon if not called) when computing the value at Year 0: (0.5 × (99.80 + 2.20) + 0.5 ×100.00))/(1 + 0.015) = 99.51. B.Correct because to value the callable bond, we use the backward induction method with the interest rate tree in Exhibit 1. If the value exceeds par (i.e., 100) at a node, we assume that the call option will be exercised and the bond’s value will be replaced with par = 100. We then continue working backwards until the bond value at t = 0 is determined. At each node we assume that each up/down move occurs with equal probability (0.50). Cash flow at year 2 (up state) = par value + (par value × coupon rate) = 100 + 100 × 0.022 = 102.20. Present value at year 1 (up state) = VH = Cash flow/(1 + coupon rate) = 102.2/(1 + 0.024) = 99.80 Present Value at year 1 (downstate) = VL = 102.2/(1 + 0.0161) = 100.58, but this will be exercised at 100.00. Present Value at year 0 (probability-weighted present value) = C + (0.5 × VH + 0.5 × VL)/(1 + i) = [2.2 + (0.5 ×99.80 + 0.5 ×100.00)]/(1 + 0.015) = 100.59. C.Incorrect because the call option is not considered: 2.2 + (0.5 ×99.80 + 0.5 ×100.58)]/(1 + 0.015) ≈ 100.88.</t>
  </si>
  <si>
    <t>bdf605c0d552c166</t>
  </si>
  <si>
    <t>A. Correct because to assist investors in evaluating operating performance, companies often report non-GAAP earnings by excluding asset impairment charges either for long-lived assets, goodwill, or other intangible assets. B. Incorrect because the SEC prohibits the exclusion of charges or liabilities requiring cash settlement from any non-GAAP liquidity measures other than EBIT and EBITDA. C. Incorrect because the SEC prohibits the calculation of a non-GAAP performance measure intended to eliminate or smooth items tagged as non-recurring. The period within two years either before or after the reporting date is the relevant time frame for considering whether a charge or gain is a recurring item.</t>
  </si>
  <si>
    <t>be0461f8217e89b7</t>
  </si>
  <si>
    <t>In the year of a change in accounting policy, comparabilty of the presented financial statements is best with:</t>
  </si>
  <si>
    <t>prospective application.</t>
  </si>
  <si>
    <t>retrospective application.</t>
  </si>
  <si>
    <t>modified retrospective application.</t>
  </si>
  <si>
    <t>A. Incorrect because prospective application involves changes to future financial statements, which would not improve historical comparability. At times, standard setters issue new standards that require companies to change accounting policies. Depending on the standard, companies may be permitted to adopt the standards prospectively (in the future) or retrospectively (restate financial statements as though the standard existed in the past). B. Correct because retrospective application means that the financial statements for all fiscal years shown in a company’s financial report are presented as if the newly adopted accounting principle had been used throughout the entire period. Notes to the financial statements describe the change and explain the justification for the change. Because changes in accounting principles are retrospectively applied, the financial statements that appear within a financial report are comparable. C. Incorrect because under the modified retrospective approach, companies were not required to revise previously reported financial statements. Instead, they adjusted opening balances of retained earnings (and other applicable accounts) for the cumulative impact of the new standard.</t>
  </si>
  <si>
    <t>be325cb745ab03b7</t>
  </si>
  <si>
    <t>An analyst observes the fee structure and performance of a hedge fund with $100 million assets under management at the beginning of the year: The annual management fee is based on the year-end valuation, and the incentive fee is calculated net of the management fee. If the fund return before fees is 10% at year end, the total annual fee earned by the fund manager is closest to:</t>
  </si>
  <si>
    <t>A. Correct because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Management fee = $110 million × 2% = $2.2 million. Annual return is 10%; and the hard hurdle rate is 3%. Thus the incentive fee is paid on a 7% return: 7% × $100 million = $7 million Thus the incentive fee = ($7 million – $.2.2 million management fee) × 20% = $0.96 million Therefore, total fees = management fee + incentive fee = $2.2 million + $0.96 million = $3.16 million, rounded to $3.2 million. B. Incorrect because the incentive fee is calculated gross of management fee. Annual return is 10%; and the hard hurdle rate is 3%. Thus the incentive fee is paid on a 7% return: 7% × $100 million = $7 million. The incentive fee≠$7 million × 20% = $1.4 million. Therefore, total fees≠management fee + incentive fee = $2.2 million + $1.4 million = $3.6 million. C. Incorrect because a soft hurdle rate is used instead of a hard hurdle rate. Management fee = $110 million × 2% = $2.2 million. As the hurdle rate was exceeded, the incentive fee = ($10 million – $2.2 million) × 20% = $1.56 million. Therefore, total fees = management fee + incentive fee ≠ $2.2 million + $1.56 million = $3.76 million, rounded to $3.8 million.</t>
  </si>
  <si>
    <t>be3837b8577eeb4b</t>
  </si>
  <si>
    <t>If a paired comparison test of mean differences supports rejecting the null hypothesis, then the:</t>
  </si>
  <si>
    <t>difference in means is not statistically significant.</t>
  </si>
  <si>
    <t>independence of the samples is statistically significant.</t>
  </si>
  <si>
    <t>standard error of the mean differences is low relative to the sample mean difference.</t>
  </si>
  <si>
    <t>A. Incorrect because, if the null hypothesis is rejected, the evidence is statistically significant. B. Incorrect because when we want to conduct tests on two means based on samples that we believe are dependent, we use the test of the mean of the differences(a paired comparisons test). Therefore, it is not used to test whether samples are dependent or independent. C. Correct because, according to the test statistic, , the lower the standard error in the denominator, the higher the value of the t -statistic. The t -statistic calculation includes the sample mean difference in the numerator. Therefore, a lower standard error (denominator) relative to the sample mean difference (numerator) results in a higher t -statistic value.</t>
  </si>
  <si>
    <t>be393ada192cdcf9</t>
  </si>
  <si>
    <t>A treasurer at a US-based bank is reviewing the bank’s balance sheet and wants toevaluate the sensitivity of the bank’s net worth to a potential change in interestrates. The treasurer asks a manager to apply duration analysis to assess the impactof a 100-bps change in interest rates on the bank’s net worth. Which of the followingis a correct statement for the manager to make?</t>
  </si>
  <si>
    <t>The percentage change in the value of an asset or liability resulting from a 100-bpschange in interest rates is directly proportional to its duration but is unaffected bythe corresponding percentage change in interest rates.</t>
  </si>
  <si>
    <t>Using USD 100 million of cash to pay a cash dividend will not affect the overallasset duration of the bank.</t>
  </si>
  <si>
    <t>A prepayable mortgage loan has a higher duration than an identical non-prepayableloan and is typically more sensitive to overall interest rate changes.</t>
  </si>
  <si>
    <t>The sensitivity of assets and liabilities to changes in interest rates is greater whenthe coupon is lower, the duration is higher, or the overall level of interest rates islower.</t>
  </si>
  <si>
    <t>D is correct. Asset and liability values are more sensitive to interest changes forthose instruments with lower coupons, higher durations, and lower interest rates. A is incorrect. The percentage change in the value of an asset or liability resultingfrom a 100 bp change in interest rates is directly proportional to its duration and isalso dependent on the corresponding percentage change in interest rates. B is incorrect. Utilizing USD 100 million of cash to pay the bank’s cash dividendpayment will affect the overall asset duration of the bank as the overall level ofassets decrease due to the cash dividend payment. C is incorrect. A prepayable mortgage has a lower duration than an identical nonprepayable investment and is typically less sensitive to overall interest ratechanges.</t>
  </si>
  <si>
    <t>be4309274aaa808b</t>
  </si>
  <si>
    <t>A hedge fund with $98 million of initial capital charges a management fee of 2% and an incentive fee of 20%. The management fee is based on assets under management at year end and the incentive fee is calculated independently from the management fee. The fee structure has a high-water mark provision. The fund value is $112 million at the end of Year 1, $100 million at the end of Year, and $116 million at the end of Year 3. The net-of-fees return earned by the fund in Year 3 is closest to:</t>
  </si>
  <si>
    <t>11.87%.</t>
  </si>
  <si>
    <t>12.33%.</t>
  </si>
  <si>
    <t>14.15%.</t>
  </si>
  <si>
    <t>A.Incorrect because 11.87% results from calculating the return based on a Year 2 ending capital position (i.e., Year 3 beginning capital position) of $100 million. Instead, the return should be calculated based on the Year 2 ending capital position of $98 million, which is net of fees ($100 million – $2 million). Management fee = Year-end value × Management fee % = $116 million × 2% = $2.32 million Incentive fee = (Year-end value – High water mark) × Incentive fee % = ($116 million – $106.96 million) × 20% = $1.81 million. Total fees = Management fee + Incentive fee = $2.32 million + $1.81 million = $4.13 million Net-of-fees return = (Year-end value – Total fees – Beginning capital position)/Beginning capital position = ($116 million – $4.13 million – $100 million)/$100 million = 11.87%. B.Incorrect because 12.33% results from calculating the incentive fee using the net capital position at the end of Year 2 instead of the high-water mark value established at the end of Year 1. Management fee = Year-end value × Management fee % = $116 million × 2% = $2.32 million Incentive fee = (Year-end value – Year 2 Ending capital position) × Incentive fee % = ($116 million – $98 million) × 20% = $3.60 million. Total fees = Management fee + Incentive fee = $2.32 million + $3.60 million = $5.92 million Net-of-fees return = (Year-end value – Total fees – Beginning capital position)/Beginning capital position = ($116 million – $5.92 million – $98 million)/$98 million = 12.33%. C.Correct because the net-of-fees return to the fund in Year 3 is closest to 14.15%, calculated as follows: Year 1: Portfolio gain = Year-end value – Beginning value = $112 million − $98 million = $14 million Management fee = Year-end value × Management fee % = $112 million × 2% = $2.24 million Incentive fee = Portfolio gain × Incentive fee % = $14 million × 20% = $2.8 million Total fees = Management fee + Incentive fee = $2.24 million + $2.8 million = $5.04 million Ending Capital Position = Year-end value – Total fees = $112 million − $5.04 million = $106.96 million High water mark = Ending capital position = $106.96 million Year 2: No incentive fee is earned as the fund declines in value; the high water mark established in Year 1 is not exceeded. Management fee = Year-end value × Management fee % = $100 million × 2% = $2 million Ending Capital Position = Year-end value – Management fee = $100 million − $2 million = $98 million High water mark = Highest ending capital position = $106.96 million Year 3: Net-of-fee returns are affected by the Year 1 high water mark and the Year 2 net capital position (i.e. Year 3 beginning capital position). Management fee = Year-end value × Management fee % = $116 million × 2% = $2.32 million Incentive fee = (Year-end value – High water mark) × Incentive fee % = ($116 million – $106.96 million) × 20% = $1.81 million. Total fees = Management fee + Incentive fee = $2.32 million + $1.81 million = $4.13 million Net-of-fees return = (Year-end value – Total fees – Beginning capital position)/Beginning capital position = ($116 million – $4.13 million – $98 million)/$98 million = 14.15%</t>
  </si>
  <si>
    <t>be59961ee4f26ed3</t>
  </si>
  <si>
    <t>案例分析Sania Guha is a portfolio manager evaluating the exposures and investment performance of three new US large-cap equity strategies. Guha developed these strategies using five years of point-in-time data and monthly rebalancing. The results of Guha's evaluation are presented in Exhibit 1. Guha also evaluates the risk exposure of Strategy D, a government bond portfolio that has 20% short-term maturities, 60% intermediate-term maturities, and 20% long-term maturities. Guha assesses how the VaR of Strategy D would change if she increases the long-term maturities allocation to 30% and decreases the intermediate-term allocation to 50%. Guha is concerned that risk exposures are often measured with the assumption that returns are normally distributed. She uses a hypothetical scenario analysis approach to examine the performance of Strategy D. As Guha reviews her results, one of her colleagues asks her which risk measure is best for examining how the performance of Strategy D responds to a single change to one of its underlying risk factors. Which large-cap equity strategy offers the most attractive statistical properties for a risk-averse investor?</t>
  </si>
  <si>
    <t>Strategy A</t>
  </si>
  <si>
    <t>Strategy B</t>
  </si>
  <si>
    <t>Strategy C</t>
  </si>
  <si>
    <t>A.Incorrect because Strategy A has negative skewness and high excess kurtosis (&gt;3) which indicates a higher weight in the left tail (higher probability of losses) as well as fatter tails (higher losses when losses occur), compared to Strategy C which has positive skew and low excess kurtosis. B.Incorrect because Strategy B has a negative skewness when compared to Strategy C and the highest kurtosis of all three strategies. C.Correct because this strategy should be most attractive to the risk-averse investor. Strategy B is not attractive because has negative skewness and high excess kurtosis (&gt; 3) signifying higher probability of losses as well as higher losses when losses occur. For a risk-averse investor, the choice falls between Strategy A and Strategy C. Strategy C is better because of positive skew and having the lowest kurtosis compared to Strategy A and B both of which has negative skew and higher excess kurtosis.</t>
  </si>
  <si>
    <t>be6423ed3127eb17</t>
  </si>
  <si>
    <t>Exhibit 1 data for Firm A</t>
  </si>
  <si>
    <t>Victoria Lazslo is an analyst valuing three firms held in client portfolios. Firm A owns a chain of regional dental offices and has no debt. Lazslo initially selects a single-stage residual income model to estimate the intrinsic value of Firm A's stock and compiles the data in Exhibit 1. Exhibit 1 Constant long-term growth rate 9.6% Constant long-term ROE 16.0% Market price per share $220.00 Book value per share $166.00 Cost of equity 12.5% Lazslo also considers the possibility that after Year 10 Firm A's ROE will exhibit mean reversion. She uses a multistage residual income model to value Firm A's stock and estimates residual income in Year 10 to be $8.38 per share, with a persistence factor of 0.7. Firm B is a distributor of building supplies. Firm B's year-end (Year 0) book value of equity is $111 per share and its cost of equity is 12%. Lazslo forecasts financial data for the next two years in Exhibit 2. Exhibit 2 Year 1 Year 2 Net income $26.25 $31.56 Dividends $3.80 $4.57 Other comprehensive income $0.00 $2.75 Firm C is an international carbon capture firm that reported EPS of $3.75 last year. Lazslo forecasts earnings growth of 7%, a required return on equity of 12%, and a dividend payout ratio of 45% for the foreseeable future. She selects the Gordon growth model to value Firm C's stock. Based on the single-stage residual income model, the intrinsic value per share of Firm A's common stock is closest to:</t>
  </si>
  <si>
    <t>$200.</t>
  </si>
  <si>
    <t>$366.</t>
  </si>
  <si>
    <t>$486.</t>
  </si>
  <si>
    <t>A Incorrect because this calculation omits adding the current book value to the second term of the equation: V 0 = [(ROE − r)/(r − g)] × B 0 = [(16.0% − 12.5%)/(12.5% − 9.6%)] × $166.00 = $200.34 ≈ $200 B Correct because a stock's intrinsic value under the residual income model, assuming constant growth, can be expressed as: V 0 = B 0 + [(ROE − r)/(r − g)] × B 0 where: B 0 = beginning-of-year book value = $166.00 ROE = expected return on equity = 16.0% r = required rate of return on equity = 12.5% g = the sustainable growth rate = 9.6% Therefore, the intrinsic value of Firm A's stock is: V 0 = $166.00 + [(16.0% − 12.5%)/(12.5% − 9.6%)] × $166.00 = $366.34 ≈ $366 C Incorrect because this calculation uses the current market price instead of the book value: V 0 = Market Price 0 + [(ROE − r)/(r − g)] × Market Price 0 = $220.00 + [(16.0% − 12.5%)/(12.5% − 9.6%)] × $220.00 = $485.52 ≈ $486</t>
  </si>
  <si>
    <t>be857ced48ac636f</t>
  </si>
  <si>
    <t>tokenization</t>
  </si>
  <si>
    <t>a blockchain</t>
  </si>
  <si>
    <t>a permissioned network</t>
  </si>
  <si>
    <t>A.Correct because tokenization is the process of representing ownership rights to physical assets on a blockchain or distributed ledger. B.Incorrect because blockchain is a type of digital ledger in which information,such as changes in ownership,is recorded sequentially within blocks that are then linked or“chained”together and secured using cryptographic methods.Each block contains a grouping of transactions(or entries)and a secure link(known as a hash)to the previous block.New transactions are inserted into the chain only after validation via a consensus mechanism in which authorized members agree on the transaction and the preceding order,or history,in which previous transactions have occurred. C.Incorrect because in permissioned networks,network members may be restricted from participating in certain network activities.Controls,or permissions,may be used to allow varying levels of access to the ledger,from adding transactions(e.g.,a participant)to viewing transactions only(e.g.,a regulator)to viewing selective details of the transactions but not the full record.</t>
  </si>
  <si>
    <t>be899b9ed57ec656</t>
  </si>
  <si>
    <t>Inputs for calculating the discount are absent</t>
  </si>
  <si>
    <t>The total discount that Georgiou should apply when valuing the minority stake in Gimmerton is:</t>
  </si>
  <si>
    <t>28.0%.</t>
  </si>
  <si>
    <t>32.5%.</t>
  </si>
  <si>
    <t>A Correct because this is the total discount for Gimmerton based on the following: The discount for lack of control (DLOC) is calculated from the control premium as follows: DLOC = 1 – [1/(1 + Control premium)] With a control premium of 25%, DLOC = 1 – [1/(1.25)] = 0.20 or 20%. The discount for lack of marketability (DLOM) is 0.10 or 10%. Total discount = 1 – [(1 – DLOC) × (1 – DLOM)] = 1 – [(1 – 0.20) × (1 – 0.10)] = 0.28 or 28% B Incorrect because the discounts for lack of control and lack of marketability are simply added as follows: With a control premium of 25%, DLOC = 1 – [1/(1.25)] = 0.20 or 20%. Total discount = DLOC + DLOM = 20% + 10% = 30% C Incorrect because the control premium is used instead of the discount for lack of control as follows: Total discount = 1 – [(1 – Control premium) × (1 – DLOM)] = 1 – [(1 – 0.25) × (1 – 0.10)] = 0.325 or 32.5%</t>
  </si>
  <si>
    <t>beaafbc24716cc6b</t>
  </si>
  <si>
    <t>As one moves to the right along an investor’s efficient frontier, a set increase in risk is most likely to lead to:</t>
  </si>
  <si>
    <t>sequentially smaller increases in expected return.</t>
  </si>
  <si>
    <t>consistent increases in expected return.</t>
  </si>
  <si>
    <t>sequentially larger increases in expected return.</t>
  </si>
  <si>
    <t>A. Correct because the increase in return with every unit increase in risk keeps decreasing as one moves from left to right because the slope of the efficient frontier continues to decrease. Thus, investors obtain decreasing increases in returns as they assume more risk. B. Incorrect because the slope of the efficient frontier continues to decrease, leading to smaller incremental returns, not consistent. C. Incorrect because the slope of the efficient frontier continues to decrease, leading to smaller incremental returns, not larger.</t>
  </si>
  <si>
    <t>bee16938e3e9087c</t>
  </si>
  <si>
    <t>Deferred tax assets could arise when:</t>
  </si>
  <si>
    <t>taxable income is greater than accounting profit</t>
  </si>
  <si>
    <t>the carrying amount of an asset exceeds its tax base</t>
  </si>
  <si>
    <t>the carrying amount of a liability is lower than its tax base</t>
  </si>
  <si>
    <t>A is correct because "[d]eferred tax assets, which appear on the balance sheet, arise when an excess amount is paid for income taxes (taxable income higher than accounting profit) and the company expects to recover the difference during the course of future operations." B is incorrect because when the carrying amount of an asset exceeds its tax base, this results in a deferred tax liability. C is incorrect because when the carrying amount of a liability is lower than its tax base, this results in a deferred tax liability.</t>
  </si>
  <si>
    <t>bee49555e225fc85</t>
  </si>
  <si>
    <t>According to the Standards, transaction-based manipulation includes:</t>
  </si>
  <si>
    <t>acquiring a dominant position in a derivative to exploit the price of a related underlying.</t>
  </si>
  <si>
    <t>taking an aggressive investment position in a security with an intent to exploit market inefficiencies.</t>
  </si>
  <si>
    <t>issuing an overly optimistic projection of a security's value to induce trading by other market participants.</t>
  </si>
  <si>
    <t>A Correct because transaction-based manipulation involves instances where a member or candidate knew or should have known that his or her actions could affect the pricing of a security. This type of manipulation includes, but is not limited to, the following: securing a controlling, dominant position in a financial instrument to exploit and manipulate the price of a related derivative and/or the underlying asset. B Incorrect because Standard II (B) is not intended to preclude transactions undertaken on legitimate trading strategies based on perceived market inefficiencies. Therefore, taking investment positions - even aggressive ones - with an intent to exploit market inefficiencies does not represent market manipulation. C Incorrect because information-based manipulation includes, but is not limited to, spreading false rumors to induce trading by others. For example, members and candidates must refrain from “pumping up” the price of an investment by issuing misleading positive information or overly optimistic projections of a security’s worth. Therefore, overly optimistic projections that induce trading by other market participants forms part of information-based, and not transaction-based manipulation.</t>
  </si>
  <si>
    <t>bee5176ebcd841df</t>
  </si>
  <si>
    <t>Trends in Beneish M-scores and Altman Z-scores</t>
  </si>
  <si>
    <t>Based on the trends in the Beneish M-scores and Altman Z-scores, Ahmad should conclude that:</t>
  </si>
  <si>
    <t>both the probability of earnings manipulation and the probability of bankruptcy have decreased.</t>
  </si>
  <si>
    <t>the probability of earnings manipulation has decreased and the probability of bankruptcy has increased.</t>
  </si>
  <si>
    <t>the probability of earnings manipulation has increased and the probability of bankruptcy has decreased.</t>
  </si>
  <si>
    <t>A Incorrect because, although both scores have decreased, the probability of bankruptcy has increased since the Z-score is now lower. B Correct because a lower Beneish M-score indicates a lower likelihood of earnings manipulation and the interpretation of the Z-score is that a higher Z-score is better. The Z-score has decreased in the most recent year compared to the prior year, accordingly the probability of bankruptcy has increased. As for the M-score, it has also decreased from the prior year to the most recent year, therefore the probability of earnings manipulation has decreased. Higher M-scores (i.e., less negative numbers) indicate an increased probability of earnings manipulation. C Incorrect because the probability of earnings manipulation has decreased since the M-score has become more negative. The Z-score has decreased, indicating that the probability of bankruptcy has increased.</t>
  </si>
  <si>
    <t>bee7aa7773ce684e</t>
  </si>
  <si>
    <t>Nationalization of industries is an example of which type of geopolitical tool?</t>
  </si>
  <si>
    <t>Economic</t>
  </si>
  <si>
    <t>National security</t>
  </si>
  <si>
    <t>A. Incorrect because financial tools are the actions used to reinforce cooperative or non-cooperative stances via financial mechanisms. Examples of cooperative financial tools include the free exchange of currencies across borders and allowing foreign investment. B. Correct because economic tools can also be non-cooperative in nature. Nationalization, the process of transferring an activity or industry from private to state control, is a non-cooperative approach to asserting economic control. C. Incorrect because national security tools are those used to influence or coerce a state actor through direct or indirect impact on the country’s resources, people, or borders. The most extreme example of a national security tool is that of armed conflict.</t>
  </si>
  <si>
    <t>bef3327f7f8600e3</t>
  </si>
  <si>
    <t>A. Incorrect because selling (going short) a strangle would benefit from low volatility in the currency pair (in contrast to Marconi's increased volatility expectation for the PHP/USD exchange rate). A short strangle implies selling out-of-the-money (OTM) puts and calls with the same expiration date and the same degree of being out of the money. In conditions of high volatility, the options may be exercised, therefore the strategy is best in a low-volatility environment when no options are exercised against the strangle seller and the premiums are kept. B.Correct because buying (going long) a straddle would benefit from increased volatility, which is Marconi's expectation for the PHP/USD. A straddle is a combination of an at-the-money (ATM) put and an ATM call. A long straddle buys both of these options. Because their deltas are −0.5 and +0.5, respectively, the net delta of the position is zero (or very close to zero); that is, the long straddle is delta neutral. This position is profitable in more volatile markets, when either the put or the call go sufficiently in the money to cover the upfront cost of the two option premiums paid. This strategy is consistent with Marconi having no strong directional view about PHP/USD. C.Incorrect because selling a straddle would benefit from decreased volatility, which is the opposite of Marconi's expectation for the PHP/USD.</t>
  </si>
  <si>
    <t>bf05c851d7afd894</t>
  </si>
  <si>
    <t>To better guide banks, regulators tend to proactively share cybersecurity information, making information sharing among regulators a widespread practice.</t>
  </si>
  <si>
    <t>Given that entities outside of banks or regulatory bodies encounter fewer cybersecurity incidents, information sharing with security agencies is generally uncommon.</t>
  </si>
  <si>
    <t>Sharing of information among banks is one of the most common practices, and regulators generally do not directly participate in the information sharing among banks.</t>
  </si>
  <si>
    <t>Answer: D 解析:本题考查网络安全信息共享的做法。 选项A,在许多司法管辖区,银行向监管机构报告事件是一项强制性要求,但要求范围和适用范围各不相同。故该选项表述错误。 选项B,在五类网络安全信息共享做法中,银行间共享、银行向监管机构共享和与安全机构共享是最常见的。监管机构之间的共享是最少见的类型。故该选项表述 错误。 选项C,鉴于银行或监管机构遇到的网络安全事件有可能是其他实体也会遇到,所以与安全机构有效沟通相关的网络安全事件可促进更广泛、及时了解网络威胁, 这种信息共享是比较见的。故该选项表述错误。 选项D,银行间共享信息是最普遍的做法之一,且监管机构一般不直接参与银行间的信息共享。该选项表述正确,为正确答案</t>
  </si>
  <si>
    <t>bf160fe3ec3085f3</t>
  </si>
  <si>
    <t>Information about the machine is absent</t>
  </si>
  <si>
    <t>An analyst gathers the following information (in € millions) about a company’s machine: The fair value of the machine (in € millions) is :</t>
  </si>
  <si>
    <t>7.7.</t>
  </si>
  <si>
    <t>7.8.</t>
  </si>
  <si>
    <t>A. Incorrect because this answer is based on US GAAP, which measures impairment loss as the difference between the asset’s fair value and carrying amount if the carrying amount of the asset is considered not recoverable. The carrying amount of an asset 'group' is considered not recoverable when it exceeds the undiscounted expected future cash flows of the group. According to US GAAP, Fair value of the asset = Carrying amount – Impairment loss = €(8.0 – 0.5) million = €7.5 million. B. Correct because under IFRS, an asset's recoverable amount is the higher of its fair value less costs to sell and its value in use. Expressing this in the form of an equation: Recoverable amount = max[(Fair value – Costs to sell); Value in use] = max[(Fair value – €0.2 million); €7.4 million]. Given that under IAS 36, an impairment loss is measured as the excess of carrying amount over the recoverable amount of the asset, the recoverable amount can also be calculated as carrying value less impairment loss. Expressing this as an equation: Recoverable amount = Carrying value – Impairment loss = €(8.0 – 0.5) million = €7.5 million Equating equations 1 2: max[(Fair value – €0.2 million); €7.4 million] = €7.5 million Fair value = €7.5 million + €0.2 million = €7.7 million. C. Incorrect because this answer assumes that fair value is the carrying amount less costs to sell = €(8.0 – 0.2) million = €7.8 million. Instead, under IFRS, an impairment loss is measured as the excess of carrying amount over the recoverable amount of the asset, while the asset's recoverable amount is the higher of its fair value less costs to sell and its value in use.</t>
  </si>
  <si>
    <t>bf1da6993977be7e</t>
  </si>
  <si>
    <t>Factors leading to Metallgesellschaft's financial crisis</t>
  </si>
  <si>
    <t>MGRM was a U.S. subsidiary of Metallgesellschaft AG, and industrial conglomerate based in Frankfurt, Germany. Which of the following statements are correct regarding the factors that led to the financial crisis at Metallgesellschaft?</t>
  </si>
  <si>
    <t>Metallgesellschaft was exposed to the basis risk with the price curve shifted from contango to backwardation.</t>
  </si>
  <si>
    <t>There was a cash flow problem that constrained the company's ability to fully execute the hedge already in place.</t>
  </si>
  <si>
    <t>Spot oil prices increased significantly in 1993 which led to USD billions of dollars in margin calls on MGRM's short futures position, which had to be paid in cashMGRM faced large cash flow problems.</t>
  </si>
  <si>
    <t>Gains and losses on customer contracts were realized when customers entered the contracts.</t>
  </si>
  <si>
    <t>本题考查德国金属公司案例。 选项A,Metallgesellschaft确实暴露在基差风险中(basis risk),但是基差风险是指现货价格与期货价格之间的价差不确定,而并非价格曲线的改变。该表述中价格曲 线在contango和backwardation之间的转变是价格曲线风险(curve risk),且Metallgesellschaft在采取滚动对冲策略时经历的亏损是由于石油价格曲线从backwardation (spot price&gt;futures price)转变为contango(futures price&gt;spot price),选项A表述错误,不符合题意。 选项B,现金流问题限制了该公司完全执行滚动式对冲策略。选项B表述正确,符合题意。 选项c,1993年,石油现货价格大幅下降,导致MGRM的期货多头头寸被追缴数十亿美元的保证金,而这些保证金必须以现金支付,MGRM面临着巨大的现金流问题。选项 c表述错误,不符合题意。 选项D,客户合同的收益和损失在合同到期时实现,时间为5至10年,而不是在签订合同时实现。选项D表述错误,不符合题意。</t>
  </si>
  <si>
    <t>bf30cc6546ad8d19</t>
  </si>
  <si>
    <t>Laver, Dentoc, and Decisions 1-3 are undefined</t>
  </si>
  <si>
    <t>Which decision will most likely impact Laver's revised FCFE projections of Dentoc?</t>
  </si>
  <si>
    <t>Decision 1.</t>
  </si>
  <si>
    <t>Decision 2.</t>
  </si>
  <si>
    <t>Decision 3.</t>
  </si>
  <si>
    <t>A Incorrect because paying cash dividends on common stock does not affect FCFF or FCFE. B Incorrect because share repurchases also do not affect FCFF or FCFE. C Correct because changing leverage affects FCFE. In the year the debt is issued, FCFE increases by the amount of debt issued. After that, FCFE is reduced by the after-tax interest expense. FCFE = FCFF + Net borrowings - After-tax interest.</t>
  </si>
  <si>
    <t>bf4b4466843d0c44</t>
  </si>
  <si>
    <t>Dennis Chung, CFA, manages an equity fund for his firm's clients. Chung does comprehensive analysis and concludes that Advance Technology Company (ATC) could announce a substantial stock repurchase program. Chung informs his clients about the analysis by phone, and states "ATC is scheduled to announce a substantial stock repurchase program and its stock price will increase significantly." Chung has violated the Standard(s) relating to:</t>
  </si>
  <si>
    <t>misrepresentation as well as communication with clients and prospective clients.</t>
  </si>
  <si>
    <t>C is correct because according to Standard I(C), Misrepresentation, "prohibits members and candidates from guaranteeing clients any specific return on volatile investments. Most investments contain some element of risk that makes their return inherently unpredictable. For such investments, guaranteeing either a particular rate of return or a guaranteed preservation of investment capital (e.g., “I can guarantee that you will earn 8% on equities this year” or “I can guarantee that you will not lose money on this investment”) is misleading to investors." In addition, Standard V(B), Communication with Clients and Prospective Clients, "[m]embers and candidates should explicitly discuss with clients and prospective clients the assumptions used in the investment models and processes to generate the analysis. Caution should be used in promoting the perceived accuracy of any model or process to clients because the ultimate output is merely an estimate of future results and not a certainty." Chung states "ATC is scheduled to announce a substantial stock repurchase program and its stock price will increase significantly." and does not clarify that it is based on his opinion. Therefore, Chung has violated to both Standard I(C) and Standard V(B). A is incorrect because according to Standard V(B), Communication with Clients and Prospective Clients, "[m]embers and candidates should explicitly discuss with clients and prospective clients the assumptions used in the investment models and processes to generate the analysis. Caution should be used in promoting the perceived accuracy of any model or process to clients because the ultimate output is merely an estimate of future results and not a certainty." Chung states "ATC is scheduled to announce a substantial stock repurchase program and its stock price will increase significantly." and does not clarify that it is based on his opinion. Therefore, Chung has also violated to Standard V(B). B is incorrect because Standard I(C), Misrepresentation, "prohibits members and candidates from guaranteeing clients any specific return on volatile investments. Most investments contain some element of risk that makes their return inherently unpredictable. For such investments, guaranteeing either a particular rate of return or a guaranteed preservation of investment capital (e.g., “I can guarantee that you will earn 8% on equities this year” or “I can guarantee that you will not lose money on this investment”) is misleading to investors." Chung states "ATC is scheduled to announce a substantial stock repurchase program and its stock price will increase significantly." and does not clarify that it is based on his opinion. Therefore, Chung has also violated to Standard I(C).</t>
  </si>
  <si>
    <t>bf61828d52e9120e</t>
  </si>
  <si>
    <t>public spending</t>
  </si>
  <si>
    <t>personal income tax rates</t>
  </si>
  <si>
    <t>reserve requirements for banks</t>
  </si>
  <si>
    <t>A.Incorrect because an expansionary policy could take one or more of the following forms: New (not cuts in) public spending on social goods and infrastructure, such as hospitals and schools, boosting personal incomes with the objective of raising aggregate demand. B.Correct because an expansionary policy could take one or more of the following forms: Cuts in personal income tax raise disposable income with the objective of boosting aggregate demand. C.Incorrect because the reserve requirements for the banks is a tool for monetary not fiscal policy. A cut in the reserve requirements of the banks would be an expansionary monetary policy.</t>
  </si>
  <si>
    <t>bf775dbbe35ea755</t>
  </si>
  <si>
    <t>案例分析Don Elgar, CFA, works as a financial advisor for Adaptive Advisors, a private wealth management firm. Charles Finn, a candidate in the CFA Program, works with Elgar and is a research analyst at the firm. Adaptive has adopted the Standards as part of its ethics and compliance policy. Elgar is preparing the performance record for his managed accounts to include in a marketing presentation. Elgar, who joined Adaptive one year ago, includes his performance record from a previous firm, where he worked for four years. In the presentation, Elgar discloses that the performance is from his work at the previous firm and includes the dates he worked there. To show consistency, Elgar decides to include only those portfolios he actively managed over the past five years, excluding terminated accounts. Elgar's largest non-discretionary client is Meagan Nacher. Nacher has a small ownership stake in a mining company. Her brother-in-law has been nominated to the board of directors of the company. Nacher directs Elgar to vote the proxy for her shares in favor of her brother-in-law at the company board election. She also asks him to vote the shares of all his clients in the same manner. Elgar investigates the issue and determines that Nacher's brother-in-law is not a suitable candidate for the Board. He determines that voting proxies for the mining company is cost effective per his firm's policies. Nacher is a board member at Tennis For All (TFA), a non-profit association that encourages children to play tennis. Impressed by Elgar's investment knowledge, Nacher offers him a board position to help TFA with its financial matters. Nacher also tells Elgar that some of the board members are interested in using Adaptive's services. TFA does not offer any monetary compensation but offers free access to its facilities to its board members. Elgar informs Adaptive's compliance officer about the board position and accepts the offer. He does not inform the compliance officer about access to TFA's facilities as he does not plan to use them. Separately, because of Elgar's performance, Nacher offers Elgar a $10,000 cash bonus if the returns for her portfolio in the following year exceed 8%. Elgar obtains written consent for this bonus arrangement from the compliance officer. Finn is scheduled to take the CFA Level II exam and is part of a study group. Before the exam, Finn analyzes the mock exam questions released by CFA Institute and announces to his study group: "Based on my analysis, this year's exam should have a question on the Black–Scholes option pricing model." The topic does not appear on the CFA exam. He discusses the exam afterwards with Elgar: "I'm not sure why the Black–Scholes model was not on the exam but at least I helped my study group prepare for the exam." In preparing the performance record, did Elgar violate the Standards?</t>
  </si>
  <si>
    <t>Yes, regarding including any record from his previous firm</t>
  </si>
  <si>
    <t>Yes, regarding his decision concerning terminated accounts</t>
  </si>
  <si>
    <t>A Incorrect because Elgar violated Standard III(D) Performance Presentation by only including those portfolios that he managed over the 5-year period. He also needs to include terminated portfolios to be in compliance with the Standards. B Incorrect because including performance from a previous firm is permissible under Standard III(D) Performance Presentation. A member or candidate may include the performance record from a previous employer as long as a full disclosure is made of the source of the performance. Elgar discloses that the performance was at a previous firm and the dates associated with his employment there and does not violate the Standards. He is thus allowed to include the performance; it is only that he excludes the terminated accounts that is the violation. C Correct because Elgar violated Standard III(D) Performance Presentation by excluding the terminated portfolios and thus only including actively managed portfolios over the period. Standard III(D) requires members and candidates to provide credible performance information to clients and prospective clients and to avoid misstating performance or misleading clients and prospective clients about the investment performance of members or candidates or their firms. By selecting only the accounts that he actively managed over the last five years, Elgar has not given a fair and complete presentation of performance information and therefore, violated the Standards. Members and candidates can also meet their obligations under Standard III(D) by including terminated accounts as part of performance history with a clear indication of when the accounts were terminated.</t>
  </si>
  <si>
    <t>bf791ae1d8480b79</t>
  </si>
  <si>
    <t>Exhibit 1 with portfolio characteristics is absent</t>
  </si>
  <si>
    <t>TOPIC: PORTFOLIO MANAGEMENT TOTAL POINT VALUE OF THIS QUESTION SET IS 12 POINTS Bob Paskett advises several clients regarding their fixed-income investments. For client immunization strategies, he notes that zero-coupon bonds are not available for purchase and proposes using portfolios of non-callable, fixed-rate, coupon-bearing government bonds. Client 1 wants to immunize a single liability due in six years, which has a present value of $2.77 million. Paskett offers three potential portfolios for Client 1 to consider. All three portfolios have market values greater than $2.77 million. The client also wants to minimize the variance of the immunization portfolio's realized return over the 6-year horizon. Portfolio characteristics on an annualized basis are presented in Exhibit 1. Client 2 wants to immunize multiple liabilities that are payable between three and ten years from now. The Macaulay duration of the multiple liabilities is six years with a basis point value (BPV) of $58,911, a convexity of 45.54, and a cash flow yield of 3.76%. Paskett analyzes the three portfolios in Exhibit 2 to potentially use for the immunization. All of the portfolios have similar current market values that exceed the present value of the liabilities. Client 3 wants to establish a bond market exposure. Paskett recommends Client 3 hire a bond index fund manager that tracks the BigBond Index. This index includes US Treasuries, US government agency securities, corporate bonds, and MBS. The fund manager tells Paskett that in addition to other risk factors, the fund matches the key rate durations of the BigBond Index as a primary risk factor. Paskett and the client speak with the bond index fund manager. The manager discusses benchmark stability and explains that fixed-income market dynamics can lead fixed-income benchmarks to be unstable. In his discussion, the manager notes that one of the following factors is not relevant when evaluating the stability of fixed-income benchmarks. Factor 1: Drift in duration Factor 2: Use of smart beta Factor 3: Issuer composition Which portfolio best immunizes Client 1's single liability?</t>
  </si>
  <si>
    <t>A. Incorrect because its duration (6.21) does not match the duration of the liabilities (6.0). B.Correct because the characteristics of a bond portfolio structured to immunize a single liability are that it: (1) has initial market value equal to the present value of the liability; (2) has a Macaulay duration that matches the liability's due date; and (3) minimizes the portfolio convexity statistics. All three portfolios meet criteria (1) and Portfolio B and Portfolio C have a duration (6.02) close to the duration of the liability (6); however, Portfolio B has the smallest convexity (47.5 vs. 50 for Portfolio C). Structural risk is reduced by minimizing the dispersion of the bond positions around the single liability due date, which is associated with having the lower convexity. C.Incorrect because, while this portfolio does have duration close to the duration of the liability, it does not have the smallest convexity of the portfolios that satisfy the duration criterion. Structural risk is reduced by minimizing the dispersion of the bond positions around the single liability due date. Portfolio C has the larger convexity of the two portfolios that satisfy the first two criteria for an immunized portfolio.</t>
  </si>
  <si>
    <t>bf818f1efe6a7406</t>
  </si>
  <si>
    <t>A.less than the effective duration of an option-free bond.</t>
  </si>
  <si>
    <t>C.greater than the effective duration of an option-free bond.</t>
  </si>
  <si>
    <t>bf85a4ad9176364f</t>
  </si>
  <si>
    <t>Specific requirements for Grap's backtesting model</t>
  </si>
  <si>
    <t>Aaron Grap is an investment manager at a hedge fund. He is assessing a new absolute return trading strategy that combines ten different investment factors and is to be used by an equity market-neutral fund. Grap backtests the strategy using a model with the following parameters: Investment universe: the TOP100 Index, which includes the 100 largest listed companies in the country; Backtesting period: the past ten years; Rebalancing frequency: monthly (simulated using rolling windows); Formation of factor portfolios: for each factor, buy the top 20% of stocks and sell the bottom 20% of stocks ranked by the factor over the previous 12 months; Weighting of factor portfolios: risk parity. The TOP100 Index is updated regularly and, as a result, its composition has significantly changed over the 10-year backtesting period. Grap wants to ensure that survivorship bias is mitigated and compares three alternative methods to form factor portfolios in each rolling window: Method A only uses the companies that were in the TOP100 Index at any given point in time t. Method B only uses the companies that were in the TOP100 Index at the end of the 10-year period. Method C only uses the companies that have been in the TOP100 Index for the entire 10-year period. Based on the backtesting analysis, Grap estimates that the absolute return trading strategy has a mean monthly return of 0.5% and a standard deviation of monthly returns of 7.1%. Grap assumes the statistical properties of the return distribution are constant over the year and calculates the annual 5% parametric VaR of the strategy, which is 1.65 standard deviations below the expected value. Grap performs a complementary risk analysis using a risk measure that can give him a better understanding of the downside risk of the absolute return trading strategy to be employed by the equity market-neutral fund. The strategy is benchmarked against cash. Which of the following will Grap's backtesting model require?</t>
  </si>
  <si>
    <t>Non-overlapping rolling windows</t>
  </si>
  <si>
    <t>Two iterations of the rolling-window procedure</t>
  </si>
  <si>
    <t>A 13-month in-sample period for each rolling window</t>
  </si>
  <si>
    <t>A Incorrect because the rolling-window procedure requires overlapping rolling windows (11 of 12 months overlap with the previous window). B Correct because Grap's model requires two iterations of the rolling-window procedure, one for each layer: (1) construction of factor portfolios, and (2) risk parity weighting. A second iteration over the same time span is required to avoid look-ahead bias when estimating the variance-covariance matrix for factor portfolios. C Incorrect because each rolling window has a 12-month (not 13-month) in-sample period and a 1-month out-of-sample period.</t>
  </si>
  <si>
    <t>bfa0bb9325585fa0</t>
  </si>
  <si>
    <t>A is correct because Standard IV (A), Loyalty, “does not preclude members or candidates from entering into an independent business while still employed, [but] members and candidates who plan to engage in independent practice for compensation must notify their employer and describe the types of services they will render to prospective independent clients, the expected duration of the services, and the compensation for the services. Members and candidates should not render services until they receive consent from their employer to all of the terms of the arrangement. 'Practice' means any service that the employer currently makes available for remuneration. 'Undertaking independent practice' means engaging in competitive business, as opposed to making preparations to begin such practice.” Additionally, “[a] departing employee is generally free to make arrangements or preparations to go into a competitive business before terminating the relationship with his or her employer as long as such preparations do not breach the employee's duty of loyalty.” Thus, Leopold is free to prepare for his competing business, but not to start competing, or undertaking competitive activity, or violate his duty of loyalty. Therefore, he did not violate the Standard relating to loyalty. With respect to Standard I (D), Misconduct, “Members and Candidates must not engage in any professional conduct involving dishonesty, fraud, or deceit or commit any act that reflects adversely on their professional reputation, integrity, or competence.” There is nothing in this case to suggest a violation of this Standard because members are free to prepare for a competing business and it is not an example of dishonesty, fraud, or deceit. B is incorrect because the Standard relating to loyalty was not violated, as described in the Response Rationale for the correct answer. C is incorrect because the Standard relating to misconduct was not violated, as described in the Response Rationale for the correct answer.</t>
  </si>
  <si>
    <t>bfa231f2a939483a</t>
  </si>
  <si>
    <t>The current risk level of the top ten risks needs to be listed in the operational risk report, and future changes need not be analyzed.</t>
  </si>
  <si>
    <t>bfb6884972fa3ceb</t>
  </si>
  <si>
    <t>Exchange rate quotes</t>
  </si>
  <si>
    <t>0.8829.</t>
  </si>
  <si>
    <t>0.9860.</t>
  </si>
  <si>
    <t>1.0142.</t>
  </si>
  <si>
    <t>A. Incorrect because the second term is not inverted, making the calculation (CAD/EUR) -1 × EUR/GBP = (1.0718) -1 × (0.9463) ≈ 0.8829. B. Correct because the GBP/CAD cross-rate is calculated as GBP/CAD = (CAD/EUR) -1 × (EUR/GBP) -1 = (1.0718) -1 × (0.9463) -1 ≈ 0.9860. C. Incorrect because the terms are not inverted when calculating the cross-rate: CAD/EUR × EUR/GBP = 1.0718 × 0.9463 ≈ 1.0142.</t>
  </si>
  <si>
    <t>bfd0495029ed15a4</t>
  </si>
  <si>
    <t>Which of the following should a GIPS-compliant firm most likely provide to each prospective client?</t>
  </si>
  <si>
    <t>A. Correct because GIPS-compliant firms must provide a complete list of composite descriptions to any prospective client that makes such a request. The list must include terminated composites for a minimum of five years after the composite termination date. B. Incorrect because a firm is not required to give a copy of the GIPS standards to prospective clients. C. Incorrect because firms must make every reasonable effort to provide a compliant presentation to all prospective clients. A firm meets this requirement if the firm gives the prospective client a compliant presentation every 12 months, not every 6 months.</t>
  </si>
  <si>
    <t>bfd7743ca3c719dd</t>
  </si>
  <si>
    <t>10-year change data for Country X</t>
  </si>
  <si>
    <t>Country X's primary growth measure has increased as a result of the 10-year change in the country's:</t>
  </si>
  <si>
    <t>population.</t>
  </si>
  <si>
    <t>labor force participation rate.</t>
  </si>
  <si>
    <t>average annual hours worked per worker.</t>
  </si>
  <si>
    <t>A Incorrect because although population growth may increase the growth rate of the overall economy, it has no impact on the rate of increase in per capita GDP. In the case of Country X, its population grew in the past ten years, which is good for GDP growth, not GDP growth per capita. B Correct because in contrast to population, an increase in the participation rate may raise the growth of per capita GDP. The labor force growth rate may differ from population growth because of changes in the participation rate. The labor force participation rate is defined as the percentage of the working age population in the labor force. The labor force participation rate in Country X grew from 62.5% to 69.0%, which is most likely contributing to the growth of per capita output. C Incorrect because economic growth is affected by increases in inputs, but average annual hours worked per worker is a decreasing factor here for Country X (from 2,376 to 2,265 in the past ten years) and cannot be contributing to the growth of per capita output. The decline, however, is in line with observations from most other countries. The increase in female labor force participation rates may be contributing to the shorter average work week.</t>
  </si>
  <si>
    <t>bfe9570196fe50fc</t>
  </si>
  <si>
    <t>Gabrielle Gabbe, CFA, has been accused of professional misconduct by one of her competitors. The allegations concern Gabbe’s personal bankruptcy filing ten years ago when she was a college student and had a large amount of medical bills she could not pay. By not disclosing the bankruptcy filing to her clients, did Gabbe most likely violate any CFA Institute Standards of Professional Conduct?</t>
  </si>
  <si>
    <t>A. Correct because a personal bankruptcy does not necessarily constitute a violation of Standard I(D), Misconduct. If the circumstances of the bankruptcy involved fraudulent or deceitful business conduct, then failing to disclose it may constitute a violation of the Standards. B. Incorrect because there has not been a violation of the Standards. C. Incorrect because there has not been a violation of the Standards.</t>
  </si>
  <si>
    <t>bfef74b258e6ff8d</t>
  </si>
  <si>
    <t>Which of the following industries is likely to have the least cyclical demand?</t>
  </si>
  <si>
    <t>Housing</t>
  </si>
  <si>
    <t>Consumer staples</t>
  </si>
  <si>
    <t>Industrial machinery</t>
  </si>
  <si>
    <t>B is correct because"[s]ome industries,such as consumer staples,have very stable and predictable demand,while others,such as industrial machinery,are more cyclical.The business cycle tends to have less effect on demand for products that are non-discretionary and consumed immediately than on demand for long-lived products or assets.For example,toothpaste and breakfast cereal would be classified as consumer staples,with less cyclicality than clothing,autos,housing,or the commodities that go into making autos or housing." A is incorrect because demand for consumer staples is more predictable and less cyclical than demand for long-lived assets,such as housing."The business cycle tends to have less effect on demand for products that are non-discretionary and consumed immediately than on demand for long-lived products or assets.For example,toothpaste and breakfast cereal would be classified as consumer staples,with less cyclicality than clothing,autos,housing,or the commodities that go into making autos or housing." C is incorrect because"consumer staples…have very stable and predictable demand,while others,such as industrial machinery,are more cyclical."</t>
  </si>
  <si>
    <t>c0007fd4b5d981e3</t>
  </si>
  <si>
    <t>Which of the following most likely provides an opportunity for a company's management to issue low-quality financial reports?</t>
  </si>
  <si>
    <t>Ineffective board of directors</t>
  </si>
  <si>
    <t>Concern about future career opportunities</t>
  </si>
  <si>
    <t>Incentive compensation based on earnings</t>
  </si>
  <si>
    <t>A.Correct because, typically, three conditions exist when low-quality financial reports are issued: opportunity, motivation, and rationalization. Opportunity can be the result of internal conditions, such as poor internal controls or an ineffective board of directors. B.Incorrect because this represents a motivation, not an opportunity, for issuing low-quality financial reports. Career concerns and incentive compensation may motivate accounting choices. For example, managers might be concerned that working for a company that performs poorly will limit their future career opportunities or that they will not receive a bonus based on exceeding a particular earnings target. In both cases, management might be motivated to make accounting choices to increase earnings. Concern about future career opportunities is an example of motivation for issuing low-quality financial reports rather than an opportunity for doing so. C.Incorrect because this represents a motivation, not an opportunity, for issuing low-quality financial reports. Career concerns and incentive compensation may motivate accounting choices. For example, managers might be concerned that working for a company that performs poorly will limit their future career opportunities or that they will not receive a bonus based on exceeding a particular earnings target. In both cases, management might be motivated to make accounting choices to increase earnings. Incentive compensation based on exceeding a particular earnings target is an example of motivation for issuing low-quality financial reports rather than an opportunity for doing so.</t>
  </si>
  <si>
    <t>c001cf0a86fe372a</t>
  </si>
  <si>
    <t>The price sensitivity of a bond to a change in the benchmark yield curve is the:</t>
  </si>
  <si>
    <t>A. Correct because an approach to assess the interest rate risk of a bond is to estimate the percentage change in price given a change in benchmark yield curve - for example, the government par curve. This estimate, which is very similar to the formula for approximate modified duration, is called the effective duration. The effective duration of a bond is the sensitivity of the bond's price to a change in a benchmark yield curve. Effective duration is essential to the measurement of the interest rate risk of a complex bond, such as a bond that contains an embedded call option. Therefore, effective duration is the best duration measure of the change to a bond's price given a change in a benchmark yield curve. B. Incorrect because the calculation of the modified duration (ModDur) statistic of a bond requires a simple adjustment to Macaulay duration. It is the Macaulay duration statistic divided by one plus the yield per period. Although modified duration might seem to be just a Macaulay duration with minor adjustments, it has an important application in risk management: Modified duration provides an estimate of the percentage price change for a bond given a change in its yield-to-maturity. Effective duration is the best duration measure for a given change in benchmark yield and not modified duration which is the best measure for a given change in a bond's yield-to-maturity. C. Incorrect because Macaulay duration is a weighted average of the time to receipt of the bonds promised payments, where the weights are the shares of the full price that correspond to each of the bond's promised payments.</t>
  </si>
  <si>
    <t>c00e31261ceddf78</t>
  </si>
  <si>
    <t>In 1999, LCH. Clearnet (now LCH Ltd) established two OTC central counterparties (CCPs) to clear and settle repos and plain vanilla interest rate swaps. CCPs can bring some benefits to the derivatives participant as well as unwanted negative results. Which of the following statements describing the roles, advantages and disadvantages of CCPs is correct?</t>
  </si>
  <si>
    <t>CCPs step in between counterparties, therefore reduce the counterparty risk faced by each counterparty.</t>
  </si>
  <si>
    <t>Netting mechanism itself cannot decrease credit exposure without CCP involved.</t>
  </si>
  <si>
    <t>CCP and bilateral netting always reduce credit exposure with identical amount.</t>
  </si>
  <si>
    <t>Compared with bilateral market, CCP has no additional risk.</t>
  </si>
  <si>
    <t>本题主要考察CCP的作用,以及CCP的优点和缺点。 对于选项A:CCP的主要功能是直接或间接地介入交易对手之间,充当买方的卖方和卖方的买方,来降低衍生品交易方面临的交易对手风险。该描述正确。 对于选项B:即使没有中央交易对手的参与,净额结算本身也可能会降低信用敞口。该描述错误。 对于选项C:在双边清算下,某银行A与B交易对手的合约中做多(假设A与B之间只有这一笔交易,那么就无法抵消),与C交易对手的合约中做空(A与C之间也 只有这一笔交易,那么就无法抵消),假设两笔合约内容完全一样,对A来说依旧存在交易对手风险。但是如果在CCP集中清算下,A银行的这两笔交易可以相互 抵消,因此A的净额持仓为0,没有交易对手风险。因此双边净额结算和CCP虽然都有可能降低信用风险敞口,但是降低的程度可能不尽相同。该描述错误。 对于选项D:与双边交易市场相比,CCP引入了额外的风险,比如损失共同化(loss mutualisation),一个交易对手的损失可能会分散在所有清算成员之间。该 描述错误。</t>
  </si>
  <si>
    <t>c0170c2482e48c83</t>
  </si>
  <si>
    <t>19.3.</t>
  </si>
  <si>
    <t>19.6.</t>
  </si>
  <si>
    <t>20.0.</t>
  </si>
  <si>
    <t>A. Correct because with more than one compounding period per year, the future value formula can be expressed as FV N = PV[1 + ( r s / m )] mN where r s is the stated annual interest rate, m is the number of compounding periods per year, and N stands for the number of years. Moreover, we can identify r s = 0.036 and m = 12, and for the initial investment to double we must have FV N /PV = 2. Hence, the number of years, N , must satisfy 2 = [1 + (0.036/12)] 12 N , which can be solved as N = ln(2)/[12 × ln(1.003)] = 19.2830 ≈ 19.3 years. B. Incorrect because it neglects the monthly compounding and assumes that 3.6% compounds annually. In this case N must satisfy 2 = 1.036 N , or N = ln(2)/ln(1.036) = 19.5986 ≈ 19.6 years. C. Incorrect because it ignores the monthly compounding and uses the rule of 72. To quickly approximate the number of periods, practitioners sometimes use an ad hoc rule called the Rule of 72 : Divide 72 by the stated interest rate to get the approximate number of years it would take to double an investment at the interest rate. With an interest rate of 3.6% the rule of thumb gives: 72/3.6 = 20 years. However, the Rule of 72 is only an approximation.</t>
  </si>
  <si>
    <t>c0267419eaaa4610</t>
  </si>
  <si>
    <t>A portfolio manager analyzes a market and discovers that it is not possible to achieve consistent and superior risk-adjusted returns, net of all expenses. This market is most likely characterized by:</t>
  </si>
  <si>
    <t>persistent anomalies.</t>
  </si>
  <si>
    <t>informational efficiency.</t>
  </si>
  <si>
    <t>A. Incorrect because in an informationally efficient market, consistent and superior risk-adjusted returns (net of all expenses) are not achievable. In such a situation, persistent anomalies are unlikely. B. Correct because in an informationally efficient market, consistent and superior risk-adjusted returns (net of all expenses) are not achievable. C. Incorrect because some market experts argue that restrictions on short selling limit arbitrage trading, which impedes market efficiency.</t>
  </si>
  <si>
    <t>c036e87582777f29</t>
  </si>
  <si>
    <t>Current and initial prices for jet fuel and heating oil futures</t>
  </si>
  <si>
    <t>A risk manager at a transportation logistics company is evaluating an existing hedge. The hedge is designed to protect the company against changes in the price of jet fuel by using heating oil futures, and the manager is checking if the hedge employs the optimal number of contracts. The manager collects the following information about the relevant current prices and those prevailing when the hedge was established: The manager notes that an optimal hedge was initially established and now wants to apply a tailing-the-hedge adjustment. After the adjustment is made, what is the correct hedge position for the company to have in place that now reflects both the current price of jet fuel and heating oil futures?</t>
  </si>
  <si>
    <t>Long 20 contracts</t>
  </si>
  <si>
    <t>Long 23 contracts</t>
  </si>
  <si>
    <t>Short 20 contracts</t>
  </si>
  <si>
    <t>Short 23 contracts</t>
  </si>
  <si>
    <t>Hedge Direction: This transportation and logistics company consumes jet fuel, so it fears future price hikes and needs to enter long futures positions for hedging. Hedge Quantity: First, calculate the hedge ratio under tailing the hedge: 0.85×0.03/0.04 = 0.6375 Then calculate the hedge quantity: 0.6375×1,500,000×1/(42,000×1.15) = 19.8</t>
  </si>
  <si>
    <t>c03d5869e9fc017a</t>
  </si>
  <si>
    <t>An example of nonsystematic risk is a(n):</t>
  </si>
  <si>
    <t>failure of a drug trial.</t>
  </si>
  <si>
    <t>increase in the overall rate of inflation.</t>
  </si>
  <si>
    <t>change in the central bank's interest rate policy.</t>
  </si>
  <si>
    <t>A. Correct because nonsystematic risk is risk that is local or limited to a particular asset or industry that need not affect assets outside of that asset class. Examples of nonsystematic risk could include the failure of a drug trial, major oil discoveries, or an airliner crash. All these events will directly affect their respective companies and possibly industries, but have no effect on assets that are far removed from these industries. A change in the prescription drug approval process is an example of nonsystematic risk that is limited to the pharmaceutical industry. B. Incorrect because a change in the inflation rate is a systematic risk as it cannot be avoided. An increase in inflation will affect the market as a whole and not just a particular industry. C. Incorrect because a change in interest rates by the central bank is a systematic risk. Interest rate risk is non-diversifiable because it includes risk factors that are innate within the market and affect the market as a whole.</t>
  </si>
  <si>
    <t>c051bc2da7d2edf3</t>
  </si>
  <si>
    <t>A compensation analyst at a consulting firm is comparing defined benefit pension plans and defined contribution pension plans offered by a company to its employees. The analyst prepares a detailed analysis of the structures and characteristics of these pension plans. Which of the following is correct regarding defined contribution pension plans?</t>
  </si>
  <si>
    <t>Funds contributed to the pension plan are kept in separate accounts for each employee.</t>
  </si>
  <si>
    <t>An employee ’s risk of not meeting a minimum retirement benefit level is assumed first by the employer, then by government-sponsored entities.</t>
  </si>
  <si>
    <t>The company determines how the funds will be invested so that the maturity of the plan ’ s assets matches the maturity of its obligations.</t>
  </si>
  <si>
    <t>The present value of pension obligations is estimated each year to determine the employer’s contribution.</t>
  </si>
  <si>
    <t>In a defined contribution plan, contributions are held in separate accounts for each employee, and the employee bears the investment risk. Option B describes a defined benefit plan. Option C (company determines investments) describes a defined benefit plan. Option D (estimating PV of pension obligations) is a defined benefit plan characteristic.</t>
  </si>
  <si>
    <t>c060a53a11b77988</t>
  </si>
  <si>
    <t>Big Data solves the issue of selection bias.</t>
  </si>
  <si>
    <t>A neural network that learns a dataset too precisely may indicate overfitting.</t>
  </si>
  <si>
    <t>Machine learning algorithms require assumptions on the underlying probability distribution of the data.</t>
  </si>
  <si>
    <t>A. Incorrect because big Data poses several challenges when it is used in investment analysis, including the quality, volume, and appropriateness of the data. Key issues revolve around the following questions, among others: Does the dataset have selection bias, missing data, or data outliers? B. Correct because overfitting occurs when the machine learning (ML) model learns the input and target dataset too precisely. Neural networks can be ML algorithms. The growth in Big Data has provided ML algorithms, such as neural networks, with sufficient data to improve modeling and predictive accuracy, and greater use of ML techniques is now possible. C. Incorrect because machine learning (ML) involves computer-based techniques that seek to extract knowledge from large amounts of data without making any assumptions on the data’s underlying probability distribution.</t>
  </si>
  <si>
    <t>c063796f61b49bae</t>
  </si>
  <si>
    <t>Data for calculating expected shortfall in Option D</t>
  </si>
  <si>
    <t>If Jude accumulates 100 daily returns for a 10 million portfolio. The lowest ten returns are provided by -14.3%, -6.7%, -5.5%, -5.34%, -4.2%,3.87%, -2.2%, -1.59%, -0.15%, 0.67%. So, the daily expected shortfall at 5% significance level is 72.08 million.</t>
  </si>
  <si>
    <t>c06be338947f477f</t>
  </si>
  <si>
    <t>Varela and Neptune are not introduced</t>
  </si>
  <si>
    <t>Varela’s estimation of Neptune’s continuing residual income includes an assumption that after Year 4, residual income will:</t>
  </si>
  <si>
    <t>decline to zero.</t>
  </si>
  <si>
    <t>remain constant.</t>
  </si>
  <si>
    <t>grow indefinitely.</t>
  </si>
  <si>
    <t>A Incorrect because dividing residual income in Year 4 by the cost of equity means that, after Year 4, residual income will remain constant in perpetuity, instead of declining to zero. B Correct because dividing residual income in Year 4 by the cost of equity means that in terms of the Dechow, Hutton and Sloan model, the persistence factor (which measures the persistence of residual income over time) is equal to 1. A persistence factor of 1 implies that the residual income will remain constant in perpetuity. C Incorrect because dividing residual income in Year 4 by the cost of equity means that, after Year 4, residual income will remain constant in perpetuity, instead of growing indefinitely.</t>
  </si>
  <si>
    <t>c07c0ebcf5f28866</t>
  </si>
  <si>
    <t>An investor purchased a 5-year bond at issuance for 98 per 100 of par value and held the bond for two years. Coupon payments were reinvested at the original yield to maturity. If the realized horizon yield is equal to the original yield to maturity, the investor most likely sold the bond at a price:</t>
  </si>
  <si>
    <t>equal to par.</t>
  </si>
  <si>
    <t>A. Correct because the realized horizon yield matches the original yield-to-maturity if (1) coupon payments are reinvested at the same interest rate as the original yield-to-maturity, and (2) the bond is sold at a price on the constant-yield price trajectory, which implies that the investor does not have any capital gains or losses when the bond is sold. Since the bond is sold prior to maturity, the bond would have to be sold at a price greater than 98 but less than 100. B. Incorrect because if the bond was sold at par, the horizon yield would be greater than the yield-to-maturity. C. Incorrect because if the bond was sold above par, the horizon yield would be greater than the yield-to-maturity.</t>
  </si>
  <si>
    <t>c082883961454d5c</t>
  </si>
  <si>
    <t>Smith's actions and the Tollwood report are not described</t>
  </si>
  <si>
    <t>Do Smith's actions following the publication of the Tollwood report violate the Standard relating to loyalty to employers?</t>
  </si>
  <si>
    <t>Yes, with respect to posting the report on the website</t>
  </si>
  <si>
    <t>Yes, with respect to preparing to interview for a competing firm</t>
  </si>
  <si>
    <t>A.Incorrect because Standard IV(A): Duties to Employers – Loyalty states that Members and Candidates must act for the benefit of their employer and not deprive their employer of the advantage of their skills and abilities, divulge confidential information, or otherwise cause harm to their employer. The report was proprietary and posting the research report on the social media platform makes it publicly available and deprives Smith's employer of the advantage of her skills, violating Standard IV(A). B.Correct because Standard IV(A): Duties to Employers – Loyalty states that Members and Candidates must act for the benefit of their employer and not deprive their employer of the advantage of their skills and abilities, divulge confidential information, or otherwise cause harm to their employer. The report was proprietary and posting the research report on the social media platform makes it publicly available and deprives Smith's employer of the advantage of her skills, violating Standard IV(A). C.Incorrect because included in Standard IV(A) is the requirement that members and candidates abstain from independent competitive activity that could conflict with the interests of their employer. Although Standard IV(A) does not preclude members or candidates from entering into an independent business while still employed, members and candidates who plan to engage in independent practice for compensation must notify their employer and describe the types of services they will render to prospective independent clients, the expected duration of the services, and the compensation for the services. Members and candidates should not render services until they receive consent from their employer to all of the terms of the arrangement. “Practice” means any service that the employer currently makes available for remuneration. “Undertaking independent practice” means engaging in competitive business, as opposed to making preparations to begin such practice. In this case, Smith is only making preparations to compete with Easy Street and therefore does not violate Standard IV(A): Duties to Employers – Loyalty.</t>
  </si>
  <si>
    <t>c0860390247cd488</t>
  </si>
  <si>
    <t>A junior analyst at a bank is asked to provide suggestions on potential metrics the bank can use in its capital management program. The analyst prepares a presentation discussing the advantages and disadvantages of the RAROC metric. Which of the following statements is most appropriate for the analyst to include in the presentation?</t>
  </si>
  <si>
    <t>RAROC will make it easier to compare the profitability of business divisions that require different levels of capital.</t>
  </si>
  <si>
    <t>RAROC allows the firm to benchmark its performance against operating targets set by industry peers.</t>
  </si>
  <si>
    <t>RAROC is an effective forward-looking tool to model potential extreme losses during stress scenarios.</t>
  </si>
  <si>
    <t>An activity is adding value to the bank ’s shareholders if its cost of equity capital is higher than its RAROC.</t>
  </si>
  <si>
    <t>RAROC (Risk-Adjusted Return on Capital) standardizes profitability measurement across business units with different capital requirements, enabling meaningful comparisons. Option A correctly states this advantage. Option B is incorrect: RAROC is primarily an internal performance measure, not a benchmarking tool. Option C is incorrect: RAROC is not designed for stress scenario modeling; it is a risk-adjusted profitability metric. Option D is incorrect: an activity adds shareholder value if its RAROC exceeds its cost of equity capital.</t>
  </si>
  <si>
    <t>c09a8feac0e6838c</t>
  </si>
  <si>
    <t>The most profitable strategy to exploit the arbitrage opportunities is:</t>
  </si>
  <si>
    <t>A Incorrect because Strategy 1 has a lower return of $4,000. B Incorrect because Strategy 2 has a residual factor risk of 0.2 and is not a pure arbitrage. C Correct because Strategy 3 has the highest return ($10,000) with 0 factor risk: Expected return = 4 \times 3.0\% + 6 \times 4.0\% - 10 \times 3.5\% = 0.12 + 0.24 - 0.35 = \$0.01 million Factor risk = 4/10 \times 1.0 + 6/10 \times 2.0 - 10/10 \times 1.6 = 0.4 + 1.2 - 1.6 = 0</t>
  </si>
  <si>
    <t>c09e37ccb0db7db1</t>
  </si>
  <si>
    <t>Lonza and Clerc are not introduced</t>
  </si>
  <si>
    <t>After the issuance of Lonza's RSUs, the profitability measure used by Clerc would:</t>
  </si>
  <si>
    <t>A Incorrect because the issuance of RSUs is a non-cash event that does not affect free cash flow nor revenues. B Correct because the issuance of RSUs has no effect on cash flows and no impact on revenues. The ratio of free cash flow to revenues will be unchanged immediately after the RSU issuance. C Incorrect because both free cash flow and revenues are not affected by the RSU issuance.</t>
  </si>
  <si>
    <t>c0a6285775105445</t>
  </si>
  <si>
    <t>Consider the challenges and techniques involved in hedging exotic options compared to regular options. Average price options and barrier options present different levels of difficulty in hedging due to their unique characteristics. Evaluate the following statements to identify which accurately describe the hedging difficulties and methods for these exotic options.</t>
  </si>
  <si>
    <t>An average price option is more difficult to hedge than a regular option because its payoff depends on the average asset price over time.</t>
  </si>
  <si>
    <t>Barrier options are easy to hedge because their payoff is only affected when the asset price reaches a specific barrier.</t>
  </si>
  <si>
    <t>Static options replication involves dynamically adjusting the hedge portfolio frequently to manage risk.</t>
  </si>
  <si>
    <t>Barrier options are difficult to hedge because when the asset price is close to the barrier, uncertainty about the payoff increases significantly.</t>
  </si>
  <si>
    <t>Answer : D 解析:本题考察静态期权复制策略相关性质 对于A选项,该陈述错误的原因是平均价格期权实际上比常规期权更容易对冲。随着到期日的临近,更多用于计算平均价格的资产价格已经确定,因此其支付变得更加 确定,价格波动的敏感度较低。正确的说法是,平均价格期权由于其支付的确定性,变得更容易对冲。因此,A选项错误。 对于B选项,该陈述错误的原因是障碍期权实际上非常难以对冲。尤其是在资产价格接近障碍时,支付的不确定性增加,对冲变得更加复杂。正确的说法是,障碍期权 因其高度的不确定性和复杂的支付结构,使得对冲变得困难。因此,B选项错误。 对于c选项,该陈述错误的原因是静态期权复制实际上不需要频繁调整对冲组合。静态期权复制的关键在于在边界上匹配支付,然后保持对冲组合不变,直到触及边 界。正确的说法是,静态期权复制是一种相对固定的对冲方法,直到触及预定边界时才进行调整。因此,c选项错误。 对于D选项,障碍期权难以对冲,因为当资产价格接近障碍时,支付的不确定性显著增加。为了应对这种不确定性,出现了静态期权复制法,通过使用普通期权组合来 尽可能匹配障碍期权的支付,以实现对冲。因此,D选项符合题意,为正确选项。</t>
  </si>
  <si>
    <t>c0aadd6472682d71</t>
  </si>
  <si>
    <t>Exhibit or vignette describing unrealized FX gains/losses</t>
  </si>
  <si>
    <t>案例分析John Bendorf, a financial analyst, is evaluating the multinational operations of Jasper, Inc., a US-based company that reports under US GAAP. Jasper had unhedged export sales to foreign customers﻿﻿﻿﻿﻿﻿﻿ near the end of the most recent year. All of these transactions were settled during the current year. On 1 January of the most recent year, Jasper formed Onyx, a wholly owned subsidiary in the eurozone. On that same date, Onyx purchased all of its fixed assets and most of its inventory. Throughout the year, the USD steadily strengthened against the EUR. Onyx uses the euro as its presentation currency, and Jasper translates Onyx's financial statements by applying the current rate method. Onyx had a net asset balance sheet exposure at 31 December of the most recent year. Jasper acquired Carnelian, another wholly owned subsidiary, five years ago. Carnelian has been profitable and Jasper uses the current rate method to translate its financial statements. Carnelian is based in a country whose economy may soon become hyperinflationary. Bendorf considers the potential impact this may have on the translation of Carnelian's financial statements. Jasper, Onyx, and Carnelian have corporate statutory income tax rates of 21%, 28%, and 14%, respectively. For the most recent year, Onyx and Carnelian each contributed 10% to Jasper's consolidated net income. Jasper has no other subsidiaries, joint ventures, or equity investments. The impact of state income taxes on Jasper's taxable income was negligible The unrealized foreign exchange gains and losses arising from Jasper's export sales will be recognized:</t>
  </si>
  <si>
    <t>in the current year</t>
  </si>
  <si>
    <t>in the most recent year's net income</t>
  </si>
  <si>
    <t>in the most recent year's other comprehensive income</t>
  </si>
  <si>
    <t>A.Incorrect because for foreign currency transactions whose settlement dates fall in subsequent accounting periods, both IFRS an US GAAP require adjustments to reflect intervening changes in currency exchange rates. Foreign currency transaction gains and losses are reported on the income statement, creating one of the few situations in which accounting rules allow, indeed require, companies to include (recognize) a gain or loss in income before it has been realized. B.Correct because both realized and unrealized foreign currency transaction gains and losses are reflected in net income. C.Incorrect because both realized and unrealized foreign currency transaction gains and losses are reflected in net income.</t>
  </si>
  <si>
    <t>c0b07934148b80ae</t>
  </si>
  <si>
    <t>案例分析Gordon Behie, CFA, recently set up his own investment advisory firm based in Country 1. Behie's brother owns Aardvark Securities, a brokerage firm with many connections in the international business community. To help build his new business, Behie asks his brother to refer potential clients to him. The first referral is Bernice Pépin, a high-net-worth individual who is risk averse and is domiciled in Country 2. The brother also states that if Behie directs all of his clients' trades through Aardvark, the brother will discount the trading fees that Behie's new firm would have to pay. Behie meets with Pépin, who provides full details of her portfolio. Behie realizes that the portfolio's stock allocation is heavily exposed to the energy sector. On a follow up call with Pépin, Behie proposes reducing this exposure through a strategy involving the sale of futures contracts on energy commodities. Behie tells Pépin that while futures contracts have several risks, they may also have benefits for her portfolio. Behie uses a proprietary model to select which and how many futures contracts to use for this proposed strategy. He tells Pépin the details of his model and the specific inputs he uses to select these futures contracts for her portfolio. After their meeting ends, Behie places Pépin's written IPS into his files for record retention purposes. He also puts the recording of the entire call into an electronic filing system. However, Behie decides not to retain a written description of the inputs used in his proprietary model or any of his written notes made during the call. Shortly thereafter, Pépin contacts Behie and asks him to place a limit order to buy shares in XYZ Ltd., a liquid large-cap stock. The current price of XYZ stock is $50 per share and Pépin's limit order is to buy at $45 per share. Behie decides to sell some of his personal holdings in XYZ stock to raise money for his son's education. He first places his personal order to sell XYZ stock at the current market price, and then places Pépin's limit-buy order. Do the Standards require Behie to disclose to Pépin his relation to Aardvark's owner and the fee arrangement?</t>
  </si>
  <si>
    <t>No, he is not required to disclose the fee arrangement</t>
  </si>
  <si>
    <t>No, he is not required to disclose his relation to Aardvark's owner</t>
  </si>
  <si>
    <t>A.Correct because Behie will need to disclose that his brother is the owner of Aardvark. Behie will also need to disclose the temporary fee discount that his firm receives for directing all client trades to Aardvark. The temporary fee discount received by Behie's firm is an incentive for the adviser to direct trades to one brokerage and not another (which may provide clients with better execution or better pricing). According to Standard VI(A): Members and candidates must maintain their objectivity when rendering investment advice or taking investment action. Investment advice or actions may be perceived to be tainted in numerous situations. Requiring members and candidates to disclose all matters that could be expected to impair the member's or candidate's objectivity allows clients and prospective clients to judge motives and possible biases for themselves. Behie's family with Aardvark's owner may create a perception of bias among both existing and potential clients. Not just actual conflicts of interest, but the appearance of a conflict of interest must be disclosed. Likewise, any waivers, rebates, and other fees for directed trades are acceptable, but must be disclosed to clients to allow them to judge motives and possible biases for themselves. B.Incorrect because Behie can direct any and all trades to his brother's firm, and receive a fee or any other advantage (such as a temporary fee waiver) from his brother's firm, as long as both the family relationship and fee waiver are disclosed so that clients and potential clients can assess any potential conflict of interest. C.Incorrect because under Standard VI(A) Behie should disclose to Pépin that Aardvark Securities is owned by his brother. Despite the fact that trading fees are being temporarily discounted, the family connection of these directed trades may nonetheless create a perception of bias. (The facts in the case are also not clear whether Behie will actually pass this discount along to the clients: the discount is being offered directly to Behie's firm.)</t>
  </si>
  <si>
    <t>c0c3a49ad689202b</t>
  </si>
  <si>
    <t>案例分析Monica Nash is a consumer stock analyst with an asset management firm. She develops models for forecasting equity returns. First, focusing on the retail industry, she tests the hypothesis that low-cost retailers generate equity returns above the industry average, due to their business model. She builds the following regression models using prior-year data for 25 low-cost retailers: where: RETURN i = excess equity return (in %) for firm i; PRICE i = average price discount per article sold versus industry average price (in %); COST i = operating cost saving per square foot versus industry average cost (in %); UPT i = average units per transaction minus industry average units; INCOME i = average customer income level versus industry average income (in %); ε i = the error term. Nash compares the goodness-of-fit statistics for the three models and chooses the best model for forecasting equity returns, using the results in Exhibit 1. Performing additional analysis on Model 3, Nash tests for heteroskedastic residuals and applies White's correction to the coefficient standard errors, impacting the t-statistics and corresponding P-values for the independent variables. Nash then builds another regression model for forecasting excess equity returns (RETURN i ) based on a set of dummy variables: where: FUNDING i = funding structure (value of 0 if public and 1 if private); FOCUS i = geographic focus (value of 0 if national and 1 if regional); SIZE i = firm size by revenue (value of 0 if small and 1 if large). Based on the model results, the overall regression and each of the variables are significant. The coefficient values are summarized in Exhibit 2. Nash uses the results to calculate the expected excess equity return of Firm A, a large firm that is privately owned and has a regional focus. Finally, Nash wants to expand her analysis from retailers to low-cost firms across other consumer industries. To segment the entire set of consumer firms into low-cost and premium firms, she plans to build a machine-learning model which meets the following criteria: ■ Simplified model which is easy to interpret and visualize; ■ Use of all of the relevant variables identified above for training the algorithm; ■ No assumption of linear separation of the input variables. Based on Exhibit 1, which model is most appropriate for Nash to use when forecasting equity returns?</t>
  </si>
  <si>
    <t>Correct because AIC is a measure of model parsimony, so a lower AIC indicates a better-fitting model and AIC is preferred if the model is used for prediction purposes, but BIC is preferred when the best goodness of fit is desired. The following are important observations that can be made from the exhibit: adjusted R2 increases as we add variables to the model, AIC is minimized with Model 1, BIC is minimized with Model 2. Since Nash is developing a model for prediction purposes, she should select the model that AIC indicates, i.e. the model that minimizes AIC. This makes Model 1 the best model for her objective. B Incorrect because Model 2 has the lowest BIC, which indicates the most parsimonious best-fitting model, but not the best model for forecasting. C Incorrect because Model 3 has the highest adjusted R2, but also the highest AIC and BIC, which indicates that adding variables does not increase the explanatory power as much as the reduction in degrees of freedom reduces the model quality for forecasting purposes.</t>
  </si>
  <si>
    <t>c0d5280715e448d8</t>
  </si>
  <si>
    <t>price increases</t>
  </si>
  <si>
    <t>price decreases</t>
  </si>
  <si>
    <t>both price increases and price decreases</t>
  </si>
  <si>
    <t>A is correct because "[t]he most common pricing strategy assumption in these [oligopoly] price war markets is that competitors will match a price reduction and ignore a price increase. ... This oligopolistic pricing strategy results in a kinked demand curve, with the two segments representing the different competitor reactions to price changes." B is incorrect because "[t]he most common pricing strategy assumption in these [oligopoly] price war markets is that competitors will match a price reduction and ignore a price increase. ... This oligopolistic pricing strategy results in a kinked demand curve, with the two segments representing the different competitor reactions to price changes." C is incorrect because "[t]he most common pricing strategy assumption in these [oligopoly] price war markets is that competitors will match a price reduction and ignore a price increase. ... This oligopolistic pricing strategy results in a kinked demand curve, with the two segments representing the different competitor reactions to price changes."</t>
  </si>
  <si>
    <t>c0e11817e583ade9</t>
  </si>
  <si>
    <t>Incremental after-tax cash flows (CF) are not provided</t>
  </si>
  <si>
    <t>A project offers the following incremental after-tax cash flows (CF): The appropriate discount rate to use in evaluating the project is 8%. The net present value (NPV) of the project is closest to:</t>
  </si>
  <si>
    <t>−€1,780</t>
  </si>
  <si>
    <t>−€1,736</t>
  </si>
  <si>
    <t>−€922</t>
  </si>
  <si>
    <t>A is correct. Using a financial calculator: CF 0 = −12,500, CF 1 = 2,000, CF 2 = 4,000, CF 3 = 5,000, CF 4 = 2,000, i = 8%, and solving for NPV: NPV = −1,779.57. Alternatively, the NPV is calculated as follows: = −12500 + (2000/1.08) + (4000/1.08 2 ) + (5000/1.08 3 ) + (2000/1.08 4 ) = −1,779.57 ~ −1,780. B is incorrect. It uses the average accounting return (2000 + 4000 + 5000 + 2000)/4 = 3,250 as an annuity: N = 4, I/Y = 8, PMT = 3250, FV = 0, and solves for PV: PV = 10,764.41. Then the initial investment is subtracted from the calculated PV as follows: 10,764.41 − 12,500 = −1735.59. C is incorrect. It is calculated by assuming that the positive cash flows are received at the beginning of each year: −12500 + 2000 + (4000/1.08) + (5000/1.08 2 ) + (2000/1.08 3 ) = −921.94.</t>
  </si>
  <si>
    <t>c0ffc50935c79ec1</t>
  </si>
  <si>
    <t>put option is below its exercise price.</t>
  </si>
  <si>
    <t>put option is below its exercise value.</t>
  </si>
  <si>
    <t>call option is below the price of its underlying.</t>
  </si>
  <si>
    <t>A.Incorrect because a put option buyer will exercise only if the spot price, ST, is below X at maturity. The exercise price, X, therefore represents the upper bound on the put value. Therefore, the no-arbitrage condition is not violated when the value of put option is below its exercise price. B.Correct because an option buyer will exercise a call or put option at maturity only if it returns a positive payoff—that is: (X − ST) &gt; 0 for a put (referred to as its exercise value). Also, examples of in-the-money (ITM) options include a put option with an underlying spot price below the exercise price. So, the value of an ITM put is equal to its exercise value at expiry. Also, an option which trades below its exercise value violates the no-arbitrage condition. Therefore, the no-arbitrage condition is violated when the value of ITM put option is below its exercise value. C.Incorrect because the call buyer will not pay more for the right to purchase an underlying than the price of that underlying, which is the upper bound. Therefore, the no-arbitrage condition is not violated when the value of a call option is below the price to its underlying.</t>
  </si>
  <si>
    <t>c10bb23802ca1e9a</t>
  </si>
  <si>
    <t>Indifference curves are plotted on a graph, with returns on the vertical axis and risk on the horizontal axis. For a risk-averse investor, the slope of the indifference curve is most likely:</t>
  </si>
  <si>
    <t>negative</t>
  </si>
  <si>
    <t>positive</t>
  </si>
  <si>
    <t>C is correct because the indifference curve for risk-averse investors runs from the southwest to the northeast because of the risk–return trade-off. If risk increases (going east) then it must be compensated by higher return (going north) to generate the same utility. The greater the slope, the higher is the risk aversion of the investor as a greater increment in return is required to accept a given increase in risk. A is incorrect because the risk-loving investor's indifference curve exhibits a negative slope, implying that the risk-lover is happy to substitute risk for return. B is incorrect because the indifference curves of risk-neutral investors are horizontal (flat) because the utility is invariant with risk.</t>
  </si>
  <si>
    <t>c11682dbe4f27133</t>
  </si>
  <si>
    <t>Li's calculation and conclusion are not provided</t>
  </si>
  <si>
    <t>Are Li's calculation and conclusion related to key rate duration and term structure volatility correct?</t>
  </si>
  <si>
    <t>No, only his annualized volatility estimate is correct</t>
  </si>
  <si>
    <t>No, only his conclusion related to key rate duration and term structure volatility is correct</t>
  </si>
  <si>
    <t>A Incorrect because the conclusion about key rate duration is incorrect. B Correct because the annualized volatility calculation is correct: 3.25\% \times \sqrt{12} \approx 11.26\% . However, the conclusion is wrong: while longer-term securities have higher key rate durations, the volatility term structure typically shows that short-term rates are more volatile than long-term rates. Key rate duration measures price sensitivity, not the volatility of rates. C Incorrect because the conclusion about key rate duration is incorrect.</t>
  </si>
  <si>
    <t>c1210ca8d73b945b</t>
  </si>
  <si>
    <t>A financial analyst is evaluating a portfolio consisting of 10 positions, each valued at $1 million, with a return standard deviation of 20% and a correlation of 0.15 between each pair of returns. What is the 99% Value at Risk for this portfolio?</t>
  </si>
  <si>
    <t>$2,255,057</t>
  </si>
  <si>
    <t>$225,507.70</t>
  </si>
  <si>
    <t>$1,594,827.50</t>
  </si>
  <si>
    <t>$1,093,220</t>
  </si>
  <si>
    <t>解析:本题考查了组合风险中相关系数的作用。企 由于组合中的每个资产波动率,头寸都相同,且两两间的相关系数都是0.15,那么组合的波 动率为:</t>
  </si>
  <si>
    <t>c12c3cbd92c4f2dc</t>
  </si>
  <si>
    <t>An analyst gathers the following information about a company (in $ thousands): Year 1 Year 2 Operating income 255 234 Depreciation and amortization 432 677 Interest expense 170 156 Based on the interest coverage ratio using EBITDA, the company's creditworthiness has:</t>
  </si>
  <si>
    <t>A. Incorrect because over the period the interest coverage ratio increased and a higher ratio indicates higher, not lower, credit quality. B. Incorrect because EBIT (i.e., operating income) is used instead of EBITDA to calculate the interest coverage ratio. If the interest coverage ratio is calculated as EBIT/Interest expense, the ratios are: Year 1: 255/170 = 1.5x; Year 2: 234/156 = 1.5x. This stable ratio would imply no change to the company's creditworthiness. C. Correct because over the period the interest coverage ratio increased, which indicates that the company is better positioned to service its debt. A higher ratio indicates higher credit quality. Interest coverage ratio is calculated as EBITDA/Interest expense and EBITDA = Operating income + Depreciation and amortization, hence the ratios are: Year 1: EBITDA: 255 + 432 = 687 ⇒ Interest coverage: 687/170 = 4.04 ≈ 4.0x; Year 2: EBITDA: 234 + 677 = 911 ⇒ Interest coverage: 911/156 = 5.84 ≈ 5.8x.</t>
  </si>
  <si>
    <t>c14597a69ef77b3e</t>
  </si>
  <si>
    <t>Data for dividend growth rate and payout ratio</t>
  </si>
  <si>
    <t>An investor uses the following data and Gordon’s constant growth dividend discount model to evaluate a company’s common stock. To estimate growth, she uses the average of the: 1. average value of the compounded annual dividend growth rate over the period of Year 1 to Year 6, and 2. dividend payout ratio for Year 6. If her required return is 15%, the stock’s intrinsic value is closest to:</t>
  </si>
  <si>
    <t>A. Correct because V 0 = D 1 /(r – g); First estimate the two growth rates. 1. Compound annual dividend growth rate over the period of Year 1 to Year 6 =1.25 × (1 + g) 5 = 1.92 g = 8.96% ≈ 9% 2. Sustainable growth rate for Year 6 using the dividend payout ratio: b = earnings retention rate = (1 – Dividend payout ratio) = [1 – (1.92/3.20)] = 0.40 g = b × ROE; g = 0.40 × 12% = 4.8%Average of the two approaches = (9 + 4.8)/2 = 6.90% V 0 = D 1 /(r – g) = (1.92 × 1.069)/(0.15 – 0.069) = 2.05/0.081 = $25.31 B. Incorrect because it uses D 0 instead of D 1 . $1.92/(0.15 – 0.069) = $1.92/0.081 = $23.71 C. Incorrect because it uses the payout ratio instead of the retention ratio in computing sustainable growth rate: g = 0.60 × 12% = 7.2%; Average of the two approaches = (9 + 7.2)/2 = 8.1%; V 0 = D 1 /(r – g) = $1.92(1.081)/(0.15 – 0.081) = $2.08/0.069 = $30.14</t>
  </si>
  <si>
    <t>c16f437d9238eb2e</t>
  </si>
  <si>
    <t>Does the way timberland is valued result in artificially low volatility and correlation measures?</t>
  </si>
  <si>
    <t>No, it causes volatility to appear artificially high</t>
  </si>
  <si>
    <t>No, it causes correlation to appear artificially high</t>
  </si>
  <si>
    <t>Correct Answer: A A Correct because the measured risk-reducing benefits of timber are overstated (biased upward) by both measures. Since both measures are derived from appraisal data, both measures will be biased downward (understated) because appraisals are only done periodically. Low measures for volatility and correlation are conducive to diversification benefits (risk reduction). Thus, both measures will promote an upward bias (overstatement) of the risk-reduction benefits. B Incorrect because appraisal data relies on data that is collected periodically, so it changes less frequently (is less volatile) than a market-determined series. A low measure for volatility is conducive to diversification benefits (risk reduction).Therefore, the risk-reduction benefits based on the volatility measure will be overstated (as will the benefits based on the correlation measure). C Incorrect because appraisal data relies on data that is collected periodically, so it changes less frequently (is less volatile) than a market-determined series. Thus, the correlation with other asset classes, which are based on market prices, will also be biased downward or understated. As low correlations are good for diversification purposes, the risk-reduction benefits based on the correlation measure will be overstated (as will the benefits based on the volatility measure).</t>
  </si>
  <si>
    <t>c194b242fb0c7fe2</t>
  </si>
  <si>
    <t>Singh's criteria</t>
  </si>
  <si>
    <t>Based on Singh's criteria, which of the following is the most suitable machine-learning model to classify the banks?</t>
  </si>
  <si>
    <t>Support vector machine (SVM)</t>
  </si>
  <si>
    <t>Classification and regression tree (CART)</t>
  </si>
  <si>
    <t>A.Incorrect because K-means clustering is an unsupervised ML algorithm and does not require labelled data. This is inconsistent with Singh's criterion requiring the use of existing defined variables for training, i.e. the data are labelled. B.Incorrect because, while support vector machine is a popular supervised ML model for classification with labelled data, this method uses a linear classifier for variables, which is inconsistent with Singh's criterion for complex and non-linear data. If non-linear separation boundaries are used in SVM, these algorithms may reduce the number of misclassified instances in the training datasets but are more complex and, so, are prone to overfitting. But a complex model would be a violation of Singh's requirement for the model to be easy to interpret and visualize. So SVM would not be a suitable model based on Singh's requirements. C.Correct because CART is a supervised machine-learning (ML) algorithm. The CART model is an algorithm for addressing classification problems. Its ability to handle complex, non-linear relationships makes it a good choice to address the modeling problem at hand. An important advantage of CART is that its results are relatively straightforward to visualize and interpret. This makes CART the most suitable ML model to meet Singh's objectives below: 1. The model should be easy to interpret and visualize. 2. The model should be appropriate for complex and non-linear data. 3. The model should use all of the variables identified in Model 3 for training the algorithm. A supervised ML model is appropriate as it requires classification of the banks into 'high ROE' and 'low ROE' categories, based on inference of patterns between the identified input variables/features and the desired output. This implies labelled data, i.e. a dataset which contains a matched set of observed inputs and the associated outputs.</t>
  </si>
  <si>
    <t>c1a92f689e20d3d7</t>
  </si>
  <si>
    <t>Pension data for Sigmar is absent</t>
  </si>
  <si>
    <t>The total pension expense (in $ millions) reported on Sigmar's income statement for the most recent year is:</t>
  </si>
  <si>
    <t>410.</t>
  </si>
  <si>
    <t>515.</t>
  </si>
  <si>
    <t>535.</t>
  </si>
  <si>
    <t>A Correct because with no amortization of past service costs or actuarial gains/losses: Pension\ expense = Current\ service\ cost + Interest\ cost - Expected\ return\ on\ plan\ assets = 535 + 2{,}875 - 3{,}000 = 410 million B Incorrect because this uses actual (instead of expected) return: 535 + 2{,}875 - 2{,}895 = 515 . C Incorrect because this is the current service cost only and ignores interest cost and expected return.</t>
  </si>
  <si>
    <t>c1a9f753bb13064b</t>
  </si>
  <si>
    <t>Linda is a senior treasurer working of Big Cam, an Illinois-based fast-food corporation, the company has subsidiaries engaged in production and operations in Japan. Big Cam purchases its beef mince from Australia and tomato from China. When preparing a quarterly risk report to CFO, Linda has discovered some issue as follows: Scenario I. The Bank of Japan has decided to remain its negative rate policy causing JPY plunge against USD. Scenario Il. The strong economic growth in China has pushed USDCNY to a new low. Scenario Ill. The company sells hamburger franchise rights in Australia, priced in US dollars. The Reserve Bank of Australia has decided to adopt a policy of weakening the Australian dollar, leading to a relative appreciation of the US dollar against the Australian dollar. Consequently, this makes the franchise rights more expensive for Australian customers. Which of the above issues would construct a transaction risk for Big Cam?</t>
  </si>
  <si>
    <t>Scenario I, Il and III</t>
  </si>
  <si>
    <t>本题考查外汇风险。 根据题意,Big Cam公司在全世界售卖汉堡,从奥大利亚采购牛肉饼,从中国采购番茄。题目中提到的情形: 情形I,日本央行维持负利率政策,导致日元兑美元持续贬值,对于Big Cam而言,其在日本的营收、利润及资产等在折算为美元并进行合并报表时,会产生亏 损,故而构成折算风险(translation risk)。 情形II,中国强劲的经济增长使得人民币持续升值,因而美元兑人民币(USDCNY)走低。Big Cam在从中国采购番茄时,以人民币支付货款,在这个情况下,获 取同等金额的人民币需要更多的美元,导致该公司成本增加,利润下降。故而构成交易风险(transaction risk) 情形III,因为该公司在大利亚出售汉堡特许经营权,该经营权以美元计价。洲央行决定采取弱势币政策,导致美元相对爽币升值,因此导致该特许经 营权对于洲客户显得更加昂贵。此为经济风险(economic Risk),不属于交易风险事件。 综上所述,选项D正确。</t>
  </si>
  <si>
    <t>c1aed4589eb0265c</t>
  </si>
  <si>
    <t>the price of the swap.</t>
  </si>
  <si>
    <t>the present value of the fixed payments on the swap.</t>
  </si>
  <si>
    <t>A. Correct because the value (not the price) of the swap is typically zero at initiation and the fixed swap price is typically determined such that the value of the swap will be zero at initiation. B. Incorrect because the value (not the price) of the swap is typically zero at initiation and the fixed swap price is typically determined such that the value of the swap will be zero at initiation. Therefore, the price of the swap should be set at a level so that the value of a swap is zero instead of equal to the value of the swap at initiation. C. Incorrect because the principal of replication articulates that the valuation of a swap is the present value of all the net cash flow payments from the swap, not simply the present value of t he fixed payments of the swap or the present value of the underlying at the end of the contract.</t>
  </si>
  <si>
    <t>c1affd7cca88c81a</t>
  </si>
  <si>
    <t>Country 2's bond yields and swap rates</t>
  </si>
  <si>
    <t>Country 2's government bond yields and swap rates best support a conclusion that the economy is experiencing:</t>
  </si>
  <si>
    <t>a recession.</t>
  </si>
  <si>
    <t>no change.</t>
  </si>
  <si>
    <t>an expansion.</t>
  </si>
  <si>
    <t>A Correct because the swap spread (swap rate − government bond rate) gives us an idea of the credit and liquidity risk in Country 2. This spread typically has greater values during recessions and lower values during expansions. From Exhibit 3 we have the following showing that the spread is getting larger relative to its value 12 months ago: 1 month ago: 8.28 − 7.48 = 0.80 6 months ago: 8.86 − 8.51 = 0.35 12 months ago: 8.84 − 8.55 = 0.29. B Incorrect because there is a trend in the swap spread that suggests a change in economic activity. C Incorrect because the swap spread (swap rate − government bond rate) gives us an idea of the credit and liquidity risk in Country 2 and this spread typically has greater values during recessions/contractions and lower values during expansions. From Exhibit 3 we have the following showing that the spread is getting larger relative to its value 12 months ago: 1 month ago: 8.28 − 7.48 = 0.80 6 months ago: 8.86 − 8.51 = 0.35 12 months ago: 8.84 − 8.55 = 0.29.</t>
  </si>
  <si>
    <t>c1c860bd23549374</t>
  </si>
  <si>
    <t>Regulatory compliance context or requirements</t>
  </si>
  <si>
    <t>Which of the following actions would help bring the bank into regulatory compliance?</t>
  </si>
  <si>
    <t>Repurchase shares</t>
  </si>
  <si>
    <t>Eliminate its dividend</t>
  </si>
  <si>
    <t>Raise additional term deposits</t>
  </si>
  <si>
    <t>A.Incorrect because the bank is currently not complying with the Common Equity Tier 1 Capital Ratio (3.5%) and the Total Tier 1 Capital Ratio (5.7%) but it is complying with the Total Capital Ratio (8.3%). To improve the Common Equity Tier 1 Capital ratio and the Total Tier 1 Capital Ratio, the bank needs to increase the Common Equity Tier 1 Capital which includes common stock, retained earnings, accumulated other comprehensive income, and certain adjustments including the deduction of intangible assets and deferred tax assets. Repurchasing shares does not increase Common Equity Tier 1 Capital and hence does not improve the Common Equity Tier 1 Capital Ratio and the Total Tier 1 Capital Ratio. B.Correct because the minimum capital requirements set forth in Basel III are: • Common Equity Tier 1 Capital must be at least 4.5% of risk-weighted assets. • Total Tier 1 Capital must be at least 6.0% of risk-weighted assets. • Total Capital (Tier 1 Capital plus Tier 2 Capital) must be at least 8.0% of risk-weighted assets. The bank is not complying with the Common Equity Tier 1 Capital ratio (3.5%) and the Total Tier 1 Capital Ratio (5.7%). However, it is complying with the Total Capital Ratio (8.3%). All ratios have in the numerator Common Equity Tier 1 Capital as shown below: Common Equity Tier 1 Capital Ratio = CET1 / RWA Tier 1 Capital Ratio = (CET1 + OT1) / RWA Total Capital Ratio = (CET1 + OT1 + T2) / RWA where CET1 = Common Equity Tier 1 Capital OT1 = Other Tier 1 Capital T2 = Tier 2 Capital RWA = Risk-Weighted Assets. Common Equity Tier 1 Capital includes common stock, issuance surplus related to common stock, retained earnings, accumulated other comprehensive income, and certain adjustments including the deduction of intangible assets and deferred tax assets. Therefore, an increase in Accumulated Other Comprehensive Income will push all capital ratios up, allowing the bank to fully comply with minimum regulatory capital requirements. C.Incorrect because deposits (including term deposits with a minimum maturity of 5 years) do not constitute tier 1 nor tier 2 capital, so an increase in them will not improve any of the bank’s capital ratios. Therefore, an increase in term deposits with a minimum maturity of 5 years will not allow the bank to fully comply with minimum regulatory capital requirements.</t>
  </si>
  <si>
    <t>c1f27ccbc4c8553a</t>
  </si>
  <si>
    <t>Are both of the following statements consistent with the Standard relating to preservation of confidentiality? ·Statement 1: If permissible under applicable law, members should provide client information when requested by the CFA Institute Professional Conduct Program during an investigation into the member's conduct. · Statement 2: Members must continue to maintain the confidentiality of client records even after the client relationship has ended.</t>
  </si>
  <si>
    <t>A. Correct because according to Standard III(E),Preservation of Confidentiality when permissible under applicable law, members and candidates shall consider the PCP an extension of themselves when requested to provide information about a client in support of a PCP investigation into their own conduct. Members and candidates are encouraged to cooperate with investigations into the conduct of others. So, Statement 1 is consistent with the Standard. Also, according to Standard IlI(E), "members and candidates must continue to maintain the confidentiality of client records even after the client relationship has ended." So, Statement 2 is also consistent with the Standard. B. Incorrect because according to Standard III(E),Preservation of Confidentiality when permissible under applicable law, members and candidates shall consider the PCP an extension of themselves when requested to provide information about a client in support of a PCP investigation into their own conduct. Members and candidates are encouraged to cooperate with investigations into the conduct of others. So, Statement 1 is consistent with the Standard. C. Incorrect because according to Standard III(E), Preservation of Confidentiality, members and candidates must continue to maintain the confidentiality of client records even after the client relationship has ended. So, Statement 2 is consistent with the Standard.</t>
  </si>
  <si>
    <t>c1f40a00ed95271b</t>
  </si>
  <si>
    <t>Regarding the partnership structures of private equity funds,which of the following statements is most accurate?</t>
  </si>
  <si>
    <t>A.Correct because in limited partnerships,the fund manager is the general partner(GP)and investors are the limited partners(LP).The GP runs the business and theoretically bears unlimited liability for anything that goes wrong. B.Incorrect because LPs[limited partners]play passive roles and are not involved with the management of the fund. C.Incorrect because many alternative investments,such as hedge and private equity funds,use a partnership structure with a general partner that manages the business and limited partners(investors)who own fractional interests in the partnership.Therefore,investors are limited partners,not general partners.</t>
  </si>
  <si>
    <t>c21b6db916e6d6be</t>
  </si>
  <si>
    <t>Trends observed by Joyce are not provided</t>
  </si>
  <si>
    <t>Q. Which 5-year trend observed by Joyce is most likely a warning sign?</t>
  </si>
  <si>
    <t>Trend 1</t>
  </si>
  <si>
    <t>Trend 2</t>
  </si>
  <si>
    <t>Trend 3</t>
  </si>
  <si>
    <t>A. Incorrect because when earnings are decomposed into a cash component and an accruals component, research has shown that the cash component is more persistent. Because of the greater persistence of the cash component, indicators of earnings quality evolved to measure the the relative size of the accruals component of earnings. Earnings with a larger component of accruals would be less persistent and thus of lower quality. In the five-year trend, Zinnia's accruals component is declining each year and this is less likely a warning sign. B. Incorrect because higher M-scores (i.e., less negative numbers ) indicate an increased probability of earnings manipulation. In the five year trend, Zinnia's M-scores are becoming more negative and this is less likely a warning sign C. Correct because announcements of earnings that meet or exceed benchmarks, such as analysts' consensus forecasts, typically result in share price increases. However, meeting or beating benchmarks is not necessarily an indicator of high-quality earnings. In fact, exactly meeting or only narrowly beating benchmarks has been proposed as an indicator of earnings manipulation and thus low-quality earnings. A company that consistently reports earnings that exactly meet or only narrowly beat benchmarks can raise questions about its earnings quality. Evaluating Quality of Financial Reports . explain mean reversion in earnings and how the accruals component of earnings affects the speed of mean reversion</t>
  </si>
  <si>
    <t>c230ac66b7c7f80c</t>
  </si>
  <si>
    <t>A value-weighted equity index is most likely biased by a stock that:</t>
  </si>
  <si>
    <t>has a high price.</t>
  </si>
  <si>
    <t>splits frequently.</t>
  </si>
  <si>
    <t>has a large market capitalization.</t>
  </si>
  <si>
    <t>A Incorrect because neither stock prices nor splits have an impact on a value-weighted index. B Incorrect because neither stock prices nor splits have an impact on a value-weighted index. C Correct because the impact of a given percentage price change of a large-cap stock is larger than the impact of the same percentage price change of a small-cap stock, which is a source of bias for value-weighted indexes.</t>
  </si>
  <si>
    <t>c24c9fe8890af899</t>
  </si>
  <si>
    <t>Investment details for Antler and Unicorn are absent.</t>
  </si>
  <si>
    <t>As a result of its investment in Antler, at the end of the most recent year, Unicorn most likely recognized goodwill (in USD) of:</t>
  </si>
  <si>
    <t>2 million.</t>
  </si>
  <si>
    <t>4 million.</t>
  </si>
  <si>
    <t>6 million.</t>
  </si>
  <si>
    <t>A.Incorrect because under the equity method, there should be goodwill of USD4 million from Unicorn’s USD20 million purchase of Antler's 50% equity interest. A bargain purchase with a gain may be calculated by incorrectly using the fair value of total assets instead of net assets in the calculation: = Purchase price – 50% × Fair value of Antler's total assets = $20 million – 50% × $50 million = $20 million – $25 million = –$5 million Note that the negative number in the goodwill calculation indicates a bargain purchase. B.Correct because the goodwill from Unicorn’s USD20 million purchase of Antler's 50% equity interest using the equity method is USD4 million, calculated as follows: = Purchase price – 50% × Fair value of Antler's net assets = $20 million – 50% × $32 million = $20 million – $16 million = $4 million Alternatively, it can be calculated in a more detailed manner, by attributing the excess purchase price into identifiable net assets, as well as the residual portion (goodwill): Excess purchase price = Purchase price – 50% × Book value of Antler's net assets = $20 million – 50% × $28 million = $20 million – $14 million = $6 million of which, Attributable to identifiable net assets (Property, plant, and equipment, PP&amp;E) = 50% × Difference between fair value and book value of Antler's PP&amp;E = 50% × $(44 – 40) million = 50% × $4 million = $2 million and, Goodwill (residual) = Excess purchase price – attributable to identifiable net assets (PP&amp;E) = $6 million – $2 million = $4 million C.Incorrect because under the equity method, goodwill of USD4 million results from Unicorn’s USD20 million purchase of Antler's 50% equity interest. Goodwill of USD6 million may be calculated by incorrectly using the book value instead of the fair value of net assets in the calculation: = Purchase price – 50% × Book value of Antler's net assets = $20 million – 50% × $28 million = $20 million – $14 million = $6 million</t>
  </si>
  <si>
    <t>c258f95114bb9b3c</t>
  </si>
  <si>
    <t>Shenk's estimates of default probability and recovery rate</t>
  </si>
  <si>
    <t>Given Shenk’s estimates of default probability and recovery rate for the two-year corporate bond, the credit valuation adjustment is closest to:</t>
  </si>
  <si>
    <t>1.66.</t>
  </si>
  <si>
    <t>1.75.</t>
  </si>
  <si>
    <t>1.89.</t>
  </si>
  <si>
    <t>A.Correct because the credit valuation adjustment (CVA) is determined based on the table and descriptions below. The CVA is the discount that should be applied to the price of an equivalent US Treasury security, given the default risk of the corporate security. Working from the left to right columns in the table above: Column 2: The exposure in each year is the face value of the zero-coupon bond discounted from the maturity date to that date. As an example, the year 1 exposure is the 100 face value discounted from the year 2 maturity date to year 1, at the risk-free rate of 3.8%: 100/(1+0.038)1 = 96.3391. Column 3: The recovery in each year is that year’s exposure times the recovery rate which is given in the case as 40%. Column 4: The loss given default (LGD) in any year is that year’s exposure less the amount expected to be recovered. Column 5: The probability of default (POD) is keyed off the initial POD given in the case. Each year’s POD is equal to the product of the previous year’s POD and probability of survival (POS). Column 6: The POS to each listed year is the previous year’s listed POS less the current year’s POD. Column 7: The expected loss in each year is that year’s LGD times the year’s POD. Column 8: These discount factors are given in the case. Column 9: For the two-year corporate bond, the CVA is the sum of the PVs of expected loss for each of the two years. Each year’s PV of expected loss is calculated as the product of the expected loss and the discount factor. B.Incorrect because it is the sum of the expected loss: 0.8671 + 0.8865 = 1.7536 ≈ 1.75 C.Incorrect because it is the sum of the discount factors: 0.9634 + 0.9281 = 1.8915 ≈ 1.89.</t>
  </si>
  <si>
    <t>c291fbaab5d2598d</t>
  </si>
  <si>
    <t>Probability distribution of earnings</t>
  </si>
  <si>
    <t>An analyst gathers the following probability distribution of a company's earnings: The standard deviation of the company's earnings is closest to:</t>
  </si>
  <si>
    <t>$115 million.</t>
  </si>
  <si>
    <t>$134 million</t>
  </si>
  <si>
    <t>$375 million.</t>
  </si>
  <si>
    <t>A is correct because the expected value is calculated as E(X) = P(X 1 )X 1 + P(X 2 )X 2 + … + P(X n )X n = 0.25×100 + 0.70×300 + 0.05×600 = 25 + 210 + 30 = 265 and the variance is calculated as σ 2 (X) = E{[X − E(X)] 2 } = 0.25×(100 – 265) 2 + 0.70×(300 – 265) 2 + 0.05×(600 – 265) 2 = 6,806.25 + 857.50 + 5,611.25 = 13,275 and the "[s]tandard deviation is s the positive square root of variance", i.e. 13,275 1/2 ≈ $115.22 ≈ $115 million. B is incorrect because the candidate incorrectly calculates the expected value as the unweighted mean, i.e. E(X) ≠ (100 + 300 + 600)/3 ≈ 333.33. Then the variance is calculated as σ 2 (X) = E{[X − E(X)] 2 } = 0.25×(100 – 333.33) 2 + 0.70×(300 – 333.33) 2 + 0.05×(600 – 333.33) 2 ≈ 13,610.72 + 777.62 + 3,555.64 = 17,943.98 and the "[s]tandard deviation is s the positive square root of variance", i.e. 17,943.98 1/2 ≈ $133.96 ≈ $134 million. C is incorrect because the candidate omits the probabilities in the calculation of variance. The candidate calculates the expected value correctly as E(X) = P(X 1 )X 1 + P(X 2 )X 2 + … + P(X n )X n = 0.25×100 + 0.70×300 + 0.05×600 = 25 + 210 + 30 = 265. The candidate then incorrectly calculates the variance as σ 2 (X) = E{[X − E(X)] 2 } ≠ (100 – 265) 2 + (300 – 265) 2 + (600 – 265) 2 = 27,225 + 1,225 + 112,225 = 140,675 and the "[s]tandard deviation is s the positive square root of variance", i.e. 140,675 1/2 ≈ $375.07 ≈ $375 million.</t>
  </si>
  <si>
    <t>c2b631cf6b977909</t>
  </si>
  <si>
    <t>If inventory that was written down in a previous reporting period subsequently increases in value, the amount of the original write-down can be reversed under:</t>
  </si>
  <si>
    <t>A. Correct because under IFRS, if inventory that was written down in a previous period subsequently increases in value, the amount of the original write-down is reversed. Subsequent reversal of an inventory write-down is not permitted under US GAAP. B. Incorrect because under IFRS, if inventory that was written down in a previous period subsequently increases in value, the amount of the original write-down is reversed. Subsequent reversal of an inventory write-down is not permitted under US GAAP. C. Incorrect because under IFRS, if inventory that was written down in a previous period subsequently increases in value, the amount of the original write-down is reversed. Subsequent reversal of an inventory write-down is not permitted under US GAAP.</t>
  </si>
  <si>
    <t>c2b77ee64d07875c</t>
  </si>
  <si>
    <t>Inputs for Kuspa's carry trade strategy are absent</t>
  </si>
  <si>
    <t>The expected all-in return of Kuspa's carry trade strategy (in AUD terms) is closest to:</t>
  </si>
  <si>
    <t>0.10%.</t>
  </si>
  <si>
    <t>0.19%.</t>
  </si>
  <si>
    <t>A Correct because it is the solution to [(AUD 1)(0.7235 USD/AUD)(1.0031)/0.7243 USD/AUD] − AUD 1.0009 = 0.0010 or 0.10%. At a spot rate of 0.7235 USD/AUD, 1 AUD (borrowed at 0.09%) buys USD 0.7235. The one-year future value of USD 0.7235, at the US MRR of 0.31%, is (USD 0.7235) × (1.0031) = USD 0.7257. The reciprocal of Kuspa's predicted value of 0.7243 USD/AUD = 1.3806 AUD/USD is used to convert USD 0.7257 back into AUD at the end of one year. The calculation is (USD 0.7257)(1.3806 AUD/USD) = AUD 1.0019. The 1 AUD borrowed amounts to AUD 1.0009 at the end of the year and must be paid back. The all-in return therefore amounts to AUD 1.0019 − AUD 1.0009 = AUD 0.0010, or an all-return of 0.10%. Note: If full precision (no rounding to four decimal places in FX quotes) is used in calculations, the result is 0.11% but the choice 0.10% remains the correct answer. B Incorrect because the 0.09% cost of borrowing AUD, the funding currency, needs to be subtracted from 0.19%. C Incorrect because it is the MRR interest rate differential, 0.31% − 0.09% = 0.22%, and does not incorporate exchange rates into the computation of the all-in return.</t>
  </si>
  <si>
    <t>c2bfebb6c9bb7d69</t>
  </si>
  <si>
    <t>案例分析Ellen Cooper manages a domestic fixed income fund. She is reviewing her expectations for the economy as well as the performance of her fund. Cooper expects that the domestic economy will experience the following developments over the next five years: ■ Expectation 1: higher inflation ■ Expectation 2: positive real GDP growth but at a lower rate ■ Expectation 3: greater GDP growth volatility Based on these expectations, Cooper believes that default-free real interest rates will increase. Cooper carries out further analysis and determines that the domestic break-even inflation rate is 2.4% over the next five years. She considers what the market's expectation for annual inflation is over that time period. Cooper next reviews here fund's performance. Her fund holds bonds across three sectors. The weights and returns of both the fund's portfolio and its benchmark across the three sectors are shown in Exhibit 1. Lastly, Cooper examines the performance of competing funds from three external managers. She reviews recent metrics for those funds and their common benchmark as shown in Exhibit 2. Cooper’s belief about default-free real interest rates is best supported by:</t>
  </si>
  <si>
    <t>Expectation 1.</t>
  </si>
  <si>
    <t>Expectation 2.</t>
  </si>
  <si>
    <t>Expectation 3.</t>
  </si>
  <si>
    <t>A Incorrect because inflation is not an underlying factor for real interest rates. B Incorrect because lower real growth would indicate lower real interest rates, not higher. C Correct because investors require higher real interest rates when economic growth is more uncertain.</t>
  </si>
  <si>
    <t>c2e4ff2d63b01370</t>
  </si>
  <si>
    <t>Which of the following is most likely part of the feedback step in the portfolio management process?</t>
  </si>
  <si>
    <t>Portfolio construction</t>
  </si>
  <si>
    <t>Performance measurement</t>
  </si>
  <si>
    <t>Developing the investment policy statement</t>
  </si>
  <si>
    <t>A. Incorrect because portfolio construction is part of the execution step. B. Correct because performance measurement, along with portfolio monitoring and rebalancing, is part of the feedback step. C. Incorrect because developing the investment policy statement is part of the planning step.</t>
  </si>
  <si>
    <t>c2f2f12f30e4f376</t>
  </si>
  <si>
    <t>Companies Aspen, Pickerel, Sturgeon are undefined</t>
  </si>
  <si>
    <t>Which company most likely has the highest cash flow reporting quality?</t>
  </si>
  <si>
    <t>A.Correct because cash flow quality is lower when operating cash flows are inflated rather than deflated. Both of the classification choices made by Aspen result in lower reported operating cash flows (and thus higher reporting quality): interest paid (a negative cash flow item) was included in operating cash flows while interest received (a positive cash flow item) was excluded from operating cash flows. Cash flow reporting quality is related to classification of cash flows: Management may try to shift positive cash flow items from investing or financing activities to operating activities to inflate operating cash flows. B.Incorrect because cash flow quality is lower when operating cash flows are inflated rather than deflated. Like Aspen, Pickerel chose to report interest received (a positive cash flow item) as part of investing activities rather than operating activities, thereby deflating operating cash flows. However, unlike Aspen, Pickerel chose to report interest paid (a negative cash flow item) as a financing cash flow rather than as an operating cash flow, thereby inflating operating cash flows. Compared to Aspen's choices, Pickerel's choices suggest lower cash flow quality. Cash flow reporting quality is related to classification of cash flows: Management may try to shift positive cash flow items from investing or financing activities to operating activities to inflate operating cash flows. C.Incorrect because cash flow quality is lower when operating cash flows are inflated rather than deflated. Both of the classification choices made by Sturgeon result in higher reported operating cash flows. Cash flow reporting quality is related to classification of cash flows: Management may try to shift positive cash flow items from investing or financing activities to operating activities to inflate operating cash flows.</t>
  </si>
  <si>
    <t>c2f80657b2237f99</t>
  </si>
  <si>
    <t>An analyst gathers the following information (in £ millions) about a company: Beginning accounts receivable 5,500 Ending accounts receivable 7,000 Revenue 35,000 Assuming all sales are made on credit, cash received from customers (in £ millions) is:</t>
  </si>
  <si>
    <t>33500</t>
  </si>
  <si>
    <t>35000</t>
  </si>
  <si>
    <t>36500</t>
  </si>
  <si>
    <t>A.Correct because to determine the approximate cash receipts from its customers, it is necessary to adjust this revenue amount by the net change in accounts receivable for the year. If accounts receivable increase during the year, revenue on an accrual basis is higher than cash receipts from customers, and vice versa. Cash received from customers = Beginning accounts receivable + Revenue – Ending accounts receivable. The calculation becomes 5,500 + 35,000 – 7,000 = 33,500. B.Incorrect because it assumes that revenue received is all in cash. On a company's balance sheet, the item “trade receivables” or “accounts receivable” would indicate that a company provides credit to its customers. C.Incorrect because it reverses the Beginning and Ending accounts receivable in the calculation. The calculation becomes 7,000 + 35,000 – 5,500 = 36,500.</t>
  </si>
  <si>
    <t>c310b88ae078c174</t>
  </si>
  <si>
    <t>In a fixed parity currency regime, excess private demand for the domestic currency:</t>
  </si>
  <si>
    <t>implies a depleting stock of foreign exchange reserves.</t>
  </si>
  <si>
    <t>makes no implication about the country's foreign exchange reserves.</t>
  </si>
  <si>
    <t>implies a growing stock of foreign exchange reserves.</t>
  </si>
  <si>
    <t>A. Incorrect because in a fixed parity currency regime excess private demand for the domestic currency implies a rapidly growing stock of foreign exchange reserves. Deficient demand for the currency depletes foreign exchange reserves and exerts deflationary pressure on the economy. B. Incorrect because in a fixed parity currency regime excess private demand for the domestic currency implies a rapidly growing stock of foreign exchange reserves. C. Correct because in a fixed parity currency regime excess private demand for the domestic currency implies a rapidly growing stock of foreign exchange reserves, expansion of the domestic money supply, and potentially accelerating inflation.</t>
  </si>
  <si>
    <t>c314f1b434f5e7f8</t>
  </si>
  <si>
    <t>Company B is never introduced or described</t>
  </si>
  <si>
    <t>The most appropriate method to determine the required return on equity for Company B is the:</t>
  </si>
  <si>
    <t>expanded CAPM.</t>
  </si>
  <si>
    <t>build-up approach.</t>
  </si>
  <si>
    <t>Fama–French model.</t>
  </si>
  <si>
    <t>A Incorrect because the expanded CAPM requires estimation of a beta from a peer group of publicly traded companies. However, one of the features identified for Company B is the lack of a peer group of publicly traded companies. B Correct because the build-up approach is the only approach appropriate for all three features identified by Bradshaw. The build-up approach is suitable for non-listed companies. A second approach analysts use for estimating a private company's r e is the build-up approach and, unlike the expanded CAPM, it also does not require the availability of a peer group of publicly traded companies. Instead, the sum of the risk-free rate and the ERP is effectively the required return on equity for an average-systematic-risk large-cap public equity issue. The build-up approach starts with this and then adjusts for additional size and company specific premia. The fact that the company only has domestic operations also means that no international considerations need to be incorporated in the analysis. C Incorrect because the Fama–French model is only suitable for listed companies. However, one of the features identified for Company B is that it is not listed.</t>
  </si>
  <si>
    <t>c3291c718f71a83c</t>
  </si>
  <si>
    <t>Inputs for bond forward price calculation</t>
  </si>
  <si>
    <t>The no-arbitrage bond forward price (as a percentage of par) is closest to:</t>
  </si>
  <si>
    <t>99.2.</t>
  </si>
  <si>
    <t>103.7.</t>
  </si>
  <si>
    <t>108.4.</t>
  </si>
  <si>
    <t>A Incorrect because the wrong signs for AI_0 (i.e. minus) and AI_T (i.e. plus) are used as follows: F_0 = FV[B_0 - AI_0] + AI_T - FVCI = [(1 + 0.037)^{3/12} \times (105 - 3.00)] + 0.75 - 4.51 = [1.00912 \times 102.00] - 3.76 = 102.9307 - 3.76 = 99.1707 \approx 99.2 B Correct because the equilibrium bond forward price (percentage of par) is calculated as follows: F_0 = FV(S_0) - AI_T - FVCI = FV[B_0 + AI_0] - AI_T - FVCI Where F_0 = adjusted futures price, FV(S_0) = future value of the spot price, B_0 = quoted bond price, AI_0 = accrued interest at time 0, AI_T = accrued interest at time T, FVCI = future value of coupon interest. F_0 = [(1 + 0.037)^{3/12} \times (105 + 3.00)] - 0.75 - 4.51 = [1.00912 \times 108.00] - 5.26 = 108.99 - 5.26 = 103.773 \approx 103.7 C Incorrect because FVCI is incorrectly ignored as follows: F_0 = [(1 + 0.037)^{3/12} \times (105 + 3.00)] - 0.75 = [1.00912 \times 108.00] - 0.75 = 108.985 - 0.75 = 108.235 \approx 108.4</t>
  </si>
  <si>
    <t>c32ae3e8114e31a0</t>
  </si>
  <si>
    <t>An analyst gathers the following return data: 1.4% 2.7% 4.1% 4.8% 6.1% 6.9% 8.3% 9.0% The 30 th percentile is closest to:</t>
  </si>
  <si>
    <t>0.027</t>
  </si>
  <si>
    <t>0.033</t>
  </si>
  <si>
    <t>0.037</t>
  </si>
  <si>
    <t>A. Incorrect because it assumes the 30 th percentile is 30% of the largest observation; 0.30 × (9.0%) = 2.7%. This is also the location of the 30 th percentile and the value of the second observation. B. Incorrect because it uses the sample size instead of n + 1 in the percentile formula; 8 × (30 / 100) = 2.4; 2.7% + [(2.4 – 2.0) × (4.1% − 2.7%)] = 3.3%. C. Correct because the y th percentile is the value at or below which y% of observations lie. The location of a percentile is: ( n + 1) × ( y / 100); here, the location of the 30 th percentile is (8 + 1) × (30 / 100) = 2.7. The value of 30 th percentile is determined using linear interpolation: 2.7% + [(2.7 – 2.0) × (4.1% – 2.7%)] = 3.7%.</t>
  </si>
  <si>
    <t>c333930e8b5e7dc3</t>
  </si>
  <si>
    <t>Which of the following hedge fund strategies emphasizes a top-down approach?</t>
  </si>
  <si>
    <t>Macro</t>
  </si>
  <si>
    <t>Equity hedge</t>
  </si>
  <si>
    <t>A. Correct. Macro hedge funds emphasize a “top down” approach to identify economic trends and trade on expected movements in economic variables. B. Incorrect. Equity hedge funds use a “bottom up” approach and employ strategies, such as market neutral, which uses quantitative (technical) and/or fundamental analysis to identify under- and overvalued equity securities at the company level. C. Incorrect. event-driven strategies typically seek to profit from potential changes in the corporate structure of individual companies. This strategy is considered “bottom up” where the analysis starts at the company level, as opposed to a “top down” approach which starts with macroeconomic analysis.</t>
  </si>
  <si>
    <t>c336fb471952d0c9</t>
  </si>
  <si>
    <t>A fixed-income portfolio manager is conducting a performance analysis on anagency-MBS and the underlying pool of commercial mortgages. The managerobtains the following information: • The constant prepayment rate (CPR) of the commercial mortgages loanpool: 14.38% • Debt payments per year on the commercial mortgage loans: USD 730,000 • Net operating income per year of the commercial mortgage property: USD1,825,000 The manager uses the following metrics as benchmarks for the commercialmortgage sector analysis: • Debt service coverage ratio (DSCR) of a benchmark obligor: 2.5 • Single monthly mortality (SMM) rate of a benchmark security: 0.85% Which of the following statements is correct?</t>
  </si>
  <si>
    <t>The prepayments on the commercial mortgage measured by the CPR shows thatthe reduction in yield on the MBS will likely be lower compared to that on abenchmark security.</t>
  </si>
  <si>
    <t>The prepayments on the commercial mortgage measured by the CPR shows thatthe reduction in yield on the MBS will likely be higher compared to that on abenchmark security.</t>
  </si>
  <si>
    <t>The estimated DSCR of the commercial mortgage implies that the mortgageborrower’s ability to repay the mortgage loan is stronger than that of a comparablebenchmark obligor.</t>
  </si>
  <si>
    <t>The estimated DSCR of the commercial mortgage implies that the mortgageborrower’s ability to repay the mortgage loan is weaker than that of a comparablebenchmark obligor.</t>
  </si>
  <si>
    <t>B is correct. • CPR of the MBS = 14.38% (given) • On the other hand, the benchmark security’s SMM is 0.85%, which gives CPR =1 – (1 – SMM)12 = 9.74%. Since the mortgage’s CPR of 14.38% is higher thanthe benchmark CPR of 9.74%, the faster prepayment, for a given price, wouldreduce the yield on the MBS much more than the reduction of yield on abenchmark MBS. • DSCR = Net operating income/Debt payments (service) = 1,825,000/730,000 =2.5. The mortgage borrower’s DSCR is the same as the benchmark DSCR.Thus, the mortgage borrower’s ability to repay the loan is not any weaker orstronger than that of a comparable benchmark obligor, based on the DSCR. Thus, A, C and D are incorrect.</t>
  </si>
  <si>
    <t>c352dd9c0cfa5bcf</t>
  </si>
  <si>
    <t>Scenarios for Country B bonds are not provided</t>
  </si>
  <si>
    <t>Under which scenario is YTM the poorest measure of expected return for the Country B bonds?</t>
  </si>
  <si>
    <t>A Correct because YTM can provide a poor estimate of expected return if (1) interest rates are volatile; (2) the yield curve is steeply sloped, either upward or downward. Both of these are applicable in the case of Scenario 1, leading to the poorest measure of performance. The YTM is the expected rate of return for a bond that is held until its maturity, assuming that all coupon and principal payments are made in full when due and that coupons are reinvested at the original YTM. However, the assumption regarding reinvestment of coupons at the original yield to maturity typically does not hold, especially when rates are volatile or if the yield curve is steeply sloped. The level of interest rates, high or low, do not impact as long the interest rates are stable or the curve is flat. B Incorrect because YTM can provide a poor estimate of returns if rates are volatile, but not when they are stable, as in the case of Scenario 2. Also YTM can provide a poor estimate of returns if the yield curve is steeply sloped, but in case of Scenario 2 the yield curve is flat. C Incorrect because while YTM can provide a poor estimate of returns if rates are volatile, but not when they are stable, as in the case of Scenario 3. Also YTM can provide a poor estimate of returns if the yield curve is steeply sloped, but in case of Scenario 3 the yield curve is flat.</t>
  </si>
  <si>
    <t>c3556f361130731c</t>
  </si>
  <si>
    <t>John Pedersen, CFA, writes in his firm's promotional material: · Statement 1: "I passed all three CFA Program examinations in three consecutive years.” · Statement 2: "Being a CFA charterholder, I am among the elite of investment professionals." Has Pedersen most likely violated the Standard(s)?</t>
  </si>
  <si>
    <t>A. Incorrect as Pedersen only violated Standard VII (B), Reference to CFA Institute, CFA Institute membership, the CFA designation, and the CFA Program, by claiming to be among the elite of investment professionals. B.Incorrect because according to Standard VII (B),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However passing for 3 years in a row is a fact, not an exaggeration, so it is not a violation. C. Correct because according to Standard VII (B),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t>
  </si>
  <si>
    <t>c3760e2b82ac3ef8</t>
  </si>
  <si>
    <t>A.Incorrect because the risk-loving investor's indifference curve exhibits a negative slope, implying that the risk-lover is happy to substitute risk for return. B.Incorrect because the indifference curves of risk-neutral investors are horizontal (flat) because the utility is invariant with risk. C.Correct because the indifference curve for risk-averse investors runs from the southwest to the northeast because of the risk–return trade–off. If risk increases (going east) then it must be compensated by higher return (going north) to generate the same utility. The greater the slope, the higher is the risk aversion of the investor as a greater increment in return is required to accept a given increase in risk.</t>
  </si>
  <si>
    <t>c38cb3fc655d32e0</t>
  </si>
  <si>
    <t>A model validation team at a bank is backtesting the bank’s VaR model. Inpreparation for the backtest, one of the team members expresses a concern that thevalidation process could result in the team committing a Type I error or a Type IIerror and discusses the characteristics of these errors with the team. Which of thefollowing is correct regarding Type I and Type II errors?</t>
  </si>
  <si>
    <t>The probability of committing a Type II error decreases when the sample sizeincreases and the level of significance is held constant.</t>
  </si>
  <si>
    <t>A backtest is considered statistically powerful if it minimizes the probability ofcommitting a Type II error regardless of the probability of committing a Type I error.</t>
  </si>
  <si>
    <t>A Type I error is committed when an incorrectly specified model is accepted.</t>
  </si>
  <si>
    <t>A Type II error is committed when a correctly specified model is rejected.</t>
  </si>
  <si>
    <t>A is correct. As the sample size increases, the confidence region of the failure rate(expressed as N/T) for a correctly specified model will shrink, and an incorrectlyspecified model should be able to be rejected more easily. B is incorrect. A test with a low type I error rate and a low type II error rate is said tobe powerful. The power of a test relates to the error rates of both type I and type IIerrors. C is incorrect. A type I error is rejecting a correctly specified model. D is incorrect. A type II error is not rejecting an incorrectly specified model.</t>
  </si>
  <si>
    <t>c3967c1851d8e290</t>
  </si>
  <si>
    <t>table of bond ratings</t>
  </si>
  <si>
    <t>Briella Price, FRM, is examining the profiles of various bonds to find a suitable match for her client, Frank Black. The page includes a table displaying the ratings assigned to these bonds by various rating agencies. Frank is slightly risk-averse and seeks a relatively secure investment. Which bond should Briella select for Frank?</t>
  </si>
  <si>
    <t>Bond A</t>
  </si>
  <si>
    <t>Bond B</t>
  </si>
  <si>
    <t>Bond C</t>
  </si>
  <si>
    <t>Bond D</t>
  </si>
  <si>
    <t>Answer: C 解析:该题主要考查主流评级机构对不同级别的债券等级划分。 对于Moody's机构,Baa3及以上为投资级,以下为投机级债券;S&amp;P和Fitch则都是以BBB-来划分;另外,三家机构都是在同类字母级别中,字母更多等级更好。在4个 债券中,只有Bond C得到了3家机构投资级债券的认定,而Frank又是偏好较安全的投资,因此应该给他推荐该债券。综上,该题应选择C</t>
  </si>
  <si>
    <t>c3b0e70c0a1fc0dd</t>
  </si>
  <si>
    <t>The first date a buyer of shares is not entitled to an announced dividend is the:</t>
  </si>
  <si>
    <t>ex-dividend date.</t>
  </si>
  <si>
    <t>holder-of-record date.</t>
  </si>
  <si>
    <t>A. Incorrect because first is the declaration date, the day that the company issues a statement declaring a specific dividend. Next comes the ex-dividend date (or exdate), the first date that a share trades without (i.e., “ex”) the dividend. B. Correct because because buyers of a company’s shares on the ex-dividend date are no longer eligible to receive the upcoming dividend, all else being equal, on that day the company’s share price immediately decreases by the amount of the foregone dividend. C. Incorrect because buyers of a company’s shares on the ex-dividend date are no longer eligible to receive the upcoming dividend, all else being equal, on that day the company’s share price immediately decreases by the amount of the foregone dividend. This is followed by the holder-of-record date (also called the owner-of-record date, shareholder-of-record date, record date, date of record, or date of book closure), the date that a shareholder listed on the company’s books will be deemed to have ownership of the shares for purposes of receiving the upcoming dividend. Equity Valuation: Concepts and Basic Tools · describe dividend payment chronology</t>
  </si>
  <si>
    <t>c3b45724df2f3e54</t>
  </si>
  <si>
    <t>In derivatives pricing:</t>
  </si>
  <si>
    <t>investors are assumed to be risk averse.</t>
  </si>
  <si>
    <t>a portfolio consisting of the underlying and the derivative must earn the risk-free rate.</t>
  </si>
  <si>
    <t>expected payoffs of the derivative are discounted at the risk-free rate plus a risk premium.</t>
  </si>
  <si>
    <t>A. Incorrect because the important point to understand is that while the risk aversion of investors is relevant to pricing assets, it is not relevant to pricing derivatives. As such, derivatives pricing is sometimes called risk-neutral pricing. Therefore, investors are not assumed to be risk averse. B. Correct because the derivative price is the price that guarantees the risk-free combination of the derivative and the underlying produces a risk-free return. Also, risk-neutral pricing uses the fact that arbitrage opportunities guarantee that a risk-free portfolio consisting of the underlying and the derivative must earn the risk-free rate. C. Incorrect. The risk aversion of the investor is not relevant to pricing the derivative; therefore, one can just as easily obtain the derivative price by assuming that the investor is risk neutral. That means that the expected payoff of the derivative can be discounted at the risk-free rate rather than the risk-free rate plus a risk premium. Arbitrage, Replication, and the Cost of Carry in Pricing Derivatives · explain how the concepts of arbitrage and replication are used in pricing derivatives</t>
  </si>
  <si>
    <t>c3b9aaeca6fe2217</t>
  </si>
  <si>
    <t>increase in liquidity</t>
  </si>
  <si>
    <t>increase in leverage ratio</t>
  </si>
  <si>
    <t>decrease in interest coverage</t>
  </si>
  <si>
    <t>A is correct because "[i]n general, companies with higher liquidity and profitability have a greater ability to support greater use of debt in their capital structures." Increased liquidity and higher interest coverage strengthens the ability to support debt. B is incorrect because higher leverage weakens the ability to support debt. " In general, companies with higher liquidity and profitability have a greater ability to support greater use of debt in their capital structures." C is incorrect because lower interest coverage weakens the ability to support debt. "The larger the interest coverage ratio, the larger the financial cushion and the greater the company's ability to service its debt obligations."</t>
  </si>
  <si>
    <t>c3bb3f66632c29a7</t>
  </si>
  <si>
    <t>According to the Standard relating to loyalty, which of the following statements are correct?</t>
  </si>
  <si>
    <t>A. Correct because according to Standard IV(A), Loyalty, in matters related to their employment, members and candidates must act for the benefit of their employer and not deprive their employer of the advantage of their skills and abilities, divulge confidential information, or otherwise cause harm to their employer. Statement 2 is incorrect because the standard does not require members and candidates to subordinate important personal and family obligations to their work. Statement 3 is incorrect because the standard does not preclude members or candidates from entering into an independent business while still employed (but does state members and candidates who plan to engage in independent practice for compensation must notify their employer). Therefore, only Statement 1 is correct. B. Incorrect because Standard IV(A) does not require members and candidates to subordinate important personal and family obligations to their work. C. Incorrect because Standard IV(A) does not preclude members or candidates from entering into an independent business while still employed.</t>
  </si>
  <si>
    <t>c3bd9a9a0448db70</t>
  </si>
  <si>
    <t>With respect to asset-backed securities, which of the following most likely redistributes prepayment risk?</t>
  </si>
  <si>
    <t>Credit tranching</t>
  </si>
  <si>
    <t>A. Incorrect because subordination is a form of internal credit enhancement common to securitizations. Subordination is also referred to as credit tranching. In such a structure, there is more than one bond class or tranche, and the bond classes differ as to how they will share any losses resulting from defaults of the borrowers whose loans are in the collateral. The bond classes are classified as senior bond classes or subordinated bond classes—hence, the reason this structure is also referred to as a senior/subordinated structure. B. Correct because time tranching is not a credit enhancement, but a method of redistributing prepayment risk, which is different than credit risk. The purpose of time tranching is the redistribution of payments based on the timing of prepayments, regardless of the credit profile. The structure of a securitization may also allow the redistribution of another type of risk, called ‘prepayment risk’ among bond classes. Prepayment risk is the uncertainty that the cash flows will be different from the scheduled cash flows as set forth in the loan agreement because of the borrowers’ ability to alter payments, usually to take advantage of interest rate movements. The creation of bond classes that possess different expected maturities is referred to as time tranching. C. Incorrect because subordination is a form of internal credit enhancement common to securitizations. subordination is also referred to as credit tranching. In such a structure, there is more than one bond class or tranche, and the bond classes differ as to how they will share any losses resulting from defaults of the borrowers whose loans are in the collateral. The bond classes are classified as senior bond classes or subordinated bond classes—hence, the reason this structure is also referred to as a senior/subordinated structure.</t>
  </si>
  <si>
    <t>c3c0773492d1ede7</t>
  </si>
  <si>
    <t>Which of the following is consistent with the Standards? · Statement 1: "An IPS should address the client's return requirements." · Statement 2: "Personal data such as age and occupation are required to provide investment advice." · Statement 3: "Clients are primarily responsible for determining if investments are suitable for them if they are in an advisory relationship with members."</t>
  </si>
  <si>
    <t>A. Incorrect because Statement 2 is also consistent with the Standards. B. Correct because Statement 1 and Statement 2 are consistent with the Standards. Statement 1 is consistent because according to Standard III(C), Suitability, this information should be incorporated into a written investment policy statement (IPS) that addresses the client’s return requirements. Statement 2 is consistent because according to Standard III(C), Suitability, when an advisory relationship exists, members and candidates must gather client information at the inception of the relationship. Such information includes the client’s financial circumstances, personal data (such as age and occupation) that are relevant to investment decisions, attitudes toward risk, and objectives in investing. C. Incorrect because Statement 3 is not consistent with the Standards. According to Standard III(C), Suitability, the investment advisor must determine if an investment is suitable, not the client. When Members and Candidates are in an advisory relationship with a client, they must determine that an investment is suitable to the client’s financial situation and judge the suitability of investments in the context of the client’s total portfolio. Guidance for Standards I–VII · demonstrate the application of the Code of Ethics and Standards of Professional Conduct to situations involving issues of professional integrity</t>
  </si>
  <si>
    <t>c3cf8975564da20a</t>
  </si>
  <si>
    <t>案例分析Leona Pham, CFA, is an equity analyst with Simor Associates, a brokerage house. Simor has adopted the Standards as part of its ethics and compliance policy. Pham is writing a report on Tidmarsh, a technology stock. As part of her analysis, Pham uses third-party, detailed macroeconomic forecasts, which Simor has purchased. Pham considers which of the following citations to include in her report: Citation 1: an acknowledgement of the source of the macroeconomic forecasts; Citation 2: the original author's qualifying statements regarding the macroeconomic forecasts. Pham completes her valuation of Tidmarsh and decides that a "sell" recommendation is appropriate. The head of corporate finance at Simor calls Pham and tells her that the corporate finance department is advising Tidmarsh on the acquisition of a competitor. The head adds that the acquisition has not yet been announced and suggests that favorable coverage would help support Simor's relationship with Tidmarsh. Pham believes that the acquisition, if completed, would reduce Tidmarsh's value. Pham's report has not yet been published and she considers the appropriate action to take. Pham is finalizing a report on Burghfield, a software company. The report is scheduled for publication the next day with a "buy" recommendation, based on her detailed valuation model. Pham reads a newspaper article which mentions a survey published by a small management consulting firm that anticipates declining demand for Burghfield's products in the coming year. She purchases the consulting firm's survey and changes her recommendation to "sell," based on the survey's projections. Pham does not independently verify the projections. Peter Beattie, CFA, Pham's supervisor, is responsible for reviewing Simor's research reports before they are published. Pham submits her report to Beattie late in the evening. Given the timing of the submission and the competence of her prior work, Beattie immediately gives his approval for publication the following morning. Inder Bal, CFA, a hedge fund manager and client of Simor, reads Pham's report on Burghfield. Based on Pham's "sell" recommendation and her track record as an analyst, Bal sells the stock short. In the following days, Bal repeatedly posts links to Pham's report as well as her key conclusions on social media, and sells more Burghfield stock short. Trading volume in Burghfield stock increases and the share price falls. Bal closes out his short position, generating a significant profit. According to the Standards, which of the citations must be included in Pham's report?</t>
  </si>
  <si>
    <t>Citation 1 only</t>
  </si>
  <si>
    <t>Citation 2 only</t>
  </si>
  <si>
    <t>Both Citation 1 and Citation 2</t>
  </si>
  <si>
    <t>A Incorrect because, in addition to Citation 1, Citation 2 is also required by Standard I(C) Misrepresentation. Removing qualifying statements is an instance of plagiarism. B Incorrect because, in addition to Citation 2, Citation 1 is also required by Standard I(C) Misrepresentation. Pham is bound by Standard I(C) to acknowledge the source of the forecasts, regardless of the fact that Simor, her firm, purchased this data. C Correct because omitting either an acknowledgment of the source or the qualifying statements would constitute a violation of Standard I(C) Misrepresentation. Pham is bound by Standard I(C) to acknowledge the source of the forecasts, regardless of the fact that the firm purchased this data. Plagiarism is defined as copying or using in substantially the same form materials prepared by others without acknowledging the source of the material or identifying the author and publisher of such material. Members and candidates must not copy (or represent as their own) original ideas or material without permission and must acknowledge and identify the source of ideas or material that is not their own. One of the most egregious practices in violation of this standard is the preparation of research reports based on multiple sources of information without acknowledging the sources. Examples of information from such sources include ideas, statistical compilations, and forecasts combined to give the appearance of original work. Although there is no monopoly on ideas, members and candidates must give credit where it is clearly due. Analysts should not use undocumented forecasts, earnings projections, asset values, and so on. Sources must be revealed to bring the responsibility directly back to the author of the report or the firm involved. Moreover, not including qualifying statements also constitutes plagiarism: Other practices include presenting statistical estimates of forecasts prepared by others and identifying the sources but without including the qualifying statements or caveats that may have been used.</t>
  </si>
  <si>
    <t>c3d693bad7b2e6a1</t>
  </si>
  <si>
    <t>£7,800,000.</t>
  </si>
  <si>
    <t>£8,320,000.</t>
  </si>
  <si>
    <t>£8,800,000.</t>
  </si>
  <si>
    <t>A Incorrect because the hurdle rate was treated as a hard hurdle rate and not a soft hurdle rate. The calculation becomes: Management fee = (200,000,000 × 1.20) × 0.02 = 4,800,000 Incentive fee = ((200,000,000 × (0.20 – 0.05)) × 0.10 = 3,000,000 Total fees = 7,800,000. B Incorrect because the incentive fee has been calculated net of the management fee and not independently of the management fee. The calculation becomes: Management fee = (200,000,000 × 1.20) × 0.02 = 4,800,000 Incentive fee = ((200,000,000 × 0.2) – 4,800,000) × 0.10 = 3,520,000 Total fees = 8,320,000. C Correct because the partnership agreement usually specifies that the performance fee is earned only after the fund achieves a return known as a hurdle rate. The hurdle rate is a minimum rate of return, typically 8%, that the GP must exceed in order to earn the performance fee. GPs typically receive 20% of the total profit of the private equity fund net of any hard hurdle rate, in which case the GP earns fees on annual returns in excess of the hurdle rate, or net of the soft hurdle rate, in which case the fee is calculated on the entire annual gross return as long as the set hurdle is exceeded. Accordingly, the fees are calculated as: Management fee = (200,000,000 × 1.20) × 0.02 = 4,800,000 As the return before fees is higher than the soft hurdle rate, the incentive fee is: Incentive fee = (200,000,000 × 0.2) × 0.10 = 4,000,000 Total fees = 8,800,000.</t>
  </si>
  <si>
    <t>c3ea10beb1e4f596</t>
  </si>
  <si>
    <t>Information about the company's cost of capital is absent</t>
  </si>
  <si>
    <t>An analyst gathers the following information about a company's cost of capital: If the company's tax rate is 30%,its cost of equity is closest to:</t>
  </si>
  <si>
    <t>7.9%</t>
  </si>
  <si>
    <t>9.4%</t>
  </si>
  <si>
    <t>B is correct because"[i]n[the bond yield plus risk premium approach,]we sum the before-tax cost of debt,rd,and a risk premium that captures the additional yield on a company’s stock relative to its bonds." r e =r d +risk premium=5.0%+4.4%=9.4% Where, r d is the before-tax cost of debt r d =after-tax cost of debt/(1–tax)=3.5%/(1–30%)=5.0% A is incorrect because the after-tax cost of debt was wrongly used in place of the before-tax cost of debt. r e ≠after-tax cost of debt+risk premium=3.5%+4.4%=7.9%. C is incorrect because equity risk premium was wrongly used in place of the company's risk premium for holding stock over its bonds.re≠rd+equity risk premium=5.0%+5.8%=10.8% Where, r d is the before-tax cost of debt r d =after-tax cost of debt/(1–tax)=3.5%/(1–30%)=5.0%</t>
  </si>
  <si>
    <t>c3f698ef3d2f0107</t>
  </si>
  <si>
    <t>An analyst at an investment bank is researching various hedging techniques used by clients of the bank. The analyst subsequently finds that several clients utilize stack and roll hedging strategies. Which of the following describes the most appropriate motivation for using a stack-and-roll hedging strategy?</t>
  </si>
  <si>
    <t>The timing and amount of the risk exposure are not known.</t>
  </si>
  <si>
    <t>Cash flows from stack-and-roll hedges are not exchanged until the last futures contract matures.</t>
  </si>
  <si>
    <t>The ability to enter short-term hedges at more advantageous prices improves the performance over that of a longer-term hedge program.</t>
  </si>
  <si>
    <t>There is greater liquidity in some futures contract maturities than others.</t>
  </si>
  <si>
    <t>A stack-and-roll hedging strategy is used when there is greater liquidity in short-term futures contracts than in long-term contracts. The hedger stacks hedges in near-term futures and rolls them forward. Options A, B, and C do not accurately describe the primary motivation.</t>
  </si>
  <si>
    <t>c403488ddfbd8b8c</t>
  </si>
  <si>
    <t>Consider a bank which attempts to model internal fraud events in its commercial banking business line. The counts of internal fraud events in a given year are marked as the random variable F. The dollar loss amount when an internal fraud event occurs is marked as the random variable S. Which of the following statements is most likely the first step to implement the loss distribution approach (LDA)?</t>
  </si>
  <si>
    <t>Convolute a marginal Poisson distribution (to characterize F) with a Weibull distribution (to characterize S) .</t>
  </si>
  <si>
    <t>Convolute a negative Binomial distribution (to characterize S) with a generalized Pareto distribution (to characterize F) .</t>
  </si>
  <si>
    <t>Convolute a marginal lognormal distribution (to characterize F) with a Weibull distribution (to characterize S) .</t>
  </si>
  <si>
    <t>Convolute a marginal Poisson distribution (to characterize F) with a negative binomial distribution (to Characterize S).</t>
  </si>
  <si>
    <t>本题主要考点为损失分布法(loss distribution approach,LDA)下为操作风险事件的频率和损失金额选分布。 度量操作风险损失频率(frequency or F)的分布包括泊松分布(Poisson distribution)和负二项分布(Negative Binomial distribution),度量操作风险损失金额 (loss amounts or S)的分布包括对数正态分布(Lognormal distribution)、威布尔分布(Weibull distribution)和广义帕累托分布(Generalized Pareto Distributions (GPD)) . 综上所述,本题正确选项为A。</t>
  </si>
  <si>
    <t>c405ddffcc32b776</t>
  </si>
  <si>
    <t>Credit card receivable asset-backed securities (ABS) are most likely to:</t>
  </si>
  <si>
    <t>be secured by non-amortizing loans.</t>
  </si>
  <si>
    <t>have principal repayments reinvested indefinitely.</t>
  </si>
  <si>
    <t>expose investors to contraction risk during a lockout period.</t>
  </si>
  <si>
    <t>A.Correct because the collateral of credit card receivable ABS is a pool of non-amortizing loans. These loans have lockout periods during which the cash flows that are paid out to security holders are based only on finance charges collected and fees. When the lockout period is over, the principal that is repaid by the cardholders is no longer reinvested but instead is distributed to investors. B.Incorrect because when the lockout period is over, the principal that is repaid by the cardholders is no longer reinvested but instead is distributed to investors. C.Incorrect because the collateral of credit card receivable ABS is a pool of non-amortizing loans. These loans have lockout periods during which the cash flows that are paid out to security holders are based only on finance charges collected and fees. When the lockout period is over, the principal that is repaid by the cardholders is no longer reinvested but instead is distributed to investors. During the lock-out period, investors are not exposed to contraction risk as principal repayments are reinvested, not distributed.</t>
  </si>
  <si>
    <t>c418d222b9b5cf28</t>
  </si>
  <si>
    <t>Through diversifying counterparties and purchasing CDS, the institution can achieve the goal of reducing its overall counterparty exposure to almost zero.</t>
  </si>
  <si>
    <t>Traditional credit limits and CVA are two ways to control counterparty risk, and both have their own characteristics. In fact CVA encourages maximizing the number oftrading counterparties since it can maximize the benefits of netting.</t>
  </si>
  <si>
    <t>CLOs and CBOs are referred to generically as mortgage pass-through securities that are collateralized by means of high-yield bank loans and corporate bonds.Financial institutions can use these instruments to free up regulatory capital and transfer credit risk.</t>
  </si>
  <si>
    <t>Counterparty risk is quite different from traditional lending risk as its value of contract in future is uncertain in some cases and counterparty risk is typically bilateral.</t>
  </si>
  <si>
    <t>c42f055f0f57b587</t>
  </si>
  <si>
    <t>The tendency to estimate the probability of an outcome based on how easily information is recalled best describes:</t>
  </si>
  <si>
    <t>availability bias.</t>
  </si>
  <si>
    <t>illusion of control bias.</t>
  </si>
  <si>
    <t>A. Correct because availability bias is an information-processing bias in which people estimate the probability of an outcome or the importance of a phenomenon based on how easily information is recalled. B. Incorrect because confirmation bias refers to the tendency to look for and notice what confirms prior beliefs and to ignore or undervalue whatever contradicts them. C. Incorrect because in illusion of control bias, people tend to believe that they can control or influence outcomes when, in fact, they cannot.</t>
  </si>
  <si>
    <t>c43d9c18d5fa1ea3</t>
  </si>
  <si>
    <t>A quantitative analyst at a proprietary trading firm is incorporating unsupervised machine learning (ML) algorithms into the firm ’s technical analysis of equities by using K-means clustering. The clustering algorithm will be applied to continuous volatility data in order to group observations into clusters that can be used to identify the current market regime. Since clusters close to each other are likely to exhibit similar characteristics, the analyst measures the distances between the observations within each cluster and the centroid of that cluster. If the analyst wants to ensure that the minimum distance is obtained for the continuous data clusters when applying the K-means algorithm, which measure should be used to achieve the desired outcome?</t>
  </si>
  <si>
    <t>Euclidean distance</t>
  </si>
  <si>
    <t>Manhattan distance</t>
  </si>
  <si>
    <t>Cook ’s distance</t>
  </si>
  <si>
    <t>Gini measure</t>
  </si>
  <si>
    <t>In K-means clustering, the Euclidean distance (L2 norm) is the most commonly used distance metric and ensures that the minimum distance is obtained between observations and the centroid by minimizing the sum of squared Euclidean distances. Option B (Manhattan distance) uses the L1 norm and minimizes absolute deviations, not squared distances. Option C (Cook's distance) is a regression diagnostic measure, not a clustering distance metric. Option D (Gini measure) is used for impurity in decision trees, not for distance in clustering.</t>
  </si>
  <si>
    <t>c44001b746bfc6e5</t>
  </si>
  <si>
    <t>Uder and the two groups of market participants</t>
  </si>
  <si>
    <t>The Greek letters representing the greatest risks to the two groups of market participants cited by Uder are most likely:</t>
  </si>
  <si>
    <t>delta and rho.</t>
  </si>
  <si>
    <t>vega and delta.</t>
  </si>
  <si>
    <t>gamma and theta.</t>
  </si>
  <si>
    <t>A Incorrect. Delta is related to gamma but is not the primary risk for options dealers. Rho is not a significant risk for speculators. B Incorrect. Dealers who delta hedge and seek to hold market neutral positions would not be impacted by vega alone. C Correct. Gamma is the change in delta as a stock price changes and measures the risk of stocks experiencing large price changes, resulting in becoming unhedged when delta hedging (the risk to dealers). Theta is the change in the option price for a change in calendar time (time value decay), representing a risk to option purchasers/speculators.</t>
  </si>
  <si>
    <t>c442d07ff0efd0ef</t>
  </si>
  <si>
    <t>A portfolio has two stocks with equal weighting. The variance of returns for each stock is 100 percent squared, and the covariance is 50 percent squared. The portfolio standard deviation of returns is closest to:</t>
  </si>
  <si>
    <t>8.7%.</t>
  </si>
  <si>
    <t>75.0%.</t>
  </si>
  <si>
    <t>A. Incorrect because it is the portfolio standard deviation calculated from an incorrect formula for portfolio variance, where the "2" is omitted from the covariance term, i.e. σ 2 ( R P ) = w 1 2 σ 1 2 + w 2 2 σ 2 2 + w 1 w 2 σ 1,2 2 = ( ½ ) 2 (100) + ( ½ ) 2 (100) + ( ½ )( ½ )(50) = ¼(100 + 100 + 50) = 250/4 = 62.5 [% 2 ], which gives a portfolio standard deviation of σ ( R P ) = √(0.00625) = 0.07906 ≈ 0.079 = 7.9%. B. Correct because σ 2 ( R P ) = Σ i =1 n Σ j =1 n w i w j Cov( R i , R j ). For two assets, n = 2, σ 2 ( R P ) = w 1 2 σ 1 2 + w 2 2 σ 2 2 + 2 w 1 w 2 σ 1,2 2 , where, from given values, σ 1 2 = σ 2 2 = 100% 2 , σ 1,2 2 = 50% 2 . Since the portfolio is equally weighted, w i = 1/ n = ½ . Hence, the portfolio variance, σ 2 ( R P ) = ( ½ ) 2 (100) + ( ½ ) 2 (100) + 2( ½ )( ½ )(50) = ¼(100 + 100 + 100) = 300/4 = 75 [% 2 ], i.e. portfolio standard deviation, σ ( R P ) = √(0.0075) = 0.08660 ≈ 0.087 = 8.7%. C. Incorrect because it is the portfolio variance σ 2 ( R P ) = ( ½ ) 2 (100) + ( ½ ) 2 (100) + 2( ½ )( ½ )(50) = 75 [% 2 ], incorrectly expressed in %, and not the portfolio standard deviation.</t>
  </si>
  <si>
    <t>c44ece7d5c504696</t>
  </si>
  <si>
    <t>A credit risk manager at a bank is presenting to a group of newly hired analysts on the use of the CreditMetrics model. The manager considers a loan with a rating of A in the portfolio and presents the following table of rating transition probabilities: Rating transition Probability (%) Remains A-rated 88 A to B-rated 7 A to C-rated 3 Default 2 Which of the following statements about the CreditMetrics model would the manager be correct to make?</t>
  </si>
  <si>
    <t>The CreditMetrics model uses the outcomes of many simulation trials to generate a distribution of credit losses on the loan.</t>
  </si>
  <si>
    <t>If a sample from a uniform distribution produces a critical value corresponding to the 90 percentile point of the distribution, the loan will be considered to have a rating of B at the end of the year.</t>
  </si>
  <si>
    <t>The annual credit loss on the loan is calculated as the expected loss on the loan given the default probability provided in the table.</t>
  </si>
  <si>
    <t>CreditMetrics is the model recommended by the Basel Committee for use in determining regulatory capital.</t>
  </si>
  <si>
    <t>The CreditMetrics model uses Monte Carlo simulation to generate a distribution of credit losses by simulating rating transitions. Option A correctly describes this. Option B is incorrect: at the 90th percentile (cumulative probability up to B-rated = 88% + 7% = 95%), the loan would still be A-rated or B-rated. A 90th percentile critical value falls within the 'Remains A-rated' range (0-88%). Option C is incorrect: annual credit loss considers not just default but also rating migration losses. Option D is incorrect: CreditMetrics is not mandated by the Basel Committee for regulatory capital.</t>
  </si>
  <si>
    <t>c4537fdb0e69d06b</t>
  </si>
  <si>
    <t>Lee's allocation of PCSF shares is not described</t>
  </si>
  <si>
    <t>Did Lee violate the Standard relating to fair dealing in his allocation of PCSF shares?</t>
  </si>
  <si>
    <t>Yes, because he should have allocated shares to his sister's account.</t>
  </si>
  <si>
    <t>Yes, because he should have allocated shares to both his sister's and to his account.</t>
  </si>
  <si>
    <t>A Incorrect because Lee violated the Standard relating to Fair Dealing by not allocating shares to his sister. He did not violate the Standards by not allocating shares to himself. If the account for his sister is managed in the same manner as other clients, which it is, then she should not be precluded from the allocation. B Correct because his sister's account is managed in the same manner as other client accounts and therefore should have been allocated shares. If the issue is oversubscribed, members and candidates should forgo any sales to themselves or their immediate families in order to free up additional shares for clients. If the investment professional's family-member accounts are managed similarly to the accounts of other clients of the firm, however, the family-member accounts should not be excluded from buying such shares. C Incorrect because Lee violated the Standard relating to Fair Dealing by not allocating shares to his sister. He did not violate the Standards by not allocating shares to himself. If the account for his sister is managed in the same manner as other clients, which it is, then she should not be precluded from the allocation.</t>
  </si>
  <si>
    <t>c45617e2f305f8a0</t>
  </si>
  <si>
    <t>The following table summarizes income statement data for a manufacturing company: Compared with Year 1, the Year 2 common-size income statement most likely indicates:</t>
  </si>
  <si>
    <t>A.Incorrect because the tax rate (which is expressed as tax paid as a percentage of net income) increased year over year, from 26.1% (€120/€460) to 26.7% (€155/€580). This is also true of tax paid as a percentage of revenue, which increased from 5.2% (€120/€2,325) to 5.9% (€155/€2,611) year over year. The company’s profitability was reduced because of the higher tax rate. B.Correct because gross profit margin improved from 33.3% (€775/€2,325) to 35.6% (€930/€2,611). This may be reflective of selling a new, more highly differentiated product. C.incorrect because SG&amp;A as a percentage of revenue slightly increased year over year: Year 1 = €260/€2,325 = 11.2% and Year 2 = €295/€2,611 = 11.3%.</t>
  </si>
  <si>
    <t>c457644163f036c5</t>
  </si>
  <si>
    <t>Compared to the deal-by-deal waterfall distribution method in alternative investments, the whole-of-fund method is:</t>
  </si>
  <si>
    <t>less advantageous to general partners than to limited partners.</t>
  </si>
  <si>
    <t>equally advantageous to general partners and to limited partners.</t>
  </si>
  <si>
    <t>more advantageous to general partners than to limited partners.</t>
  </si>
  <si>
    <t>A.Correct because the whole-of-fund waterfall distribution method is less advantageous to general partners. Deal-by-deal waterfalls are more advantageous to the GP because performance fees are collected on a per-deal basis, allowing the GP to get paid before LPs receive both their initial investment and their preferred rate of return (i.e., the hurdle rate) on the entire fund. In whole-of-fund waterfalls, all distributions go to the LPs as deals are exited and the GP does not participate in any profits until the LPs receive their initial investment and the hurdle rate has been met. B.Incorrect because the whole-of-fund waterfall distribution method is less advantageous to general partners. Deal-by-deal waterfalls are more advantageous to the GP because performance fees are collected on a per-deal basis, allowing the GP to get paid before LPs receive both their initial investment and their preferred rate of return (i.e., the hurdle rate) on the entire fund. In whole-of-fund waterfalls, all distributions go to the LPs as deals are exited and the GP does not participate in any profits until the LPs receive their initial investment and the hurdle rate has been met. C.Incorrect because the whole-of-fund waterfall distribution method is less advantageous to general partners. Deal-by-deal waterfalls are more advantageous to the GP because performance fees are collected on a per-deal basis, allowing the GP to get paid before LPs receive both their initial investment and their preferred rate of return (i.e., the hurdle rate) on the entire fund. In whole-of-fund waterfalls, all distributions go to the LPs as deals are exited and the GP does not participate in any profits until the LPs receive their initial investment and the hurdle rate has been met.</t>
  </si>
  <si>
    <t>c45882866d2a3efc</t>
  </si>
  <si>
    <t>TOPIC: ASSET ALLOCATION TOTAL POINT VALUE OF THIS QUESTION SET IS 12 POINTS Sally Wilson is a market strategist for a global asset manager. She meets with a portfolio manager at her firm to discuss her forecast for fixed-income assets. Wilson and the manager first discuss Country A's economic outlook. Wilson forecasts that Country A's output gap has closed which she believes will lead to an overheating economy. Based on Wilson's forecast of the changing business cycle, the portfolio manager considers if they should change their portfolio's allocation to Country A high-yield corporate bonds. The portfolio manager also owns Country B default-free government bonds. Wilson notes that Country B is in the late stage of a contraction and there is downward pressure on wages and prices. Country B’s central bank policy rate target is viewed as credible. The portfolio manager tells Wilson that they are concerned about the effect of anticipated persistent loose monetary and fiscal policies on real rates and expected inflation in Country B. Wilson considers the combined impact of Country B's monetary and fiscal policies. Lastly, Wilson reviews her estimates for Country Z. She anticipates a change in monetary policy for Country Z in the coming year and uses the Taylor rule to project the path of future policy rates. The estimates Wilson uses for the neutral real policy rate, target inflation rate, expected real GDP growth, and trend real GDP growth rates have not changed. She does though change her estimate for the expected inflation rate and now forecasts it to increase by 50 bps. She recalculates the target nominal policy rate under the Taylor rule using her new estimate. Based on Wilson’s forecast for Country A, the portfolio manager's allocation to Country A's high-yield bonds should be:</t>
  </si>
  <si>
    <t>Correct Answer: A A Correct because an output gap that has closed is associated with moving into the late expansion phase of the business cycle. In this phase, debt coverage ratios may deteriorate as balance sheets expand and interest rates rise. High-yield bonds are considered a cyclical asset and in an overheating economy, cyclical assets typically underperform. B Incorrect because managers should decrease their allocation to high yield. In the late expansion stage of the business cycle, cyclical assets such as high-yield bonds typically underperform. C Incorrect because managers should decrease their allocation to high yield. In the late expansion stage of the business cycle, cyclical assets such as high-yield bonds typically underperform.</t>
  </si>
  <si>
    <t>c46511392582ef40</t>
  </si>
  <si>
    <t>more transparency than traditional investments.</t>
  </si>
  <si>
    <t>more restrictions on redemptions than traditional investments.</t>
  </si>
  <si>
    <t>high correlation of returns with those of traditional investments.</t>
  </si>
  <si>
    <t>A.Incorrect because fund investment structures for alternative investments differ substantially from traditional public equity and fixed-income fund or ETF investments. For example, alternative funds usually involve less frequent transparency on periodic returns and fund positions versus equity or fixed-income funds. B.Correct because alternative investments differ from traditional asset classes in C.that they involve longer time horizons, unique patterns of cash flows, the use of leverage, illiquid positions, more complex fee structures, different tax and accounting treatment, and so on. Special provisions also exist for the lockup and redemption of capital from investors. D.Incorrect because features that may distinguish alternative investments include typically exhibiting low correlation of returns with more traditional asset classes</t>
  </si>
  <si>
    <t>c46ed3032a65a35c</t>
  </si>
  <si>
    <t>An analyst gathers the following information about three companies in the same industry but at different stages of their life cycles: The company in the growth phase of its lifecycle is most likely:</t>
  </si>
  <si>
    <t>A. Incorrect because with volatile revenue growth from a low base and no debt, this is most likely a company in its start-up phase. B. Correct because since the company's revenue is growing steadily (20% in the first year and 22% subsequently) and there is already a small amount of debt in the capital structure, this company is most likely in its growth phase. C. Incorrect because with negligible revenue growth and Debt/Capital already greater than 25%, this company is most likely a mature company.</t>
  </si>
  <si>
    <t>c477777d60a41a72</t>
  </si>
  <si>
    <t>Manuel Tacqueria, CFA, is a sole proprietor investment adviser managing accounts for a diversified group of clients. Tacqueria obtains his investment research through a subscription service with Alpha Services, a large financial services organization. Tacqueria notes that the research reports are sound because they are extremely detailed and comprehensive. As a result, Tacqueria feels comfortable relying solely upon this research when making recommendations to clients. Tacqueria should most likely do which of the following in order to conform to the CFA Institute Code of Ethics and Standards of Professional Conduct?</t>
  </si>
  <si>
    <t>Utilize additional sources of third-party research</t>
  </si>
  <si>
    <t>Conduct additional due diligence on Alpha Services</t>
  </si>
  <si>
    <t>Undertake and add his own research to the existing reports</t>
  </si>
  <si>
    <t>A. Incorrect because the Code and Standards would not require this action. B. Correct because Tacqueria is in violation of the Standard relating to diligence and reasonable basis, as he is required to undertake due diligence efforts on the third-party research provider on a regular basis to ensure that the quality of this research continues to meet his necessary standards. C. Incorrect because the Code and Standards would not require this action.</t>
  </si>
  <si>
    <t>c47fdf8418437d8e</t>
  </si>
  <si>
    <t>firewalls</t>
  </si>
  <si>
    <t>selective disclosure</t>
  </si>
  <si>
    <t>personal trading limitations</t>
  </si>
  <si>
    <t>B is correct because selective disclosure occurs when companies discriminate in making material nonpublic information public. Corporations that disclose information on a limited basis create the potential for insider-trading violations. Standard II(A). A is incorrect because an information barrier commonly referred to as a “firewall” is a widely used approach to preventing the communication of material nonpublic information within firms. C is incorrect because limitations on personal trading by employees is one of the recommended procedures for compliance to prevent employees from trading on material nonpublic information.</t>
  </si>
  <si>
    <t>c485ff5dc23f6236</t>
  </si>
  <si>
    <t>year-end information about current assets and liabilities</t>
  </si>
  <si>
    <t>An analyst gathers the following year-end information (in € thousands) about a company’s current assets and current liabilities: From Year 1 to Year 2, the cash ratio:</t>
  </si>
  <si>
    <t>A. Correct because cash ratio = (cash + marketable securities) / current liabilities. The cash ratio in Year 1 was (20 + 50) / 100 = 0.7, and in Year 2 is (20 + 40) / 100 = 0.6, and therefore decreased from Year 1 to Year 2. Only highly marketable short-term investments and cash are included. B. Incorrect because the cash ratio decreased from Year 1 to Year 2; however, the quick ratio remained the same. quick ratio = (cash + marketable securities + receivables) / current liabilities. The quick ratio in Year 1 was (20 + 50 + 50) / 100 = 1.2, and in Year 2 is (20 + 40 + 60) / 100 = 1.2, and therefore remained the same. C. Incorrect because the cash ratio decreased from Year 1 to Year 2.</t>
  </si>
  <si>
    <t>c490172415beac1b</t>
  </si>
  <si>
    <t>The underlying assets of an asset-backed security are directly owned by the:</t>
  </si>
  <si>
    <t>originator.</t>
  </si>
  <si>
    <t>special purpose vehicle.</t>
  </si>
  <si>
    <t>investors in the asset-backed securities.</t>
  </si>
  <si>
    <t>A. Incorrect because after the sale of assets to the SPV, the SPV legally owns the assets. The assets are no longer owned by the company (originator) nor are they directly owned by the investors who purchased the ABS. B. Correct because in the process of securitization the transfer of assets to the SPV involves a sale of the assets to the SPV. The SPV is then the legal owner of the assets. If the assets were receivables initially owned by a company called Mediquip, and a SPV called MET was established then after the sale is completed, it is MET, not Mediquip, that legally owns the receivables. C. Incorrect because after the sale of assets to the SPV, the SPV legally owns the assets. The assets are no longer owned by the company (originator) nor are they directly owned by the investors who purchased the ABS.</t>
  </si>
  <si>
    <t>c493df14dde3293e</t>
  </si>
  <si>
    <t>Ella's father and trust details are absent</t>
  </si>
  <si>
    <t>The type of spending rule Ella's father should use to fund his grandchild's trust is best described as:</t>
  </si>
  <si>
    <t>adaptive.</t>
  </si>
  <si>
    <t>a fixed percentage allocation</t>
  </si>
  <si>
    <t>essential versus optional expenses.</t>
  </si>
  <si>
    <t>Correct Answer: A A Correct because Ella's father wants to establish a trust and fund it whenever the annual return of his investment portfolio exceeds 10%. An adaptive spending rule allows for adjustments in spending based on events or external conditions such as changes in investment portfolio performance or economic downturns. B Incorrect because a fixed percentage allocation rule divides income into set percentages designated for various needs like essentials, discretionary spending, and savings. This does not describe the grandfather's plan to only contribute to the educational trust when the annual return of his investment portfolio exceeds 10%. C Incorrect because an essential versus optional expenses rule separates spending into essential, non-discretionary day-to-day living expenses and optional or discretionary expenses. This does not describe the grandfather's plan to only contribute to the educational trust when the annual return of his investment portfolio exceeds 10%.</t>
  </si>
  <si>
    <t>c4b306fe7acff506</t>
  </si>
  <si>
    <t>Which of the following statements concerning the Global Investment Performance Standards (GIPS ® ) is most likely correct?</t>
  </si>
  <si>
    <t>Clients or prospective clients benefit from the GIPS standards because the historical track record of compliant firms is accurate and precise</t>
  </si>
  <si>
    <t>The GIPS standards eliminate the need for in-depth due diligence by investors</t>
  </si>
  <si>
    <t>Compliance with the GIPS standards enhances the credibility of investment management firms</t>
  </si>
  <si>
    <t>C is correctCompliance with the GIPS standards enhances the credibility of investment management firms. A is incorrect. The GIPS standards do not ensure that the historical track record of compliant firms is accurate and precise, only that the record is complete and fairly presented. B is incorrect. The GIPS standards do not eliminate the need for in-depth due diligence by investors.</t>
  </si>
  <si>
    <t>c4b65412a7499170</t>
  </si>
  <si>
    <t>data for research and development expenses</t>
  </si>
  <si>
    <t>8.3%</t>
  </si>
  <si>
    <t>5.0%</t>
  </si>
  <si>
    <t>A is correct. The appropriate base for a common-size income statement is revenue. As such, the value used for research and development expenses is $12 million/$282 million × 100 = 4.25%. B is incorrect because it uses total assets as a base: 12/145 × 100 = 8.28%. This is appropriate for common-size balance sheets. C is incorrect because it uses total expenses as a base: 12/241 × 100 = 4.97%.</t>
  </si>
  <si>
    <t>c4b87886af0c8b7e</t>
  </si>
  <si>
    <t>Estimated values and durations of assets and liabilities</t>
  </si>
  <si>
    <t>Quant Banking Corporation (QBCo) is a large financial institution based in Brazil.QBCo’s core liquid assets include Brazil government bonds, cash, and foreignsovereign bonds. In addition to receiving deposits, QBCo raises funds by issuingsecured short-term debt and unsecured long-term debt. The CRO of the bank isanalyzing the investment committee’s proposal to sell QBCo’s holdings of UKgovernment bonds and allocate the proceeds to extend new loans denominated inBRL to corporations headquartered in Brazil. The new loans would be held tomaturity and fully collateralized by high quality foreign sovereign securities. TheCRO estimates that UK government bonds currently account for approximately 15%of QBCo’s total assets. The estimated mark-to-market values and average valueweighted durations of the bank’s assets and liabilities before implementation of theproposal are given below: Assuming no change to the average value-weighted duration of assets, no otherchanges to QBCo's asset and liability structure, and all foreign exchange exposuresare fully hedged, which of the following will be correct if the bank implements thenew proposal?</t>
  </si>
  <si>
    <t>The credit quality of QBCo’s assets will not necessarily decrease from issuing newloans to corporations headquartered in Brazil.</t>
  </si>
  <si>
    <t>QBCo should manage its leverage-adjusted duration gap by taking long positions ingovernment bond futures to address the risk of rising interest rates.</t>
  </si>
  <si>
    <t>The trading book VaR of QBCo will show significant increase.</t>
  </si>
  <si>
    <t>The liquidity coverage ratio of QBCo will show significant increase.</t>
  </si>
  <si>
    <t>A is correct. The new corporate loans are collateralized by investment-gradesovereign securities. To a large extent, while sovereigns still bear some risk, theyare reasonably liquid, low default risk, and are good risk mitigants. Thus, the bank’scredit quality does not necessarily decrease with the issuing of new credits to localcorporates. In addition, assuming the sovereign bonds used as collateral come froma number of countries, there may also be a diversification effect that will reduceQBCo’s credit risk. B is incorrect. QBCo currently has a positive leverage-adjusted duration gap [(DA –(DL)*(L/A)] = + 1.0 &gt; 0] (asset duration greater than leverage-adjusted liabilityduration), which poses a significant interest rate risk to the bank if interest rates rise.In that situation the bank’s net worth will decline as assets will lose more value thanthe decrease in liabilities. To hedge the risk, the bank can shorten the duration of theassets by taking a short (not long) position in futures contracts (or options, orswaps). C is incorrect. There is insufficient information to determine with certainty that thetrading book’s VaR after the transaction will increase. We know that portfolio valuewill decrease (UK government bonds sold, and the proceeds are moved to thebanking book), which may lower trading book portfolio VaR. But we don’t know if thechange in interest rates will not impact portfolio volatility. A rise in portfolio volatilitywould increase VaR. Thus, the net effect is unknown. D is incorrect. The liquidity coverage ratio (LCR) is computed as: In this case, while there is no change in the “Net cash outflows in a 30-day period”(denominator), there is definitely a decrease in the numerator, the “High qualityliquid assets (HQLA)”. Since sovereign securities (UK government bonds), with zerorisk-weight and no haircuts, are being replaced with corporate bonds with 50%haircuts, the HQLA will decrease. Thus, LCR will decrease.</t>
  </si>
  <si>
    <t>c4be22692753c485</t>
  </si>
  <si>
    <t>Robinson's CDS spread example</t>
  </si>
  <si>
    <t>The net return of the long–short duration-neutral strategy in Robinson's CDS spread example is closest to:</t>
  </si>
  <si>
    <t>$83,750.</t>
  </si>
  <si>
    <t>$251,250.</t>
  </si>
  <si>
    <t>$370,682.</t>
  </si>
  <si>
    <t>A. Incorrect because this answer calculates the two bonds' net portfolio return under the wrong strategy, going long protection on the 5-year bond and long protection on the 10-year bond. The return is calculated as follows: Step 1: Calculate the 5-year CDS contract notional that matches the basis point value (BPV) of a $20 million notional as follows: BPV 5y CDS = EffSpreadDur 10y / EffSpreadDur 5y × $20,000,000 BPV 5y CDS = 8.375 / 4.889 × $20,000,000 = $34,260,585 Step 2: Calculate portfolio net gain 5y long protection = +$34,260,585 × (–5 bps × 4.889) = –$83,750 10y long protection = +$20,000,000 × (10 bps × 8.375) = $167,500 Net return = –$83,750 + $167,500 = $﻿83,750 B.Correct because, under Robinson's CDS spread scenario, the appropriate long–short strategy is to short protection on the 5-year bond (where the spread is expected to decrease by 5 bps) and go long protection on the 10-year bond (where the spread is expected to increase by 10 bps). The return is calculated as follows: Step 1: Calculate the 5-year CDS contract notional that matches the basis point value (BPV) of a $20 million notional as follows: BPV 5y CDS = EffSpreadDur 10y / EffSpreadDur 5y × $20,000,000 BPV 5y CDS = 8.375 / 4.889 × $20,000,000 = $34,260,585 Step 2: Calculate portfolio net return 5y short protection = –$34,260,585 × (–5 bps × 4.889) = $83,750 10y long protection = +$20,000,000 × (10 bps × 8.375) = $167,500 Net return = $83,750 + $167,500 = $251,250 C.Incorrect because this answer uses the 5-year CDS contract notional for both long and short positions as follows: Step 1: Calculate the 5-year CDS contract notional that matches the basis point value (BPV) of a $20 million notional as follows: BPV 5y CDS = EffSpreadDur 10y / EffSpreadDur 5y × $20,000,000 BPV 5y CDS = 8.375 / 4.889 × $20,000,000 = $34,260,585 Step 2: Calculate portfolio net return 5y short protection = –$34,260,585 × (–5 bps × 4.889) = $83,750 10y long protection = +$34,260,585 × (10 bps × 8.375) = $286,932 Net return = $83,750 + $286,932 = $370,682</t>
  </si>
  <si>
    <t>c4e9312452c982c8</t>
  </si>
  <si>
    <t>An analyst gathers the following information: CAD/EUR is the amount of CAD per 1 EUR. The CAD/EUR 12-month forward points are closest to:</t>
  </si>
  <si>
    <t>A. Incorrect because the 12-month forward rate is wrongly calculated.  The 12-month forward rate is wrongly calculated as the domestic interest rate is used as numerator and the foreign interest rate is used as denominator. (CAD/EUR) x ((1 + EUR interest rate) / (1 + CAD interest rate)) = 1.4356 x ((1 + 0.005)/(1 + 0.02)) ≈ 1.4145.  The forward points is the difference between the forward rate and the spot rate, and scaled up by 10,000 = (1.4145 – 1.4356) x 10000 = – 211. B. Incorrect because the forward points are wrongly multiplied by 1,000, instead of 10,000.  The 12-month forward rate is (CAD/EUR) x ((1 + interest rate of Canada) / (1 + interest rate of Europe)) = 1.4356 x ((1 + 0.02)/(1 + 0.005)) ≈ 1.4570.  The forward points is the difference between forward rate and the spot rate, and scaled up wrongly by 1,000 = (1.4570 – 1.4356) x 1,000 ≈ 21. C. Correct because the 12-month forward rate is first calculated, then followed by the forward points.  The 12-month forward rate is (CAD/EUR) x ((1 + CAD interest rate) / (1 + EUR interest rate)) = 1.4356 x ((1 + 0.02)/(1 + 0.005)) ≈ 1.4570.  The forward points is the difference between the forward rate and the spot rate, and scaled up by 10,000 = (1.4570 – 1.4356) x 10,000 = 214. Exchange Rate Calculations · explain the arbitrage relationship between spot and forward exchange rates and interest rates, calculate a forward rate using points or in percentage terms, and interpret a forward discount or premium</t>
  </si>
  <si>
    <t>c4fb9ef1017c36f6</t>
  </si>
  <si>
    <t>A hedge fund with $225 million of initial capital charges a management fee of 1% and an incentive fee of 10%. The management fee is based on assets under management at year-end, and the incentive fee is calculated independently from the management fee. Assuming the fund earns a 15% return at year-end, total fees earned by the hedge fund during the year are closest to:</t>
  </si>
  <si>
    <t>$5.63 million.</t>
  </si>
  <si>
    <t>$5.70 million.</t>
  </si>
  <si>
    <t>$5.96 million.</t>
  </si>
  <si>
    <t>A. Incorrect. $5.63 million results from calculating the management fee based on assets under management at the beginning of the period, rather than the end of the period: Year-end value = $225 million × 1.15 = $258.75 million Management fee = Beginning value × Management fee % = $225 million × 1% = $2.25 million Incentive fee = (Year-end value – Beginning value) × Incentive fee % = ($258.75 million – $225 million) × 10% = $3.375 million Total fees = Management fee + Incentive fee = $2.25 million + $3.375 million = $5.625 million = $5.63 million B. Incorrect. $5.70 million represents the total fees earned if the incentive fee was calculated net of the management fee as opposed to independently from the management fee: Year-end value = $225 million × 1.15 = $258.75 million Management fee = Year-end value × Management fee % = $258.75 million × 1% = $2.5875 million Incentive fee = (Year-end value – Beginning value – Management fee) × Incentive fee % = ($258.75 million – $225 million – $2.5875 million) × 10% = $3.1163 million Total fees = Management fee + Incentive fee = $2.5875 million + $3.1163 million = $5.7038 million = $5.70 million C. Correct . Total fees earned by the hedge fund are closest to $5.96 million: Year-end value = $225 million × 1.15 = $258.75 million Management fee = Year-end value × Management fee % = $258.75 million × 1% = $2.5875 million Incentive fee = (Year-end value – Beginning value) × Incentive fee % = ($258.75 million – $225 million) × 10% = $3.375 million Total fees = Management fee + Incentive fee = $2.5875 million + $3.375 million = $5.9625 million = $5.96 million Alternative Investment Performance and Returns · calculate and interpret alternative investment returns both before and after fees</t>
  </si>
  <si>
    <t>c50d37ebf260a136</t>
  </si>
  <si>
    <t>An analyst gathers the following information about three companies and their common shares: Company 1 Company 2 Company 3 Next year's expected dividend (D 1 ) $1.00 $1.00 $1.25 Dividend payout ratio 10% 20% 15% All three companies have the same ROE of 10% and required return of 10%. Using the Gordon growth model, the company with the highest intrinsic value is:</t>
  </si>
  <si>
    <t>A.Correct because the estimated value (V 0 ) for Company 1 is highest, at $100 / share: V 0 = D 1 ÷(r-g) Where: D 1 = next year's expected dividend r = required return g = dividend growth rate g = b × ROE b = earnings retention rate = 1 – dividend payout ratio b = (1 – 0.10) = 0.90; g = 0.90 × 0.10 = 0.09 V = 1.00 / (0.10 – 0.09) = 1.00 / 0.01 = $100. B.Incorrect because the value of Company 2 is lower than that of Company 1 at $50 / share: b = (1 – 0.20) = 0.80; g = 0.80 × 0.10 = 0.08 V = 1.00 / (0.10 – 0.08) = 1.00 / 0.02 = $50.00. A candidate may also mistakenly choose this answer choice because it has the highest dividend payout ratio. C.Incorrect because the value of Company 3 is lower than that of Company 1 at $83.33 / share: b = (1 – 0.15) = 0.85; g = 0.85 × 0.10 = 0.085 V = 1.25 / (0.10 – 0.085) = 1.25 / 0.015 ≈ $83.33. A candidate may also mistakenly choose this answer choice because it has the highest dividend.</t>
  </si>
  <si>
    <t>c5140a4d60dfc98c</t>
  </si>
  <si>
    <t>Praful Chandarana, CFA, is starting a new business to offer investment consulting services to pension fund trustees in response to a new regulation that requires all pension fund Investment Policy Statements (IPS) to be reviewed and approved by an independent CFA charterholder. Prior to starting the new business, he meets with the pension fund regulator to clarify if the CFA charterholder undertaking the IPS review should be a licensed financial advisor by the capital markets regulator. The capital markets regulator requires and grants licenses to those giving investment advice to clients. The pension regulator states that they do not require the CFA charterholder to hold a financial advisor’s license, despite financial-related advice being given to the pension funds during any IPS review. Chandarana therefore starts his new business to undertake IPS reviews without obtaining a financial advisor’s license from the capital markets regulator. Subsequently, when clients of his former employer contact him he informs them of his new company and the services he offers. Does Chandarana most likely violate the CFA Code and Standards?</t>
  </si>
  <si>
    <t>Yes, with regard to Professionalism.</t>
  </si>
  <si>
    <t>Yes, with regard to Duties to Employer.</t>
  </si>
  <si>
    <t>B is correct because the CFA Code of Ethics requires Chandarana to uphold the rules governing financial advisors. However, he failed to do so in the absence of obtaining a financial advisor’s license. The CFA Standard I(A)–Knowledge of the Law states that when rules or regulations are in conflict, members must comply with the more strict law, in this case the requirement for financial advisors to be licensed. Chandarana is not restricted from speaking with clients of his old employer by Duties to Employer Standard IV(A)–Loyalty. A is incorrect because Chandarana failed to obtain a financial advisor’s license. The CFA Code of Ethics requires Chandarana to uphold the rules governing capital markets. The CFA Standard I(A)–Knowledge of the Law states that when rules or regulations are in conflict, members must comply with the more strict law, in this case the requirement for financial advisors to be licensed. C is incorrect because Chandarana is not restricted from speaking with clients of his old employer by Duties to Employer Standard IV(A)–Loyalty. Chandarana did not contact the old employer’s clients; they contacted him. He did not use the old employer’s contact list. In addition, he is able to inform the clients of his new business after he has left the service of his old employer.</t>
  </si>
  <si>
    <t>c535e6068f195522</t>
  </si>
  <si>
    <t>An analyst gathers the following information (in € millions) about a company: Cash paid to suppliers (in€ millions) is:</t>
  </si>
  <si>
    <t>950.</t>
  </si>
  <si>
    <t>A. Correct because Purchases from suppliers = Cost of goods sold - Decrease in inventory =€800 million -€250 million=€550 million. Cash paid to suppliers = Purchase from suppliers - Increase in accounts payable =€550 million-€100 million =€450 million. B. Incorrect because Decrease in inventory has been added to Cost of goods sold in calculating Purchase from suppliers.€800 million +€250 million =€1,050 million. Cash paid to suppliers = Purchase from suppliers - Increase in accounts payable =€1,050 million-E100 million =€950million. C. Incorrect because Decrease in inventory has been added to Cost of goods sold in calculating Purchase from suppliers.€800 million +€250 million =€1,050 million; and Increase in accounts payable has been added to Purchase from suppliers.E1,050 million +€100 million =€1,150million.</t>
  </si>
  <si>
    <t>c5383fca9feece12</t>
  </si>
  <si>
    <t>A packaging materials manufacturer is considering a project that has an estimatedRAROC of 12%. Suppose that the risk-free rate is 4% per year, the expectedmarket rate of return is 10% per year, and the company's equity beta is 1.6. Themanufacturer uses the adjusted RAROC metric as the criterion to decide whether ornot to accept the project. Which of the following correctly describes the decision thecompany should make and the rationale for making that decision?</t>
  </si>
  <si>
    <t>Reject the project because the adjusted RAROC is higher than the market expectedexcess return.</t>
  </si>
  <si>
    <t>Accept the project because the adjusted RAROC is higher than the marketexpected excess return.</t>
  </si>
  <si>
    <t>Reject the project because the adjusted RAROC is lower than the risk-free rate.</t>
  </si>
  <si>
    <t>Accept the project because the adjusted RAROC is lower than the risk-free rate</t>
  </si>
  <si>
    <t>C is correct. Consider the adjusted RAROC for the risk of returns: Adjusted RAROC = RAROC - βE*(Rm – Rf), where: βE = Beta of the equity of the firm Rm = Expected market rate of return Rf = Risk-free rate of interest βE*(Rm – Rf) = Risk premium of the project. Adjusted RAROC is simply “RAROC adjusted for the systematic riskiness of thereturns.” Adjusted RAROC can be used in evaluating the project in the following way: if theproject’s “RAROC less the project’s risk premium” is greater than the risk-free rate,then the firm’s shareholders are compensated for the non-diversifiable systematicrisk they bear when investing in the activity, assuming the investors hold a welldiversified portfolio (i.e., the project adds value). That is, if the project’s adjustedRAROC exceeds the risk-free rate, it should be accepted by the firm. Otherwise, if itis less than the risk-free rate, the project should be rejected. Given RAROC = 12%, βE = 1.6, Rm = 10% and Rf = 4%, one can compute AdjustedRAROC as 0.12-1.6*(0.10- 0.04) = 0.024 = 2.4%, which is less that Rf = 4%. Thus,the project is rejected.</t>
  </si>
  <si>
    <t>c53ca69e8a9dc974</t>
  </si>
  <si>
    <t>Which of the following is least likely a primary reason a company would raise capital through the issuance of equity securities? To:</t>
  </si>
  <si>
    <t>finance the purchase of long-lived assets</t>
  </si>
  <si>
    <t>maximize the wealth of shareholders</t>
  </si>
  <si>
    <t>directly satisfy stock compensation plans</t>
  </si>
  <si>
    <t>C is correct. In general, a company will utilize share buybacks to satisfy stock compensation plans. A is incorrect. In most cases, the capital that is raised is used to finance the purchase of long-lived assets, capital expansion projects, research and development, the entry into new product or geographic regions, and the acquisition of other companies. B is incorrect. The primary goal of raising capital is to finance the company’s revenue generating activities in order to increase its net income and maximize the wealth of its shareholders.</t>
  </si>
  <si>
    <t>c542c7309b51411f</t>
  </si>
  <si>
    <t>The board of directors at a large bank wants to improve the bank’s practices formanaging money laundering and financial terrorism (ML/FT) risk. The riskcommittee of the bank meets to discuss ways to achieve this objective that conformto best practices. Which of the following actions would be most appropriate for thebank to recommend?</t>
  </si>
  <si>
    <t>Require the bank’s business units to screen potential employees as part of the firstline of defense in managing ML/FT risk.</t>
  </si>
  <si>
    <t>Establish a threshold transaction value and review all transactions above thisthreshold for evidence of ML/FT.</t>
  </si>
  <si>
    <t>Exclude politically exposed persons (PEPs) from screening for ML/FT risk due totheir much lower ML/FT risk.</t>
  </si>
  <si>
    <t>Give the compliance and legal functions the primary responsibility for managingML/FT risk.</t>
  </si>
  <si>
    <t>A is correct. As part of the first line of defense, business units must identify, assess,and control ML/FT risks, have written policies and procedures as well as employeetraining for managing ML/FT risk, and screen potential employees. B is incorrect. Monitoring for ML/FT risk should cover all accounts and transactions. C is incorrect. Politically exposed persons (PEP) pose higher ML/FT risk given thepossibility that some wealth may have been obtained through corruption. D is incorrect. A chief ML/FT officer should be appointed to lead the bank’smanagement of ML/FT risk, and ideally ML/FT risk should be managed using athree lines of defense approach involving multiple business functions.</t>
  </si>
  <si>
    <t>c54d8246204d5859</t>
  </si>
  <si>
    <t>Anistons' specific goals are not provided.</t>
  </si>
  <si>
    <t>TOPIC: PRIVATE WEALTH TOTAL POINT VALUE OF THIS QUESTION SET IS 12 POINTS Dan Hardman is a private wealth advisor at Advent Advisors, a financial planning firm providing specialized services to high-net-worth (HNW) and ultra-high-net-worth (UHNW) clients. Hardman is meeting with UHNW clients John and Evelyn Aniston. John, 65, is an entrepreneur who owns several successful business ventures and continues to earn royalties from some of his patents. Evelyn, 63, is an engineer and the CEO of Excel Automobiles, a company that manufactures automobile parts. John and Evelyn own 100% of the equity in their businesses and did not inherit any family wealth. They have two children: Sophia, 20, and James, 17. The Anistons have accumulated wealth of $200 million through their business ventures and successful investments. They emphasize frugality and are discreet about their financial matters. The Anistons have reached a point in their lives where their focus has shifted from wealth creation to wealth maintenance. To manage the family’s wealth, businesses, and succession planning, they are considering establishing a single-family office and a family foundation. Hardman reviews the following goals set by the Anistons: Which of the following services are John and Evelyn least likely to need from Hardman?</t>
  </si>
  <si>
    <t>Transition planning</t>
  </si>
  <si>
    <t>Retirement planning</t>
  </si>
  <si>
    <t>Estate and tax planning</t>
  </si>
  <si>
    <t>Correct Answer: B A Incorrect because UHNW clients engage in wealth management from a multigenerational perspective. Transition planning includes a family’s personal wealth, operating company holdings, and other business assets. B Correct because the traditional domains of financial planning, which include retirement planning, either do not apply directly or are applied differently to ultra-high-net-worth (UHNW) individuals like John and Evelyn. For example, UHNW individuals are likely not contributing to an employer-sponsored retirement account, nor are they reliant on corporate or state-funded pensions to support them in their old age. In this sense, it is often easier to approach UHNW individuals and their holdings as if they were institutions rather than individuals. C Incorrect because estate and tax planning is one of the primary services used by UHNW families to ensure that assets are inherited by the right person, at the right time, and with the minimum amount of taxation.</t>
  </si>
  <si>
    <t>c56561afa0d4aab2</t>
  </si>
  <si>
    <t>The CRO of a large bank has asked a group of risk managers to prepare a plan toimplement the revisions to the Basel III guidelines finalized in December 2017. Thebank expects to qualify as a global systemically important bank (G-SIB) by the timethe revisions are implemented. Which of the following actions is most appropriatefor the bank to take to comply with the revised Basel lll guidelines?</t>
  </si>
  <si>
    <t>Introduce an internally created model to determine the bank’s operational riskcapital.</t>
  </si>
  <si>
    <t>Assign different credit risk weights for residential mortgages based on eachmortgage’s loan-to-value ratio.</t>
  </si>
  <si>
    <t>Apply the advanced internal rating-based approach for certain types of creditexposures, such as exposures to banks and large corporations.</t>
  </si>
  <si>
    <t>Decrease the bank’s target level of its countercyclical buffer and its Basel III Tier 1leverage ratio.</t>
  </si>
  <si>
    <t>B is correct. One of the key changes in the December 2017 Basel reforms was theintroduction of a set of variable risk weights for residential mortgages which variedbase on the risk of the mortgage. This risk is reflected mainly in the loan-to-value(LTV) ratio with higher LTV mortgages receiving higher risk weights. This replacesan old flat rate system. A is incorrect. The Basel reforms replaced the advanced measurement approach foroperational risk, which required the use of internal models, with a standardizedapproach to be used by all banks. The new standardized approach does not allowinternal modeling. C is incorrect. The new reforms eliminated the use of the IRB approach for theseasset classes. D is incorrect. The 2017 reforms introduced a leverage ratio buffer that requires GSIBs to have a higher minimum Tier 1 leverage ratio. Therefore, if anything, thetarget Tier 1 leverage ratio should increase. Also, the countercyclical bufferrequirements were not changed as part of this reform.</t>
  </si>
  <si>
    <t>c5687463a8b42d0b</t>
  </si>
  <si>
    <t>An analyst gathers the following information about a pension fund's liabilities: If the current interest rate is 4%,the effective duration of the fund's liabilities is closest to:</t>
  </si>
  <si>
    <t>0.68</t>
  </si>
  <si>
    <t>6.79</t>
  </si>
  <si>
    <t>13.58</t>
  </si>
  <si>
    <t>A.Incorrect because the change in the yield curve that is used is 0.100 instead of 0.010.Effective duration is calculated as:EffDur=[(PV _ )–(PV + )]/[2×(ΔCurve)×(PV 0 )]resulting in(875.1–763.4)/(2×0.1000×822.7)≈0.68. B.Correct because the effective duration is calculated as:EffDur=[(PV _ )–(PV + )]/[2×(ΔCurve)×(PV 0 )]=(875.1–763.4)/(2×0.0100×822.7)≈6.79. C.Incorrect because the denominator of the effective duration equation is not multiplied by 2.Effective duration is calculated as:EffDur=[(PV _ )–(PV + )]/[2×(ΔCurve)×(PV 0 )],resulting in(875.1–763.4)/(0.0100×822.7)≈13.58.</t>
  </si>
  <si>
    <t>c56d35030aa4d517</t>
  </si>
  <si>
    <t>Inputs for 2-year holding period cost calculation</t>
  </si>
  <si>
    <t>The 2-year holding period cost of the active ETF is:</t>
  </si>
  <si>
    <t>1.22%.</t>
  </si>
  <si>
    <t>1.44%.</t>
  </si>
  <si>
    <t>A Correct because: ETF annual management fee is 0.50% ETF one-way commission is 0.05% ETF bid-ask spread is 0.12%. Round trip trading costs = 2 × (one-way commission %) + (½ × Bid-ask spread % × 2) = 2 × 0.05 + 0.12 = 0.22 Two-year holding-period cost = Round trip trading costs + 2 × Management fee = 0.22 + 2 × 0.50 = 1.22%, where annual management fee is multiplied by 2 (years). B Incorrect because the bid-ask spread is used rather than 1/2 the bid-ask spread in the second term of the equation: Round trip trading costs = 2 × (one-way commission %) + (½ × Bid-ask spread % × 2) = 2 × 0.05 + 0.12 = 0.34% Two-year holding-period cost = Round trip trading costs + 2 × Management fee = 0.34 + 2 × 0.50 = 1.34%, where annual management fee is multiplied by 2. C Incorrect because the trading costs are incorrectly multiplied by two when computing the two-year holding-period costs. Round trip trading costs = 2 × (one-way commission %) + (½ × Bid-ask spread % × 2) = 2 × 0.05 + 0.12 = 0.22 Two-year holding-period cost = 2 × Round trip trading costs + 2 × Management fee = 2 × 0.22 + 2 × 0.50 = 1.44%, where round trip trading cost (incorrectly) and annual management fee is multiplied by 2 (years).</t>
  </si>
  <si>
    <t>c5772abd2e291402</t>
  </si>
  <si>
    <t>binomial tree data</t>
  </si>
  <si>
    <t>A junior trader at an equity hedge fund is assessing the market risk of an option position. The option is a call option on stock MTP , which is currently trading at USD 92 per share. The trader has valued the option using a binomial tree, the three left-most nodes of which are shown below: Given this information, and assuming the length of each time step in the tree is very short, which of the following conclusions would the trader be correct to reach?</t>
  </si>
  <si>
    <t>The option delta is approximately 0.62, therefore a portfolio consisting of a short position in 62 options and a long position in 100 shares would have the same value at node B or node C.</t>
  </si>
  <si>
    <t>The option delta is approximately 0.62, therefore if the stock price increases by USD 1, the option price would increase by approximately USD 0.62.</t>
  </si>
  <si>
    <t>The option delta is approximately 0.94, therefore a portfolio consisting of a short position in 94 options and a long position in 100 shares would have the same value at node B or node C.</t>
  </si>
  <si>
    <t>The option delta is approximately 0.94, therefore if the stock price increases by USD 1, the option price would increase by approximately USD 0.94.</t>
  </si>
  <si>
    <t>From the binomial tree, the option delta = (Cu - Cd)/(Su - Sd) approximately 0.62. This means that for a $1 increase in the stock price, the option price increases by approximately $0.62. Option B correctly describes this definition of delta.</t>
  </si>
  <si>
    <t>c59304c7eeb78178</t>
  </si>
  <si>
    <t>A. Incorrect because according to Standard V (C), as described in the Response Rationale for the answer key, CFA Institute recommends that members maintain their work records for at least 7 years in absence of any regulatory guidance, not 3 or 5 years. B. Incorrect because according to Standard V (C), as described in the Response Rationale for the answer key, CFA Institute recommends that members maintain their work records for at least 7 years in absence of any regulatory guidance, not 3 or 5 years. C. Correct because according to Standard V (C), Record Retention, In the absence of regulatory guidance or firm policies, CFA Institute recommends maintaining records for at least seven years.</t>
  </si>
  <si>
    <t>c5a3855bb0506ed2</t>
  </si>
  <si>
    <t>from the regression I can be used to evaluate whether the manager's return is overweighting or underweighting the benchmark.</t>
  </si>
  <si>
    <t>from the regression I can be used to measure the relative level of the return from the hedge fund.</t>
  </si>
  <si>
    <t>本题考查的是变形的因子回归系数的解读 题目已说明全部都是统计学显著的。因此直接讨论系数含义即可。 对于regressionI:用对冲基金的excess return对benchmark的excess return进行回归,衡量的是获得超过benchmark的回报以及是否能打败benchmark,而衡量的是在 benchmark的风险权重配置是超配还是低配,因此A和B选项是错误选项。 对于regression II:用对冲基金的excess return对peer group的excess return进行回归,衡量的是获得超过peer group的回报以及是否能打败peer group, 是正确的。而衡量的风险权重配置是超配还是低配,因此D选项是错误选项。 综上所述,C选项为正确选项</t>
  </si>
  <si>
    <t>c5afd49aaf596d90</t>
  </si>
  <si>
    <t>is owed to domestic citizens</t>
  </si>
  <si>
    <t>is used for capital investments</t>
  </si>
  <si>
    <t>reduces private sector investing</t>
  </si>
  <si>
    <t>A.Incorrect because an argument against being concerned is that the scale of the problem may be overstated because the debt is owed internally to fellow citizens. B.Incorrect because an argument against being concerned is a proportion of the money borrowed may have been used for capital investment projects or enhancing human capital (e.g., training, education); these should lead to raised future output and tax revenues. C.Correct because an argument in favour of being concerned is that government borrowing may divert private sector investment from taking place (an effect known as crowding out); if there is a limited amount of savings to be spent on investment, then larger government demands will lead to higher interest rates and lower private sector investing.</t>
  </si>
  <si>
    <t>c5b1ba3ca0a7bf08</t>
  </si>
  <si>
    <t>$10.</t>
  </si>
  <si>
    <t>$16.</t>
  </si>
  <si>
    <t>A. Incorrect because it calculates the margin call price to be: (1 – 0.4)/(1 + 0.2) × $20 = $10. B. Correct because initial margin = $20 × 40% = $8. When the final price of the stock is P, the change in trader's equity = $8 + (P – $20) = (P – $12). For a margin call to happen, total equity per share / total price per share = (P – $12)/P &lt; 20 % (maintenance margin). Hence P &lt; $15. C. Incorrect because it uses 20% for initial margin instead of 40%. Initial margin = $20 × 20% = $4, and it calculates the margin call price to be $20 – $4 = $16.</t>
  </si>
  <si>
    <t>c5c1d1aab6c7879a</t>
  </si>
  <si>
    <t>setting fair insurance premiums</t>
  </si>
  <si>
    <t>determining the economic feasibility of projects</t>
  </si>
  <si>
    <t>forecasting the internal rate of return of a project</t>
  </si>
  <si>
    <t>A.Incorrect because setting fair insurance premiums is a valid application of the CAPM-derived expected return.The CAPM is used for estimating expected return in many scenarios.Other examples include calculating the cost of capital for regulated companies by regulatory commissions and setting fair insurance premiums. B.Incorrect because determining the economic feasibility of projects is a valid application of the CAPM-derived expected return.The required rate of return from the CAPM is also used for capital budgeting and determining the economic feasibility of projects. C.Correct because the CAPM-derived expected return is not used for forecasting the internal rate of return of a project,but instead is used as a hurdle rate or cost of capital for discounting forecast cash flows to arrive at a valuation.Given an asset's systematic risk,the expected return can be calculated using the CAPM.Recall that the price of an asset is the sum of all future cash flows discounted at the required rate of return,where the discount rate or the required rate of return is commensurate with the asset's risk.On the other hand,the internal rate of return is the discount rate at which the sum of present values of the project's cash flows will equal zero.</t>
  </si>
  <si>
    <t>c5c7004937ece2b7</t>
  </si>
  <si>
    <t>Which of the following cognitive errors is best classified as a processing error?</t>
  </si>
  <si>
    <t>Illusion of control bias</t>
  </si>
  <si>
    <t>A. Incorrect because it is a belief perseverance bias, and not a processing error. The belief perseverance biases discussed are conservatism, confirmation, representativeness, illusion of control, and hindsight. B. Incorrect because it is a belief perseverance bias, and not a processing error. The belief perseverance biases discussed are conservatism, confirmation, representativeness, illusion of control, and hindsight. C. Correct because the processing errors discussed are anchoring and adjustment, mental accounting, framing, and availability. Anchoring and adjustment bias refers to relying on an initial piece of information to make subsequent estimates, judgments, and decisions.</t>
  </si>
  <si>
    <t>c5d19f027faf0896</t>
  </si>
  <si>
    <t>With respect to a collateralized debt obligation, any return in excess of what is paid out to the bond classes accrues to:</t>
  </si>
  <si>
    <t>the collateral manager only.</t>
  </si>
  <si>
    <t>the holders of the equity tranche only.</t>
  </si>
  <si>
    <t>both the collateral manager and the holders of the equity tranche.</t>
  </si>
  <si>
    <t>C is correct because “the CDO manager seeks to earn a rate of return higher than the aggregate cost of the bond classes. The return in excess of what is paid out to the bond classes accrues to the holders of the equity tranche and to the CDO manager.” A is incorrect because “the CDO manager seeks to earn a rate of return higher than the aggregate cost of the bond classes. The return in excess of what is paid out to the bond classes accrues to the holders of the equity tranche and to the CDO manager.” B is incorrect because “the CDO manager seeks to earn a rate of return higher than the aggregate cost of the bond classes. The return in excess of what is paid out to the bond classes accrues to the holders of the equity tranche and to the CDO manager.”</t>
  </si>
  <si>
    <t>c5d63c2254f33c90</t>
  </si>
  <si>
    <t>The most precise yield measure for a callable bond is the:</t>
  </si>
  <si>
    <t>yield-to-worst.</t>
  </si>
  <si>
    <t>option-adjusted yield.</t>
  </si>
  <si>
    <t>A. Incorrect because the true yield-to-maturity is the internal rate of return on the cash flows using the actual calendar of weekends and bank holidays, and does not reflect the callability features. B. Incorrect because the lowest of the sequence of yields-to-call and the yield-to-maturity is known as the yield-to-worst. The yield-to-worst is a commonly cited yield measure for fixed-rate callable bonds. However, a more precise approach is to use an option pricing model and an assumption about future interest rate volatility to value the embedded call option. The value of the embedded call option is added to the flat price of the bond to get the option-adjusted price. C. Correct because a more precise approach to measure yield for a callable bond is to use an option pricing model and an assumption about future interest rate volatility to value the embedded call option. The investor pays a lower price for the callable bond than if it were option-free. If the bond were non-callable, its price would be higher. The option-adjusted price is used to calculate the option-adjusted yield.</t>
  </si>
  <si>
    <t>c5d6604db0c25523</t>
  </si>
  <si>
    <t>Laver's assumptions</t>
  </si>
  <si>
    <t>Based on Laver's assumptions, the intrinsic value (in $ millions) of Dentoc's common equity is closest to:</t>
  </si>
  <si>
    <t>14,807.</t>
  </si>
  <si>
    <t>16,055.</t>
  </si>
  <si>
    <t>19,300.</t>
  </si>
  <si>
    <t>A Incorrect because the terminal value is incorrectly discounted over four years rather than three. B Correct because the equity value is the sum of PV of FCFEs and PV of TV. Projected FCFEs grow at 12% for 3 years: Year 1 Year 2 Year 3 FCFE 840 940.8 1,053.696 TV_3 = 1{,}053.696 \times 1.04 / (0.10 - 0.04) = 18{,}264.064 Year 3 total cash flow = 1{,}053.696 + 18{,}264.064 = 19{,}317.760 PV: 840/1.10 + 940.8/1.10^2 + 19{,}317.76/1.10^3 = 763.636 + 777.521 + 14{,}513.719 \approx 16{,}055 million C Incorrect because WACC of 9% is used instead of required return on equity of 10%: value ≈ $19,300 million.</t>
  </si>
  <si>
    <t>c5e664a7308b75d3</t>
  </si>
  <si>
    <t>Setting the terms of entry into an industry is an example of a:</t>
  </si>
  <si>
    <t>societal influence.</t>
  </si>
  <si>
    <t>demographic influence.</t>
  </si>
  <si>
    <t>governmental influence.</t>
  </si>
  <si>
    <t>C is correct because"[b]y setting the terms of entry into various sectors,such as financial services and health care,and the rules that companies and individuals must adhere to in these fields,governments control the supply,quality,and nature of many products and services and the public’s access to them." A is incorrect because"[s]ocietal changes involving how people work,spend their money,enjoy their leisure time,and conduct other aspects of their lives can have significant effects on the sales of various industries."Setting the terms of entry into an industry is an example of a governmental influence. B is incorrect because"[c]hanges in population size,in the distributions of age and gender,and in other demographic characteristics may have significant effects on economic growth and on the amounts and types of goods and services consumed."Setting the terms of entry into an industry is an example of a governmental influence.</t>
  </si>
  <si>
    <t>c5f0ac7472538177</t>
  </si>
  <si>
    <t>Target capital structure is often expressed using book values of equity and debt because:</t>
  </si>
  <si>
    <t>capital structure policy is aligned to measures used by third parties.</t>
  </si>
  <si>
    <t>market values can fluctuate substantially and frequently impact the appropriate level of borrowing.</t>
  </si>
  <si>
    <t>for management, the primary concern is the amount and types of capital invested in the company, not by the company.</t>
  </si>
  <si>
    <t>A. Correct because capital structure policy is aligned to measures used by third parties. B. Incorrect because market values can fluctuate substantially and seldom impact the appropriate level of borrowing C. Incorrect because for management, the primary concern is the amount and types of capital invested by the company, not in the company</t>
  </si>
  <si>
    <t>c5ff27cad037c88d</t>
  </si>
  <si>
    <t>LTCM and its context are not introduced</t>
  </si>
  <si>
    <t>LTCM made use of a VaR model as part of its risk control. VaR is a measure of the worst-case loss forinvestment (or set of investments) and applied regardless ofmarket conditions.</t>
  </si>
  <si>
    <t>LTCM's high profit income in the early years of its existence is to be attributed to the fact that its modellingtook full account of correlation and liquidity betweenassets.</t>
  </si>
  <si>
    <t>本题考查长期资本管理公司案例和对VaR的理解。 选项A,LTCM主要使用VaR模型作为其风险控制的工具之一。VaR是给定特定时间范围内正常市场条件和给定置信水平下,投资组合的最大损失的度量,VaR不 适用于市场大幅波动的非正常情况。A选项表述错误,不符合题意。 选项B,LTCM的VaR模型期限是10天,即可以测算出10天内的最大可能损失,以此为风险管理的依据来准备相应的资本金。但是,相较于危机发生是的影响期 限,10天的模型期限显然太短,无法真正覆盖LTCM的可能最大损失。B选项表述正确,符合题意。 选项C,LTCM的失败反映了它没有能够在模型或者压力测试中考虑在极端危机期间可能发生的相关性和波动性的急剧增加以及流动性的急剧下降。C选项表述错 误,不符合题意。 选项D,传统的静态VaR模型没有考虑流动性风险,LTCM应做好压力测试来充分检验危机情况下公司的状况。D选项表述错误,不符合题意。</t>
  </si>
  <si>
    <t>c61f4af1577b6a06</t>
  </si>
  <si>
    <t>significant inflow of capital to the country.</t>
  </si>
  <si>
    <t>significant outflow of capital from the country.</t>
  </si>
  <si>
    <t>no significant inflow or outflow of capital for the country.</t>
  </si>
  <si>
    <t>c6458404b25b0493</t>
  </si>
  <si>
    <t>Commodity index returs differ from the changes in the prices of their undertying commodities.</t>
  </si>
  <si>
    <t>A. Incorrect because commodity indexes do not have an obvious weighting mechanism, therefore, commodity index providers create their own weighting methods. B. Incorrect because different weighting methods lead to different exposure to specific commodities and result in different risk and retum profiles.Unlike commodity indexes, broad equity and fixed-income indexes that target the same markets share similar risk and retum profiles. C. Correct because the performance of commodity indexes can be different from their undertying commodities because the indexes consist of futures contracts on the commodities rather than the actual commodities. Commodity index returns reflect the risk-free interest rate, the changes in future prices, and the roll yield.</t>
  </si>
  <si>
    <t>c649a5b525f46381</t>
  </si>
  <si>
    <t>less advantageous to the general partner.</t>
  </si>
  <si>
    <t>equally advantageous to the general partner.</t>
  </si>
  <si>
    <t>more advantageous to the general partner.</t>
  </si>
  <si>
    <t>A. Incorrect because deal-by-deal (or American ) waterfalls are more advantageous to the general partner because performance fees are collected on a per-deal basis, allowing the general partner to get paid before limited partners receive their initial investment and their preferred rate of return (i.e., the hurdle rate) on the entire fund. B. Incorrect because deal-by-deal (or American ) waterfalls are more advantageous to the general partner because performance fees are collected on a per-deal basis, allowing the general partner to get paid before limited partners receive their initial investment and their preferred rate of return (i.e., the hurdle rate) on the entire fund. C. Correct because there are two types of waterfalls: deal-by-deal (or American ) waterfalls and whole-of-fund (or European ) waterfalls. Deal-by-deal waterfalls are more advantageous to the general partner because performance fees are collected on a per-deal basis, allowing the general partner to get paid before limited partners receive their initial investment and their preferred rate of return (i.e., the hurdle rate) on the entire fund. In whole-of-fund waterfalls, all distributions go to the limited partners as deals are exited and the general partner does not participate in any profits until the limited partners receive their initial investment and the hurdle rate has been met. In contrast to deal-by-deal waterfalls, whole-of-fund waterfalls occur at the aggregate fund level (i.e., after all investments have been exited) and are more advantageous to the limited partners.</t>
  </si>
  <si>
    <t>c65c768510e3692e</t>
  </si>
  <si>
    <t>Jude, FRM, is new to the bank's treasury department. She is thinking about how to monitor liquidity. She learns that the liquidity option is a good tool to control cash flow. After learning about the liquidity option, she makes some statements. Which of the following statements is true?</t>
  </si>
  <si>
    <t>The credit commitment as a liquidity option is similar to the standard European call option, which is exercised when a profit can be made.</t>
  </si>
  <si>
    <t>The bank buys a credit commitment from a counterparty. When the bank needs liquidity, the bank will exercise the option even if the fundspread shrinks.</t>
  </si>
  <si>
    <t>The bank opening a committed credit line to customer equals to the bank buying liquidity options from customers.</t>
  </si>
  <si>
    <t>Credit lines are time-determined, but cash-flow-stochastic, bank products.</t>
  </si>
  <si>
    <t>本题考查的是流动性期权的概念。 流动性期权的概念是定义为持有人在预定的时间和期限向银行收取现金或向银行提供现金的权利。 对于A选项,信贷承诺这类流动性期权和普通欧式看涨期权是不一样的。流动性期权更多是出于流动性的需要来考量,流动性期权行权与否是依据现金流的情况, 而不是说根据这个期权行权是否会获得利润。因此该描述错误。 对于B选项,银行从交易对手方买入一个信贷承诺,意味着银行在想要在获得流动性的时候会选择行权,而并不会看行权的时候是否会盈利。所以即使是在市场利 差缩减的时候(此时银行在其他途径融资价格可能更低),银行可能依然会选择对该信贷承诺直接行权,从交易对手方快速获取现金流(快速获得流动性)。因此 该描述正确。 对于C选项,银行给客户提供了一个贷款承诺,等同于银行卖出一个流动性期权给客户(而非向客户买入流动性期权)。因为贷款承诺就是当客户需要现金流的时 候,可以直接从这里面进行贷款或者现金流的支取,和流动性期权的概念一致。因此该描述错误。 对于D选项,信贷承诺类流动性期权应该是属于发生时间随机,发生金额上限是信贷额度的金额固定类的银行产品。因此该描述错误。 综上所述,B选项为正确答案。</t>
  </si>
  <si>
    <t>c6602607c5501a0f</t>
  </si>
  <si>
    <t>Which of the following actions violate the Standard relating to market manipulation?</t>
  </si>
  <si>
    <t>c67d5200230d2f57</t>
  </si>
  <si>
    <t>Peter Levinson, CFA, declared personal bankruptcy due to unpaid medical bills. After losing his receipt for a business dinner, he uses his wife’s receipt for a smaller amount from the same restaurant to submit his expense claim. Has Levinson most likely violated the Standards?</t>
  </si>
  <si>
    <t>Yes, by declaring personal bankruptcy</t>
  </si>
  <si>
    <t>Yes, by using his wife’s receipt for his expense claim</t>
  </si>
  <si>
    <t>A.Incorrect as described in the response rationale of the correct answer. B.Incorrect because according to the Standard I(D), misconduct, Personal bankruptcy may not reflect on the integrity or trustworthiness of the person declaring bankruptcy, but if the circumstances of the bankruptcy involve fraudulent or deceitful business conduct, the bankruptcy may be a violation of this standard. Declaring personal bankruptcy due to unpaid medical bills does not involve fraudulent or deceitful business conduct. C.Correct because according to the Standard I(D), misconduct, Members and Candidates must not engage in any professional conduct involving dishonesty, fraud, or deceit or commit any act that reflects adversely on their professional reputation, integrity, or competence. And using his wife's receipt for expense claim is a dishonest professional conduct.</t>
  </si>
  <si>
    <t>c67e26f1247b2d4c</t>
  </si>
  <si>
    <t>Three months ago, Tiktak Commercial Bank entered into a long position of nine months forward on a stock. The forward price was signed at $84. 50 per share, and each contract contains 50 shares of the stock. Currently, the stock price is $86. 28, and is going to pay a dividend of $1.5 per share in three months. Assuming the annual compounded risk-free interest rate of 3 months and 6 months is 1.8% and 2. 2%, respectively. The current value of Tiktak's forward contract is closest to:</t>
  </si>
  <si>
    <t>c68446f35923fb4f</t>
  </si>
  <si>
    <t>Reiu's investment in Dubna data</t>
  </si>
  <si>
    <t>Berzin's estimated carrying value (in EUR millions) of Reiu's investment in Dubna at the end of the current year is expected to be:</t>
  </si>
  <si>
    <t>101.</t>
  </si>
  <si>
    <t>A Correct because the expected balance sheet carrying value of Reiu's investment in Dubna at the end of the current year is calculated using the equity method as follows: Expected Value of Investment in Dubna at end of the current year (in EUR million) = Cost basis + Equity income – Dividends received = 100 + 25% x 12 – 25% x 8 = 101. B Incorrect because the expected balance sheet carrying value of Reiu's investment in Dubna is determined using 100% of the Equity Income and Dividends received as follows: Expected Value of Investment in Dubna at end of the current year (in EUR million) = Cost basis + Forecasted Equity Income – Forecasted Dividends Received = 100 + 12 – 8 = 104. C Incorrect because the expected balance sheet carrying value of Reiu's investment in Dubna at the end of the current year is calculated by mistakenly adding rather than subtracting the dividends as follows: Expected carrying value of investment in Dubna at the end of the current year (in EUR million) = Cost basis + Forecasted Equity Income + Forecasted Dividends Received = 100 + 25% x 12 + 25% x 8 = 105.</t>
  </si>
  <si>
    <t>c68540832a347641</t>
  </si>
  <si>
    <t>As a head of the risk and a supporter of ERM, I need to get more resources to build integrated risk dept to handle all relevant risks. But I know resources are limitedand should be allocated among various departments, I am happy to talk to each CXO to delegate my part of risk responsibility to you</t>
  </si>
  <si>
    <t>Since the risk culture is invisible at any time, it should be the tone from the top</t>
  </si>
  <si>
    <t>c685aa9cbfcaded8</t>
  </si>
  <si>
    <t>Which of the following statements is most accurate? The role of financial reporting is to:</t>
  </si>
  <si>
    <t>forecast future net income and cash flow.</t>
  </si>
  <si>
    <t>value a security for making investment decisions.</t>
  </si>
  <si>
    <t>provide information about a company's performance, financial position, and changes in financial position.</t>
  </si>
  <si>
    <t>A. Incorrect because this is a role of financial analysis. In evaluating financial reports, analysts typically have a specific economic decision in mind. Examples of these decisions can include forecasting future net income and cash flow. B. Incorrect because this is a role of financial analysis. In evaluating financial reports, analysts typically have a specific economic decision in mind. Examples of these decisions can include valuing a security for making an investment recommendation to others. Although financial reports do not show the value of an entity they are useful in estimating the value of an entity. C. Correct because the role of financial statements issued by companies is to provide information about a company’s performance, financial position, and changes in financial position that is useful to a wide range of users in making economic decisions.</t>
  </si>
  <si>
    <t>c6a9a37be3da625c</t>
  </si>
  <si>
    <t>Which of the following statements about robo-advisers is most accurate?</t>
  </si>
  <si>
    <t>Robo-advisers charge higher fees than traditional investment advisers</t>
  </si>
  <si>
    <t>Robo-advisers mainly target investors with a high level of investable assets</t>
  </si>
  <si>
    <t>Assets managed by robo-advisers are growing in part due to new entrants such as insurance companies</t>
  </si>
  <si>
    <t>A. Incorrect because the cost of digital investment advice provided by robo-advisers is often a fraction of traditional investment advice channels because of scalability. B. Incorrect because traditional investment advice has often underserved younger and 'mass affluent' investors with lower relative levels of investable assets. Given the efficiencies of robo-advisers and the scalability of technology, customized but standardized investment advice now can be offered to a wide range and size of investors. C. Correct because, reflecting low barriers to entry, large wealth management firms have introduced robo-adviser solutions to service certain customer segments and appeal to a new generation of investors. In addition to these large wealth managers, other less-traditional entrants, such as insurance companies and asset managers, are developing solutions to cross-sell into their existing clients.</t>
  </si>
  <si>
    <t>c6ad009ee96d037a</t>
  </si>
  <si>
    <t>Darko's actions and Ncenter research report details</t>
  </si>
  <si>
    <t>Does Darko violate the Standards regarding his work on the Ncenter research report?</t>
  </si>
  <si>
    <t>Yes, regarding the third-party research provider.</t>
  </si>
  <si>
    <t>Yes, regarding his scenario choice in the report.</t>
  </si>
  <si>
    <t>A Incorrect because Darko violates Standard V(A) by including only the positive growth scenario. B Incorrect because a member may rely on others in his firm to determine the quality of third-party research if approved. Darko can rely on TTN's research division approval without performing his own due diligence. C Correct because Darko violates Standard V(A) Diligence and Reasonable Basis by reporting only the positive growth scenario and omitting the negative growth scenario. Omission of potentially negative outcomes may misrepresent the true economic value of an investment.</t>
  </si>
  <si>
    <t>c6ae3db102bb31bc</t>
  </si>
  <si>
    <t>Cyber threats are most likely an example of:</t>
  </si>
  <si>
    <t>A. Incorrect because event risk evolves around set dates, such as elections, new legislation, or other date-driven milestones, such as holidays or political anniversaries, known in advance. B. Correct because cyber threats are another example of thematic risk. Cyber risks include any attempt to expose, alter, disable, destroy, steal, or gain information through unauthorized access to or unauthorized use of computer systems. C. Incorrect because exogenous risk is a sudden or unanticipated risk that impacts either a country’s cooperative stance, the ability of non-state actors to globalize, or both. Examples include sudden uprisings, invasions, or the aftermath of natural disasters. Introduction to Geopolitics · describe the impact of geopolitical risk on investments</t>
  </si>
  <si>
    <t>c6b45f77db454ab7</t>
  </si>
  <si>
    <t>An inflation-targeting central bank most likely has a medium-term inflation target sufficiently:</t>
  </si>
  <si>
    <t>below zero to avoid the risk of deflation but high enough to ensure price stability.</t>
  </si>
  <si>
    <t>above zero to avoid the risk of deflation but low enough to ensure price stability.</t>
  </si>
  <si>
    <t>above zero to avoid the risk of inflation and high enough to ensure price stability.</t>
  </si>
  <si>
    <t>A. Incorrect because an inflation-targeting framework normally has a clear, symmetric and forward-looking medium-term inflation target, sufficiently above 0 percent to avoid the risk of deflation but low enough to ensure a significant degree of price stability. B. Correct because an inflation-targeting framework normally has a clear, symmetric and forward-looking medium-term inflation target, sufficiently above 0 percent to avoid the risk of deflation but low enough to ensure a significant degree of price stability. C. Incorrect because an inflation-targeting framework normally has a clear, symmetric and forward-looking medium-term inflation target, sufficiently above 0 percent to avoid the risk of deflation but low enough to ensure a significant degree of price stability.</t>
  </si>
  <si>
    <t>c6d061e64204c2e2</t>
  </si>
  <si>
    <t>The Fed presented three macroeconomic scenarios designed by regulators: depression,moderation, and prosperity.</t>
  </si>
  <si>
    <t>Dodd-Frank Act stress tests (DFAST) requires banks with more than $10 billion in assets to undergo stress tests,while CCAR requires banks with more than $50 billionin assets to undergo stress tests.</t>
  </si>
  <si>
    <t>c6d6542fdb4f2617</t>
  </si>
  <si>
    <t>Vishwanath Reddy, CFA, is the CEO of a brokerage firm that offers regular and premium services to clients. Clients can avail premium services paying a higher fee or by making referrals. Reddy does not disclose the referral fee arrangement because prospective clients who are referred to the firm are typically friends of existing clients. Reddy has violated the Standard(s) relating to:</t>
  </si>
  <si>
    <t>fair dealing only</t>
  </si>
  <si>
    <t>referral fees only</t>
  </si>
  <si>
    <t>both fair dealing and referral fees</t>
  </si>
  <si>
    <t>B is correct because according to Standard VI(C) relating to Referral Fees, "Members and Candidates must disclose to their employer, clients, and prospective clients, as appropriate, any compensation, consideration, or benefit received from or paid to others for the recommendation of products or services." Although the referral fees is not paid out in cash, clients are enjoying benefits of premium services by making referrals and hence the arrangement needs to be disclosed. A is incorrect because according to Standard III(B) relating to Fair Dealing, "the different service levels should be disclosed to clients and prospective clients and should be available to everyone (i.e., different service levels should not be offered selectively)." Since clients can upgrade for a service fee, this Standard is not violated. C is incorrect because according to Standard III(B) relating to Fair Dealing, "the different service levels should be disclosed to clients and prospective clients and should be available to everyone (i.e., different service levels should not be offered selectively)." Since clients can upgrade for a service fee, this Standard is not violated.</t>
  </si>
  <si>
    <t>c6d7e36a7858f351</t>
  </si>
  <si>
    <t>Hilden and his research report are never introduced</t>
  </si>
  <si>
    <t>With respect to his research report, Hilden:</t>
  </si>
  <si>
    <t>did not violate the Standards.</t>
  </si>
  <si>
    <t>violated the Standards by using secondary research.</t>
  </si>
  <si>
    <t>violated the Standards due to lack of a reasonable basis.</t>
  </si>
  <si>
    <t>A Incorrect because Hilden’s report and recommendation are not in accordance with Standard V(A) with respect to exercising diligence and having an adequate basis supported appropriate research. B Incorrect because Hilden can use the video (secondary research) as it was endorsed by his mentor, Jensen. A member or candidate may rely on others in his or her firm to determine whether secondary or third-party research is sound and use the information in good faith unless the member or candidate has reason to question its validity or the processes and procedures used by those responsible for the research. For example, a portfolio manager may not have a choice of a data source because the firm’s senior managers conducted due diligence to determine which vendor would provide services; the member or candidate can use the information in good faith assuming the due diligence process was deemed adequate. C Correct because Hilden’s report and recommendation are based primarily on one video and as a result he is not in accordance with Standard V(A) with respect to exercising diligence and having an adequate basis supported by appropriate research. In providing an investment service, members and candidates typically use a variety of resources, including company reports, third-party research, and results from quantitative models. A reasonable basis is formed through a balance of these resources appropriate for the security or decision being analyzed.</t>
  </si>
  <si>
    <t>c6dd689161bb4374</t>
  </si>
  <si>
    <t>A hypothesis test fails to reject a false null hypothesis. This result is best described as a:</t>
  </si>
  <si>
    <t>Type I error.</t>
  </si>
  <si>
    <t>Type II error.</t>
  </si>
  <si>
    <t>test with little power.</t>
  </si>
  <si>
    <t>A. Incorrect. Rejection of a true null hypothesis is a Type I error. B. Correct. Failure to reject a false null hypothesis is a Type II error. C. Incorrect. The power of a test is the probability of correctly rejecting the null.</t>
  </si>
  <si>
    <t>c6f441ac4bff89c6</t>
  </si>
  <si>
    <t>Inputs for two-stage DDM calculation are absent</t>
  </si>
  <si>
    <t>Using the two-stage DDM, the estimated terminal value per share for Midord is closest to:</t>
  </si>
  <si>
    <t>$45.</t>
  </si>
  <si>
    <t>$68.</t>
  </si>
  <si>
    <t>A Incorrect because the dividend payout ratio is multiplied instead of divided. TV = 20 × $0.55 × [(1.12)8 × 0.60] = $16.34 ≈$16. B Correct because TV = P/E × [D0(1 + g)t/(D/E)], where: TV = terminal value P/E = trailing P/E ratio = 20 D0 = most recent dividend = $0.55 g = growth rate of dividends years 1 – 8 = 12% t = 8 years D/E = dividend payout ratio = 60% TV = 20 × $0.55 × [(1.12)8/0.60] = $45.39 ≈$45. C Incorrect because (1 – D/E) or the retention ratio is used instead of the dividend payout ratio. TV = 20 × $0.55 × [(1.12)8/(1 – 0.60)] = $68.09 ≈$68.</t>
  </si>
  <si>
    <t>c6f9816f9de039a1</t>
  </si>
  <si>
    <t>Kiamond and CDS premium details are not provided</t>
  </si>
  <si>
    <t>When buying 5-year CDS protection on Kiamond, Spader will:</t>
  </si>
  <si>
    <t>not pay an upfront premium.</t>
  </si>
  <si>
    <t>pay an upfront premium of approximately 2.25%.</t>
  </si>
  <si>
    <t>pay an upfront premium of approximately 2.50%.</t>
  </si>
  <si>
    <t>A Correct because the current credit spread on Kiamond’s 5-year CDS (4.50%) is lower than the standardized coupon (5.00%), therefore Spader, as the buyer of CDS protection, will not have to pay an upfront premium. The seller of CDS protection will be paying an upfront premium to Spader. The upfront premium equals the present value of the credit spread less the present value of the standardized fixed coupons. A good approximation (used in industry) of the upfront premium is: (credit spread – fixed coupon) × duration. For the Kiamond CDS and Spader's purchase the calculation is: ≈ (4.50% – 5.00%) × 4.5 ≈ –0.50% × 4.5 ≈ –2.25%. This indicates that Spader receives the premium for purchasing the contract. B Incorrect because the approximate upfront premium is payable by the protection seller not by Spader as protection buyer. C Incorrect because the upfront premium is incorrectly calculated using the term of the CDS rather than the duration, and is assumed to be payable by the protection buyer: Upfront premium ≈ (credit spread – fixed coupon) × duration ≈ (4.50% – 5.00%) × 5.0 ≈ –0.50% × 5.0 ≈ –2.50%.</t>
  </si>
  <si>
    <t>c703261dd0462d65</t>
  </si>
  <si>
    <t>Deferred tax liabilities could arise when:</t>
  </si>
  <si>
    <t>accounting profit is greater than taxable income</t>
  </si>
  <si>
    <t>the tax base of equipment is greater than its carrying value</t>
  </si>
  <si>
    <t>tax authorities do not allow an expense item for tax purposes</t>
  </si>
  <si>
    <t>A is correct because “[d]eferred tax liabilities result from temporary timing differences between a company's income as reported for tax purposes (taxable income) and income as reported for financial statement purposes (reported income).” Deferred tax liabilities “arise when a deficit amount is paid for income taxes and company expects to eliminate the deficit over the course of future operations. In this case, financial accounting income tax expense exceeds income taxes payable.” B is incorrect because the tax base of equipment being higher than its carrying value creates a deferred tax asset. A deferred tax liability would be reported if carrying value of equipment were higher than its tax base. C is incorrect because income or expense items not allowed by tax legislation create a permanent difference that will not be reversed at some future date. Because they will not be reversed at a future date, these differences do not give rise to deferred tax. Deferred tax liabilities are created because of temporary differences that are expected to reverse in the future. All permanent differences result in a difference between the company's effective tax rate and statutory tax rate.</t>
  </si>
  <si>
    <t>c7074ec881d4525f</t>
  </si>
  <si>
    <t>A senior associate in the risk management department of Gateway Bank is analyzing the potential credit risk of a portfolio of loans. The value of the portfolio is USD 100 million and has a default probability of 0.75% over the coming year. Assume a correlation parameter of 0.2. The loss given default is about 40%. The 99.9% percentile worst- case default rate is 12.1%. What is the expected credit loss?</t>
  </si>
  <si>
    <t>c708e4d38790375b</t>
  </si>
  <si>
    <t>Two financial institutions are facing different funding issues. Bank A, a mid-sizeregional bank is concerned that it has a shortfall in legal reserves for the day and isseeking an alternative to address this shortfall. Bank B, a small community bank, onthe other hand, has recently experienced a much greater than anticipated shortfallin long term certificates of deposit (CD) renewals due to fierce local competition forretail deposits. Bank B has traditionally used stable CDs to fund its home mortgageportfolio. What is the most appropriate funding response of each of these twoinstitutions considering timing and the availability of non-deposit funds?</t>
  </si>
  <si>
    <t>Bank A should borrow from the wholesale deposit market and Bank B should funditself through the Eurocurrency deposit market.</t>
  </si>
  <si>
    <t>Bank A should fund itself through the commercial paper (CP) market and Bank Bshould borrow from the Federal funds market.</t>
  </si>
  <si>
    <t>Bank A should borrow from the Federal funds market and Bank B should borrowfrom the Federal Home Loan Banks.</t>
  </si>
  <si>
    <t>Bank A should issue debentures and Bank B should fund itself through the CPmarket.</t>
  </si>
  <si>
    <t>C is correct. Bank A should fund today’s shortfall in legal reserves through the FedFunds Market and Bank B should fund its CD shortfall through borrowing from theFederal Home Loan Banks Advances Program. The bank can match fund itsmortgages against the Advance Program funding term. A is incorrect. Both are deposit funding. B is incorrect. D is incorrect.</t>
  </si>
  <si>
    <t>c71a75e41284c78a</t>
  </si>
  <si>
    <t>Portfolio's quarterly returns data</t>
  </si>
  <si>
    <t>An analyst gathers the following information about a portfolio's four most recent quarterly returns: If the target quarterly return is 3%, the target downside deviation is closest to:</t>
  </si>
  <si>
    <t>A.Incorrect because n (= 4) is used instead of n – 1 in the formula: ([(–2 – 3)2 + (2 – 3)2]/4)0.5 = ([25 + 1]/4)0.5 = (6.5)0.5 = 2.5495 ≈ 2.5 [%]. B.Correct because the target downside deviation, or target semideviation, s Target , is: s Target = [Σ(X i – B) 2 /(n – 1)] 0.5 , where B is the target and n is the number of sample observations. Importantly, in the summation we only take the elements for which X i ≤ B. Therefore, the target downside deviation for a target quarterly return of 3% is: ([(–2 – 3) 2 + (2 – 3) 2 ]/(4 – 1)) 0.5 = ([25 + 1]/3) 0.5 = (26/3)0.5 = 2.9439 ≈ 2.9%. C.Incorrect because it includes all quarters (not just the quarters with a return less than 3%) in the calculation: ([(6 – 3) 2 + (–2 – 3) 2 + (2 – 3) 2 + (5 – 3) 2 ]/(4 – 1)) 0.5 = (39/3) 0.5 = (13) 0.5 = 3.6056 ≈ 3.6%. It is also the closest answer if the standard deviation of the quarterly returns is calculated; mean return = (6 – 2 + 2 + 5)/4 = 2.75 [%], standard deviation = ([(6 – 2.75)2 + (–2 – 2.75) 2 + (2 – 2.75) 2 + (5 – 2.75)2]/(4 – 1)) 0.5 = (38.75/3) 0.5 = 3.5940 ≈ 3.6 [%].</t>
  </si>
  <si>
    <t>c7207f67098383e9</t>
  </si>
  <si>
    <t>a return profile with negative asymmetry</t>
  </si>
  <si>
    <t>outperformance when the benchmark return was negative</t>
  </si>
  <si>
    <t>Correct Answer: C A Incorrect because the manager's capture return profile. A concave return profile has a capture ratio less than one. B Incorrect because the upside and downside capture demonstrate a return profile with positive asymmetry, not negative asymmetry. The return profile can be described using the capture ratio which is defined as the ratio of upside capture (112%) to downside capture (95%). The capture ratio (112%/95%) is clearly greater than 1.0, and a value greater than 1.0 demonstrates a return profile that has positive asymmetry. C Correct because a downside capture ratio &lt; 100% (it is 95%) shows that the portfolio manager outperformed the benchmark when the benchmark return was negative. In essence, downside capture is the ratio of the manager’s return to the benchmark return when the benchmark return is negative. A value less than 100% indicates that when the benchmark return is negative, the manager’s return is less negative. In other words, the manager did better than the benchmark. ratio, 112/95, is greater than one, indicating a convex</t>
  </si>
  <si>
    <t>c7497a374b8499a3</t>
  </si>
  <si>
    <t>Oliver Rae, CFA, is an individual investment adviser specializing in commercial real estate. Rae recently packaged a real estate limited partnership (RELP), which he sold in a private placement to his existing advisory clients. Prior to the private placement the partnership had purchased four properties in which Rae held a 5% minority interest. According to the CFA Institute Code of Ethics and Standards of Professional Conduct, Rae should:</t>
  </si>
  <si>
    <t>manage the partnership separately from his advisory business.</t>
  </si>
  <si>
    <t>disclose conflicts related to the real estate he sold to the partnership.</t>
  </si>
  <si>
    <t>return all profits earned from his minority interest to the limited partners.</t>
  </si>
  <si>
    <t>B is correct because according to Standard VI(A)–Disclosure of Conflicts, members and candidates must make full and fair disclosure of all matters that could reasonably be expected to impair their independence and objectivity or interfere with respective duties to clients. A is incorrect because there is no requirement that these businesses be separated, only that full and fair disclosure be made of all matters that could reasonably be expected to impair their independence and objectivity or interfere with respective duties to clients. C is incorrect because there is no requirement that profits earned be returned to the limited partners, only that full and fair disclosure be made of all matters that could reasonably be expected to impair their independence and objectivity or interfere with respective duties to clients.</t>
  </si>
  <si>
    <t>c77f086a11e41d16</t>
  </si>
  <si>
    <t>Selected Financial Information table</t>
  </si>
  <si>
    <t>Selected information from a company’s recent income statement and balance sheets is presented in the following table. Selected Financial Information as of 31 December The company operates in an industry in which suppliers offer terms of 2/10, net 30. The payables turnover for the average company in the industry is 8.5 times. Which of the following statements is most accurate? In 2013, the company, on average:</t>
  </si>
  <si>
    <t>paid its accounts within the payment terms provided</t>
  </si>
  <si>
    <t>paid its accounts more promptly than the average firm in the industry</t>
  </si>
  <si>
    <t>took advantage of early payment discounts</t>
  </si>
  <si>
    <t>B is correct. The firm’s days in payables is 39.9 days (see following calculations), so it appears that the firm does not normally take supplier provided discounts (paying in 10 days) or pay its accounts within the 30-day terms provided. However, on average, the company is paying faster than the average firm in the industry (42.9 days).Payables turnover = Purchases/Average payables = 1,311,500/143,400 = 9.15 times where: Purchases = COGS + End inventory – Beginning inventory = 1,320,000 + (63,000 – 71,500) = 1,311,500 Average payables = (129,600 + 157,200)/2 = 143,400 Days in payables = 365/Payables turnover ratio For firm: 365 days/9.15 = 39.9 days For industry: 365 days/8.5 times = 42.9 days A is incorrect. On average, the company is exceeding the maximum terms provided of 30 days. C is incorrect. The firm on average does not take advantage of the early discounts offered or its days in payables would be less than 10 days.</t>
  </si>
  <si>
    <t>c78e44eb92124548</t>
  </si>
  <si>
    <t>Wrong-way risk (WWR) caused substantial losses to dealers during the Asian crisis of 1997. WWR can be seen as the unavoidable result of financial market. Which of the following statement regarding the WWR is correct?</t>
  </si>
  <si>
    <t>Adam buys a call option from ABC Bank with the underlying asset is ABC' s stock. Adam faces WWR.</t>
  </si>
  <si>
    <t>Star Bank engages in an interest rate swap with a procyclical company in which Star Bank pays the floating rate and receives fixed rate. StarBank faces WWR.</t>
  </si>
  <si>
    <t>To deal with WWR, CCPs should require lower initial margin as well as the default fund contributions for members with better credit qualityand systemic importance.</t>
  </si>
  <si>
    <t>Jack signs an interest rate swap with Tom in which Jack pays floating rate and receives the fixed rate. Tom gives a 30-year bond to Jack as thecollateral. In this case, Jack faces WWR.</t>
  </si>
  <si>
    <t>本题主要考察WWR和RWR的辨析。 对于A选项:Adam向ABC银行买了ABC银行股票的看涨期权。当股价上升时,Adam获利,此时对手方ABC银行往往也实力增强,履约能力高,因此为正向风险 而非错向风险。该选项描述错误。 对于B选项:当经济不好的时候,对手方是顺周期的公司,此时效益应该也会不好,同时政府很可能会降低利率来刺激经济,此时Star Bank作为收固定,付浮动 的一方,在利率互换里面是赚钱的,但是此时对手方经济效益不好,因此履行合约的能力会下降。因此Star Bank面临错向风险。该选项描述正确。 对于选项C:CCP应该对于质量高并且系统重要性高的成员收取更高的初始保证金。该选项描述错误。 对于选项D:因为Jack是付浮动,收固定,因此Jack在利率下降的时候,在利率互换的合约里面赚钱,此时对手方Tom提供的抵押品是债券,在利率下降的时候债 券价值升高,因此可以降低交易对手风险。因此Jack面临的是正向风险,而非错向风险。该选项描述错误。</t>
  </si>
  <si>
    <t>c7a20f1930720d2a</t>
  </si>
  <si>
    <t>The three lines of defense model has been a generally accepted and recommended way to organize controls and risk management in financial services organizations. A ri sk manager at a recently-established bank is suggesting applying the three lines of defense model to enhance the operational risk management. Which of the following statements the risk manager makes is consistent with best practice?</t>
  </si>
  <si>
    <t>Internal audit should be independent of risk management, compliance and finance functions and be neither responsible for, nor part of, them</t>
  </si>
  <si>
    <t>解析:本题主要考点为风险治理中三道业务防线的职责。 对于选项A,第一道防线负责识别和评估业务中操作风险的重大性,建立适当的控制并评估该类控制的设计有效性和运行有效性。故该选项表述错误。 对于选项B,第二道防线可通过提供专业指导和问询来履职(perform duties),在履职时应保持独立以规避第一道防线对答案和评估的内容施加景响。故该选项表 述错误。 对于选项c,内部审计(第三道防线)应当独立于风险管理部、合规部和财务部,既不对其负责也不参与其中。故该选项表述正确,为正确答案。 对于选项D,从历史上看,控制测试主要是第三道防线的责任,但在许多银行里,第一道防线而非第二道防线也会定期测试内部关键控制。故该选项表述错误</t>
  </si>
  <si>
    <t>c7a30960fbd1cf75</t>
  </si>
  <si>
    <t>Azul and its restructuring objectives</t>
  </si>
  <si>
    <t>Which of the following transactions would best help Azul achieve its restructuring objectives?</t>
  </si>
  <si>
    <t>Spin off</t>
  </si>
  <si>
    <t>Divestiture</t>
  </si>
  <si>
    <t>Sale leaseback</t>
  </si>
  <si>
    <t>A. Incorrect because a spin off will help to achieve a reduction of the conglomerate discount, but will not provide liquidity to Azul. An issuer trading at a valuation lower than the sum of its parts is said to have a conglomerate discount, which is generally the result of diseconomies of scale or scope, owing to a deficit in focus, management effort, or investment; due to incompatible businesses; or because the capital markets have overlooked the business and its prospects. To reduce the conglomerate discount, management may seek to improve performance by separating businesses, either selling them to another company or spinning them off into independent companies. The source of performance improvement for the divested business may be increased management attention, focus, or effort and potential synergies with the acquirer. The choice between selling and spinning off a business involves many variables. In a spin off, the investor receives the divested business' equity; the parent company receives less in proceeds. Spin offs may take several quarters to complete as independent business operations are created and new management teams and separate functions, such as legal and finance, are put in place. B. Correct because a divestiture or segment sale will meet the objective of both reducing the conglomerate discount and providing liquidity to Azul. An issuer trading at a valuation lower than the sum of its parts is said to have a conglomerate discount, which is generally the result of diseconomies of scale or scope, owing to a deficit in focus, management effort, or investment; due to incompatible businesses; or because the capital markets have overlooked the business and its prospects. To reduce the conglomerate discount, management may seek to improve performance by separating businesses, either selling them to another company or spinning them off into independent companies. The source of performance improvement for the divested business may be increased management attention, focus, or effort and potential synergies with the acquirer. A sale, also known as a divestiture, is the other side of an acquisition; the seller sells a company, segment of a company, or group of assets to an acquirer. Once complete, control of the target is transferred to the acquirer. After a sale, the seller is no longer exposed to the divested business, because it has been exchanged for cash. Therefore, a segment sale will also help in providing liquidity to Azul. C. Incorrect because a sale leaseback will help Azul to obtain liquidity, but will not affect the conglomerate discount, as the two business segments will remain together even if certain assets are now leased rather than owned. In a sale leaseback, an asset owner sells an asset to a lessor for cash and immediately signs a lease agreement for its use, typically for the asset's remaining economic life. The result is that the asset owner receives cash up front, no longer owns the asset, yet, as the lessee, retains the rights for future use. Corporate Restructuring . explain types of corporate restructurings and issuers' motivations for pursuing them</t>
  </si>
  <si>
    <t>c7abdb36da9df426</t>
  </si>
  <si>
    <t>Under the revaluation model, an initial revaluation that increases the carrying value of land will most likely increase:</t>
  </si>
  <si>
    <t>shareholders’ equity.</t>
  </si>
  <si>
    <t>total asset turnover ratio.</t>
  </si>
  <si>
    <t>A. Incorrect because net income will not be impacted, as the increase in the carrying amount does not go through the income statement. If a revaluation initially increases the carrying amount of the asset class, the increase in the carrying amount of the asset class bypasses the income statement and goes directly to equity under the heading of revaluation surplus. Asset revaluations that increase the carrying amount of an asset initially increase depreciation expense, total assets, and shareholders’ equity. B. Correct because if a revaluation initially increases the carrying amount of the asset class, the increase in the carrying amount of the asset class bypasses the income statement and goes directly to equity under the heading of revaluation surplus. Asset revaluations that increase the carrying amount of an asset initially increase depreciation expense, total assets, and shareholders’ equity. C. Incorrect because the total asset asset turnover is revenue divided by total assets. A revaluation increases total assets but does not change revenue. Since the denominator increases and the numerator stays the same, the total asset turnover will decrease.</t>
  </si>
  <si>
    <t>c7b4e3f1fc1893c7</t>
  </si>
  <si>
    <t>Booker's expectations and Maple's contribution data</t>
  </si>
  <si>
    <t>Based on Booker's expectations, how much will Maple contribute to Aspen's consolidated earnings before tax in the coming year?</t>
  </si>
  <si>
    <t>€1.85 million</t>
  </si>
  <si>
    <t>€2.03 million</t>
  </si>
  <si>
    <t>€2.45 million</t>
  </si>
  <si>
    <t>A.Incorrect because this fails to apply the 70% ownership share to the amortization of the excess of fair value related to plant and equipment per the calculation below: (€32 million/2 =) €16 million fair value of equipment less €10 million book value Both the controlling and non-controlling shareholders share in the adjustment for excess depreciation resulting from the increase in PP&amp;E. B.Correct because this accounts for Aspen's 70% share of Maple's expected earnings before tax, net of the amortization of the excess of fair value over book value related to plant and equipment, per the calculation below: * (€32 million/2 =) €16 million fair value of equipment less €10 million book value Both the controlling and non-controlling shareholders share in the adjustment for excess depreciation resulting from the increase in PP&amp;E. Amounts allocated to assets and liabilities that are periodically depreciated or amortized (plant, property, and intangible assets) must be treated in a similar manner. These allocated amounts are not reflected on the financial statements of the investee (associate), and the investee’s income statement will not reflect the necessary periodic adjustments. Therefore, the investor must directly record these adjustment effects by reducing the carrying amount of the investment on its balance sheet and by reducing the investee’s profit recognized on its income statement. C.Incorrect because this ignores the amortization of the excess of fair value over book value related to plant and equipment, per the calculation below: Amounts allocated to assets and liabilities that are periodically depreciated or amortized (plant, property, and intangible assets) must be treated in a similar manner. These allocated amounts are not reflected on the financial statements of the investee (associate), and the investee’s income statement will not reflect the necessary periodic adjustments. Therefore, the investor must directly record these adjustment effects by reducing the carrying amount of the investment on its balance sheet and by reducing the investee’s profit recognized on its income statement.</t>
  </si>
  <si>
    <t>c7baab3c7a323a03</t>
  </si>
  <si>
    <t>Norelli and IPO share details</t>
  </si>
  <si>
    <t>Q. To be consistent with the Standards, should Norelli be allocated any of the IPO shares?</t>
  </si>
  <si>
    <t>Yes, he should be allocated 100 shares</t>
  </si>
  <si>
    <t>Yes, he should be allocated 150 shares</t>
  </si>
  <si>
    <t>A. Correct because the IPO was oversubscribed and they do not receive enough shares to fulfill all trade requests. Norelli should not accept any shares if fee-paying clients would be disadvantaged. Standard VI(B) states that transactions for clients and employers must have priority over transactions in securities or other investments for which a member or candidate is the beneficial owner. The objective of the standard is to prevent personal transactions from adversely affecting the interests of clients or employers. A member or candidate having the same investment positions or being co-invested with clients does not always create a conflict. Some clients in certain investment situations require members or candidates to have aligned interests. Personal investment positions or transactions of members or candidates or their firm should never, however, adversely affect client investments. In addition, some eagerly awaited IPOs rise significantly in value shortly after the issue is brought to market. Because the new issue may be highly attractive and sought after, the opportunity to participate in the IPO may be limited. Therefore, purchases of IPOs by investment personnel create conflicts of interest in two principal ways. First, participation in an IPO may have the appearance of taking away an attractive investment opportunity from clients for personal gain-a clear breach of the duty of loyalty to clients. Second, personal purchases in IPOs may have the appearance that the investment opportunity is being bestowed as an incentive to make future investment decisions for the benefit of the party providing the opportunity. B. Incorrect because it assumes all three of them should receive 50% of their request (because only 450 shares were allocated for a 900-share order), which is 100 shares for Norelli. However, Norelli should not accept any shares if fee-paying clients would be disadvantaged. C. Incorrect as it assumes the allocation of 450 shares should be divided equally among the three of them. However, Norelli should not accept any shares if fee-paying clients would be disadvantaged. Guidance for Standards I-VII . demonstrate a thorough knowledge of the CFA Institute Code of Ethics and Standards of Professional Conduct by applying the Code and Standards to specific situations</t>
  </si>
  <si>
    <t>c7bac4df65b55ad1</t>
  </si>
  <si>
    <t>Neptune Fund's returns and allocations</t>
  </si>
  <si>
    <t>Based on the Neptune Fund's returns and allocations, the value added attributable to security selection is closest to:</t>
  </si>
  <si>
    <t>–2.03%.</t>
  </si>
  <si>
    <t>–1.08%.</t>
  </si>
  <si>
    <t>–0.49%.</t>
  </si>
  <si>
    <t>A. Correct because value added attributable to security selection is calculated as: R A,Selection = w P,Stocks R A,Stocks + w P,Bonds R A,Bonds Where: R A,Selection is value added by the security selection decision; w P,Stocks and w P,Bonds are the allocations to stocks and bonds in the Neptune Fund; and R A,Stocks and R A,Bonds are the value added by stocks and bonds as measured by the Neptune Fund returns minus the benchmark returns in each asset class. R A,Selection = (0.70 x –3.5%) + (0.30 x 1.4%) = –2.03% The value added by the Neptune Fund manager through their selection of which securities in the benchmark to over-(under-)weight was –2.03%. B. Incorrect because this is the value added through asset allocation. R A,Allocation = Δw Stocks x R B,Stocks + Δw Bonds x R B,Bonds Where: R A,Allocation is value added by the asset allocation decision; Δw Stocks and Δw Bonds are the active weights of stocks and bonds as measured by the Neptune Fund allocations minus the benchmark allocations in each asset class; and R B,Stocks and R B,Bonds are the benchmark returns on each asset class. R A,Allocation = ((0.70 – 0.60) x –19.0%) + (0.30 – 0.40) x –8.2% = –1.08% The value added by the Neptune Fund manager through their asset allocation decision was –1.08%. C. Incorrect because this is computed by applying the active weights to the value added by each asset class as follows: R A,Selection = Δw Stocks x R A,Stocks + Δw Bonds x R A,Bonds R A,Selection = (0.70 – 0.60) x –3.5% + (0.30 – 0.40) x 1.4% = –0.49%</t>
  </si>
  <si>
    <t>c7e2aa65acf2c898</t>
  </si>
  <si>
    <t>Which of the following situations most likely helps to explain why the GIPS® standards were created?</t>
  </si>
  <si>
    <t>Firms were including only top performing funds to represent their performance history.</t>
  </si>
  <si>
    <t>c7e7dd9ba2c62e68</t>
  </si>
  <si>
    <t>A is correct. Total fees earned by the hedge fund are closest to $5.96 million: Year-end value = $225 million × 1.15 = $258.75 million Management fee = Year-end value × Management fee % = $258.75 million × 1% = $2.5875 million Incentive fee = (Year-end value – Beginning value) × Incentive fee % = ($258.75 million – $225 million) × 10% = $3.375 million Total fees = Management fee + Incentive fee = $2.5875 million + $3.375 million = $5.9625 million = $5.96 million B is incorrect. $5.70 million represents the total fees earned if the incentive fee was calculated net of the management fee as opposed to independently from the management fee: Year-end value = $225 million × 1.15 = $258.75 million Management fee = Year-end value × Management fee % = $258.75 million × 1% = $2.5875 million Incentive fee = (Year-end value – Beginning value – Management fee) × Incentive fee % = ($258.75 million – $225 million – $2.5875 million) × 10% = $3.1163 million Total fees = Management fee + Incentive fee = $2.5875 million + $3.1163 million = $5.7038 million = $5.70 million C is incorrect. $5.63 million results from calculating the management fee based on assets under management at the beginning of the period, rather than the end of the period: Year-end value = $225 million × 1.15 = $258.75 million Management fee = Beginning value × Management fee % = $225 million × 1% = $2.25 million Incentive fee = (Year-end value – Beginning value) × Incentive fee % = ($258.75 million – $225 million) × 10% = $3.375 million Total fees = Management fee + Incentive fee = $2.25 million + $3.375 million = $5.625 million = $5.63 million</t>
  </si>
  <si>
    <t>c803b7b684901e5b</t>
  </si>
  <si>
    <t>Base-rate neglect is a type of:</t>
  </si>
  <si>
    <t>hindsight bias.</t>
  </si>
  <si>
    <t>endowment bias.</t>
  </si>
  <si>
    <t>A. Incorrect because base-rate neglect is a representativeness bias, not a hindsight bias. Hindsight bias refers to believing past events as having been predictable and reasonable to expect. B. Incorrect because base-rate neglect is a representativeness bias, not an endowment bias. Endowment bias is an emotional bias in which people value an asset more when they own it than when they do not. C. Correct because base-rate neglect and sample-size neglect are two types of representativeness bias that apply to FMPs (financial market participants). In base-rate neglect, a phenomenon's rate of incidence in a larger population—its base rate—is neglected in favor of specific information.</t>
  </si>
  <si>
    <t>c809a195c45ae323</t>
  </si>
  <si>
    <t>The value of a call option is inversely related to the:</t>
  </si>
  <si>
    <t>value of the underlying.</t>
  </si>
  <si>
    <t>A. Incorrect because the value of a European call is directly (not inversely) related to the risk-free interest rate. B. Correct because the value of a European call option is inversely related to the exercise price. C. Incorrect because the value of a European call is directly (not inversely) related to the value of the underlying. Pricing and Valuation of Options · identify the factors that determine the value of an option and describe how each factor affects the value of an option</t>
  </si>
  <si>
    <t>c82a35efb240203e</t>
  </si>
  <si>
    <t>According to the CAPM, the priced risk of an individual security is:</t>
  </si>
  <si>
    <t>measured by the security's standard deviation of returns.</t>
  </si>
  <si>
    <t>determined primarily by the security's nonsystematic risk.</t>
  </si>
  <si>
    <t>affected by holding the security in a well-diversified portfolio.</t>
  </si>
  <si>
    <t>A.Incorrect because according to modern portfolio theory, the risk captured by an asset's standard deviation overstates the risk of that asset's returns in the context of a diversified portfolio. Investors can easily diversify their holdings, thereby eliminating a portion of the risk in their portfolios by diversifying away the security-specific risk. As a result, most financial valuation theories assert that the ability of investors to eliminate security-specific risk, or non-systematic risk, means that investors should not expect to earn a premium to compensate them for the assumption of this risk. B.Incorrect because according to capital market theory, the priced risk of an individual security is affected by holding it in a well-diversified portfolio. An asset's risk should be measured in relation to the remaining systematic or non-diversifiable risk, which should be the only risk that affects the asset's price. Systematic or non-diversifiable risk is priced and investors are compensated for holding assets or portfolios based only on that investment's systematic risk. Investors do not receive any return for accepting nonsystematic or diversifiable risk. C.Correct because according to capital market theory, the priced risk of an individual security is affected by holding it in a well-diversified portfolio. The early research provided the insight that an asset's risk should be measured in relation to the remaining systematic or non-diversifiable risk, which should be the only risk that affects the asset's price. This view of risk is the basis of the capital asset pricing model, or CAPM.</t>
  </si>
  <si>
    <t>c82df92209ade652</t>
  </si>
  <si>
    <t>Gebbie's due diligence process is not described</t>
  </si>
  <si>
    <t>The process Gebbie uses in her due diligence on new investments is best described as:</t>
  </si>
  <si>
    <t>real options analysis.</t>
  </si>
  <si>
    <t>Correct Answer: B A Incorrect because scenario analysis combines a base case with probability-weighted alternative outcomes, allowing the incorporation of more favorable or adverse scenarios in the valuation process. B Correct because sensitivity analysis is often used to determine the impact of a change in one or more key variables affecting investment return. Gebbie calculates the effect of changes in rental rate and vacancy rate on expected return. C Incorrect because real options relate to the right but not the obligation to take future action, such as a delay or sequencing option. This is not the type of process Gebbie uses.</t>
  </si>
  <si>
    <t>c82f5884e04d0882</t>
  </si>
  <si>
    <t>A financial firm has sold default protection on the most senior tranche of a CDO. If the default correlation between assets held in the CDO decreases sharply from the correlation used in pricing the CDO tranches, assuming everything else is unchanged, how will the position of the financial firm be impacted?</t>
  </si>
  <si>
    <t>It will either increase or decrease, depending on the pricing model used and themarket conditions.</t>
  </si>
  <si>
    <t>It will gain significant value, since the probability of exercising the protection falls.</t>
  </si>
  <si>
    <t>It will lose significant value, since the protection will gain value.</t>
  </si>
  <si>
    <t>It will neither gain nor lose value, since only expected default losses matter andcorrelation does not affect expected default losses.</t>
  </si>
  <si>
    <t>B is correct. The senior tranche will gain value if the default correlation decreases. High correlation implies that if one name defaults, a large number of other names in the CDO will also default. Low correlation implies that if one name defaults, there would be little impact on the default probability of the other names. Therefore, as the correlation decreases, the cumulative probability of enough defaults occurring to exceed the credit enhancement on the senior tranche will also decrease. Hence the investor who has sold protection on the senior tranche will see a gain.</t>
  </si>
  <si>
    <t>c8438cde5b3ee345</t>
  </si>
  <si>
    <t>An analyst is comparing the solvency of a company over the past two years using the information below: Year 2 $ Millions Total debt 2,300 Total shareholders' equity 17,000 Total assets 20,000 Net income 375 Interest payments/interest expense 200 Taxes paid 125 Ratios in Year 1 Debt to capital 12.7% Interest coverage 2.9 The best conclusion the analyst can make about Year 2 is that compared with Year 1, the company’s solvency has:</t>
  </si>
  <si>
    <t>A.Incorrect because it calculates interest coverage using net income instead of EBIT (1.875), and interprets the change in debt to capital as a deterioration because the value has decreased. B.Incorrect because both ratios have improved from Year 1 to Year 2, thus the company is more solvent in Year 2 C.Correct because both ratios have improved from Year 1 to Year 2, thus the company is more solvent in Year 2.</t>
  </si>
  <si>
    <t>c85a1a5088d8f805</t>
  </si>
  <si>
    <t>All else being equal, a bond issuer is most likely to be evaluated as less creditworthy than its peers if it has a:</t>
  </si>
  <si>
    <t>A. Incorrect because lower debt/EBITDA shows that the company has lower leverage in comparison to earnings and thus has a lower probability of default and higher creditworthiness (all else being equal). B. Incorrect because lower debt/EBITDA shows a lower level of debt compared to adjusted earnings and due to higher EBITDA interest coverage there is less risk that the company will not be able to pay its interest (coupon), leading to a lower probability of default and higher evaluation of creditworthiness (all else being equal). C. Correct because higher debt/EBITDA shows that there is higher leverage in comparison to earnings and a lower EBITDA interest coverage ratio shows that the company is more likely not to have earnings that are enough to pay the interest (coupon) and thus has a higher probability of default and lower creditworthiness (all else being equal). Debt/EBITDA: this ratio is a common leverage measure. A higher ratio indicates more leverage and thus higher credit risk. Note that this ratio can be very volatile for companies with high cash flow variability, such as those in cyclical industries and with high operating leverage (fixed costs). Coverage ratios measure an issuer’s ability to meet—to 'cover'—its interest payments. The two most common are the EBITDA/interest expense and EBIT/interest expense ratios. EBITDA/interest expense: this measurement of interest coverage is a bit more liberal than the one that uses EBIT because it does not subtract out the impact of (non-cash) depreciation and amortization expense. A higher ratio indicates higher credit quality.</t>
  </si>
  <si>
    <t>c85b7914b3085d4e</t>
  </si>
  <si>
    <t>An actuary at an insurance company is validating a newly implemented model that calculates the expected future payoff of term life policies. The actuary spot checks the calculations by using an example of a 70-year-old policyholder with a term life insurance policy. The policy pays out USD 350,000 if the policyholder dies between the ages of 72 and 73, and pays nothing otherwise. Age (years) Probability of death within 1 year Cumulative survival probability 70 0.015413 0.82573 71 0.017089 0.81301 72 0.018861 0.79911 73 0.020705 0.78404 Assuming any payout occurs at the end of the year, what is the closest value to the expected payout on this policy?</t>
  </si>
  <si>
    <t>USD 5,358</t>
  </si>
  <si>
    <t>USD 5,367</t>
  </si>
  <si>
    <t>USD 6,389</t>
  </si>
  <si>
    <t>USD 6,477</t>
  </si>
  <si>
    <t>The policy pays USD 350,000 if the policyholder dies between ages 72 and 73. The probability is calculated as: P(survive from age 70 to 72) × P(die at age 72 | alive at 72). P(survive 70→71) = cum_survival(71)/cum_survival(70) = 0.81301/0.82573 = 0.98460. P(survive 71→72) = 0.79911/0.81301 = 0.98290. P(survive to 72) = 0.98460 × 0.98290 = 0.96775. P(die at age 72) = 0.018861. Unconditional probability = 0.96775 × 0.018861 = 0.018252. Expected payout = 0.018252 × 350,000 = 6,388.2 ≈ 6,389. Option C is correct. Option A (5,358) incorrectly multiplies the unconditional death probability at age 72 (from the table) directly by 350,000 without adjusting the survival probability path. Option B (5,367) is based on a similar miscalculation. Options C and D are the only ones close to the correct magnitude.</t>
  </si>
  <si>
    <t>c86821ac2db8c3cc</t>
  </si>
  <si>
    <t>Frank Schneider, CFA, a securities analyst, applies for a new position. In his application, he makes two statements: Schneider has most likely violated the Standards by making:</t>
  </si>
  <si>
    <t>A. Incorrect because this is not a violation of Standard VII(B), Reference to CFA Institute, the CFA Designation, and the CFA Program. Members may state that they passed the three examinations on their first try as long as this statement is true. B. Correct because Statement 2 links passing the three examinations on the first try with superior ability, which is a violation of Standard VII(B), Reference to CFA Institute, the CFA Designation, and the CFA Program. Members may state that they passed the three examinations on their first try as long as this statement is true, but it must not be linked to performance or imply superior ability. C. Incorrect because Statement 1 is not a violation of Standard VII(B), Reference to CFA Institute, the CFA Designation, and the CFA Program. Members may state that they passed the three examinations on their first try as long as this statement is true.</t>
  </si>
  <si>
    <t>c86cb4a0ba4d0680</t>
  </si>
  <si>
    <t>An increase in utility for a company's products as these products become more widely adopted best describes:</t>
  </si>
  <si>
    <t>network effects.</t>
  </si>
  <si>
    <t>operating leverage.</t>
  </si>
  <si>
    <t>product differentiation.</t>
  </si>
  <si>
    <t>A. Correct because network effects refer to the increase in utility for some services and products when they are widely adopted. Examples include social media networks, Airbnb, or companies marketing construction equipment that rely on having a trained network of qualified mechanics. B. Incorrect because operating leverage refers to the sensitivity of a firm’s operating profit to a change in revenues. C. Incorrect because product or service differentiation creates value for customers. This could be based on traditional attributes, such as reliability, durability, and performance; on how the product is sold, bundled, or serviced; on branding; or on network effects. It is network effects that refer to the increase in utility for some services and products when they are widely adopted. While product differentiation can create value through network effects, the description in the stem best describes network effects.</t>
  </si>
  <si>
    <t>c87006a4fa17ddfe</t>
  </si>
  <si>
    <t>regression results</t>
  </si>
  <si>
    <t>Assuming a trader has currently bought $100 million of nominal Treasury bond. Since he believes that the bond market is heading for a bear market and it is necessary to hedge, he decides to use DV01-neutral hedge or Single-variable regression-based hedging to hold TIPS at face value. The regression results are shown as below: Which of the following statements is correct?</t>
  </si>
  <si>
    <t>In the DV01-neutral hedge, the hedged portfolio has the same DV01 with hedging instrument, so the offsetting make the DV01 of the entire position equal zero.</t>
  </si>
  <si>
    <t>By DV01-neutral hedge analysis, the average yield change for hedged portfolio can be estimated for a given change in the yield for the hedging instrument, and adjustthe regression hedge accordingly.</t>
  </si>
  <si>
    <t>The trader should short $57 million of TIPS bonds based on the DV01-hedge method.</t>
  </si>
  <si>
    <t>The difference between a DV01-hedge and a regression hedge is about $49 million of the TIPS bonds.</t>
  </si>
  <si>
    <t>对于选项A,在DV01中性对冲中,被套期保值的投资组合和套期保值工具的收益率变化是一对一(one-for-one) 的,故被套期保值的投资组合的DV01和套期保值工具的DV01是一样的,从而使得整个头寸的DV01等于零。 该选项描述正确,符合题意。 对于选项B,通过回归分析,可以从套期工具收益率的给定变化估计出被套期投资组合的平均收益率变化, 并对DV01对冲进行相应的调整。该选项描述错误,不符合题意,为错误选项。 对于选项C,DV01-hedge method下,N(TIPS)=N(Nominal Bond)x0.06/0.08=$75M。该选项结论错误,不符合 题意,为错误选项。 对于选项D,regression hedge method下,N(TIPS)=N(Nominal Bond)x0.06/0.08×1.24=$93M,两个方法的差 距为93M-75M=$18M。该选项结论错误,不符合题意,为错误选项。</t>
  </si>
  <si>
    <t>c87b93d32070fe72</t>
  </si>
  <si>
    <t>8.49%.</t>
  </si>
  <si>
    <t>A. Incorrect because instead of applying the correct formula for the continuously compounded return, r 0,T = ln(S T /S 0 ), it calculates r 0,T = ln(S T )/ln(S 0 ) – 1 = ln(55.30)/ln(50.80) – 1 = 0.02161 ≈ 2.16%. B. Correct because if our investment horizon extends from t = 0 to t = T, then the continuously compounded return to T is r 0,T = ln(S T /S 0 ). In this case, r 0,1 = ln(S 1 /S 0 ) = ln(55.30/50.80) = 0.08488 ≈ 8.49%. C. Incorrect because it is calculates the holding period return as 55.30/50.80 – 1 = 0.08858 ≈ 8.86%.</t>
  </si>
  <si>
    <t>c8a4b69d49886cb9</t>
  </si>
  <si>
    <t>Firms operating under a monopolistic competition market structure most likely:</t>
  </si>
  <si>
    <t>have few competitors</t>
  </si>
  <si>
    <t>benefit from high barriers to entry</t>
  </si>
  <si>
    <t>sell products that are close substitutes for those offered by other firms</t>
  </si>
  <si>
    <t>C is correct because under monopolistic competition, “[t]he products offered by each seller are close substitutes for the products offered by other firms, and each firm tries to make its product look different.” A is incorrect because under monopolistic competition, “[t]here are a large number of potential buyers and sellers.” B is incorrect because under monopolistic competition, “[e]ntry into and exit from the market are possible with fairly low costs.” Furthermore, barriers to entry in a monopolistic competition market structure are low.</t>
  </si>
  <si>
    <t>c8a8cba52dde2d15</t>
  </si>
  <si>
    <t>€11.73</t>
  </si>
  <si>
    <t>€16.50</t>
  </si>
  <si>
    <t>€17.60</t>
  </si>
  <si>
    <t>A is correct because the investor deposits 60% of the purchase price (€13.20) as initial margin and borrows the balance (€8.80) from the brokerage company. The share price below which the investor will receive a margin call is computed as follows: Price = borrowing/share divided by (1 – maintenance margin requirement) €11.73 = €8.80 / (1 – 0.25). B is incorrect because the purchase price is multiplied by (1 minus the maintenance margin requirement). €16.50 = €22 × (1 – 0.25). C is incorrect because the amount borrowed is computed as 60% of the purchase price (€13.20). €17.60 = €13.20 / (1 – 0.25).</t>
  </si>
  <si>
    <t>c8aeca3ab4cc542d</t>
  </si>
  <si>
    <t>The notes to the financial statements are required to provide:</t>
  </si>
  <si>
    <t>explanatory information about every line item on the balance sheet and income statement.</t>
  </si>
  <si>
    <t>information about the accounting policies, methods, and estimates used to prepare the financial statements.</t>
  </si>
  <si>
    <t>management comments over any favorable or unfavorable trends, significant events and uncertainties that may affect the company.</t>
  </si>
  <si>
    <t>A. Incorrect because it is not a requirement to provide information about every line item and for many companies, the financial notes and supplemental schedules provide explanatory information about every line item (or almost every line item) on the balance sheet and income statement. B. Correct because the notes disclose information about the accounting policies, methods, and estimates used to prepare the financial statements. C. Incorrect because management highlights are covered by the management commentary or management’s discussion and analysis (MD&amp;A) and not the financial notes. Also, in the United States, the SEC requires listed companies to provide an MD&amp;A and specifies the content. Management must highlight any favorable or unfavorable trends and identify significant events and uncertainties that affect the company’s liquidity, capital resources, and results of operations.</t>
  </si>
  <si>
    <t>c8c0c45ed010bc0d</t>
  </si>
  <si>
    <t>Which of the following is most likely an objective of fiscal policy?</t>
  </si>
  <si>
    <t>Maintaining price stability</t>
  </si>
  <si>
    <t>Achieving an exchange rate target</t>
  </si>
  <si>
    <t>Distributing income and wealth among different segments of the population</t>
  </si>
  <si>
    <t>A.Incorrect because maintaining price stability is an objective of monetary policy not fiscal policy. There is one overarching objective of the central bank that most seem to acknowledge explicitly, and that is the objective of maintaining price stability. B.Incorrect because targeting the exchange rate is a monetary policy objective not a fiscal policy objective. Many developing economies choose to operate monetary policy by targeting their currency’s exchange rate, rather than an explicit level of domestic inflation. Such targeting involves setting a fixed level or band of values for the exchange rate against a major currency, with the central bank supporting the target by buying and selling the national currency in foreign exchange markets. C.Correct because tools associated with fiscal policy involve the use of government spending and changing tax revenue to affect a number of aspects of the economy: Distribution of income and wealth among different segments of the population.</t>
  </si>
  <si>
    <t>c8d08d9e91aff662</t>
  </si>
  <si>
    <t>A bond issued by a local government is best described as a(n):</t>
  </si>
  <si>
    <t>agency bond.</t>
  </si>
  <si>
    <t>non-sovereign bond.</t>
  </si>
  <si>
    <t>A.ncorrect because agencies are not local governments. Government agencies are quasi-government entities that issue debt in order to fund the government-sponsored provision of specific public goods or services based on sovereign or local law. This may involve the financing of specific activities promoted by the government or the operation of necessary infrastructure as mandated by law. For example, the Airport Authority of Hong Kong (AAHK), introduced in an earlier module, is the statutory agency for operating and developing the Hong Kong International Airport. Bonds issued by agencies are called agency bonds. B.Incorrect because supranational agencies are not local governments. Supranational organizations, such as the World Bank, International Monetary Fund (IMF), and Asian Development Bank (ADB), are created and supported by sovereign governments as member states in pursuit of a common objective, such as fostering economic cooperation and development, promoting trade, or providing financing to emerging economies in pursuit of sustainable growth. Bonds issued by supranational agencies are called supranational bonds. C.Correct because non-sovereign government authorities [local and regional government authorities] may either issue debt for general purposes, which is repaid from local tax cash flows, or issue debt to fund specific projects or infrastructure, which is repaid from user fees or other cash flows directly derived from the project.</t>
  </si>
  <si>
    <t>c8d6d12017307555</t>
  </si>
  <si>
    <t>Jenny makes an estimation that the underlying stock is currently at the volatility level of 25% per annum, and she has inputted the parameter into the Black-Scholes-Merton model to calculate the European call option price as $4.88. However, the market price of the call option is at $5.23. Assume a European put option with the same strike price, maturity and underlying stock as the call option mentioned above. The put option's theoretical value estimated via BSM model is $3.44 with the volatility parameter input at 25% per annum. What is the nearest price if the put option is traded in the market?</t>
  </si>
  <si>
    <t>$3.09</t>
  </si>
  <si>
    <t>$3.44</t>
  </si>
  <si>
    <t>$3.79</t>
  </si>
  <si>
    <t>$3.94</t>
  </si>
  <si>
    <t>解析:本题考察波动率微笑。 Call option市价和理论价值的差距为$5.23-$4.88=$0.35,将超过部分归因到期权隐含波动率上,意味着这支 期权的市价隐含波动率高于模型输入的25%。对应到另一个执行价、到期时间和标的资产都完全相同的put option上,由于put option在使用BSM模型计算的时候输入的波动率为25%,但实际的隐含波动率要高于 这个值且高出部分的金额为$0.35,因此put option的市场价值应该也比其理论价值要高出$0.35,所以计算 后得$3.44+$0.35=$3.79。 因此,本题正确选项为C。</t>
  </si>
  <si>
    <t>c8ea32132a823299</t>
  </si>
  <si>
    <t>is higher than analytical duration for high-yield bonds under market stress scenarios.</t>
  </si>
  <si>
    <t>A.Incorrect because the approach to estimate duration and convexity statistics using mathematical formulas is often referred to as analytical duration. These estimates of the impact of benchmark yield changes on bond prices implicitly assume that government bond yields and spreads are independent variables that are uncorrelated with one another. Analytical duration, not empirical duration, relies on this assumption. B.Incorrect because the same macroeconomic factors driving government bond yields lower in a market stress scenario will cause high-yield bond credit spreads to widen because of an increase in expected default risk. Since credit spreads and benchmark yields are negatively correlated under this scenario, wider credit spreads will partially or fully offset the decline in government benchmark yields, resulting in lower empirical duration estimates than analytical duration estimates. C.Correct because empirical duration uses statistical methods and historical bond prices to derive the price–yield relationship for specific bonds or bond portfolios.</t>
  </si>
  <si>
    <t>c8ef312760f0eedb</t>
  </si>
  <si>
    <t>56.3%.</t>
  </si>
  <si>
    <t>A.Correct because organic revenue growth is a combination of volume growth and price/mix impact; 1 + organic growth % = (1 + volume growth %) × (1 + price/mix %); 1 + 10% = (1 + 6.4%) × (1 + price/mix %) 1.0338 = 1 + price/mix % price/mix % = 0.0338 ≈ 3.4%. B.Incorrect because it computes price/mix % as (1 + organic growth %) × (1 + volume growth %) – 1; = (1 +10%) × (1 + 6.4%) – 1; = 1.1704 – 1 = 0.1704 ≈ 17.0%. C.Incorrect because it computes price/mix % as organic growth / volume growth – 1; 10% / 6.4% – 1 = 1.5625 – 1 = 0.5625 ≈ 56.3%.</t>
  </si>
  <si>
    <t>c8ef87ba42f027f9</t>
  </si>
  <si>
    <t>A behavioral bias in which an investor assesses probabilities of outcomes depending on how similar they are to the current state is called:</t>
  </si>
  <si>
    <t>conservatism.</t>
  </si>
  <si>
    <t>narrow framing.</t>
  </si>
  <si>
    <t>representativeness.</t>
  </si>
  <si>
    <t>A.Incorrect because conservatism is where investors tend to be slow to react to changes. B.Incorrect because in narrow framing, investors focus on issues in isolation. C.Correct because an investor assessing probabilities of outcomes depending on how similar they are to the current state is referred to as representativeness.</t>
  </si>
  <si>
    <t>c8f35eecb3c35528</t>
  </si>
  <si>
    <t>Data for other operating expenses in Year 2</t>
  </si>
  <si>
    <t>The following information is available for a company that reports its cash flow using the indirect method: Insurance and utilities are the only two components of other operating expenses. The cash the company paid in other operating expenses in Year 2 is:</t>
  </si>
  <si>
    <t>€76,330.</t>
  </si>
  <si>
    <t>€79,370.</t>
  </si>
  <si>
    <t>€80,730.</t>
  </si>
  <si>
    <t>A.Correct because in Year 2 the company paid €76,330 in cash for other operating expenses, calculated as follows: B.Incorrect because this response incorrectly adds the change in accrued liabilities to operating expenses when converting to the direct method: €80,000 – €2,200 + €1,520 = €79,370. C.Incorrect because this response incorrectly adds the change in prepaid expenses to operating expenses when converting to the direct method: €80,000 + €2,200 – €1,520 = €80,730.</t>
  </si>
  <si>
    <t>c8f6021ed6bdf01c</t>
  </si>
  <si>
    <t>An investor wants to achieve a portfolio return within 5% of a benchmark index return. Which of the following best measures this risk objective?</t>
  </si>
  <si>
    <t>Beta risk</t>
  </si>
  <si>
    <t>A. Incorrect because beta risk is the systematic risk of an asset or portfolio and represents risk that cannot be avoided and is inherent in the overall market. Beta risk as measured by beta is a measure of how sensitive an asset's return is to the market as a whole, but it does not measure an investor's relative risk objective of achieving a portfolio return within a certain percentage of a benchmark index return. B. Incorrect because achieving a portfolio return within 5% of a benchmark index return is a relative risk objective. However, value at risk measures absolute risk objectives, not relative risk objectives. C. Correct because some clients may choose to express relative risk objectives, which relate risk relative to one or more benchmarks perceived to represent appropriate risk standards. Therefore, achieving a portfolio return within 5% of a benchmark index return is a relative risk objective. For risk relative to a benchmark, the relevant measure is tracking risk, which is defined as the standard deviation of the differences between a portfolio's returns and its benchmark's returns.</t>
  </si>
  <si>
    <t>c8fb523b0182f5d4</t>
  </si>
  <si>
    <t>A portfolio manager at a hedge fund is applying the Merton model to estimate the volatility of a non-dividend-paying firm whose equity shares are held in the fund’s portfolio. The manager conducts preliminary analysis on the firm and obtains the following results: • Value of equity: USD 45 million • Value of the firm’s only debt maturing in 5 years: USD 60 million • d1: 3.217790 • d2: 3.038905 Assuming a constant volatility of firm value, what is the estimate of that volatility?</t>
  </si>
  <si>
    <t>16%</t>
  </si>
  <si>
    <t>B is correct. The Merton model can be used for estimating the value of equity (E) as presented in Equation (1) below: E = V*N(d1) – D*N(d1 – ?√? − ? …………………... (1) where: V = firm value D = debt value  = volatility of firm value T – t = time remaining to maturity of debt And: d1 = ??(?)−??(?) ?√?−? + 0.5 ∗ ?√? − ? .………………….. (2) d2 = (d1 – ?√? − ?) ..…………………. (3) The reading (CR-17) discusses how firm volatility can be derived using simultaneous Equations (1) and (2) with two unknowns, V and . Given the parameter values above (in our simplified case), we only need Equation (3) to estimate firm volatility. Thus, using Equation (3): d2 = 3.038905 = 3.217790 – *sqrt(5)  = (3.217790 – 3.038905)/2.23608 = 0.079999 = 8.0% A is incorrect. 6% is the incorrect result obtained by equating  to (d1/d2 – 1). C is incorrect. 16% is the incorrect result obtained if 0.5 is applied to the last term in Equation (3). D is incorrect. 18% is the firm volatility assuming debt matures in 1 year.</t>
  </si>
  <si>
    <t>c90163b11b96fc6d</t>
  </si>
  <si>
    <t>Fred Lang, a risk manager at an investment firm, reviews one of the firm's latest model portfolios and estimates its annual 5% parametric VaR using the information in Exhibit 1. At a 5% significance level, the critical z-value for a one-sided test is 1.65 and the critical z-value for a two-sided test is 1.96. Exhibit 1 Monthly expected return 1.25% Monthly standard deviation of returns 4.47% Portfolio's assets under management $200 million Lang presents his VaR estimate to the firm's CIO. After reviewing Lang's calculation of the annual 5% parametric VaR, the CIO requests that Lang provide her with an alternative risk measure that estimates the expected loss if losses exceed the VaR cutoff. The CIO is concerned about the underperformance of some of the firm's managed accounts relative to their benchmark. She asks Lang for his recommendation on risk constraints to help reduce her concern. Finally, Lang prepares a presentation for an internal risk management training session. Part of this presentation focuses on the limitations of VaR. The annual 5% parametric VaR estimate of the model portfolio (in $ millions) is closest to:</t>
  </si>
  <si>
    <t>21.1.</t>
  </si>
  <si>
    <t>30.7.</t>
  </si>
  <si>
    <t>81.1.</t>
  </si>
  <si>
    <t>A Correct because the calculation correctly applies the critical z-value for a one-sided test (1.65), accordingly: VaR = \{[E(R_p) - 1.65\sigma_p](-1)\}(\text{Portfolio value}) Where E(R_p) = Annualized monthly return = (0.0125 × 12) = 0.15; \sigma_p = Annualized standard deviation = (0.0447 × √12) = 0.154845; Portfolio value = $200 million. VaR = -[(0.15 - 1.65 \times 0.154845)] \times $200\text{M} = -[(0.15 - 0.255495)] \times $200\text{M} = $21{,}098{,}963 \approx $21.1\text{ million} B Incorrect because the calculation uses the critical z-value for a two-sided test (1.96) instead of the one-sided test (1.65): VaR = -[(0.15 - 1.96 \times 0.154845)] \times $200\text{M} = $30{,}699{,}374 \approx $30.7\text{ million} C Incorrect because the calculation adds rather than subtracts 1.65\sigma_p : VaR = [(0.15 + 1.65 \times 0.154845)] \times $200\text{M} = $81{,}098{,}963 \approx $81.1\text{ million}</t>
  </si>
  <si>
    <t>c90b481e58ce3daa</t>
  </si>
  <si>
    <t>Which of the following factors would most likely decrease the Stevensons’ interest in purchasing an annuity?</t>
  </si>
  <si>
    <t>Their risk tolerance</t>
  </si>
  <si>
    <t>Their health and family history</t>
  </si>
  <si>
    <t>Their daughter’s need for financial support</t>
  </si>
  <si>
    <t>Correct Answer: A A Correct because the Stevensons’ high risk tolerance for investing in riskier asset classes like equities and real estate would decrease their interest in annuities. B Incorrect because the Stevensons’ longer life expectancy would generally increase, not decrease, their interest in annuities. C Incorrect because the Stevensons’ daughter does not require financial support, and a reduced need to bequeath assets to their daughter would generally increase, not decrease, the Stevensons’ interest in annuities.</t>
  </si>
  <si>
    <t>c92b16fa2756a1c1</t>
  </si>
  <si>
    <t>Parker's primary hedging objective and potential hedges</t>
  </si>
  <si>
    <t>Would either potential hedge most likely satisfy Parker ’ s primary hedging objective?</t>
  </si>
  <si>
    <t>Yes, the OTC option collar would satisfy the objective.</t>
  </si>
  <si>
    <t>Yes, the exchange-traded option collar would satisfy the objective.</t>
  </si>
  <si>
    <t>Correct Answer: B A Incorrect because the OTC option collar would satisfy Parker's primary hedging objective, which is to protect his Quantumco position against downside risk, have the flexibility to customize contract terms, and minimize taxes. B Correct because using OTC derivatives would give Parker maximum flexibility with respect to negotiating the custom terms and conditions of any transaction. Exchange-traded instruments are standardized contracts that would not give Parker the same degree of flexibility. In addition, the OTC option collar, if properly documented as a single instrument, may be more tax-efficient than the exchange-traded option collar. Because the terms of an OTC option collar are negotiated with a single dealer, the transaction could be structured and documented as a single contract, with the premiums effectively netted out. Depending on the jurisdiction ’ s tax rules, this could allow Parker to avoid a mismatch in the tax treatment of the two options in the collar and thus pay less tax. Regarding the exchange-traded option collar, most option exchanges do not yet allow collars to be structured as a single contract. Both types of collars would protect Parker ’ s Quantumco position against downside risk. C Incorrect because the exchange-traded option collar would not satisfy Parker's primary hedging objective. Exchange-traded instruments are standardized contracts that would not give Parker the same degree of flexibility as an OTC option collar in negotiating custom terms and conditions. In addition, an exchange-traded option collar may not be as tax-efficient as an OTC option collar.</t>
  </si>
  <si>
    <t>c92c654656d68a72</t>
  </si>
  <si>
    <t>An example of a negative bond covenant is a:</t>
  </si>
  <si>
    <t>promise to pay required taxes.</t>
  </si>
  <si>
    <t>limit on the issuance of additional debt.</t>
  </si>
  <si>
    <t>requirement to comply with existing laws and regulations.</t>
  </si>
  <si>
    <t>A Incorrect because affirmative covenants are typically administrative in nature and include a promise to comply with all laws and regulations, maintain its current lines of business, insure and maintain its assets, and pay taxes as they come due. B Correct because examples of negative covenants include the Restrictions on debt regulate the issue of additional debt. C Incorrect because affirmative covenants are typically administrative in nature [and include a promise to comply with all laws and regulations, maintain its current lines of business, insure and maintain its assets, and pay taxes as they come due.</t>
  </si>
  <si>
    <t>c971e087043923ec</t>
  </si>
  <si>
    <t>Tom is an experienced fixed-income trader, and he's considering two different financing strategies by managing his portfolio: a repurchase agreement (repo) and a dollar roll. The portfolio includes an MBS with a par value of USD 100 million with a 30-year FNMA pool with a 4.5% coupon. He wants to understand the key differences between these strategies. Which of the following statements is true?</t>
  </si>
  <si>
    <t>In a repo, Tom would agree to buy back the same securities he initially sells, while in a dollar roll, he may buy similar but not the same securities.</t>
  </si>
  <si>
    <t>Interest is added to the price at which the securities are repurchased for both repo and dollar roll transactions.</t>
  </si>
  <si>
    <t>When Tom evaluates the value of the dollar roll trade, the cost should include the interest earned on the proceeds of the sale for the financing period.</t>
  </si>
  <si>
    <t>In the dollar roll, Tom should have the coupon and the principal repayment that would have been received on the pool sold during the financing period.</t>
  </si>
  <si>
    <t>该题主要考点是Repo(回购)交易和Dollar roll(美元滚动交易)的辨析。 回购交易的本质就是融资方Tom可以用证券为抵押品,进行贷款。Tom先卖掉自身持有的MBS,并约定在未来特定时间以更高的价格买回同样的MBS。而美元滚动 交易中,约定在未来特定时间买回的是相似的MBS,也就是背后的贷款池(比如,具有较差的提前偿还特性的贷款)可以不是一样的。所以,选项A描述正确,为 正确选项。 其他选项不正确的原因如下: 对于选项B,回购交易在未来特定时间要以更高的价格买回,所以价差就是资金出借者的收益来源。这个价差相当于利息。但是在美元滚动交易中,在回购证券的 价格中不会添加利息。所以,该选项描述错误,为错误选项。 对于选项C,在美元滚动交易中,Tom出售MBS拿到的钱,可以赚利息。在Tom衡量美元滚动交易的价值的时候,这部分利息不是他的成本,而是收益。所以,该 选项描述错误,为错误选项。 对于选项D,在美元滚动交易中,当Tom出售了MBS,那么背后贷款池的利息收益就不再属于Tom。所以,该选项描述错误,为错误选项。 综上所述,正确选项为A。</t>
  </si>
  <si>
    <t>c976fb0d3402efee</t>
  </si>
  <si>
    <t>Jessica Jayson, CFA, lives in a country without requirements to keep client information confidential. Her firm requires only keeping information regarding current clients confidential. Jayson discusses charity donations with one of her friends and shares an email address of a former client who was involved in charity work. Has Jayson most likely violated the Standards?</t>
  </si>
  <si>
    <t>A.Incorrect because Jayson violated Standard I (A), Knowledge of the Law, as in the response rationale for the correct answer. B.Incorrect because Standard III (B), Fair Dealing, requires that Members and Candidates must deal fairly and objectively with all clients when providing investment analysis, making investment recommendations, taking investment action, or engaging in other professional activities. In this case, nothing was done to discriminate clients. C.Correct because according to Standard I (A), Knowledge of the Law, When applicable law and the Code and Standards require different conduct, members and candidates must follow the more strict of the applicable law or the Code and Standards. According to Standard III (E), Preservation of Confidentiality, Members and Candidates must keep information about current, former, and prospective clients confidential. In this case, the Code and Standards were stricter so Jayson must not have revealed her former client's e-mail address.</t>
  </si>
  <si>
    <t>c97e02b5d7d8e6d2</t>
  </si>
  <si>
    <t>According to the GIPS standards, which of the following statements is mostaccurate? Verification:</t>
  </si>
  <si>
    <t>ensures the accuracy of composite presentations.</t>
  </si>
  <si>
    <t>is required to maintain compliance with the GIPS standards.</t>
  </si>
  <si>
    <t>tests whether a firm has complied with composite construction requirements on a firm-wide basis.</t>
  </si>
  <si>
    <t>C is correct because according to GIPS standards, "One of the key concepts of the standards is the required use of composites. A composite is an aggregation of one or more portfolios managed according to a similar investment mandate, objective, or strategy. The requirement to create, use and maintain composites is designed to prevent firms from cherry-picking—using the best-performing accounts to represent the performance of an investment strategy." Further, "Veriﬁcation provides assurance on whether the ﬁrm’s policies and procedures related to composite and pooled fund maintenance, as well as the calculation, presentation, and distribution of performance, have been designed in compliance with the GIPS standards and have been implemented on a ﬁrm-wide basis.” A is incorrect because according to GIPS standards, “Verification does not ensure the accuracy of any specific composite presentation.” B is incorrect because according to GIPS standards, “Once a firm claims compliance with the Standards, they may voluntarily hire an independent third party to perform a verification in order to increase confidence in the firm's claim of compliance.” Therefore, verification is not mandatory; merely complying with the GIPS standards is enough for the firm to inform its clients and prospective clients that its performance presentation is in accordance with the GIPS standards.</t>
  </si>
  <si>
    <t>c998772a84c24499</t>
  </si>
  <si>
    <t>Spencer, Hutch's policy, Neptune Fund not introduced</t>
  </si>
  <si>
    <t>Spencer's conclusion about applying Hutch's policy to the Neptune Fund would most likely be the result of a lower:</t>
  </si>
  <si>
    <t>portfolio breadth.</t>
  </si>
  <si>
    <t>transfer coefficient.</t>
  </si>
  <si>
    <t>information coefficient.</t>
  </si>
  <si>
    <t>A. Incorrect because portfolio breadth would not be impacted by Hutch's position policy. BR, or breadth, is conceptually equal to the number of independent decisions made per year by the investor in constructing the portfolio. Hutch's position limits would not impact the Neptune Fund manager's breadth. The manager would still be analyzing the same universe. B. Correct because based on the full fundamental law of active management, the information ratio (IR) can be expressed as a function of three components—a transfer coefficient (TC), an information coefficient (IC), and breadth, (BR) as follows: IR = (TC) (IC) BR ½ . Of these three components, only the transfer coefficient would be impacted by Hutch's position limits. The correlation between any set of active weights, Δw i , and forecasted active returns, μ i , measures the degree to which the investor’s forecasts are translated into active weights, called the transfer coefficient (TC). Hutch's position limits would impact the ability of the manager to translate their forecasts into active weights. This limit would reduce the transfer coefficient and hence the information ratio. C. Incorrect because the information coefficient (IC), or signal quality, is measured by the correlation between the forecasted active returns, μ i , and the realized active returns, R Ai . Hutch's position limits would have no impact on the correlation between the Neptune Fund manager's forecasted and realized active returns.</t>
  </si>
  <si>
    <t>c9aa8e5a1198089b</t>
  </si>
  <si>
    <t>An analyst gathers the following information about a semiannual pay bond: The annual yield to maturity based on quarterly compounding is closest to:</t>
  </si>
  <si>
    <t>5.24%.</t>
  </si>
  <si>
    <t>5.33%.</t>
  </si>
  <si>
    <t>5.96%.</t>
  </si>
  <si>
    <t>A. Correct because a general formula to convert an annual percentage rate for m periods per year, denoted APRm, to an annual percentage rate for n periods per year, APRn, is (1 + APR m / m) m = (1 + APR n / n) n . Solving provides (1 + .0527/2) 2 = (1 + APR 4 /4) 4 . 1.05339 = (1 + APR 4 /4) 4 . APR4/4 = 0.013. and 0.01309 × 4 = 0.05235 ≈ 5.24%. B. Incorrect because this answer uses an incomplete formula. A general formula to convert an annual percentage rate for m periods per year, denoted APRm, to an annual percentage rate for n periods per year, APRn, is (1 + APR m / m )m = (1 + APR n / n) n . Here the answer only calculates the first half of the equation (1 + 0.0527/2)2 = 1.0533. 1.0533 – 1 = 0.0533 or ≈ 5.33%. C. Incorrect because this answer uses the semi-annual coupon payment instead of the yield in the numerator. A general formula to convert an annual percentage rate for m periods per year, denoted APRm, to an annual percentage rate for n periods per year, APRn, is (1 + APR m / m) m = (1 + APR n / n) n . Here the answer is derived from this incorrect setup (1 + 0.06/2) 2 = (1 + APR 4 /4)4. 1.0609 = (1 + APR 4 /4)4 . APR4/4 = 0.0149. and 0.0149 × 4 = 0.0596 ≈ 5.96%.</t>
  </si>
  <si>
    <t>c9bb9364573576e7</t>
  </si>
  <si>
    <t>A firm operating in a perfectly competitive market will most likely shut down in the short run when:</t>
  </si>
  <si>
    <t>average total cost is higher than marginal revenue.</t>
  </si>
  <si>
    <t>average fixed cost is higher than average revenue.</t>
  </si>
  <si>
    <t>average variable cost is higher than average revenue.</t>
  </si>
  <si>
    <t>A. Incorrect because the output quantity for which average total cost equals average revenue corresponds to the breakeven point, not the shutdown point, and the breakeven point occurs for a value of Q which is greater than that for the shutdown point. A firm breaks even if its price (AR) is exactly equal to its ATC (average total cost), which is true under conditions of perfect and imperfect competition. Furthermore, in perfect competition marginal revenue equals average revenue. B. Incorrect because the output quantity for which average total cost equals average revenue corresponds to the breakeven point, not the shutdown point, and the breakeven point occurs for a value of Q which is greater than that for the shutdown point. A firm breaks even if its price (AR) is exactly equal to its ATC (average total cost), which is true under conditions of perfect and imperfect competition. Furthermore, in perfect competition marginal revenue equals average revenue. C. Correct because if TR (total revenue) cannot cover TVC (total variable cost), the firm shuts down production to minimize loss. Also, average revenue (AR) is revenue per unit. Further, average variable cost (AVC) is the ratio of total variable cost to total output: AVC = TVC/Q. Therefore TR &lt; TVC implies that AR &lt; AVC.</t>
  </si>
  <si>
    <t>c9c7e4fdea0ea1ca</t>
  </si>
  <si>
    <t>Which version of the dividend discount model (DDM) would most likely be appropriate for valuing a fairly young, publicly traded company?</t>
  </si>
  <si>
    <t>A two-stage DDM</t>
  </si>
  <si>
    <t>A three-stage DDM</t>
  </si>
  <si>
    <t>A. Incorrect because a two-stage DDM would be appropriate to estimate the value of an older company that has already moved through its growth phase and is currently in the transition phase (a period with a growth rate higher than the sustainable growth rate) prior to moving to the maturity phase (the period with a lower, sustainable growth rate). B. Correct because for most publicly traded companies (that is, companies beyond the startup stage), practitioners assume that growth will ultimately fall into three stages: (1) growth, (2) transition, and (3) maturity. This assumption supports the use of a three-stage DDM. C. Incorrect because the Gordon growth model is a single-stage model that assumes that the dividend growth rate is perpetual and unchanging. This model is appropriate for a fully mature company with long-term sustainable prospects.</t>
  </si>
  <si>
    <t>c9ced9899ed41aa9</t>
  </si>
  <si>
    <t>In contrast to risk tolerance, risk budgeting focuses more on:</t>
  </si>
  <si>
    <t>how risk is taken.</t>
  </si>
  <si>
    <t>the appetite for risk.</t>
  </si>
  <si>
    <t>what is and is not acceptable risk.</t>
  </si>
  <si>
    <t>A. Correct because whereas risk tolerance focuses on the appetite for risk and what is and is not acceptable, risk budgeting has a more specific focus on how that risk is taken. B. Incorrect because whereas risk tolerance focuses on the appetite for risk and what is and is not acceptable, risk budgeting has a more specific focus on how that risk is taken. C. Incorrect because whereas risk tolerance focuses on the appetite for risk and what is and is not acceptable, risk budgeting has a more specific focus on how that risk is taken.</t>
  </si>
  <si>
    <t>c9d189418971f2ae</t>
  </si>
  <si>
    <t>require start-up capital.</t>
  </si>
  <si>
    <t>generate a high level of cash flow.</t>
  </si>
  <si>
    <t>are experiencing a rapid deterioration in operations.</t>
  </si>
  <si>
    <t>A. Incorrect because a company requiring start-up capital would likely seek venture capital. Venture capital investments provide 'seed' or start-up capital whereas, a leveraged buyout (LBO) occurs when a group of investors uses a large amount of debt to purchase all of the outstanding common shares of a publicly traded company. B. Correct because a leveraged buyout (LBO) occurs when a group of investors (such as the company’s management or a private equity partnership) uses a large amount of debt to purchase all of the outstanding common shares of a publicly traded company. Companies that are candidates for these types of transactions generally have large amounts of undervalued assets (which can be sold to reduce debt) and generate high levels of cash flows (which are used to make interest and principal payments on the debt). C. Incorrect because a company experiencing rapid deterioration in operations is unlikely to be able to service the debt involved with a leveraged buyout. A company in such a situation may issue a private investment in public equity, or PIPE. This type of investment is generally sought by a public company that is in need of additional capital quickly. For example, a company may require a large investment of new equity funds in a short period of time because it has significant expansion opportunities, is facing high levels of indebtedness, or is experiencing a rapid deterioration in its operations.</t>
  </si>
  <si>
    <t>c9d7b5b5f747696f</t>
  </si>
  <si>
    <t>A.Correct. US GAAP does not permit the reversal of prior year write-downs; therefore, there are no disclosures related to reversals. B.Incorrect. Under both US GAAP and IFRS, disclosure is required about the amount of inventories expensed during the period (cost of goods sold). C.Incorrect. Both US GAAP and IFRS require disclosures of any inventories carried at fair value less costs to sell (NRV).</t>
  </si>
  <si>
    <t>c9d9a6bc4fa73b91</t>
  </si>
  <si>
    <t>A bank has a stated annual interest rate of 7%. If an investor deposits ¥10,000 and earns ¥712.25 in interest over the first year, what frequency of compounding does the bank apply?</t>
  </si>
  <si>
    <t>Quarterly</t>
  </si>
  <si>
    <t>Continuous</t>
  </si>
  <si>
    <t>Semiannual</t>
  </si>
  <si>
    <t>A. Incorrect because, for quarterly compounding, m = 4 and the EAR = (1 + (0.07/4)) 4 − 1 = 0.071859. This EAR multiplied by ¥10,000 would result in interest earned of ¥718.59. A candidate who knows that quarterly compounding has a frequency in-between semiannual and continuous compounding only needs to do this one EAR calculation because a smaller interest payment is equivalent to a lower frequency of compounding. Therefore, semiannual compounding has to be the correct answer. B. Incorrect because, for continuous compounding, the effective annual rate is calculated as: EAR = e r s − 1, where r s is the stated annual interest rate. Therefore, EAR = e 0.07 − 1 = 0.072508. This EAR multiplied by ¥10,000 would result in interest earned of ¥725.08. C. Correct because, for discrete compounding, the effective annual rate is calculated as: EAR = (1 + Periodic interest rate) m − 1, where m is the number of compounding periods in one year. If the compounding period is semiannual, then m = 2 and the EAR = (1 + (0.07/2)) 2 − 1 = 0.071225. The EAR multiplied by the original deposit is ¥10,000 × 0.071225 = ¥712.25. Therefore, if the interest received over the first year is ¥712.25, the compounding frequency is semiannual.</t>
  </si>
  <si>
    <t>c9dd1213bfdebe8c</t>
  </si>
  <si>
    <t>When incorporating ESG considerations into portfolio implementation and management, client-directed proxy voting is most likely a characteristic of:</t>
  </si>
  <si>
    <t>thematic investing.</t>
  </si>
  <si>
    <t>negative screening.</t>
  </si>
  <si>
    <t>shareholder engagement.</t>
  </si>
  <si>
    <t>A. Incorrect because thematic investing focuses on investment in objectives, themes, and trends that relate positively to ESG issues. In impact investing, an investment is selected primarily on its expected social or environmental benefits with measurable investment returns. While thematic investing does not exclude directed proxy voting, the client invests in assets that already meet an objective and firm behavior is consistent with client objectives. B. Incorrect because negative screening is the practice of excluding certain sectors or excluding companies that deviate from accepted standards or norms. Exclusion based on values, such as exclusion of gambling, alcohol and tobacco-related companies, relate to an investor’s moral or ethical beliefs in a company’s or sector’s business. Since these firms are not owned by the client, there are no proxy votes. C. Correct because shareholder engagement is the practice of entering into a dialogue with companies (including with respect to ESG issues). With shareholder engagement, clients and investment managers have to be clear with each other about the exercise of voting rights, filing shareholder proposals or entering into conversations with company management. Alternatively, the client may instruct some proxy agent to vote on its behalf and according to its own stewardship policies. Basics of Portfolio Planning and Construction · describe how environmental, social, and governance (ESG) considerations may be integrated into portfolio planning and construction</t>
  </si>
  <si>
    <t>c9e163e2f2885ecd</t>
  </si>
  <si>
    <t>Which of the following best describes a component of the income statement?</t>
  </si>
  <si>
    <t>Amounts that a company owes its vendors for purchases of goods and services</t>
  </si>
  <si>
    <t>Outflows or depletions of assets in the course of a business's activities</t>
  </si>
  <si>
    <t>Obligations from past events that are expected to result in an outflow of economic benefits</t>
  </si>
  <si>
    <t>B is correct. Expenses are a component of the income statement and are defined as outflows, asset depletions, and liabilities incurred in the course of a business’s activities. A is incorrect. Accounts payable is a liability, a component of the balance sheet, and is defined as amounts that a company owes its vendors for purchases of goods and services. C is incorrect. Liabilities are a component of the balance sheet and are defined as obligations from past events that on settlement are expected to result in an outflow of economic benefits.</t>
  </si>
  <si>
    <t>c9e8c4254616cafc</t>
  </si>
  <si>
    <t>An analyst gathers the following information about a company: Company value ($ billions) 1.5 Value of debt ($ billions) 0.6 Marginal tax rate 30% Based on Modigliani and Miller's Proposition I with taxes, if the company issues common stock to repay outstanding debt, the value of the unlevered company will be closest to:</t>
  </si>
  <si>
    <t>$0.9 billion</t>
  </si>
  <si>
    <t>$1.3 billion</t>
  </si>
  <si>
    <t>$1.5 billion</t>
  </si>
  <si>
    <t>c9ff64ff8456e2f4</t>
  </si>
  <si>
    <t>An analyst working at a financial regulatory agency is studying the rationale forincluding scenarios describing both normal and stressed market conditions whileperforming credit evaluations for banks. The analyst compares two events, bankfailure and bank insolvency, and focuses on the implications of both their respectivecredit analysis and the difference in impact between them. Which of the followingstatements is correct?</t>
  </si>
  <si>
    <t>Both bank insolvency and bank failure are major concerns for the bank’scounterparties even if the bank still has a source of liquidity under insolvency.</t>
  </si>
  <si>
    <t>For retail depositors, the expected loss on their deposits is the same whether thebank fails or becomes insolvent.</t>
  </si>
  <si>
    <t>The rate of corporate failure during normal market conditions is the same for banksand for nonfinancial corporations.</t>
  </si>
  <si>
    <t>As lender of last resort, a central bank provides capital to a bank in financial distressfor the same reason whether the bank is considered “too big to fail” or “too small tofail.”</t>
  </si>
  <si>
    <t>A is correct. Despite having access to liquidity (e.g., central bank as “lender of lastresort”), a bank under insolvency is of concern to counterparties and otherstakeholders (e.g., investors) because the bank’s credit quality (rating) declines,access to some (but not all) sources of funding is lost, the pricing of its risk ischanged, and the allocation of bank capital is changed. B is incorrect. The extent of deposit insurance varies from country to country. Inmost cases, the insurance may not cover deposits in whole and the expected lossunder bank failure would not be the same as the expected loss under bankinsolvency, which is still a going concern. C is incorrect. Bank failures are rare during normal times compared to nonbank firmfailures. Weaker banks tend to be merged into other stronger banks. D is incorrect. With “too big to fail,” the central banks provide capital support toavoid systemic risk of contagion and the possibility of adverse country-wide financialinstability. However, with “too small to fail,” central banks arrange somewhat quietabsorption for small banks in trouble because it is cheaper and more expedient, andalso because it would be embarrassing to let the small banks fail.</t>
  </si>
  <si>
    <t>ca060786ab20b5fa</t>
  </si>
  <si>
    <t>Which of the following is a continuous random variable?</t>
  </si>
  <si>
    <t>The number of trades at a stock exchange</t>
  </si>
  <si>
    <t>The price of a stock that is quoted in increments of $0.01</t>
  </si>
  <si>
    <t>The rate of return on an investment over a six-month period</t>
  </si>
  <si>
    <t>C is correct because "[t]he rate of return on an investment is an example of such a continuous random variable." A is incorrect because this is a discrete random variable. "A discrete random variable can take on at most a countable (possibly infinite) number of possible values. For example, a discrete random variable X can take on a limited number of outcomes x1, x2, . . ., xn (n possible outcomes), or a discrete random variable Y can take on an unlimited number of outcomes y1, y2, . . . (without end)...The number of trades at a stock exchange is also countable but is infinite, since there is no limit to the number of trades by the market participants." B is incorrect because this is a discrete random variable. "For example, a majority of the stocks traded on the New Zealand Stock Exchange are quoted in increments of NZ$0.01. Quoted stock price is thus a discrete random variable with possible values NZ$0, NZ$0.01, NZ$0.02, . . ., but we can also model stock price as a continuous random variable."</t>
  </si>
  <si>
    <t>ca0b3e321dd77a8b</t>
  </si>
  <si>
    <t>A risk consultant is presenting to a group of bankers and investment managers about the importance of maintaining a strong and effective risk culture at a firm. The consultant begins by discussing some challenges to the establishment of a strong risk culture. Which of the following correctly describes a challenge to firms in ensuring a strong risk culture?</t>
  </si>
  <si>
    <t>Risk culture typically develops at the local business unit level, making it harder for local teams to adopt a firm-wide risk culture.</t>
  </si>
  <si>
    <t>Risk culture can only be assessed effectively during normal market conditions and not during times of stress due to market volatility.</t>
  </si>
  <si>
    <t>Risk is typically expressed in a common manner throughout an organization, making it more difficult to identify concentrations of risk.</t>
  </si>
  <si>
    <t>A strong risk culture requires that the board of directors performs day-to-day risk management activities, but boards typically take an advisory role.</t>
  </si>
  <si>
    <t>Risk culture often develops organically within local business units, making it difficult to standardize and implement a consistent firm-wide risk culture. Option B is incorrect: risk culture can be assessed during stress periods. Option C is incorrect because risk is often expressed differently across units. Option D is incorrect: boards provide oversight, not day-to-day management.</t>
  </si>
  <si>
    <t>ca0e23d4117ab610</t>
  </si>
  <si>
    <t>Verification provides assurance on whether the firm's policies and procedures related to pooled fund maintenance have been implemented on a firm-wide basis.</t>
  </si>
  <si>
    <t>A. Incorrect because the GIPS standards certainly do not eliminate the need for in- depth due diligence on the part of the investor, but compliance with the Standards enhances the credibility of investment management firms that have chosen to undertake this responsibility. Also, once a firm claims compliance with the standards, they may voluntarily hire an independent third party to perform a verification in order to increase confidence in the firm's claim of compliance. Therefore, verification enhances confidence in a firm's claim of compliance and compliance with the GIPS standards enhances credibility of the firm, but does not eliminate the need for in-depth due diligence of the firm for a prospective investor. B. Incorrect because according to the GIPS standards, verification is performed with respect to an entire firm, not on specific composites. Verification does not ensure the accuracy of any specific composite presentation. C. Correct because according to the GIPS standards, verification provides assurance on whether the firm's policies and procedures related to composite and pooled fund maintenance, as well as the calculation, presentation, and distribution of performance, have been designed in compliance with the GIPS standards and have been implemented on a firm-wide basis.</t>
  </si>
  <si>
    <t>ca11aa3f4df816f8</t>
  </si>
  <si>
    <t>A company's depository receipts most likely trade:</t>
  </si>
  <si>
    <t>like ordinary shares on the investors' local exchanges.</t>
  </si>
  <si>
    <t>in the local currency on the company's local exchange.</t>
  </si>
  <si>
    <t>in the company's currency on investors' local exchanges.</t>
  </si>
  <si>
    <t>A. Correct because a depository receipt (DR) is a security that trades like an ordinary share on an investor's local exchange and represents an economic interest in a foreign company. It allows the publicly listed shares of a foreign company to be traded on an exchange outside its domestic market. B. Incorrect because a depository receipt (DR) is a security that trades like an ordinary share on an investor's local exchange and represents an economic interest in a foreign company. It allows the publicly listed shares of a foreign company to be traded on an exchange outside its domestic market. It trades in investors', not the company's, local currency. C. Incorrect because depository receipts represent the equity of international companies and are traded on local exchanges and in the local currencies. With these securities, investors have to worry less about currency conversions (price quotations and dividend payments are in the investor's local currency), unfamiliar market practices, and differences in accounting standards.</t>
  </si>
  <si>
    <t>ca129afc1834aa38</t>
  </si>
  <si>
    <t>The money supply most likely increases when a central bank:</t>
  </si>
  <si>
    <t>purchases bonds.</t>
  </si>
  <si>
    <t>increases the policy rate.</t>
  </si>
  <si>
    <t>raises the reserve requirement.</t>
  </si>
  <si>
    <t>A Correct because if the central bank wishes to increase the supply of money, it might buy bonds (usually government bonds) from the banks, with an agreement to sell them back at some time in the future. This transaction is known as a repurchase agreement. B Incorrect because through the setting of a policy rate, a central bank can manipulate the amount of money in the money markets. Generally speaking, the higher the policy rate, the higher the potential penalty that banks will have to pay to the central bank if they run short of liquidity, the greater their willingness to reduce lending, and the more likely that broad money growth will shrink. C Incorrect because a central bank could restrict money creation by raising the reserve requirements of banks.</t>
  </si>
  <si>
    <t>ca1cb35d6ecdc895</t>
  </si>
  <si>
    <t>Albertson and Garc are not introduced</t>
  </si>
  <si>
    <t>Which of the following is the most appropriate metric for Albertson to use in valuing Garc?</t>
  </si>
  <si>
    <t>Dividend yield.</t>
  </si>
  <si>
    <t>Price to book ratio.</t>
  </si>
  <si>
    <t>Enterprise value to sales ratio.</t>
  </si>
  <si>
    <t>A Incorrect because dividend yield is only one component of total return; capital gains are likely to be important given growth opportunities. B Incorrect because Garc's internally-generated brand is not shown on the balance sheet, so book value understates the firm's true value. C Correct because EV/Sales is particularly useful when comparing companies with diverse capital structures (Garc's D/E is significantly higher than competitors). Sales is a stable denominator and is less subject to distortion or manipulation than earnings or book value.</t>
  </si>
  <si>
    <t>ca34578f7473718e</t>
  </si>
  <si>
    <t>Points raised by Team Green</t>
  </si>
  <si>
    <t>Which of the points raised by Team Green is most likely correct?</t>
  </si>
  <si>
    <t>Point 1</t>
  </si>
  <si>
    <t>Point 2</t>
  </si>
  <si>
    <t>Point 3</t>
  </si>
  <si>
    <t>A Incorrect because the relationship between R&amp;D spending and economic growth is not clear-cut in the short run due to Schumpeterian creative destruction (where new technologies displace existing ones). B Incorrect because the growth rate of labor productivity = capital deepening + TFP growth (not the other way around). C Correct because while long-term sustainable growth cannot rely on pure capital deepening, the impact of investment spending on available capital depends on the existing physical capital stock. The positive impact of changes in physical capital stock is particularly significant in developing countries.</t>
  </si>
  <si>
    <t>ca3d1aef45e41f3e</t>
  </si>
  <si>
    <t>The money duration of a bond is best defined as:</t>
  </si>
  <si>
    <t>the bond’s Macaulay duration times the bond’s full price.</t>
  </si>
  <si>
    <t>the estimated change in the bond’s full price in currency units for a given change in the annual yield to maturity.</t>
  </si>
  <si>
    <t>one half of the difference in the bond’s full prices given a 1 basis point decrease and 1 basis point increase in yield-to-maturity.</t>
  </si>
  <si>
    <t>A. Incorrect because it is the annual modified duration, not Macaulay duration, times the bond’s full price. Money duration (MoneyDur) is calculated as the annual modified duration times the full price ( PV Full ) of the bond. B. Correct because this describes the interpretation of money duration. The money duration of a bond is a measure of the price change in units of the currency in which the bond is denominated. For a given change in the annual yield-to-maturity (ΔYield), modified duration estimates the percentage price change and money duration estimates the change in currency units. C. Incorrect because this describes the calculation of the price value of a basis point (PVBP). The PVBP is an estimate of the change in the full price given a 1 bp change in the yield-to-maturity. The PVBP can be calculated using a formula similar to that for the approximate modified duration, such that: PVBP = [(PV − ) − (PV + )]/2 where PV− and PV+ are the full prices calculated by decreasing and increasing the yield-to-maturity by 1 bp.</t>
  </si>
  <si>
    <t>ca44c0b85a128ef6</t>
  </si>
  <si>
    <t>Inputs for call option valuation are absent</t>
  </si>
  <si>
    <t>The value of the call option on equity index futures is closest to:</t>
  </si>
  <si>
    <t>35.</t>
  </si>
  <si>
    <t>A Incorrect because the difference between the futures price and the strike price is not discounted. c = (1,100 − 1,300) + 225 = 25 B Correct because the data provided on the put with the same underlying, strike price, and time to expiration is used in the following formula to determine the value of the call option: c = e (−rT) [F 0 (T) − X] + ρ ρ = 225 F 0 (T) = 1,100 X = 1,300 r = 0.05 T = 6 / 12 = 0.5 Therefore: c = e (−0.05 × 0.5) × [1,100 − 1,300] + 225 = 0.97531 × (−200) + 225 = 29.93802 ≈ 30 C Incorrect because the 0.5 in the exponent is ignored. c = e (−0.05) [1,100 − 1,300] + 225 = 0.95123 × −200 + 225 = −190.246 + 225 = 34.754 ≈ 35</t>
  </si>
  <si>
    <t>ca4803542164a21c</t>
  </si>
  <si>
    <t>Kathy Lau, CFA, is a portfolio manager. After a comprehensive analysis, Lau buys Top Technology Company (TTC) IPO for all her clients for whom the investment is appropriate, including her brother's fee-paying account. Lau does not have beneficial ownership in her brother's account. Has Lau violated the Standards by buying shares for her brother's account?</t>
  </si>
  <si>
    <t>A. Correct because according to Standard VI(B), Priority of Transactions, family accounts that are client accounts should be treated like any other firm account and should neither be given special treatment nor be disadvantaged because of the family relationship. In addition,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Lau should treat her brother's account fee-paying like any other firm account. Therefore, Lau has not violated to Standard VI(B) and Standard VI(A). B. Incorrect because according to Standard VI(A), Disclosure of Conflicts, members and Candidates must make full and fair disclosure of all matters that could reasonably be expected to impair their independence and objectivity or interfere with respective duties to their clients, prospective clients, and employer. Members and Candidates must ensure that such disclosures are prominent, are delivered in plain language, and communicate the relevant information effectively. Lau should treat her brother's fee-paying account like any other firm account. Therefore, Lau has not violated to Standard VI(A). C. Incorrect because according to Standard VI(B), Priority of Transactions, family accounts that are client accounts should be treated like any other firm account and should neither be given special treatment nor be disadvantaged because of the family relationship. Lau should treat her brother's fee-paying account like any other firm account. Therefore, Lau has not violated to Standard VI(B).</t>
  </si>
  <si>
    <t>ca4a98849397b933</t>
  </si>
  <si>
    <t>Do management fees get paid to the manager of a hedge fund regardless of the fund’s performance?</t>
  </si>
  <si>
    <t>No, only when the fund’s gross return is positive</t>
  </si>
  <si>
    <t>No, only when the fund’s net asset value exceeds the previous high-water mark</t>
  </si>
  <si>
    <t>A.Correct because regardless of performance, the management fee is always paid to the fund manager. B.Incorrect because the gross return can be at any level and the manager is still paid the management fee. C.Incorrect because the management fee is paid regardless of the value of the assets in the fund.</t>
  </si>
  <si>
    <t>ca512453580de900</t>
  </si>
  <si>
    <t>novation</t>
  </si>
  <si>
    <t>market making</t>
  </si>
  <si>
    <t>marking to market</t>
  </si>
  <si>
    <t>A.Correct because,under central clearing,a derivatives trade is executed in Step 1 on a swap execution facility(SEF),a swap trading platform accessed by multiple dealers.The original SEF transaction details are shared with the CCP(central counterparty)in Step 2,and the CCP replaces the existing trade in Step 3.This novation process substitutes the initial SEF contract with identical trades facing the CCP. B.Incorrect because market making is the function performed by market makers,not the central counterparty.Exchange memberships are held by market makers(or dealers)that stand ready to buy at one price and sell at a higher price.With standard terms and an active market,they are often able to buy and sell simultaneously,earning a small bid–offer spread. C.Incorrect because,at the end of each day,the clearinghouse engages in a practice called mark to market(MTM),also known as the daily settlement.The clearinghouse determines an average of the final futures trading price of the day and designates that price as the end-of-day settlement price.All contracts are then said to be marked to the end-of-day settlement price.Thus,the replacement of trades by a central counterparty in a swap execution facility is not best described as marking to market.</t>
  </si>
  <si>
    <t>ca7aba70288b937e</t>
  </si>
  <si>
    <t>Stevensons' spending needs and portfolio details</t>
  </si>
  <si>
    <t>Which of the following investment decisions is likely to be most effective in allowing the Stevensons to meet their spending needs in retirement?</t>
  </si>
  <si>
    <t>Liquidating part of the government bond ladder to pay off the beach house mortgage</t>
  </si>
  <si>
    <t>Rebalancing the portfolio to 50% bond ladder and 50% small-cap equity mutual funds</t>
  </si>
  <si>
    <t>Rebalancing the portfolio to 20% bond ladder, 50% small-cap equity mutual funds, and 30% international equity mutual funds</t>
  </si>
  <si>
    <t>Correct Answer: B A Incorrect because decreasing the bond holdings would not eliminate the income-versus expenses deficit and would only further concentrate financial assets in riskier, non-income producing investments. B Correct because increasing the allocation to the bond ladder would likely enhance liquidity and cash flow and thus support meeting the Robinsons’ spending needs in retirement. Estimated living expenses of $300,000 per year currently exceed their combined income of $225,000 (John’s pension of $100,000 and Ana’s salary of $125,000), and the shortfall is even larger after accounting for the income tax on Ana’s salary. C Incorrect because shifting a portion of the equity allocation from small-cap to international equities would offer some diversification benefits, but the overall equity allocation would remain unchanged.</t>
  </si>
  <si>
    <t>ca7b29e386ebc06a</t>
  </si>
  <si>
    <t>Inputs for binomial tree calculation</t>
  </si>
  <si>
    <t>A quantitative analyst on a bank's corporate equity derivatives desk is pricing a 1-year barrier option on a stock. The option has a down-and-in feature specifying that the price in 6 months should be at or below CAD 52.50 for the call option to come into existence. The current price of the stock is CAD 55.00, the strike price of the option is CAD 50.00, the implied volatility of the stock is 12% and the risk-free rate is 1.40%. Using a two-step binomial tree approach, what is the price of the option?</t>
  </si>
  <si>
    <t>CAD 1.23</t>
  </si>
  <si>
    <t>CAD 2.58</t>
  </si>
  <si>
    <t>CAD 5.28</t>
  </si>
  <si>
    <t>CAD 6.51</t>
  </si>
  <si>
    <t>Using a two-step binomial tree for a down-and-in call option with barrier at CAD 52.50 and stock at CAD 55.00. The option only comes into existence if the stock price reaches or falls below the barrier within 6 months. Using the binomial tree with the given parameters (sigma = 12%, r = 1.40%, T = 1 year, 2 steps), the option price is approximately CAD 1.23.</t>
  </si>
  <si>
    <t>ca8d4d33ad25b087</t>
  </si>
  <si>
    <t>Bandy, FRM, a risk manager at the Golden investment bank, is preparing to sell long-term mortgages to another agency to better manage its banking book. Later, Bandy schedules a meeting on Wednesday to discuss the whole process of trading pass-through agency Mortgage-Backed Securities (MBS) and its relevant implications. Which of the following is most likely correct?</t>
  </si>
  <si>
    <t>A pass through security is a kind of MBS that redistributes prepayment risks.</t>
  </si>
  <si>
    <t>The pool of the pass-throughs offers all investors the same return.</t>
  </si>
  <si>
    <t>The to-be-announced (TBAs) market where pass-through securities are traded is a spot market.</t>
  </si>
  <si>
    <t>The coupons of the pass-through securities are made semi-annually.</t>
  </si>
  <si>
    <t>Answers: B 本题的考点为房贷转手债券(pass-throughs)的描述。 银行等金融机构将房贷出售给第三方机构,第三方机构将房贷汇聚成贷款池,并转手出售给投资者,第三方机构将重新发行后新的债券,称为房贷转手债券。同一个贷 款池的债券,提供的回报率是相同的。因此正确选项为B。 对于选项A,房贷转手债券并未重新分配提前偿还风险,当市场利率较低时,借款人会提前还款,进行再融资,所以投资该债券会面临提前偿还风险。因此,该选项错 误。 对于选项c,交易后揭晓(To-be-announced,TBAs)模式的市场是事先明确将来需交易的一类资产池。例如,FNMA发行30年到期,资产标价为USD1.045million,利率 为2.15%固定利率的房贷资产池,并确定在8月份交割。当时间来到8月,可选择某个30年的房贷池进行交割,则属于交易后揭晓模式。TBAs属于远期市场交易 (forward market),而非即期市场交易。因此,该选项错误。 对于选项D,房贷转手债券的票面利息是每个月发放一次,而非半年发放一次。因此,该选项错误。</t>
  </si>
  <si>
    <t>caac7a192e3a232e</t>
  </si>
  <si>
    <t>Which of the following visualizations is most appropriate for making a snapshot comparison amongst categories of data?</t>
  </si>
  <si>
    <t>Bar chart</t>
  </si>
  <si>
    <t>Line chart</t>
  </si>
  <si>
    <t>Histogram</t>
  </si>
  <si>
    <t>A is correct because "[b]ar charts provide a snapshot to show the comparison between categories of data." B is incorrect because a line chart is most appropriate for making comparisons over time, not amongst categories. "A line chart is a type of graph used to visualize ordered observations. Often a line chart is used to display the change of data series over time." C is incorrect because a histogram is most appropriate for displaying the distribution of numerical data, not comparisons amongst categorical data. "A histogram is a chart that presents the distribution of numerical data by using the height of a bar or column to represent the absolute frequency of each bin or interval in the distribution." "[T]he histogram is an efficient graphical tool to present the frequency distribution of numerical data. The frequency distribution of categorical data can be plotted in a similar type of graph called a bar chart."</t>
  </si>
  <si>
    <t>caba17e017707598</t>
  </si>
  <si>
    <t>Which of the following is not a credit enhancement in asset-backed securities?</t>
  </si>
  <si>
    <t>Overcollateralization</t>
  </si>
  <si>
    <t>Representations and warranties</t>
  </si>
  <si>
    <t>A. Incorrect because credit tranching is a form of credit enhancement in ABS structures. It is common for securitizations to include a form of internal credit enhancement called subordination, also referred to as credit tranching. B. Incorrect because overcollateralization is a form of credit enhancement in ABS structures. Credit enhancements are provisions that are used to reduce the credit risk of a bond issue. They include (1) internal credit enhancements, such as subordination, overcollateralization, and reserve accounts, and (2) external credit enhancements, such as financial guarantees by banks or insurance companies, letters of credit, and cash collateral accounts. C. Correct because representations and warranties are only provisions in the legal documentation of an ABS, not a credit enhancement. An important legal document is the purchase agreement between the seller of the collateral and the SPE, which sets forth the representations and warranties that the seller makes about the assets sold. These representations and warranties assure investors about the quality of the assets, an important consideration when assessing the risks associated with the ABS.</t>
  </si>
  <si>
    <t>cabaf56fd3619a55</t>
  </si>
  <si>
    <t>The mean and standard deviation of the loss frequency is often fitted to a lognormal distribution</t>
  </si>
  <si>
    <t>When we use the actual data of large banks to estimate the loss severity of a small bank, it is better to take size into consideration.</t>
  </si>
  <si>
    <t>本题考查的是操作风险的亏损频率和亏损严重程度以及操作风险的数据使用。 对于选项A:泊松分布一般是用来估计损失频率的分布,而非损失严重程度的分布。因此该描述错误。 对于选项B:对数正态分布一般用来估计损失严重程度的分布,而非损失频率的分布。因此该描述错误。 对于选项C:当通过数据供应商提供的数据来估计损失严重程度时,由于一般只有相对较大的亏损才会被供应商搜集到,因此最后估计的结果应该偏大而非偏小。因此 该描述错误。 对于选项D:当用大银行的亏损真实数据来估计小银行的亏损严重程度,直接使用肯定会高估。比如规模为100亿的银行发生的亏损和规模是1亿的银行发生的亏损肯定 是差别很大的,因此需要考虑到银行的规模大小来对原始数据进行调整。因此该描述正确。 因此正确答案是D选项。</t>
  </si>
  <si>
    <t>cac2e163137b9a4c</t>
  </si>
  <si>
    <t>If a fixed-rate bond is issued at a premium and carried at amortized historical cost, the:</t>
  </si>
  <si>
    <t>annual interest expense increases over the bond's lifetime</t>
  </si>
  <si>
    <t>interest expense is less than the interest paid over the bond's lifetime</t>
  </si>
  <si>
    <t>market interest rate at issuance is higher than the coupon rate of the bond</t>
  </si>
  <si>
    <t>B is correct because “[f]or bonds issued at a premium to face value, the carrying amount of the bonds is initially greater than the face value. As the premium is amortised, the carrying amount (amortised cost) of the bonds will decrease to the face value. The reported interest expense will be less than the coupon payment.” A is incorrect because the annual interest expense (i.e., market rate at issuance × carrying amount) decreases over the lifetime of the bond. As the premium is amortised over the lifetime of the bond, the carrying amount will reduce to the face value; and as a result, annual interest expense decreases over the lifetime of the bond. C is incorrect because “[i]f the coupon rate when the bonds are issued is higher than the market rate, the market value of the bonds - and thus the amount of cash the company receives - will be higher than the face value of the bonds. In other words, the bonds will sell at a premium to face value because they are offering an attractive coupon rate compared to current market rates.”</t>
  </si>
  <si>
    <t>cacc63620e0df4f7</t>
  </si>
  <si>
    <t>smart beta ETF details</t>
  </si>
  <si>
    <t>The smart beta ETF being reviewed by Mehra is best described as having a:</t>
  </si>
  <si>
    <t>small-cap, value orientation with no momentum bias.</t>
  </si>
  <si>
    <t>small-cap, growth orientation with a momentum bias.</t>
  </si>
  <si>
    <t>large-cap, growth orientation with a momentum bias.</t>
  </si>
  <si>
    <t>A Incorrect because the negative sensitivity of -0.6 to the HML factor indicates a growth orientation, not value orientation, while the positive sensitivity of 0.4 to the WML factor indicates there is a momentum bias. The positive sensitivity of 0.7 to SMB indicates a small-cap orientation. B Correct because the factor sensitivities of the SMB, HML and WML factors are correctly interpreted. In the Carhart Model, the positive sensitivity 0.7 to SMB indicates a small-cap orientation, while negative sensitivity of -0.6 to HML indicates a growth orientation. The positive sensitivity of 0.4 to WML indicates a momentum bias. C Incorrect because the positive factor sensitivity of 0.7 for the SMB factor indicates a small-cap, not large-cap orientation. The positive sensitivity of 0.4 to WML indicates there is a momentum bias.</t>
  </si>
  <si>
    <t>cadb264d7100aa96</t>
  </si>
  <si>
    <t>A buy-and-hold investor purchases a fixed-rate bond at issuance and holds it until maturity. With respect to interest rate risk, this investor is exposed to:</t>
  </si>
  <si>
    <t>market price risk only.</t>
  </si>
  <si>
    <t>coupon reinvestment risk only.</t>
  </si>
  <si>
    <t>both market price risk and coupon reinvestment risk.</t>
  </si>
  <si>
    <t>A. Incorrect because market price risk matters more when the investor has a short-term horizon relative to the time-to-maturity. For example, an investor who sells the bond before the first coupon is received has only market price risk. B. Correct because coupon reinvestment risk matters more when the investor has a long-term horizon relative to the time-to-maturity of the bond. For instance, a buy-and-hold investor only has coupon reinvestment risk. C. Incorrect because coupon reinvestment risk matters more when the investor has a long-term horizon relative to the time-to-maturity of the bond. For instance, a buy-and-hold investor only has coupon reinvestment risk.</t>
  </si>
  <si>
    <t>caf6abe274048175</t>
  </si>
  <si>
    <t>Net cash used for financing activities data</t>
  </si>
  <si>
    <t>An analyst gathers the following information (in ¥ billions) about a company: The net cash used for financing activities (in ¥ billions) is:</t>
  </si>
  <si>
    <t>300</t>
  </si>
  <si>
    <t>400</t>
  </si>
  <si>
    <t>500</t>
  </si>
  <si>
    <t>C is correct because financing “[c]ash outflows include cash payments to repurchase stock (e.g., treasury stock) and to repay bonds and other borrowings…under IFRS, interest received may be classified either as an operating activity or as an investing activity.” Therefore, the cash outflow from financing activities is: Payment for repurchase of stock + Principal repayment of debt = ¥200 million + ¥300 million = ¥500 million. A is incorrect because only the principal repayment of the debt has been considered. Also, a candidate may get this distractor by adding the interest received to the payment for repurchase of stock. ¥100 million + ¥200 million = ¥300 million. Under IFRS, interest received may be classified as either an operating or investing activity. B is incorrect because interest received has been included in calculating net cash used for financing activities: ¥200 million + ¥300 million – ¥100 million = ¥400 million. Under IFRS, interest received may be classified as either an operating or investing activity.</t>
  </si>
  <si>
    <t>cb02286ab5f58b2d</t>
  </si>
  <si>
    <t>stock split</t>
  </si>
  <si>
    <t>stock dividend</t>
  </si>
  <si>
    <t>share repurchase</t>
  </si>
  <si>
    <t>C is correct because “[a] share repurchase is viewed as equivalent to the payment of cash dividends of equal value in terms of the effect on shareholders' wealth, all other things being equal.” A and B are incorrect because "[s]tock splits and reverse stock splits are similar to stock [not cash] dividends in that they have no economic effect on the company or shareholders. A stock split involves an increase in the number of shares outstanding with a consequent decrease in share price."</t>
  </si>
  <si>
    <t>cb05c81fe0210a61</t>
  </si>
  <si>
    <t>inflation risk only.</t>
  </si>
  <si>
    <t>investment risk only.</t>
  </si>
  <si>
    <t>both inflation and investment risks.</t>
  </si>
  <si>
    <t>A. Incorrect because the key to a defined contribution plan is that the employee accepts the investment and inflation risk, not only inflation risk. B. Incorrect because the key to a defined contribution plan is that the employee accepts the investment and inflation risk, not only investment risk. C. Correct because the key to a [defined contribution plan is that the employee accepts the investment and inflation risk and is responsible for ensuring that there are enough assets in the plan to meet their needs upon retirement.</t>
  </si>
  <si>
    <t>cb1b7340d69913ab</t>
  </si>
  <si>
    <t>During an on-site company visit, Marsha Ward, CFA, accidentally overheard the Chief Executive Officer (CEO) of Stargazer, Inc., discussing the company’s tender offer to purchase Dynamica Enterprises, a retailer of Stargazer products. According to the CFA Institute Standards of Professional Conduct, Ward most likely cannot use the information because:</t>
  </si>
  <si>
    <t>it relates to a tender offer</t>
  </si>
  <si>
    <t>it was overheard and might be considered unreliable</t>
  </si>
  <si>
    <t>she does not have a reasonable and adequate basis for taking investment action</t>
  </si>
  <si>
    <t>A is correct because trading on the information is restricted as it relates to a tender offer; it is clearly material, nonpublic information [Standard II(A)]. B is incorrect because the information could be considered to come from a reliable source because if it comes from senior management, is nonpublic, and should not be used since it concerns a tender offer. C is incorrect because the information is material and is nonpublic so that it should not be used as the basis for taking investment action. There is simply not enough information provided to determine if there is a reasonable and adequate basis for investment action.</t>
  </si>
  <si>
    <t>cb4839e0c344eb90</t>
  </si>
  <si>
    <t>Trust is most likely the foundation of the financial industry because:</t>
  </si>
  <si>
    <t>financial products and services are often tangible and verifiable.</t>
  </si>
  <si>
    <t>investors rely on the specialized knowledge of investment professionals.</t>
  </si>
  <si>
    <t>global financial markets and their participants are highly regulated by effective laws.</t>
  </si>
  <si>
    <t>A. Incorrect because many financial products and services are intangible, so investors heavily rely on investment professionals to act in their best interests and to inform them honestly about their financial positions. B. Correct. Trust is the foundation of the financial industry because investors rely on the specialized knowledge of investment professionals, which allows them to have more power than their clients with regard to making investment decisions. As a result, investors must trust their advisers to use their specialized knowledge to benefit their clients first and foremost. C. Incorrect because most financial markets worldwide and their participants are highly regulated through effective laws. However, despite this regulation, unethical behavior can still occur because legal actions can still be unethical. Unethical behavior has a negative impact on investors. Therefore, trust depends on financial professionals acting in an ethical manner. Ethics and Trust in the Investment Profession describe the need for high ethical standards in investment management</t>
  </si>
  <si>
    <t>cb561c354a30f8cc</t>
  </si>
  <si>
    <t>net investing cash flow</t>
  </si>
  <si>
    <t>net operating cash flow</t>
  </si>
  <si>
    <t>neither net investing nor net operating cash flows</t>
  </si>
  <si>
    <t>C is correct because an impairment loss is a non-cash item "Because no cash is involved in non-cash transactions, these transactions are not incorporated in the cash flow statement." "The impairment loss is a non- cash item and will not affect cash from operations." A is incorrect because an impairment loss is a non-cash item. "Because no cash is involved in non-cash transactions, these transactions are not incorporated in the cash flow statement." B is incorrect because an impairment loss is a non-cash item "Because no cash is involved in non-cash transactions, these transactions are not incorporated in the cash flow statement." "The impairment loss is a non- cash item and will not affect cash from operations."</t>
  </si>
  <si>
    <t>cb5b9b732b0b8d1a</t>
  </si>
  <si>
    <t>Which of the following is a characteristic of a well-functioning financial system?</t>
  </si>
  <si>
    <t>Bid–ask spreads are high</t>
  </si>
  <si>
    <t>Prices reflect fundamental values</t>
  </si>
  <si>
    <t>Prices vary primarily in response to demands for liquidity made by traders</t>
  </si>
  <si>
    <t>A. Incorrect because well-functioning financial systems are characterized by liquid markets in which the costs of trading—commissions, bid–ask spreads, and order price impacts—are low (operationally efficient markets). B. Correct because well-functioning financial systems are characterized by prices that reflect fundamental values so that prices vary primarily in response to changes in fundamental values and not to demands for liquidity made by uninformed traders (informationally efficient markets). C. Incorrect because well-functioning financial systems are characterized by prices that reflect fundamental values so that prices vary primarily in response to changes in fundamental values and not to demands for liquidity made by uninformed traders (informationally efficient markets). Therefore the prices vary primarily due to fundamentals and not liquidity demands.</t>
  </si>
  <si>
    <t>cb5bd2242e5a6c37</t>
  </si>
  <si>
    <t>Convenience yield data for the metals</t>
  </si>
  <si>
    <t>Based on the theory of storage, which industrial metal has the highest convenience yield?</t>
  </si>
  <si>
    <t>Metal A</t>
  </si>
  <si>
    <t>Metal C</t>
  </si>
  <si>
    <t>A. Incorrect because the flat futures curve of Metal A would result in a lower convenience yield than Metal B's backwardated futures curve. B. Correct because Metal B is in backwardation, while Metal A has a flat curve and Metal C is in contango, and so Metal B would have the highest convenience yield according to the theory of storage. This theory states, Futures Price = Spot Price + Direct Storage Costs (DSC) - Convenience Yield (CY) CY = S-F + DSC Convenience yield (CY) will make the curve: flat (if DSC = CY), upward sloping or in contango (if DSC &gt; CY), downward sloping or in backwardation (if DSC &lt; CY). Per the vignette, all metals have the same DSC, therefore: Metal B's CY &gt; Metal A's CY &gt; Metal C's CY. Therefore, Metal B has the highest convenience yield. C. Incorrect because Metal C's futures curve is in contango and this would have a lower convenience yield than Metal B which is in backwardation. Introduction to Commodities and Commodity Derivatives . compare theories of commodity futures returns</t>
  </si>
  <si>
    <t>cb60343f7bcfdb01</t>
  </si>
  <si>
    <t>Which of the following statements is most accurate? Compared to institutional investors, retail investors tend to:</t>
  </si>
  <si>
    <t>have less in-depth information</t>
  </si>
  <si>
    <t>require stocks with higher float and liquidity</t>
  </si>
  <si>
    <t>form a larger proportion of the total investment base in developed equity markets</t>
  </si>
  <si>
    <t>A is correct because "[t]he basic difference between retail and institutional investors is that retail investors tend to have less in-depth information (to be more naive) and to be more momentum-centric than institutional investors. As a result, retail investors may depend upon technical analysis and momentum trading somewhat more than institutional investors." B is incorrect because "[i]nstitutional investors also must have enough float/liquidity in a given stock to participate in scale, so are limited in their interest in micro-cap stocks with minimal liquidity." Thus, it is institutional not retail investors, that require stocks to have higher float and liquidity. C is incorrect because "[w]ith regard to equities, in many less-liquid frontier and emerging markets, local retail investors are active traders, whereas developed markets have a higher percentage of institutional investors." Thus, institutional investors form a larger proportion of the total investment base in developed equity markets, whereas retail investors have a higher percentage in less-liquid emerging markets.</t>
  </si>
  <si>
    <t>cb6758a2c77a3f92</t>
  </si>
  <si>
    <t>Lo's expectation of Country X's equities is not provided.</t>
  </si>
  <si>
    <t>Q. Lo's forecast of the average P/E ratio of Country X's equities is most consistent with his expectation of.</t>
  </si>
  <si>
    <t>decreasing inflation.</t>
  </si>
  <si>
    <t>decreasing future real earnings growth.</t>
  </si>
  <si>
    <t>increasing uncertainty about future inflation.</t>
  </si>
  <si>
    <t>A. Correct because the high P/E could be the result of a number of factors, including falling real interest rates and a decrease in inflation expectations. Other things being equal, either of these changes could justify higher equity prices (P) relative to current earnings (E) and thus higher equilibrium P/Es. Lo expects inflation and real interest rates in Country X to decrease and both of those expectations support a higher P/E in Country X. B. Incorrect because high P/E could be the result of a number of factors, including an increase in expectation of future real earnings growth and Lo expects real earnings growth in Country X to decrease, which does not justify a higher P/E. C. Incorrect because the high P/E could be the result of a number of factors, including a decline in uncertainty about future inflation but Lo expects the uncertainly about future inflation to increase in Country X, which does not justify a higher P/E. Economics and Investment Markets . describe cyclical effects on valuation multiples</t>
  </si>
  <si>
    <t>cb68cb80a5ab40fe</t>
  </si>
  <si>
    <t>An analyst computes the following analysis of variance (ANOVA) table for a simple linear regression: The standard error of the estimate for the regression is closest to:</t>
  </si>
  <si>
    <t>A.Correct because from the ANOVA table, we can also calculate the standard error of the estimate which is also known as the standard error of the regression or the root mean square error. The standard error of the estimate is the square root of the mean square error. Thus, standard error of the estimate = 12 0.5 = 3.4641 ≈ 3.5. B.Incorrect because it is a square root of sum of squared errors, and not of the mean square error. Thus, it calculates standard error = 48 0.5 = 6.9282 ≈ 6.9. C.Incorrect because it is simply the mean square error, and not the square root of the mean square error. It is also the square root of the mean square regression = 144 0.5 = 12.0.</t>
  </si>
  <si>
    <t>cb6bdd690893e5b5</t>
  </si>
  <si>
    <t>Which of the following is most likely considered an investor constraint in an investment policy statement?</t>
  </si>
  <si>
    <t>Time horizon</t>
  </si>
  <si>
    <t>Risk tolerance</t>
  </si>
  <si>
    <t>Return requirement</t>
  </si>
  <si>
    <t>A. Correct because five major types of constraints on portfolio selection are liquidity, time horizon, tax concerns, legal and regulatory factors, and unique circumstances. B. Incorrect because client's objectives are specified in terms of risk tolerance and return requirements. Risk and return objectives are, therefore, likely to be part of the investment objectives section of the investment policy statement and not part of the constraints section focusing on liquidity, time horizon, tax concerns, legal and regulatory factors, and unique circumstances. C. Incorrect because client's objectives are specified in terms of risk tolerance and return requirements. Risk and return objectives are, therefore, likely to be part of the investment objectives section of the investment policy statement and not part of the constraints section focusing on liquidity, time horizon, tax concerns, legal and regulatory factors, and unique circumstances.</t>
  </si>
  <si>
    <t>cb7c14fb39311c78</t>
  </si>
  <si>
    <t>In an efficient market, asset prices most likely react to the release of:</t>
  </si>
  <si>
    <t>expected information only.</t>
  </si>
  <si>
    <t>unexpected information only.</t>
  </si>
  <si>
    <t>both expected information and unexpected information.</t>
  </si>
  <si>
    <t>A Incorrect because an efficient market is thus a market in which asset prices reflect all past and present information and present information includes expectations. Thus, in an efficient market, prices should be expected to react only to the elements of information releases that are not anticipated fully by investors – that is, to the ‘unexpected' or ‘surprise' element of such releases. B Correct because in an efficient market, prices should be expected to react only to the elements of information releases that are not anticipated fully by investors – that is, to the ‘unexpected' or ‘surprise' element of such releases. C Incorrect because an efficient market is thus a market in which asset prices reflect all past and present information and present information includes expectations. Thus, in an efficient market, prices should be expected to react only to the elements of information releases that are not anticipated fully by investors – that is, to the ‘unexpected' or ‘surprise' element of such releases.</t>
  </si>
  <si>
    <t>cb802cfae4a0a54e</t>
  </si>
  <si>
    <t>If a stock purchased with 60% margin declines 25%, the investor's return on equity is closest to:</t>
  </si>
  <si>
    <t>–85%.</t>
  </si>
  <si>
    <t>–63%.</t>
  </si>
  <si>
    <t>–42%.</t>
  </si>
  <si>
    <t>A. Incorrect because 85% is the sum of 60% and 25%, the two numbers provided in the stem, and is not a meaningful number or calculation. B. Incorrect because if 40% rather than 60% is incorrectly used to calculate leverage, leverage = 1/0.4 ≈ 2.5, multiplied by the 25% decline ≈ a 63% decline. C. Correct because 60% margin equals leverage of 1/0.6 ≈ 1.67, multiplied by the 25% decline ≈ a 42% decline.</t>
  </si>
  <si>
    <t>cb8182e6ff3bc300</t>
  </si>
  <si>
    <t>Which of the following provides the best behavioral explanation of the value stock anomaly?</t>
  </si>
  <si>
    <t>The halo effect</t>
  </si>
  <si>
    <t>The disposition effect</t>
  </si>
  <si>
    <t>The effects of the framing bias</t>
  </si>
  <si>
    <t>A Correct because behavioral explanations for value anomalies, presenting the anomalies as mispricing rather than compensation for increased risk. These studies recognize the emotional factors involved in appraising stocks. The halo effect, for example, extends a favorable evaluation of some characteristics to other characteristics. A company with a good growth record and good previous share price performance might be seen as a good investment, with higher expected returns than its risk characteristics merit. This view is a form of representativeness that can lead investors to extrapolate recent past performance into expected returns. Overconfidence can also be involved in predicting growth rates, potentially leading growth stocks to be overvalued. B Incorrect because the loss-aversion bias refers to the tendency to strongly prefer avoiding losses to achieving gains. The loss-aversion bias is also known as the disposition effect: the holding of investments that have experienced losses too long, and the selling of investments that have experienced gains too quickly (i.e., holding on to losers and selling winners). Hence, the disposition effect does not contribute to an explanation of the value stock anomaly. C Incorrect because the framing bias is an information-processing bias in which a person answers a question differently based on the way in which it is asked or framed. It is often possible to frame a given decision problem in more than one way. Further, as a result of framing bias, FMPs (financial market participants) may do the following: Misidentify risk tolerances because of how questions about risk tolerance were framed, becoming more risk-averse when presented with a gain frame of reference and more risk-seeking when presented with a loss frame of reference. This misidentification may result in suboptimal portfolios. Focus on short-term price fluctuations, which may result in long-run considerations being ignored in the decision making process. Hence, the effects of the framing bias do not contribute to an explanation of the value stock anomaly.</t>
  </si>
  <si>
    <t>cb90a9b8edfe4f81</t>
  </si>
  <si>
    <t>Prior to expiration, an at-the-money option most likely trades:</t>
  </si>
  <si>
    <t>below intrinsic value.</t>
  </si>
  <si>
    <t>at intrinsic value.</t>
  </si>
  <si>
    <t>above intrinsic value.</t>
  </si>
  <si>
    <t>A. Incorrect because the price of an at-the-money option prior to expiration is above the option's intrinsic value, as described in the justification for the correct answer. B. Incorrect because the price of an at-the-money option prior to expiration is above the option's intrinsic value, as described in the justification for the correct answer. C. Correct because the value of a European call at expiration is also sometimes referred to as the exercise value or intrinsic value . When the underlying is precisely at the exercise price, the option is said to be at-the-money . American options possess every characteristic of European options and one additional trait: they can be exercised at any time prior to expiration. Early exercise cannot be required, so the right to exercise early cannot have negative value. Thus, American options cannot sell for less than European options. Therefore, for a European or American call or a put option that is at-the-money, the relationship between value or trading price of the option and time is positive, which means that the option has a value or price that exceeds the intrinsic value.</t>
  </si>
  <si>
    <t>cba15af228c4a738</t>
  </si>
  <si>
    <t>The Standard relating to additional compensation arrangements requires members to disclose which of the following that might create a conflict with their employer's interests?</t>
  </si>
  <si>
    <t>Only direct compensation</t>
  </si>
  <si>
    <t>Only indirect compensation</t>
  </si>
  <si>
    <t>Both direct compensation and indirect compensation</t>
  </si>
  <si>
    <t>A.Incorrect because according to Standard IV (B), Additional Compensation Arrangements, members must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 B.Incorrect because according to Standard IV (B), Additional Compensation Arrangements, members must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 C.Correct because according to Standard IV (B), Additional Compensation Arrangements, members must obtain permission from their employer before accepting compensation or other benefits from third parties for the services rendered to the employer or for any services that might create a conflict with their employer’s interest. Compensation and benefits include direct compensation by the client and any indirect compensation or other benefits received from third parties.</t>
  </si>
  <si>
    <t>cbb6feddca3abb96</t>
  </si>
  <si>
    <t>Data for three companies is absent</t>
  </si>
  <si>
    <t>An analyst gathers the following data for three companies in the same industry (in millions): Based on enterprise value multiples, which of the three companies is likely the most undervalued?</t>
  </si>
  <si>
    <t>A is correct because EV is often viewed as the cost of a takeover and EBITDA is a proxy for operating cash flow. Companies with relatively low EV/EBITDA multiples are likely to be undervalued. Company 1 has the lowest EV/EBITDA multiple among the three. Company 1: EV/EBITDA = 100,000,000 / 8,000,000 = 12.5; Company 2: EV/EBITDA = 150,000,000 / 10,000,000 = 15.0; Company 3: EV/EBITDA = 200,000,000 / 15,000,000 = 13.3. B is incorrect because Company 1's EV/EBITDA multiple is lower than either Company 2's or Company 3's multiple which indicates that Company 1 is likely the most undervalued of the three. C is incorrect because Company 1's EV/EBITDA multiple is lower than either Company 2's or Company 3's multiple which indicates that Company 1 is likely the most undervalued of the three.</t>
  </si>
  <si>
    <t>cbb8d85595bc11c1</t>
  </si>
  <si>
    <t>A derivatives trader wants to price a European-style call option on a stock with a strike price of USD 25.00 and a time to maturity of 6 months. The trader observes that the price of a 6-month European-style put option on the same underlying with a USD 25.00 strike price is USD 3.00. The stock price is USD 26.00. A special one-time dividend of USD 1.00 is expected in 3 months. The continuously compounded risk-free rate for all maturities is 5%per year. Which of the following is closest to the no-arbitrage value of the call option?</t>
  </si>
  <si>
    <t>USD 2.37</t>
  </si>
  <si>
    <t>USD 3.01</t>
  </si>
  <si>
    <t>USD 3.63</t>
  </si>
  <si>
    <t>USD 4.62</t>
  </si>
  <si>
    <t>Using put-call parity for dividend-paying stocks: c = p + S₀ − K × e^(−rT) − PV(D). PV(D) = 1.00 × e^(−0.05×0.25) = 0.9876. c = 3.00 + 26.00 − 25.00 × e^(−0.05×0.5) − 0.9876 = 29.00 − 25.00 × 0.9753 − 0.9876 = 29.00 − 24.3828 − 0.9876 = USD 3.63.</t>
  </si>
  <si>
    <t>cbbb045b50b93b72</t>
  </si>
  <si>
    <t>All else being equal, which of the following are equivalent to cash dividends of equal value in terms of the effect on shareholders wealth?</t>
  </si>
  <si>
    <t>Share repurchases</t>
  </si>
  <si>
    <t>Reverse stock splits</t>
  </si>
  <si>
    <t>A. Incorrect because a stock dividend divides the “pie” (the market value of shareholders’ equity) into smaller pieces without affecting the value of the pie or any shareholder’s proportional ownership in the company. Thus, stock dividends are not relevant for valuation. Stock splits and reverse stock splits are similar to stock dividends in that they have no economic effect on the company or shareholders. B. Correct because a share repurchase (or buyback) is a transaction in which a company uses cash to buy back its own shares. Shares that have been repurchased are not considered for dividends, voting, or computing earnings per share. A share repurchase is viewed as equivalent to the payment of cash dividends of equal value in terms of the effect on shareholders’ wealth, all other things being equal. C. Incorrect because a reverse stock split involves a reduction in the number of shares outstanding with a corresponding increase in share price. A stock dividend divides the “pie” (the market value of shareholders’ equity) into smaller pieces without affecting the value of the pie or any shareholder’s proportional ownership in the company. Thus, stock dividends are not relevant for valuation. Stock splits and reverse stock splits are similar to stock dividends in that they have no economic effect on the company or shareholders.</t>
  </si>
  <si>
    <t>cbe3cb3f1ff5523e</t>
  </si>
  <si>
    <t>can claim compliance on specific composites.</t>
  </si>
  <si>
    <t>is responsible for maintaining that compliance.</t>
  </si>
  <si>
    <t>must be verified by an independent third party.</t>
  </si>
  <si>
    <t>A. Incorrect because according to GIPS standards, compliance is a firm-wide process that cannot be achieved on a single product or composite. Further, verification is performed with respect to an entire firm, not on specific composites. Therefore, a firm that claims compliance with the GIPS standards cannot select those composites it is compliant with but must comply on a firm-wide basis. B.Correct because according to GIPS standards, firms that claim compliance with the GIPS standards are responsible for their claim of compliance and for maintaining that compliance. C. Incorrect because according to GIPS standards, once a firm claims compliance with the Standards, they may voluntarily hire an independent third party to perform a verification in order to increase confidence in the firm's claim of compliance. Therefore, a firm that claims compliance with the GIPS standards is not required to perform a verification of its claim of compliance by using an independent third party, but may do so voluntarily.</t>
  </si>
  <si>
    <t>cbe4dac189887131</t>
  </si>
  <si>
    <t>Chen's option strategy for Yellow Spider</t>
  </si>
  <si>
    <t>Chen's option strategy for Yellow Spider is consistent with an expectation that the volatility of its stock returns will be:</t>
  </si>
  <si>
    <t>below the market consensus.</t>
  </si>
  <si>
    <t>equal to the market consensus.</t>
  </si>
  <si>
    <t>above the market consensus.</t>
  </si>
  <si>
    <t>Correct Answer: C A Incorrect because a straddle consists of an option combination in which one buys both puts and calls with the same exercise price and same expiration date, on the same underlying asset. A long straddle expresses the view that volatility will increase more than the market consensus (i.e., market participants are underestimating volatility). A long straddle would be an appropriate strategy if the investor is neutral on market direction and there is an expectation that volatility will increase more than the market consensus. B Incorrect because a long straddle expresses the view that volatility will increase more than the market consensus over the term of the option (i.e., the market is underestimating volatility), rather than a view in which the expected change in volatility is already embedded in market prices for the straddle. C Correct because a straddle consists of an option combination in which one buys both puts and calls with the same exercise price and same expiration date, on the same underlying asset. A long straddle expresses the view that volatility will increase more than the market consensus. A long straddle would be an appropriate strategy if there is an expectation that underlying stock return volatility will increase more than the market consensus.</t>
  </si>
  <si>
    <t>cbff4ab0db69056c</t>
  </si>
  <si>
    <t>According to the recommended procedures for compliance with the Standard relating to additional compensation arrangements, a member should make an immediate written report specifying any proposed compensation arrangements to:</t>
  </si>
  <si>
    <t>her supervisor only.</t>
  </si>
  <si>
    <t>her firm's compliance officer only.</t>
  </si>
  <si>
    <t>both to her supervisor and to her firm's compliance officer.</t>
  </si>
  <si>
    <t>C is correct because according to the recommended procedures for compliance with Standard IV(B), Additional Compensation Arrangements, “Members and candidates should make an immediate written report to their supervisor and compliance officer specifying any compensation they propose to receive for services...” A is incorrect because according to the recommended procedures for compliance with Standard IV(B), Additional Compensation Arrangements, “Members... should make an immediate written report to their supervisor and compliance officer specifying any compensation they propose to receive for services...” B is incorrect because according to the recommended procedures for compliance with Standard IV(B), Additional Compensation Arrangements, “Members... should make an immediate written report to their supervisor and compliance officer specifying any compensation they propose to receive for services...”</t>
  </si>
  <si>
    <t>cc21b7e19afd60b4</t>
  </si>
  <si>
    <t>A put option has a strike price of $20.50. The option premium is $1.00. If the price of the underlying at expiration is $21.50, the put option is:</t>
  </si>
  <si>
    <t>A. Incorrect because a put option is called "in the money" if the underlying value is less than the exercise price. B. Incorrect because a put option is called "at the money" if the underlying value is equal to the exercise price. C. Correct because a put option is called "out of the money" if the underlying value is greater than the exercise price. In this case, the underlying value of $21.50 is greater than the strike price of $20.50. Forward Commitment and Contingent Claim Features and Instruments · determine the value at expiration and profit from a long or a short position in a call or put option</t>
  </si>
  <si>
    <t>cc2a1148c6f17c83</t>
  </si>
  <si>
    <t>Granger's investment details or ETF X-Ray data</t>
  </si>
  <si>
    <t>The expected holding period cost for Granger's investment in ETF X-Ray is closest to:</t>
  </si>
  <si>
    <t>A Correct because the six-month holding period cost can be calculated as follows: Holding period cost (%) = Round-trip trade cost (%) + Management fee for period (%) Round-trip trading cost (%) = (One-way commission % × 2) + (1/2 × Bid-ask spread % × 2) = (0.10% × 2) + (1/2 × 0.15% × 2) + (6/12 × 0.20%) = 0.20% + 0.15% + 0.10% = 0.45% B Incorrect . The candidate gets to this option by not adjusting the management fee for the six-month investment period: = 0.20% + 0.15% + 0.20% = 0.55% C Incorrect . The candidate gets to this option by multiplying the full bid-ask spread by two: = 0.20% + 0.30% + 0.10% = 0.60%</t>
  </si>
  <si>
    <t>cc4fa6bc2e15e28e</t>
  </si>
  <si>
    <t>The modified duration of an option-free corporate bond best estimates the percentage price change due to changes in the:</t>
  </si>
  <si>
    <t>horizon yield.</t>
  </si>
  <si>
    <t>yield-to-maturity.</t>
  </si>
  <si>
    <t>benchmark yield curve.</t>
  </si>
  <si>
    <t>A. Incorrect because a horizon yield is the internal rate of return between the total return (the sum of reinvested coupon payments and the sale price or redemption amount) and the purchase price of the bond. The horizon yield on a bond investment is the annualized holding-period rate of return. The horizon yield is a historical measure of yield for an investor's holding period, and not an estimate of future bond price changes. B. Correct because modified duration provides an estimate of the percentage price change for a bond given a change in its yield-to-maturity. C. Incorrect because modified duration is a yield duration statistic in that it measures interest rate risk in terms of a change in the bond's own yield-to-maturity whereas, effective duration of a bond is the sensitivity of the bond's price to a change in a benchmark yield curve.</t>
  </si>
  <si>
    <t>cc555111c26285db</t>
  </si>
  <si>
    <t>Verao's investment policy and Portfolio Z are undefined</t>
  </si>
  <si>
    <t>The planned change to Verao ’ s investment policy would have the greatest effect on Portfolio Z's:</t>
  </si>
  <si>
    <t>breadth</t>
  </si>
  <si>
    <t>transfer coefficient</t>
  </si>
  <si>
    <t>information coefficient</t>
  </si>
  <si>
    <t>A.Incorrect because the changes in Verao ’ s investment policy will not affect the number of independent investment decisions (breadth) that the portfolio manager will have to make to manage Portfolio Z. B.Correct because the transfer coefficient measures the degree to which the portfolio manager ’ s forecasts are translated into active weights. As the changes in Verao ’ s investment policy incorporate restrictions on short-selling, that might prevent the portfolio manager from implementing the desired active weights for certain securities. In other words, his capability to implement the desired adjustments to active weights as indicated by his return forecasts will be limited, and therefore his transfer coefficient will be affected. C.Incorrect because the changes in Verao ’ s investment policy will not affect the forecasting skills (information coefficient) of Portfolio Z ’ s manager.</t>
  </si>
  <si>
    <t>cc71a2c3b8461839</t>
  </si>
  <si>
    <t>Compared with its net income, a mature company’s operating cash flow is most likely:</t>
  </si>
  <si>
    <t>C is correct. For a mature company, because net income includes non-cash expenses (depreciation and amortization), operating cash flow typically exceeds net income. A is incorrect. For a mature company, net income includes non-cash expenses (depreciation and amortization), so it is expected and desirable for operating cash flow to exceed net income, not for them to be equal. B is incorrect. For a mature company, net income includes non-cash expenses (depreciation and amortization), so it is expected and desirable for operating cash flow exceeds net income. If operating cash flows were lower than net income, this would be an indication of poor earnings quality.</t>
  </si>
  <si>
    <t>cc7257c96fe1d98d</t>
  </si>
  <si>
    <t>Inputs for calculating all-in return are absent</t>
  </si>
  <si>
    <t>The all-in return for the carry trade, measured in USD terms, is closest to:</t>
  </si>
  <si>
    <t>7.27%.</t>
  </si>
  <si>
    <t>8.27%.</t>
  </si>
  <si>
    <t>8.75%.</t>
  </si>
  <si>
    <t>A Correct because the all-in return considers the return from BRL investment and deducts the cost of borrowing USD: Borrow $1,000 at 1% for 1 year: end value $1,010 Convert to BRL at 5.130: BRL 5,130 Invest at 9.75%: BRL 5,130 × 1.0975 = BRL 5,630.175 Convert back at 5.200: USD 1,082.73 Pay back borrowing: $1,010.00 Net return = $72.73 or 7.27% B Incorrect because it does not include the cost of borrowing USD: 1{,}082.73/1{,}000 - 1 = 8.27\% . C Incorrect because this is the interest rate differential: 9.75\% - 1.00\% = 8.75\% .</t>
  </si>
  <si>
    <t>cc72963b4b07d87f</t>
  </si>
  <si>
    <t>The archetype of country behavior most likely characterized by globalization and cooperation is:</t>
  </si>
  <si>
    <t>hegemony.</t>
  </si>
  <si>
    <t>bilateralism.</t>
  </si>
  <si>
    <t>multilateralism.</t>
  </si>
  <si>
    <t>A Incorrect because hegemony is characterized by globalization and non-cooperation. B Incorrect because bilateralism is characterized by nationalism/anti-globalization and cooperation. C Correct because multilateralism is characterized by globalization and cooperation.</t>
  </si>
  <si>
    <t>cc72e568a7bdf222</t>
  </si>
  <si>
    <t>Which type of index does not use market capitalization as a weighting method?</t>
  </si>
  <si>
    <t>A commodity index</t>
  </si>
  <si>
    <t>A broad equity market index</t>
  </si>
  <si>
    <t>A real estate investment trust (REIT) index</t>
  </si>
  <si>
    <t>A Correct because commodity indexes do not have an obvious weighting mechanism, such as market capitalization, commodity index providers create their own weighting methods. B Incorrect because a broad equity market index, as its name suggests, represents an entire given equity market and typically includes securities representing more than 90 percent of the selected market. For example, the Shanghai Stock Exchange Composite Index (SSE) is a market-capitalization-weighted index. C Incorrect because some REITs are market-cap weighted, for example the FTSE EPRA/NAREIT Global Real Estate Index uses the float-adjusted market cap weighting method.</t>
  </si>
  <si>
    <t>cc792a8ce20d0c21</t>
  </si>
  <si>
    <t>A company has decided to switch to using accelerated depreciation from straight-line depreciation.Holding other factors constant,the degree of total leverage(DTL)will most likely:</t>
  </si>
  <si>
    <t>A is correct.Based on the equation: The change to accelerated depreciation increases the fixed costs making DTL increase(i.e.,the numerator does not change and the denominator decreases). B is incorrect because the DTL increases. C is incorrect because the DTL increases.</t>
  </si>
  <si>
    <t>cc7b6cad7bfe8273</t>
  </si>
  <si>
    <t>portfolio construction process</t>
  </si>
  <si>
    <t>strategic asset allocation decision</t>
  </si>
  <si>
    <t>preparation of the investment policy statement</t>
  </si>
  <si>
    <t>C is correct because "[i]n the case of an institution, such as a pension plan or university endowment, the IPS may set out the governance arrangements that apply to the investment funds. For example, this information could cover the investment committee's approach to appointing and reviewing investment managers for the portfolio, and the discretion that those managers have." A is incorrect because "[p]ortfolio planning can be defined as a program developed in advance of constructing a portfolio that is expected to satisfy the client's investment objectives. The written document governing this process is the investment policy statement (IPS). ... In the case of an institution, such as a pension plan or university endowment, the IPS may set out the governance arrangements that apply to the investment funds." Next comes "the portfolio construction process, including the first step of specifying a strategic asset allocation for the client." B is incorrect because only "[o]nce the IPS has been compiled, the investment manager can construct a suitable portfolio. Strategic asset allocation is a traditional focus of the first steps in portfolio construction. The strategic asset allocation is stated in terms of percent allocations to asset classes. ... The process of formulating a strategic asset allocation is based on the IPS ... and capital market expectations."</t>
  </si>
  <si>
    <t>cc8005e9eb529e8c</t>
  </si>
  <si>
    <t>Lin Liang,CFA,is an investment manager and an auto industry expert.Last month,Liang sent securities regulators an anonymous letter outlining various accounting irregularities at Road Rubber Company.Shortly before he sent the letter to the regulators,Liang shorted Road stock for his clients.Once the regulators opened an investigation,which Liang learned about from his sources inside the company,Liang leaked this information to multiple sources in the media.When news of the investigation became public,the share price of Road immediately dropped 30%.Liang then covered the short positions and made$5 per share for his clients.Liang least likely violated which of the Standards?</t>
  </si>
  <si>
    <t>A Incorrect because Standard I(D),Misconduct,has been violated.Members and candidates must refrain from“pumping up”(or down in this case)the price of an investment by issuing misleading positive(negative)information for their or their clients’benefit.While this is primarily a violation of Standard II(B),Market Manipulation,it also represents misconduct. B Incorrect because Standard II(B),Market Manipulation,has been violated.Members and candidates must refrain from“pumping up”(or down in this case)the price of an investment by issuing misleading positive(negative)information for their or their clients’benefit. C Correct because the member has not violated Standard VI(B),Priority of Transactions,because this concerns client investment transactions having priority over member or candidate investment transactions and is not applicable here.</t>
  </si>
  <si>
    <t>cc88fa8519103135</t>
  </si>
  <si>
    <t>When securitizing a corporation’s loans, a special purpose entity most likely :</t>
  </si>
  <si>
    <t>services the corporation’s loans.</t>
  </si>
  <si>
    <t>sells the collateral underlying the corporation’s loans.</t>
  </si>
  <si>
    <t>purchases the corporation’s loans to use as collateral.</t>
  </si>
  <si>
    <t>A. Incorrect because the SPE purchases the loans or receivables and uses them as collateral to issue the ABS. B. Incorrect because the seller of the collateral is sometimes called the depositor. The SPE purchases the loans or receivables and uses them as collateral to issue the ABS. C. Correct because the SPE purchases the loans or receivables and uses them as collateral to issue the ABS. Fixed-Income Securitization · describe securitization, including the parties and the roles they play</t>
  </si>
  <si>
    <t>cc8952ea8cd6cee8</t>
  </si>
  <si>
    <t>Some countries' economies are highly dependent on a single commodity such as oil and cotton. The country risk in these areas is quite low.</t>
  </si>
  <si>
    <t>Countries with stable tax bases tend to have lower country risk.</t>
  </si>
  <si>
    <t>本题考查的是国家风险的相关内容。 对于选项A:经济如果过度依赖单一产业或单一产品会增加国家风险。一旦单一产品国际价格下行,会对该国经济造成巨大压力。因此该描述错误,为错误选 项。 对于选项B:一个国家的养老金支出压力很高,其实会侵蚀这个国家未来的经济,因此会有较高的国家风险。因此该描述错误,为错误选项。 对于选项C:一个国家如果有稳定的税基,说明这个国家税收收入较为可靠,因此国家风险较低。因此该描述正确,为正确选项。 对于选项D:一个国家的国债违约,虽然可以暂时缓解该国的债务压力,但是在其后续发债时,投资者会有更多的疑虑,毕竟之前有违约的先例。因此投资者会 更加谨慎,对新发的国债的评估也会认为风险相对较高。因此该描述错误,为错误选项。 因此正确答案是C选项。</t>
  </si>
  <si>
    <t>cc96737c12cda2b6</t>
  </si>
  <si>
    <t>When the market rate of interest falls after issuance, a company selecting the fair value option for reporting a liability with a fixed coupon rate will report:</t>
  </si>
  <si>
    <t>a gain.</t>
  </si>
  <si>
    <t>a loss.</t>
  </si>
  <si>
    <t>C is correct. A company selecting the fair value option for a liability with a fixed coupon rate will report a loss when market interest rates decrease. A is incorrect because a company selecting the fair value option for a liability with a fixed coupon rate will report losses when market interest rates decrease. B is incorrect because a company selecting the fair value option for a liability with a fixed coupon rate will report losses (not gains) when market interest rates decrease.</t>
  </si>
  <si>
    <t>cc98627ee75d253c</t>
  </si>
  <si>
    <t>An option pricing analyst at an investment bank has been asked to write a reportexamining the relationship between option prices and implied volatility curves. Theanalyst notes that the implied volatility curves of different underlying assets oftenhave different shapes and explains the reasons why this occurs. Which of thefollowing statements can correctly be included in the report?</t>
  </si>
  <si>
    <t>The implied volatility smile commonly seen in equity options is due to the higherprobability of a greater than three standard deviation price change than would beexpected if prices are lognormally distributed.</t>
  </si>
  <si>
    <t>The implied volatility smile commonly seen in foreign exchange rate options is dueto the higher probability of a price change of between one and two standarddeviations from the mean than would be expected if prices are lognormallydistributed.</t>
  </si>
  <si>
    <t>Demand for option protection against steep drops in equity prices leads to higherprices in out-of-the-money puts relative to out-of-the-money calls, which creates adownward-sloping implied volatility skew in these options.</t>
  </si>
  <si>
    <t>Demand for option protection against the impact of unexpected central bankannouncements on foreign exchange rates leads to higher prices, and higherimplied volatilities, for at-the-money options relative to out-of-the-money options.</t>
  </si>
  <si>
    <t>C is correct. Demand for protective puts will increase the price of these puts, whichwill increase their implied volatilities, which creates a downward sloping volatilityskew. A is incorrect. The volatility smile commonly seen in equity options is downwardsloping with higher implied volatility in lower strike prices and lower implied volatilityin higher strike prices. This implies a greater probability of seeing a price in the lefthand tail and a lower probability of seeing a price in the right hand tail than in thelognormal distribution. B is incorrect. The volatility smile commonly seen in foreign exchange rate optionsimplies a greater probability of the future rate being either &lt;1 standard deviationor &gt;2 standard deviations away from the mean, and a lower probability of the futurerate being between 1 and 2 standard deviations away from the mean. D is incorrect. Since the central bank announcements are unexpected the volatilitycurve will not be shaped with higher implied volatilities at-the-money than out-of-themoney. Protection will most likely be bought using out-of-the-money options whichwill create a volatility smile, rather than a frown.</t>
  </si>
  <si>
    <t>cca3091ecbe85c43</t>
  </si>
  <si>
    <t>Which investment will most likely expose investors to the greatest level of extension risk?</t>
  </si>
  <si>
    <t>Commercial mortgage-backed securities with a balloon payment</t>
  </si>
  <si>
    <t>Shorter-term tranches in a collateralized mortgage obligation structure</t>
  </si>
  <si>
    <t>Planned amortization class tranches in a collateralized mortgage obligation structure</t>
  </si>
  <si>
    <t>A Correct because many commercial loans backing commercial mortgage-backed securities (CMBS) are balloon loans that require significant repayment of principal at maturity. The risk that the borrower will not be able to make the balloon payment is called balloon risk. The lender may decide to extend the loan over a period of time called the workout period. Because the term of the loan can be extended, balloon risk is a type of extension risk. B Incorrect because shorter-term tranches in a CMO structure have less extension risk than longer-term tranches. Some protection against prepayment risk is provided for each tranche in a CMO structure. The protection arises because prioritizing the distribution of principal (that is, establishing the payment rule for the principal repayment) effectively protects the shorter-term tranche against extension risk. This protection comes from the longer-term tranches. At the same time, longer-term tranches benefit because they are provided protection against contraction risk from short-term tranches. Thus, the sequential-pay CMO structure allows investors concerned about extension risk to invest in short-term tranches, and those concerned about contraction risk to invest in long-term tranches. C Incorrect because planned amortization class tranches in a CMO structure offer investors reduction in both extension and contraction risk. A further evolution of the sequential pay CMO are CMOs that include Planned Amortization Class (PAC) tranches, occasionally accompanied by support tranches. PAC tranches offer greater predictability and stability of the cash flows. These tranches make scheduled and fixed principal payments over a predetermined time period to their investors if the prepayment levels in the pool are within a certain maximum and minimum range. If the prepayment rate is within the specified range, all prepayment risk is absorbed by the support tranche.</t>
  </si>
  <si>
    <t>ccbc37a6c64078d8</t>
  </si>
  <si>
    <t>Client 2's portfolio</t>
  </si>
  <si>
    <t>The expected active return of Client 2's portfolio is:</t>
  </si>
  <si>
    <t>1.6%.</t>
  </si>
  <si>
    <t>A.Correct because the portfolio's active return is calculated to be 1.2% using the expanded Fundamental Law of Active Management. E (R A ) = TC × IC × √BR x σ A whereby: TC = transfer coefficient = 0.75 (i.e. the manager is likely to be able to translate forecasts into active weights 75% of the time) IC = information coefficient = 0.1 BR = breadth of the strategy = number of securities in the benchmark = 64 σ A = annualized active risk = 2% The expected active return then equates to 0.75 × 0.1 × (√64) x 2% = 1.2% B.Incorrect because the transfer coefficient is excluded from the calculation of expected active return: E (R A ) = IC x √BR x σ A = 0.1 × (√64) × 2% = 0.1 × 8 × 2% = 1.6% C.Incorrect because breadth, rather then the square root of breadth, is used in the calculation for expected active return: E (R A ) = TC × IC × BR × σ A = 0.75 × 0.1 × 64 × 0.02 = 9.6%</t>
  </si>
  <si>
    <t>ccbca8f2a78aa395</t>
  </si>
  <si>
    <t>案例分析Maria Cox is an analyst covering the healthcare sector for EX8 Partners, an investment management firm. One of the companies that Cox follows is a small pharmacy chain. The company's stock is currently trading at $20 per share and its estimated EPS for the current year is $2.00. Cox considers the stock's current valuation relative to its own history. For her analysis, she gathers the company's annual P/E ratios for the last seven years: 2, 11, 11, 12, 3, 13, 12. Cox wants to calculate a normalized historical P/E ratio for her valuation and considers using the arithmetic mean or median. She chooses the measure of central tendency that mitigates the impact of large and small outliers. EX8 has a firm-wide policy whereby, if a stock price is within 5% of its estimated fair value or justified/benchmark multiple, it is considered to be fairly valued. Cox has identified two companies, Company A and Company B, that are working on late stages of drug development related to gene therapies. Cox determines how the stocks of the two companies compare based on the valuation information in Exhibit 1. As per EX8's policy for relative valuations, if two securities are within 5% of each other's estimated value, they are considered to be similarly valued. Cox is reviewing a company that operates cosmetic surgery centers. The stock is currently trading at $200 per share and has a book value of $15.24 per share. Given the cyclical nature of the business, Cox determines that the normalized averages over the past five years are $6.00 for EPS and 34% for ROE. She determines the company's historical P/E ratio based on two approaches: Approach 1 is based on the average normalized EPS. Approach 2 is based on the average normalized ROE. Cox has identified three similar large-cap pharmaceutical companies of which she wants to recommend the most attractive stock. She believes that earnings growth will drive the stock prices of these companies in future years. Cox gathers relevant information on the three companies in Exhibit 2 in order to calculate their PEG ratio. Based on the pharmacy chain's normalized historical P/E ratio, as determined by Cox's chosen statistical measure, its stock is currently:</t>
  </si>
  <si>
    <t>A.Correct because, given the choice of a measure of central tendency that mitigates the impact of large and small outliers, the median P/E ratio of 11 (the middlemost value) is the appropriate value to use. Based on an EPS of $2, the justified price of the stock is $2 × 11 = $22, 10% above the current price of $20. The stock is undervalued by 10% based on this metric, which exceeds the company's 5% range within which the stock is considered to be fairly valued. Note that we are using the median rather than the mean value of the peer group’s multiple to avoid distortions from outliers—an important issue when dealing with peer groups time frames that often consist of a small number of companies observations. B.Incorrect because the current price of $20 is outside the range of +/–5% from the justified price based on a $2 EPS if either the mean P/E ratio of 9.143 or the median P/E ratio of 11 is used in the decision. Therefore, the stock cannot be classified as fairly valued, only as either undervalued ($20 &lt; 11 × $2 = $22) or overvalued ($20 &gt; 9.143 × $2 = $18.29). C.Incorrect because, if the mean P/E ratio ([2 + 11 + 11 + 12 + 3 + 13 + 12]/7 = 64/7 = 9.143) is used to determine the justified price (9.143 × $2 = $18.29), we arrive at an incorrect determination that the stock is overvalued at the current price of $20, as the difference is outside the company's 5% range within which the stock is considered to be fairly valued. As can be seen from the P/E estimates, the outliers are distorting the mean and leading to an incorrect decision.</t>
  </si>
  <si>
    <t>ccda6f94390f0d5c</t>
  </si>
  <si>
    <t>An analyst gathers the following information about a company's common stock: Dividend per share – Year 1 $2.00 Dividend per share – Year 2 $2.10 Annual dividend per share – Year 3 and beyond $2.21 If the required rate of return is 10%, the intrinsic value per share is closest to:</t>
  </si>
  <si>
    <t>A. Correct because it is the present value of all future dividends. The present value of the perpetual level dividends, three years from now, is: $2.21 / (0.10 – 0) = $22.10. The present value of the perpetual level dividends now is: $22.10 / (1.10) 3 = $16.604. The present of dividends in the first three years is: $2.00 / 1.10 + $2.10 / (1.10) 2 + $2.21 / (1.10) 3 = $1.818 + $1.736 + $1.660 = $5.214. So, the intrinsic value of the stock is closest to: $16.604 + $5.214 = $21.818 ≈ $21.82. B. Incorrect because it is only the present value of the perpetual level dividends three years from now. $2.21 / (0.10 – 0) = $22.10. C. Incorrect because the present value of the level dividends in perpetuity three years from now has been added to the present value of the dividends in Year 1, Year 2 and Year 3, without discounting it for three years (see calculations in correct answer). $22.100 + $5.214 = $27.314 ≈ $27.31.</t>
  </si>
  <si>
    <t>ccdb54c313312840</t>
  </si>
  <si>
    <t>A. Incorrect because a decrease in the dividend growth rate will decrease the earnings multiplier because the denominator in the model is larger. B. Incorrect because a decrease in the dividend payout ratio will decrease the earnings multiplier because the numerator is smaller. C. Correct because a decrease in the required rate of return means the denominator has decreased, which increases the earnings multiplier (P/E) based on the earnings multiplier model: P0/E1 = D1/E1 / (r – g).</t>
  </si>
  <si>
    <t>cced60a86a8a82ec</t>
  </si>
  <si>
    <t>Mary Dines, CFA, is a senior portfolio manager at Prism Wealth Management, a private wealth management firm. Dines was recently hired by Jerry Kagan, a successful software entrepreneur, to manage his investment portfolio on a discretionary basis. During their initial meeting to set up Kagan's account, Dines proposes using Prism's preferred broker to execute trades. Kagan informs Dines that he wishes to trade through another broker that is owned by a friend. Although Dines knows that Prism's preferred broker would provide better execution, without further discussion she agrees to follow Kagan's wishes and use his broker. Additionally, Dines explains that she will not vote any proxies that would not benefit Kagan's account based on a cost-benefit analysis. At a subsequent meeting, Dines informs Kagan of the premium services offered by her firm at an additional cost, which include direct access to senior research professionals. Kagan decides not to purchase the premium services. A few days later Prism publishes a report changing its recommendation on Cromwell Inc., a cybersecurity company, to a sell. Shortly after publication Dines sets up calls for her premium clients to have detailed discussions with the senior analyst who authored the report, but she does not set up such a call for Kagan. The next day, Kagan calls Dines and asks her to buy Cromwell shares for his account. Dines knows that Kagan is an expert in the cybersecurity sector from their previous interactions. She proceeds to place the order, without informing him of the firm's recent recommendation change. Several months later, Kagan meets with Dines to discuss how his account has performed relative to other accounts managed with the same strategy. Dines creates a performance presentation that shows the past five years of return data for the top and bottom deciles of all Prism accounts managed with the same strategy. The presentation also includes a disclosure stating that the performance is shown before taxes and gross of fees. Kagan is pleased with the performance of his account and decides to offer Dines a bonus equal to 1% of any profits above the 12% annual return target. Dines obtains written permission to enter into this arrangement and then accepts the offer. Additionally, to begin their business relationship on a positive note Kagan offers Dines the use of his luxury yacht over the coming weekend. Dines uses the yacht but does not inform her employer as the offer is not related to the return target. Does Dines violate the Standards in the initial meeting with Kagan?</t>
  </si>
  <si>
    <t>Yes, regarding her proxy voting policy</t>
  </si>
  <si>
    <t>Yes, regarding the broker for Kagan's account</t>
  </si>
  <si>
    <t>A Incorrect because Dines violated Standard III(A). B Incorrect because proxy voting per cost-benefit analysis complies with Standard III(A). A cost-benefit analysis may show that voting all proxies may not benefit the client. C Correct because Dines violated Standard III(A) Loyalty, Prudence, and Care. In a directed brokerage situation, the investment manager should inform the client that they may not be getting the best execution possible. Dines did not do this.</t>
  </si>
  <si>
    <t>cd116d1048a25158</t>
  </si>
  <si>
    <t>Using the single-stage residual income model, Zedco's implied growth rate in residual income is closest to:</t>
  </si>
  <si>
    <t>6.3%.</t>
  </si>
  <si>
    <t>A Incorrect because the WACC (10%) is used in place of the cost of equity capital: 0.10 – [(0.29 – 0.10)/($80/$20 – 1)] = 0.03667 ≈3.7%. B Correct because the implied growth in residual income using the single-stage model is backed out of the valuation model: V0 = B0 + [(ROE – r)/(r – g)] × B0 where: V0 = P0 = current price per share = $80 B0 = book value per share = $20 ROE = 29% r = cost of equity capital = 12% g = implied growth rate in residual income $80 = $20 + [(0.29 – 0.12)/(0.12 – g)] × $20 g = 0.06333 ≈6.3%. Alternately: g = r – [(ROE – r)/(V0/B0 – 1)] = 0.12 – [(0.29 – 0.12)/($80/$20 – 1)] = 6.3%. C Incorrect because the "–1" is omitted from the denominator: 0.12 – [(0.29 – 0.12)/($80/$20)] = 0.0775 ≈7.8%.</t>
  </si>
  <si>
    <t>cd197e52e4cb2681</t>
  </si>
  <si>
    <t>Information about the company's equipment</t>
  </si>
  <si>
    <t>An analyst gathers the following information about a company's equipment purchased on 1 January of Year 1: On 31 December of Year 1, the tax base of the equipment is:</t>
  </si>
  <si>
    <t>€2,250,000</t>
  </si>
  <si>
    <t>€2,300,000</t>
  </si>
  <si>
    <t>€2,440,000</t>
  </si>
  <si>
    <t>B is correct because "[t]he tax base of an asset or liability is the amount at which the asset or liability is valued for tax purposes, whereas the carrying amount is the amount at which the asset or liability is valued according to accounting principles." In addition, "[t]he straight-line method allocates evenly the cost of long-lived assets less estimated residual value over the estimated useful life of an asset. ... Using the straight-line method of depreciation, annual depreciation expense is calculated as: (Cost – Residual value) / Estimated useful life" Accordingly, depreciation expense in Year 1 for tax reporting purposes = (€3,000,000 – €200,000) / 4 = €700,000. Therefore, tax base = €3,000,000 – €700,000 = €2,300,000. A is incorrect because it did not consider the residual value when calculating the annual depreciate expense. Accordingly, depreciation expense in Year 1 for tax reporting purposes = €3,000,000 / 4 = €750,000. Therefore, tax base = €3,000,000 – €750,000 = €2,250,000. C is incorrect because it calculated the carrying amount instead of tax base. "[T]he carrying amount is the amount at which the asset or liability is valued according to accounting principles. Accordingly, depreciation expense in Year 1 for financial reporting purposes = (€3,000,000 – €200,000) / 5 = €560,000. Therefore, tax base = €3,000,000 – €560,000 = €2,440,000.</t>
  </si>
  <si>
    <t>cd421f451f373cc0</t>
  </si>
  <si>
    <t>Inputs for Grinold–Kroner model for Country 1</t>
  </si>
  <si>
    <t>Based on the Grinold–Kroner model, the equity risk premium for Country 1 is closest to:</t>
  </si>
  <si>
    <t>A Incorrect because inflation expectations are incorrectly modeled as the yield on the 10-year inflation-protected government bond. In this case, the equity risk premium is incorrectly calculated as: 2.3% – 0.2% + 0.3% + 1.8% + 0.0% – 1.0% = 3.2% based on: Dividend yield on broad-based index + Expected growth rate in the P/E + Expected inflation (incorrectly modeled as the yield on the 10-year inflation-protected government bond) + Expected growth rate in real earnings per share + Expected change in shares outstanding – Short-term risk-free government rate = Equity risk premium. B Correct because the equity risk premium based on the Grinold–Kroner model is calculated as follows: Dividend yield on broad-based index + Expected growth rate in the P/E + Expected inflation + Expected growth rate in real earnings per share + Expected change in shares outstanding – Short-term risk-free government rate = Equity risk premium Inflation expectations are calculated as the difference between a 10-year nominal government bond yield and the yield on a 10-year inflation-protected government bond. The expected inflation is calculated as 1.6% – 0.3% = 1.3%. The equity risk premium is then calculated as: 2.3% – 0.2% + 1.3% + 1.8% + 0.0% – 1.0% = 4.2%. Note that if the inflation expectation is calculated as the ratio of a 10-year nominal government bond yield and the yield on a 10-year inflation-protected government bond, the inflation expectation is equal to 1.016/1.003 – 1 = 1.296112%. This result is still closest to 4.2%. C Incorrect because the risk-free rate is added, rather than subtracted. The expected inflation is correctly calculated as 1.6% – 0.3% = 1.3%. The equity risk premium is then incorrectly calculated as: 2.3% – 0.2% + 1.3% + 1.8% + 0.0% + 1.0% = 6.2% based on: Dividend yield on broad-based index + Expected growth rate in the P/E + Expected inflation + Expected growth rate in real earnings per share + Expected change in shares outstanding + Short-term risk-free government rate (which is incorrectly added, not subtracted) = Equity risk premium.</t>
  </si>
  <si>
    <t>cd43f00ef9387453</t>
  </si>
  <si>
    <t>Portfolio data for expected return calculation</t>
  </si>
  <si>
    <t>The following information is available for a portfolio: The expected return on the portfolio is closest to:</t>
  </si>
  <si>
    <t>8.2%.</t>
  </si>
  <si>
    <t>A. Incorrect because it weights each component by the correlation with equities: (0.45 × 16 × 1.00) + (0.25 × 12 × 0.30) + (0.30 × 2 × 0.10) = 8.16. B. Incorrect because it is the arithmetic average of the three returns without weights: (16 + 12 + 2)/3 = 10. C. Correct because the portfolio expected return is the weighted mean return and is calculated as: (0.45 × 16) + (0.25 × 12) + (0.30 × 2) = 10.80.</t>
  </si>
  <si>
    <t>cd4fb39eb26cb089</t>
  </si>
  <si>
    <t>Which of the following is consistent with the recommended procedures for compliance with the Standard relating to referral fees? · Statement 1: "Investment professionals should provide to their clients notification of approved referral fee programs." · Statement 2: "Members should provide their employer at least annual updates on the amount and nature of compensation received."</t>
  </si>
  <si>
    <t>A. Correct because according to the recommended procedures for compliance with Standard VI (C), Referral Fees, employers should have investment professionals provide to the clients notification of approved referral fee programs. B. Incorrect because according to the recommended procedures for compliance with Standard VI (C), Referral Fees, employers should have investment professionals provide the employer regular (at least quarterly) updates on the amount and nature of compensation received. So, the frequency of the updates should be at least quarterly, not at least annually. C. Incorrect because only Statement 1 is correct.</t>
  </si>
  <si>
    <t>cd54aa7385a9ff58</t>
  </si>
  <si>
    <t>Liquidity ratios data</t>
  </si>
  <si>
    <t>An analyst gathers the following information about a company’s liquidity ratios: Based only on this information, from Year 1 to Year 2, the company might have experienced an increase in which of the following current assets?</t>
  </si>
  <si>
    <t>Inventory</t>
  </si>
  <si>
    <t>Prepaid expenses</t>
  </si>
  <si>
    <t>Accounts receivable</t>
  </si>
  <si>
    <t>A. Incorrect because inventory is not a part of the either ratio. B. Incorrect because prepaid expenses is neither a part of the cash ratio nor the quick ratio. C. Correct because the ratios present a contradictory picture of the company’s liquidity. Based on the increase in its quick ratio from 2.0 to 2.2, the company appears to have strong and improving liquidity; however, based on the decline of the cash ratio from 1.4 to 1.2, its liquidity appears to be deteriorating. Because both ratios have exactly the same denominator, current liabilities, the difference must be the result of changes in some asset that is included in the quick ratio but not in the cash ratio (i.e., receivables). Cash ratio = (cash + short-term marketable investments) / current liabilities; and Quick ratio = (cash + short-term marketable investments + receivables) / current liabilities. As the only difference between the two ratios is receivables in the numerator, an increase in receivables may lead to an increase in the quick ratio despite a decreasing cash ratio.</t>
  </si>
  <si>
    <t>cd614865de695e50</t>
  </si>
  <si>
    <t>A. Incorrect because when there are corporate taxes, a profitable company can increase its value by using debt financing. B. Incorrect because when there are corporate taxes, a profitable company can increase its value by using debt financing. C. Correct because when there are corporate taxes, a profitable company can increase its value by using debt financing. Capital Structure · explain the Modigliani–Miller propositions regarding capital structure</t>
  </si>
  <si>
    <t>cd6b8eec66712b8c</t>
  </si>
  <si>
    <t>An analyst collects a sample of P/E ratios which contains extremely large outliers. Which of the following measures of central tendency is most appropriate to use with this sample?</t>
  </si>
  <si>
    <t>Harmonic mean</t>
  </si>
  <si>
    <t>Arithmetic mean</t>
  </si>
  <si>
    <t>Geometric mean</t>
  </si>
  <si>
    <t>A.Correct because the harmonic mean may be viewed as a special type of weighted mean in which an observation’s weight is inversely proportional to its magnitude. For example, if there is a sample of observations of 1, 2, 3, 4, 5, 6, and 1,000, the harmonic mean is 2.8560. Compared to the arithmetic mean of 145.8571, we see the influence of the outlier (the 1,000) to be much less than in the case of the arithmetic mean. So, the harmonic mean is quite useful as a measure of central tendency in the presence of outliers. The harmonic mean is used most often when the data consist of rates and ratios, such as P/Es. B.Incorrect because a property and potential drawback of the arithmetic mean is its sensitivity to extreme values, or outliers. Because all observations are used to compute the mean and are given equal weight (i.e., importance), the arithmetic mean can be pulled sharply upward or downward by extremely large or small observations, respectively. C.Incorrect because the geometric mean is most frequently used to average rates of change over time or to compute the growth rate of a variable. In investments, we frequently use the geometric mean to either average a time series of rates of return on an asset or a portfolio or to compute the growth rate of a financial variable, such as earnings or sales.</t>
  </si>
  <si>
    <t>cd74f0d2e5a24cb5</t>
  </si>
  <si>
    <t>The effectiveness of infrastructure spending as a near-term fiscal stimulant would be least constrained by the:</t>
  </si>
  <si>
    <t>action lag.</t>
  </si>
  <si>
    <t>impact lag.</t>
  </si>
  <si>
    <t>recognition lag.</t>
  </si>
  <si>
    <t>A. Incorrect because the action lag refers to the length of time required to actually implement a policy action once it has been decided on. In the case of infrastructure spending, it may take several months of planning before the project is put into action, thereby constraining its near-term stimulative effect. B. Incorrect because the impact lag refers to the length of time required for a policy action to become evident in the economy. When spending on an infrastructure project begins, there will be a delay in judging its effects and making any related adjustments to more effectively stimulate the economy due to the impact lag. C. Correct because recognition lag refers to the time required before policymakers realize that a policy action is required because data appear with a considerable lag and are subject to substantial revision. A policy action to spend on infrastructure would occur at the conclusion of this lag and, as a result, the recognition lag is not a constraint on any specific type of policy action.</t>
  </si>
  <si>
    <t>cd8ffc18302a4ac8</t>
  </si>
  <si>
    <t>According to put–call–forward parity, the difference between the price of a put and the price of a call is most likely equal to the difference between:</t>
  </si>
  <si>
    <t>forward price and spot price discounted at the risk-free rate.</t>
  </si>
  <si>
    <t>spot price and exercise price discounted at the risk-free rate.</t>
  </si>
  <si>
    <t>exercise price and forward price discounted at the risk-free rate.</t>
  </si>
  <si>
    <t>A Incorrect because neither put–call parity nor put–call–forward parity support this interpretation. B Incorrect because neither put–call parity nor put–call–forward parity support this interpretation. C Correct because put-call-forward parity can be written as: p 0 – c 0 = [X – F 0 (T)]/(1 + r) T This means that the difference between the price of a put and the price of a call is equal to the difference between exercise price and forward price discounted at the risk-free rate.</t>
  </si>
  <si>
    <t>cd974ce482548c62</t>
  </si>
  <si>
    <t>An analyst gathers the following information (in $ millions) about three companies: Company 1 Company 2 Company 3 Cash 2.5 2.0 1.5 Short-term marketable instruments 4.0 1.0 1.0 Receivables 2.0 2.0 1.0 Inventory 1.0 1.0 3.0 Current liabilities 5.0 2.5 2.0 Based on the quick ratio, which company exhibits the lowest liquidity risk?</t>
  </si>
  <si>
    <t>A. Incorrect because Company 1 has the highest cash ratio but not the highest quick ratio. Cash ratio = (Cash + Short-term marketable instruments) / Current liabilities The following is calculated in $ millions: Company 1 cash ratio = (2.5 + 4.0) / 5.0 = 1.30 Company 2 cash ratio = (2.0 + 1.0) / 2.5 = 1.20 Company 3 cash ratio = (1.5 + 1.0) / 2.0 = 1.25 B.Correct because Company 2 has the highest quick ratio. Quick ratio = (Cash + Short-term marketable instruments + Receivables) / Current liabilities The following is calculated in $ millions: Company 1 quick ratio = (2.5 + 4.0 + 2.0) / 5.0 = 1.70 Company 2 quick ratio = (2.0 + 1.0 + 2.0) / 2.5 = 2.00 Company 3 quick ratio = (1.5 + 1.0 + 1.0) / 2.0 = 1.75 C. Incorrect because Company 3 has the highest current ratio but not the highest quick ratio. Current ratio = (Cash + Short-term marketable instruments + Receivables + Inventory) / Current liabilities The following is calculated in $ millions: Company 1 current ratio = (2.5 + 4.0 + 2.0 + 1.0) / 5.0 = 1.90 Company 2 current ratio = (2.0 + 1.0 + 2.0 + 1.0) / 2.5 = 2.40 Company 3 current ratio = (1.5 + 1.0 + 1.0 + 3.0) / 2.0 = 3.25</t>
  </si>
  <si>
    <t>cdac46dcedca646c</t>
  </si>
  <si>
    <t>Economic expansion most likely occurs as a result of a:</t>
  </si>
  <si>
    <t>vertical aggregate supply curve.</t>
  </si>
  <si>
    <t>leftward shift in the aggregate demand curve.</t>
  </si>
  <si>
    <t>rightward shift in the aggregate demand curve.</t>
  </si>
  <si>
    <t>C is correct because "[i]ncreases in AD [rightward shift] lead to economic expansions as real GDP and employment increase." A is incorrect because over the long run the aggregate supply curve is assumed to be vertical, and it is from "fluctuations arising from shifts in the AD and SRAS curves, [that] the economy rarely operates at potential GDP." The supply curve staying vertical will not result in an economic expansion. B is incorrect because "a leftward shift in the AD curve results in lower [not higher] GDP."</t>
  </si>
  <si>
    <t>cdb24472ce291e90</t>
  </si>
  <si>
    <t>Asset 6 data</t>
  </si>
  <si>
    <t>The equity dividend rate for Asset 6 is closest to:</t>
  </si>
  <si>
    <t>23%.</t>
  </si>
  <si>
    <t>Correct Answer: B A Incorrect because the equity dividend rate is calculated as: Net cash flow from operations/(Debt funding + Equity funding) = 160/(245+455) = 22.8% ≈ 23% B Correct because the equity dividend rate for Asset 6 is 28.57% ≈ 29%, as follows: Net cash flow from operations 160 Equity funding 455 Debt funding 245 Debt service 30 Before-tax cash flow = Net cash flow for operations – Debt service = 160 – 30 = 130 Equity dividend rate = Before-tax cash flow/Equity funding = 130/455 = 28.57% C Incorrect because the equity dividend rate is calculated as: Net cash flow from operations/Equity funding = 160/455 = 35.16% ≈ 35%</t>
  </si>
  <si>
    <t>cdbe8b06aba9455a</t>
  </si>
  <si>
    <t>The "Early Work" and the "Modern Theory" attempt to explain the relationship between futures prices and expected future spot prices. Which of the following statements about these two theories is correct?</t>
  </si>
  <si>
    <t>The "Early Work" suggests: If hedgers tend to hold short positions, they will tend to lose money on average, causing E(S_T) &lt; F(T).</t>
  </si>
  <si>
    <t>The "Early Work" suggests: If hedgers tend to hold long positions, they will tend to lose money on average, causing E(S_T) &gt; F(T).</t>
  </si>
  <si>
    <t>The "Modern Theory" suggests: Using CAPM, an investor should earn a return greater than the risk-free rate when the systematic risk of the underlying asset is positive, causing E(S_T) &lt; F(T).</t>
  </si>
  <si>
    <t>The "Modern Theory" suggests: Using CAPM, an investor should earn a return less than the risk-free rate when the systematic risk of the underlying asset is negative, causing E(S_T) &lt; F(T).</t>
  </si>
  <si>
    <t>本题考查 Early Work 与 Modern Theory 对期货价格和未来预期现货价格关系的解释。 Early Work 认为，投机者需要因承担风险而获得补偿；如果套保者整体偏空、投机者偏多，则多头平均应赚钱，因此应有 E(S_T) &gt; F(T)。如果套保者偏多、投机者偏空，则应有 E(S_T) &lt; F(T)。所以 A、B 两项方向都写反了。 Modern Theory 基于 CAPM：若标的资产具有正的系统性风险，则投资者要求的预期收益率高于无风险利率，从而 E(S_T) &gt; F(T)；若系统性风险为负，则预期收益率低于无风险利率，从而 E(S_T) &lt; F(T)。 因此只有 D 项表述正确。</t>
  </si>
  <si>
    <t>cdd99c84c7c0dd4e</t>
  </si>
  <si>
    <t>Mutual funds are a popular investment vehicle for investors for many years. Exchange-traded funds (ETFs) combine features of open-end mutual funds with features of closed- end mutual funds. Regarding the above, they are all heavily regulated by SEC. With respect to those undesirable trading behaviors, which of the following statement is correct?</t>
  </si>
  <si>
    <t>The trader utilized information obtained after the market close and, at that time, conspired with their broker to cancel the trading instructions issued by the traderbefore 4 p.m. on the same day. This behavior is called market-timing.</t>
  </si>
  <si>
    <t>本题考察共同基金交易中的不法行为。 对于C选项,定向经纪(directed-brokerage)是共同基金和经纪人之间的一种非正式安排,如果经纪人向其客户推荐共同基金,则共同基金将使用经纪人进行交 易,该行为属于共同基金交易中的不法行为。因此,选项C正确。 对于选项A,假设现在是美国东部时间下午4点,某个共同基金持仓部分在亚洲市场交易的股票,该基金的NAV计算可能会基于过时的价格(因为亚洲市场在东 部时间凌晨已经收盘),此时该股票的收盘价就是所谓的stale price。此时该基金的NAV可能不能完全反映公允价值。如果此时下单交易该基金的份额,可能 会获得一定的价格优势。此外,这种交易方式被称为市场时机选择(market-timing),而非滞后交易(late-trading)。因此,该选项错误。 对于选项B,交易者使用收盘后的信息,并在此时伙同其经纪人撤销了该交易者在当日下午4点前下达的交易指令,这种行为是违法的。这种行为被称为滞后交 易(late-trading),而非市场时机选择(market-timing)。因此,该选项错误。 对于选项D,如果为共同基金(或任何其他类型的基金)工作的交易员知道该基金将执行一个可能影响市场的大交易,此时,如果这个交易员在进行基金交易之 前为自己的账户交易同样的标的资产,则该行为被称为超前交易(front-running)。超前交易并不是指在早上9:30开盘前进行的交易。因此,该选项错误。</t>
  </si>
  <si>
    <t>cddd1d7e2645ad85</t>
  </si>
  <si>
    <t>the multiple must be positive</t>
  </si>
  <si>
    <t>A Incorrect because the multiple can be negative if EBITDA is negative. B Correct because an advantage of EBITDA is that it is a proxy for operating cashflow because it excludes depreciation and amortization. C Incorrect because the market value of debt is needed in valuing the equity since it should be deducted from the enterprise value and may be difficult to obtain.</t>
  </si>
  <si>
    <t>cde20a338719c7cd</t>
  </si>
  <si>
    <t>Inputs for capitalized cash flow method are absent</t>
  </si>
  <si>
    <t>Based on the capitalized cash flow method, the value (in ZAR millions) of Ytima’s equity is closest to:</t>
  </si>
  <si>
    <t>1,248.</t>
  </si>
  <si>
    <t>1,343.</t>
  </si>
  <si>
    <t>A Incorrect because this uses the FCFE approach but subtracts out the value of the debt (which is double counting since FCFE only reflects cash flow to equity). V = FCFE(t+1)/(re - g) 1,020 = (95*(1.06))/(13.5%-6%) - 323* *This calculation should not subract out the value of debt since it is an equity only equiation. Where V = value of firm equity FCFE (t+1) = Free cash flow to equity in year 1 r e = weighted average cost of capital g = sustainable growth rate B Incorrect because FCFF is 110 instead of growing it by 6% to represent FCFF (t+1) : V = FCFF(t+1)/(WACC - g) - market value of debt 1,248 = (110)/(13%-6%) - 323 Where: V = value of firm equity FCFF (t+1) = Free cash flow to the firm in year 1 (this incorrect answer uses FCFF, not t+1) WACC = weighted average cost of capital g = sustainable growth rate C Correct because it calculates the equity value of the firm using the capitalized cash flow method using either of two different methods: Method 1 - Total firm value minus the value of the debt V = FCFF(t+1)/(WACC - g) - market value of debt 1,343 = (110*(1.06))/(13%-6%) - 323 Where: V = value of firm equity FCFF (t+1) = Free cash flow to the firm in year 1 WACC = weighted average cost of capital g = sustainable growth rate Method 2 - Calculating only using FCFE1 and the cost of equity vs. the WACC V = FCFE(t+1)/(r e - g) 1,343 = (95*(1.06))/(13.5% - 6%) V = value of firm equity FCFE (t+1) = Free cash flow to equity in year 1 r e = weighted average cost of capital g = sustainable growth rate</t>
  </si>
  <si>
    <t>cde7dfc561063c41</t>
  </si>
  <si>
    <t>Under which of the following alternative investment methods can an investor invest indirectly in alternative assets?</t>
  </si>
  <si>
    <t>Co-investing only</t>
  </si>
  <si>
    <t>Fund investing only</t>
  </si>
  <si>
    <t>Both co-investing and fund investing</t>
  </si>
  <si>
    <t>A. Incorrect because under co-investing, the investor invests in assets indirectly through the fund but also possesses rights (known as co-investment rights) to invest directly in the same assets. B. Incorrect because fund investing can be viewed as an indirect method of investing in alternative assets. In addition, under co-investing, the investor invests in assets indirectly through the fund but also possesses rights (known as co-investment rights) to invest directly in the same assets. C. Correct because fund investing can be viewed as an indirect method of investing in alternative assets. In addition, under co-investing, the investor invests in assets indirectly through the fund but also possesses rights (known as co-investment rights) to invest directly in the same assets.</t>
  </si>
  <si>
    <t>cde803cf5a47c99f</t>
  </si>
  <si>
    <t>Details about the CDS on Company C</t>
  </si>
  <si>
    <t>Would the two settlement methods for the CDS on Company C result in the same total proceeds for Moffet?</t>
  </si>
  <si>
    <t>No, cash settlement would result in higher total proceeds.</t>
  </si>
  <si>
    <t>No, physical settlement would result in higher total proceeds.</t>
  </si>
  <si>
    <t>A Incorrect because the total proceeds are not the same for cash and physical settlements. The same proceeds would occur if the bond held by Moffet was also the cheapest-to-deliver bond. In this instance, however, Bond 1 is held by Moffet and trades at 40% of par, but Bond 2 is the cheapest-to-deliver bond and trades at 35% of par. B Correct because the maximum total proceeds occurs if Moffet opts for cash settlement of the CDS. When Company C defaults, the CDS will recover based on the cheapest-to-deliver defaulted debt which has the same seniority as the reference obligation. Bond 1 and Bond 2 are at the same seniority level and Bond 2 is the cheapest-to-deliver bond as it trades at 35% of par value. The payoff of the CDS is determined by the cheapest-to-deliver obligation, which is the debt instrument that can be purchased and delivered at the lowest cost but has the same seniority as the reference obligation. The recovery value on Bond 2 is 35% and the loss given default, which is an indicator of credit risk, is (1 − 0.35) for the cheapest-to-deliver bond. Therefore, the CDS will pay out (1 − 0.35) × $10 million = $6.5 million. Moffet can then sell Bond 1 for 40% of par value for another $4 million (40% × $10 million). The total proceeds will be $6.5 million + $4 million = $10.5 million. C Incorrect because the total proceeds will not be higher in physical settlement when compared to cash settlement. If Moffet opts for physical settlement, he will surrender his holding of Bond 1 and obtain the notional $10 million in cash. This is lower than the total amount that would be received if he sold the bond and cash settled the CDS ($4 million + $6.5 million = $10.5 million).</t>
  </si>
  <si>
    <t>cdfce16837962585</t>
  </si>
  <si>
    <t>A risk analyst at an investment bank is examining the assumptions the bank uses in its foreign exchange (FX) option pricing model. Currently, the implied volatility in a particular FX pair is relatively low if an option is at-the-money and becomes progressively higher as the option moves either more in-the-money or more out-ofthe- money. How does the distribution of option prices on this FX pair implied by the Black-Scholes-Merton model compare to a lognormal distribution with the same mean and standard deviation?</t>
  </si>
  <si>
    <t>The implied distribution has a heavier left tail and a less heavy right tail.</t>
  </si>
  <si>
    <t>The implied distribution has a heavier left tail and a heavier right tail.</t>
  </si>
  <si>
    <t>The implied distribution has a less heavy left tail and a heavier right tail.</t>
  </si>
  <si>
    <t>The implied distribution has a less heavy left tail and a less heavy right tail.</t>
  </si>
  <si>
    <t>B is correct. For a foreign currency option, the implied distribution gives a relatively high price for the option. The implied volatility is relatively low for at-the-money options, but it becomes higher as the option moves either in-the-money or out-ofthe- money. Thus, the implied distribution has heavier tails than the lognormal distribution.</t>
  </si>
  <si>
    <t>cdffa3c34cb310c9</t>
  </si>
  <si>
    <t>An option to abandon a capital investment at a future date if the NPV of the project is less than expected is a type of:</t>
  </si>
  <si>
    <t>sizing option.</t>
  </si>
  <si>
    <t>A.Correct because an abandonment option is a type of sizing option. If after investing the company can abandon the investment if the financial results are disappointing, it has an abandonment option. At some future date, if the cash flow from abandoning an investment exceeds the present value of the cash flows from continuing the investment, the company should exercise the abandonment option. B.Incorrect because an abandonment option is a type of sizing option, not timing option. Instead of investing now, the company can delay investing. Delaying an investment and basing the decision on hopefully improved information that you might have in, say, a year could help improve the NPV of the projects selected. C.Incorrect because an abandonment option is a type of sizing option, not flexibility option. Once an investment is made, operational flexibilities besides abandonment or expansion may be available. Management may be able to exercise a price-setting option. By increasing prices, the company could benefit from the excess demand, which it cannot do by increasing production. There are also production-flexibility options, which offer the operational flexibility to alter production when demand varies from what is forecast.</t>
  </si>
  <si>
    <t>ce1077e8c43a7688</t>
  </si>
  <si>
    <t>A team of risk analysts is conducting an independent review of a recent stress test. As part of this process, the team evaluates the stress testing models used as well as the supporting assumptions in the models. Which of the following, if found in the review, should the analysts identify as the greatest deficiency relating to the models or their assumptions?</t>
  </si>
  <si>
    <t>Relationships between core and peripheral variables in the model are found by regressing their past behavior during stressed market conditions only.</t>
  </si>
  <si>
    <t>Credit risk losses are modeled by mapping historical default rate data provided by credit rating agencies to estimates of gross domestic product.</t>
  </si>
  <si>
    <t>The stress test does not account for the likely responses of other financial institutions to changes in the core variables of the test.</t>
  </si>
  <si>
    <t>A scenario used in the stress test was developed using reverse stress testing.</t>
  </si>
  <si>
    <t>The greatest deficiency in a stress testing model is failing to account for second-round effects — how other financial institutions would respond to the stressed conditions. Option C correctly identifies this: not accounting for likely responses of other financial institutions to changes in core variables is a critical omission. Option A is actually good practice (using stressed market data). Option B is a reasonable approach. Option D is acceptable as reverse stress testing is a valid methodology.</t>
  </si>
  <si>
    <t>ce15ed184f4d2d4c</t>
  </si>
  <si>
    <t>oligopoly.</t>
  </si>
  <si>
    <t>monopoly.</t>
  </si>
  <si>
    <t>A. Incorrect because the oligopolist does not have a well-defined supply function. That is, there is no way to determine the oligopolist's optimal levels of output and price independent of demand conditions and competitors' strategies. Neither the dominant firm nor the follower firms have a single functional relationship that determines the quantity supplied at various prices. Therefore, the oligopolist's supply curve is not determined solely by its marginal cost schedule. B. Incorrect because the monopolist does not have a well-defined supply function that determines the optimal output level and the price to charge. A monopolistic firm does not have a supply curve but will produce the quantity that maximizes profit, which is the intersection of marginal cost and marginal revenue. C. Correct because the long-run marginal cost schedule is the perfectly competitive firm's supply curve. In perfect competition, the firm's supply schedule is represented by the marginal cost schedule.</t>
  </si>
  <si>
    <t>ce1d565a2ee9180c</t>
  </si>
  <si>
    <t>Which of the following is used by clearinghouses to determine the gain and loss to the parties of a futures contract?</t>
  </si>
  <si>
    <t>Limit up and limit down</t>
  </si>
  <si>
    <t>Margin call</t>
  </si>
  <si>
    <t>Daily settlement</t>
  </si>
  <si>
    <t>C is correct because"[i]dentical contracts trade on an ongoing basis at different prices,reflecting the passage of time and the arrival of new information to the market.Thus,as the futures price changes,the parties make and lose money.Rising(falling)prices,of course,benefit(hurt)the long and hurt(benefit)the short.At the end of each day,the clearinghouse engages in a practice called mark to market,also known as the daily settlement." A is incorrect because"[s]ome futures contracts contain a provision limiting price changes.These rules,called price limits,establish a band relative to the previous day’s settlement price,within which all trades must occur.If market participants wish to trade at a price above the upper band,trading stops,which is called limit up,until two parties agree on a trade at a price lower than the upper limit.Likewise,if market participants wish to trade at a price below the lower band,which is called limit down,no trade can take place until two parties agree to trade at a price above the lower limit."Therefore,limit up and limit down refer to price limits but not to the practice that determines current gain and loss positions of futures contract parties. B is incorrect because"if the futures price decreases,the long loses money and is charged with that loss,and the money is transferred to the account of the short.The account is specifically referred to as a margin account."Further,"[l]et us say,however,that the price continues to move in the long’s favor and,therefore,against the short....The short will then get a margin call,which is a request to deposit additional funds."Therefore,a margin call is the practice for the contract party in a loss position to deposit more funds,after the loss position has been established through the daily settlement or mark to market practice.</t>
  </si>
  <si>
    <t>ce2a662e70893b43</t>
  </si>
  <si>
    <t>Two investors have utility functions that differ only with regard to the coefficient of risk aversion. Relative to the investor with a higher coefficient of risk aversion, the optimal portfolio for the investor with a lower coefficient of risk aversion will most likely have:</t>
  </si>
  <si>
    <t>A. Incorrect. For a high coefficient of risk aversion, the investor will seek a lot of return for a bit of extra risk and will have an optimal portfolio that is tangential to the capital allocation line at a lower level of risk and return relative to the investor with a lower coefficient of risk aversion. B. Incorrect. Only investors with identical coefficients of risk aversion would select the same optimal portfolio. C. Correct . A less risk-averse investor’s highest utility curve, given the lower coefficient of risk aversion, is likely to touch the capital allocation line at a point that would represent a portfolio with higher risk and more expected return. Portfolio Risk and Return: Part I · explain the selection of an optimal portfolio, given an investor’s utility (or risk aversion) and the capital allocation line</t>
  </si>
  <si>
    <t>ce318b8d84683c9b</t>
  </si>
  <si>
    <t>Method 1 and Method 2 are undefined</t>
  </si>
  <si>
    <t>Compared to Method 2, RMRL's consolidated book value per share under Method 1 would be:</t>
  </si>
  <si>
    <t>A Correct because the full goodwill method (Method 2) will result in higher stockholder's equity than the partial goodwill method (Method 1). Since the total number of shares outstanding is the same in either method, the book value per share is higher using the full goodwill method (Method 2). The difference between the two methods is the carrying value of the non-controlling interest in stockholders' equity. This is higher under the full goodwill method (Method 2) than under the partial goodwill method (Method 1). B Incorrect because the carrying value of the non-controlling interest, and thus total equity and book value per share, is different between the partial goodwill method (Method 1) and the full goodwill method (Method 2). C Incorrect because the full goodwill method (Method 2) will result in higher stockholders' equity than the partial goodwill method (Method 1). Thus, the book value per share is higher, rather than lower, using the full goodwill method (Method 2).</t>
  </si>
  <si>
    <t>ce37a0d274d906b6</t>
  </si>
  <si>
    <t>Which of the following components of an investment policy statement most likely states a client's requirements for withdrawing funds from the portfolio?</t>
  </si>
  <si>
    <t>Statement of Purpose</t>
  </si>
  <si>
    <t>Investment Constraints</t>
  </si>
  <si>
    <t>A Incorrect because the Statement of Purpose section states the purpose of the IPS, and not the specific requirements of the clients. B Correct because the IPS should state what the likely requirements are to withdraw funds from the portfolio. When the client does have such a requirement, the manager should allocate part of the portfolio to cover the liability. This is a liquidity constraint that would be reflected in the investment constraints component of the IPS. Major types of constraints on portfolio selection are liquidity, time horizon, tax concerns, legal and regulatory factors, and unique circumstances. These constraints are typically discussed in a section of the IPS called, Investment Constraints. This section presents the factors that constrain the client in seeking to achieve the investment objectives. C Incorrect because the Statement of Duties and Responsibilities section details the duties and responsibilities of the client, the custodian of the client's assets, and the investment managers, and not the specific requirements of the clients.</t>
  </si>
  <si>
    <t>ce399e0b22b2ffac</t>
  </si>
  <si>
    <t>Which of the following is most likely a drag on a company's liquidity position?</t>
  </si>
  <si>
    <t>Reduced credit lines</t>
  </si>
  <si>
    <t>Uncollected receivables</t>
  </si>
  <si>
    <t>Early payment to suppliers</t>
  </si>
  <si>
    <t>A. Incorrect because reduced credit lines represents a pull on liquidity. A pull on liquidity is when disbursements are paid too quickly or trade credit availability is limited, requiring companies to expend funds before they receive funds from sales that could cover the liability. Major pulls on payments include the following: Making payments early, Reduced credit limits, Limits on short-term lines of credit or Low liquidity positions. B. Correct because a drag on liquidity is when receipts lag, creating pressure from the decreased available funds. Major drags on receipts involve pressures from credit management and deterioration in other assets and include the following: Uncollected receivables, Obsolete inventory and tight credit. C. Incorrect because reduced credit lines represents a pull on liquidity. A pull on liquidity is when disbursements are paid too quickly or trade credit availability is limited, requiring companies to expend funds before they receive funds from sales that could cover the liability. Major pulls on payments include the following: Making payments early, Reduced credit limits, Limits on short-term lines of credit or Low liquidity positions.</t>
  </si>
  <si>
    <t>ce56ba472f19b89f</t>
  </si>
  <si>
    <t>If the expected forward rate curve shifts downward after the inception of a swap, the mark-to-market value of the swap for the fixed-rate payer will most likely :</t>
  </si>
  <si>
    <t>A. Correct because a decline in expected forward rates immediately following trade inception will reduce the present value of floating payments, while the fixed swap rate will remain the same. Therefore, the value of the swap to the receiver of the floating payments (i.e., the fixed-rate payer) will decrease. B. Incorrect because a decline in expected forward rates immediately following trade inception will reduce the present value of floating payments, while the fixed swap rate will remain the same. The payments will remain the same but not the MTM value. C. Incorrect because the opposite is true: A decline in expected forward rates immediately following trade inception will reduce the present value of floating payments, while the fixed swap rate will remain the same.</t>
  </si>
  <si>
    <t>ce5edd4eb9c6aeb4</t>
  </si>
  <si>
    <t>In a period of rising prices and stable inventory quantities, the value of ending inventory will most closely reflect current replacement value under which of the following inventory valuation methods?</t>
  </si>
  <si>
    <t>A. Correct because the value of ending inventory under FIFO reflects the costs of goods purchased more recently. Because the ending inventory reflects the cost of goods purchased more recently, it will better reflect current replacement value. B. Incorrect because under LIFO, the oldest goods purchased remain in ending inventory. The value of ending inventory reflects the cost of older goods. Because prices are changing and the value of ending inventory reflects the cost of older goods, it is not the best reflection of current replacement value. C. Incorrect because the weighted average cost method assigns the average cost of the goods available for sale during the accounting period to the units sold as well as to the units in ending inventory. The value of ending inventory under the weighted average cost method will more closely reflect current replacement value than the LIFO method, but not as closely as the FIFO method.</t>
  </si>
  <si>
    <t>ce5fa1797bd424b1</t>
  </si>
  <si>
    <t>A company plans to do an upward revaluation of an asset under the revaluation model.All else being equal,the company's debt-to-assets ratio will:</t>
  </si>
  <si>
    <t>A Correct because an upward revaluation will increase the value of assets,which is the denominator of the debt-to-assets ratio.Debt is not affected by the upward revaluation.The ratio will decrease. B Incorrect because an upward revaluation will increase the value of assets,which is the denominator of the debt-to-assets ratio.Debt is not affected by the upward revaluation.The ratio will decrease,not remain unchanged. C Incorrect because an upward revaluation will increase the value of assets,which is the denominator of the debt-to-assets ratio.Debt is not affected by the upward revaluation.The ratio will decrease,not increase.</t>
  </si>
  <si>
    <t>ce64c3ad250715cb</t>
  </si>
  <si>
    <t>Standard of Practice Council.</t>
  </si>
  <si>
    <t>Disciplinary Review Committee.</t>
  </si>
  <si>
    <t>Professional Conduct Program staff.</t>
  </si>
  <si>
    <t>A. Incorrect because the Standard of Practice Council (SPC) is charged with maintaining and interpreting the Code and Standards and ensuring that they are effective. The SPC does not investigate possible Standards violations. B. Incorrect because the CFA Institute Board of Governors maintains oversight and responsibility for the Professional Conduct Program. It does not conduct investigations. C. Correct because Professional Conduct inquiries come from a number of sources. First, members and candidates must self-disclose on the annual Professional Conduct Statement all matters that question their professional conduct, such as involvement in civil litigation or a criminal investigation or being the subject of a written complaint. When an inquiry is initiated, the Professional Conduct staff conducts an investigation.</t>
  </si>
  <si>
    <t>ce68ab7997e1b990</t>
  </si>
  <si>
    <t>Assume that a central bank has decided to lower interest rates in the economy. To carry out this policy, the central bank will most likely :</t>
  </si>
  <si>
    <t>A. Incorrect. If the central bank sells securities, reserves fall and interest rates are likely to increase. B.Correct. In implementing monetary policy, central banks have three primary tools available to them: open market operations (which including purchasing securities), setting the official policy rate, and reserve requirements. When the central bank purchases securities, it increases the reserves held by private sector banks. These increased reserves lead to a reduction in interest rates on money market securities and, ultimately, to a reduction in other interest rates in the economy. C. Incorrect. An increased reserve requirement reduces the money supply (as banks can lend out less) and leads to higher interest rates.</t>
  </si>
  <si>
    <t>ce74bebc1aab7e08</t>
  </si>
  <si>
    <t>Diana Fairbanks, CFA, is married to an auditor who is employed at a large accounting firm. When her husband mentions that a computer firm he audits will receive a qualified opinion she thinks nothing of it. Later that week when she reviews a new client account she notices that there are substantial holdings of this computer firm. When she does a thorough internet search for news on the company, she does not find anything about its most recent audit or any other adverse information. Which of the following actions concering thecomputer stock should Fairbanks most likely take to avoid violating the CFA Institute Standards of Professional Conduct?</t>
  </si>
  <si>
    <t>A. Correct because the information concerning the qualified opinion is nonpublic and if it is material she would be in violation of Standard lI(A) if she took investment action based on the information. She should also make reasonable efforts to achieve public dissemination of the information. B. Incorrect because she should make reasonable efforts to achieve public dissemination of the information prior to selling the stock. C. Incorrect because she should make reasonable efforts to achieve public dissemination of the information prior to selling the stock.</t>
  </si>
  <si>
    <t>ce7ae06dee34f5c2</t>
  </si>
  <si>
    <t>From the perspective of a corporate issuer, which of the following is a benefit of issuing debt rather than equity as a source of capital? Debt is most likely :</t>
  </si>
  <si>
    <t>cheaper.</t>
  </si>
  <si>
    <t>less risky.</t>
  </si>
  <si>
    <t>more permanent.</t>
  </si>
  <si>
    <t>A. Correct because debt represents a cheaper financing source for companies and a lower risk for investors. Because the returns to lenders are capped and because the cost of debt is lower than the cost of equity, corporations with predictable cash flows may prefer to borrow money rather than sell an ownership stake to raise the capital they need to finance their investments. This is because issuing more equity dilutes upside return for existing equity owners given that residual value must be shared across more owners. B. Incorrect because from the issuer’s perspective, bonds are riskier than stocks for the same reason bonds are safer than stocks for investors. Bonds increase risk to the corporation by increasing leverage. If the company is struggling and cannot meet its promised obligations to bondholders, bondholders have the legal standing to force certain actions upon the corporation, such as bankruptcy and liquidation. C. Incorrect because equity holders represent a more permanent source of capital and have voting rights to elect the board of directors, which oversees the management of the company. Debt has a stated, finite term with generally no voting rights, while equity has no finite term and includes voting rights.</t>
  </si>
  <si>
    <t>cea2ca490b583cdf</t>
  </si>
  <si>
    <t>Pooled investment vehicles that frequently trade at a significant discount to net asset value are most likely:</t>
  </si>
  <si>
    <t>closed-end funds.</t>
  </si>
  <si>
    <t>open-ended funds.</t>
  </si>
  <si>
    <t>exchange-traded funds.</t>
  </si>
  <si>
    <t>A is correct because“[c]losed-end funds generally trade at a discount to their net asset values.The discount reflects the expenses of running the fund and sometimes investor concerns about the quality of the management.” B is incorrect because“[o]pen-ended funds issue new shares and redeem existing shares on demand,usually on a daily basis.The price at which a fund redeems and sells the fund's shares is based on the net asset value of the fund's portfolio.” C is incorrect because“[t]he prices at which ETFs trade rarely differ much from net asset values…the market price and net asset values of ETFs tend to converge.”</t>
  </si>
  <si>
    <t>cea3c550e6033ae8</t>
  </si>
  <si>
    <t>Nagle's new global technology equities fund</t>
  </si>
  <si>
    <t>The backtest results for Nagle's new global technology equities fund are most likely subject to:</t>
  </si>
  <si>
    <t>survivorship bias.</t>
  </si>
  <si>
    <t>A.Correct because Nagle has selected a strategy using the results of backtests rather than using backtesting to test a specific strategy. Data snooping refers to making an inference—such as formulating an investment strategy—after looking at statistical results rather than testing a prior inference. Data snooping occurs when an analyst selects data or performs analyses until a significant result is found. An example is given of an analyst engaged in potential data snooping: She reports the development and backtesting of several different models: The number of factors ranged from 5 to 10, rebalancing periods were monthly and quarterly, and rolling windows were implemented for 5, 15, and 25 years of historical data. The analyst in this example selects the model with the best-performing statistics. B.Incorrect because point-in-time data is used to avoid look-ahead bias. Point-in-time data corrects for what was not known at a given point in time in the past. C.Incorrect because point-in-time data is used to avoid survivorship bias (which is a special case of look-ahead bias). Point-in-time data corrects for what was not known at a given point in time in the past. Tracking all companies that have ever existed in a correct point-in-time fashion (i.e., the casualties as well as the survivors) is strongly recommended, especially as such data becomes more available from data vendors. Point-in-time data allow analysts to use the most complete data for any given prior time period, thereby enabling the construction (and backtesting) of the most realistic investment strategies.</t>
  </si>
  <si>
    <t>ceb05464a851fbbd</t>
  </si>
  <si>
    <t>Reyab shares and arbitrage opportunity details</t>
  </si>
  <si>
    <t>Exploiting the arbitrage opportunity in Reyab shares involves:</t>
  </si>
  <si>
    <t>selling the forward contract and purchasing the underlying with borrowed funds.</t>
  </si>
  <si>
    <t>selling the forward contract and investing the proceeds at the risk-free interest rate.</t>
  </si>
  <si>
    <t>buying the forward contract, selling the underlying short, and investing the proceeds at the risk-free interest rate.</t>
  </si>
  <si>
    <t>A Incorrect because this strategy applies when the observed forward price is above the theoretical arbitrage-free price, not below. B Incorrect because this exposes the investor to price risk and is not an arbitrage strategy. C Correct because the observed forward price (EUR 63.25) is below the theoretical arbitrage-free forward price (EUR 63.65). Reverse carry arbitrage applies: (1) Buy the forward contract, (2) Sell the underlying short, (3) Lend the short sale proceeds.</t>
  </si>
  <si>
    <t>ceb40d90fa28f772</t>
  </si>
  <si>
    <t>below the market consensus</t>
  </si>
  <si>
    <t>above the market consensus</t>
  </si>
  <si>
    <t>ceb44273410bf59e</t>
  </si>
  <si>
    <t>A risk analyst in a global investment bank is examining the risk in a large portfolio, studying the joint behavior of the instruments held in the portfolio. Because these instruments are driven by a common set of fundamental factors, he decides to use pseudo-random numbers as simulating random variables. Which of the following statements regarding pseudo-random number generation is least likely correct?</t>
  </si>
  <si>
    <t>Pseudo-random numbers are not truly random.</t>
  </si>
  <si>
    <t>Choice of the initial seed value will not influence the properties of the random number distribution that is generated.</t>
  </si>
  <si>
    <t>Initializing pseudo-random number generators (PRNGs) with a common seed ensures that the realization of the common factorsare identical.</t>
  </si>
  <si>
    <t>Pseudo-random number generators (PRNGs) allows results to be replicated across multiple experiments.</t>
  </si>
  <si>
    <t>解析:该题主要考点为伪随机数生成器。 初始种子值是伪随机数生成器(PRNG)的起点,它决定了随机数序列的生成方式。因此,选择不同的初始种子值会导致生成不同的随机数序列,进而影响这些随 机数的分布特性。因此,选项B描述错误,符合题意,为正确选项。 对于选项A,伪随机数(Pseudo-random numbers)是通过复杂但确定性的函数生成的数值,这些数值很难预测,因此在某种程度上看起来像是随机的。因此,该选 项描述正确,不符合题意,为错误选项。 对于选项C,初始化伪随机数生成器(PRNGs)使用相同的种子(seed)可以确保生成的随机数序列是相同的,从而模拟出相同的市场条件、因素变动等。这 样,当模拟投资组合中各种金融工具在不同市场环境下的表现时,可以确保它们都是基于相同的随机输入进行的。因此,该选项描述正确,不符合题意,为错误 选项。 对于选项D,如果两个或多个PRNG使用相同的种子,那么它们将产生完全相同的随机数序列。因此,该选项描述正确,不符合题意,为错误选项。</t>
  </si>
  <si>
    <t>cece9dfe34846f25</t>
  </si>
  <si>
    <t>An analyst gathers the following probability distribution of a company's earnings: Probability Earnings ($ millions) 0.25 100 0.70 300 0.05 600 The standard deviation of the company's earnings is closest to:</t>
  </si>
  <si>
    <t>$134 million.</t>
  </si>
  <si>
    <t>A.Correct because the expected value is calculated as E(X) = P(X 1 )X 1 + P(X 2 )X 2 + … + P(X n )X n = 0.25×100 + 0.70×300 + 0.05×600 = 25 + 210 + 30 = 265 and the variance is calculated as σ 2 (X) = E{[X − E(X)] 2 } = 0.25×(100 – 265) 2 + 0.70×(300 – 265) 2 + 0.05×(600 – 265) 2 = 6,806.25 + 857.50 + 5,611.25 = 13,275 and the standard deviation is the positive square root of variance, i.e. 13,275 1/2 ≈ $115.22 ≈ $115 million. B.Incorrect because the candidate incorrectly calculates the expected value as the unweighted mean, i.e. E(X) ≠ (100 + 300 + 600)/3 ≈ 333.33. Then the variance is calculated as σ 2 (X) = E{[X − E(X)] 2 } = 0.25×(100 – 333.33) 2 + 0.70×(300 – 333.33) 2 + 0.05×(600 – 333.33) 2 ≈ 13,610.72 + 777.62 + 3,555.64 = 17,943.98 and the standard deviation is the positive square root of variance, i.e. 17,943.98 1/2 ≈ $133.96 ≈ $134 million. C.Incorrect because the candidate omits the probabilities in the calculation of variance. The candidate calculates the expected value correctly as E(X) = P(X 1 )X 1 + P(X 2 )X 2 + … + P(X n )X n = 0.25×100 + 0.70×300 + 0.05×600 = 25 + 210 + 30 = 265. The candidate then incorrectly calculates the variance as σ 2 (X) = E{[X − E(X)] 2 } ≠ (100 – 265) 2 + (300 – 265) 2 + (600 – 265) 2 = 27,225 + 1,225 + 112,225 = 140,675 and the standard deviation is the positive square root of variance, i.e. 140,675 1/2 ≈ $375.07 ≈ $375 million.</t>
  </si>
  <si>
    <t>cef2fa0cac090e7e</t>
  </si>
  <si>
    <t>Which of the following is consistent with the recommended procedures for compliance with the Standard relating to referral fees?</t>
  </si>
  <si>
    <t>A is correct because according to the recommended procedures for compliance with Standard VI (C), Referral Fees, “Employers should have investment professionals provide to the clients notification of approved referral fee programs…” B is incorrect because according to the recommended procedures for compliance with Standard VI (C), Referral Fees, “Employers should have investment professionals …provide the employer regular (at least quarterly) updates on the amount and nature of compensation received.” So, at least quarterly, not annual. C is incorrect because only Statement 1 is correct, as described in the response rationale for the correct answer.</t>
  </si>
  <si>
    <t>cefe943df25ac0dd</t>
  </si>
  <si>
    <t>Hirayo's actions or context for ION shares</t>
  </si>
  <si>
    <t>When purchasing ION shares, does Hirayo violate the Standards?</t>
  </si>
  <si>
    <t>Yes, because he acts on material nonpublic information.</t>
  </si>
  <si>
    <t>Yes, because he does not have a reasonable basis for buying the shares.</t>
  </si>
  <si>
    <t>A Correct because the leading analyst issued the strong buy rating on ION during the morning, which means it is already public information. According to Standard II(A) Material Nonpublic Information, once the information is disseminated to the market, it is public information that is no longer covered by this standard. Similarly, the rumor about the merger is also no longer considered material nonpublic information. B Incorrect because the leading analyst issued the strong buy rating on ION during the morning, which means it is already public information. According to Standard II(A) Material Nonpublic Information, once the information is disseminated to the market, it is public information that is no longer covered by this standard. Similarly, the rumor about the merger is also no longer considered material nonpublic information. C Incorrect because a reasonable basis is required by Standard V(A) Diligence and Reasonable Basis when making investment analysis, recommendations, and actions for clients and for the firm. Hirayo bought the securities for his own account. The Standards do not impose a requirement of diligence or reasonable basis on personal trades.</t>
  </si>
  <si>
    <t>cefe99eeb3bf7c13</t>
  </si>
  <si>
    <t>Inputs for parametric VaR calculation are absent</t>
  </si>
  <si>
    <t>Using the parametric method, the 5% daily VaR of Account B is closest to:</t>
  </si>
  <si>
    <t>$5,460,600.</t>
  </si>
  <si>
    <t>$6,000,000.</t>
  </si>
  <si>
    <t>$6,502,000.</t>
  </si>
  <si>
    <t>A Correct because the 5% VaR with the parametric method is calculated as per below: Step 1: Multiply the portfolio's daily standard deviation with 1.65 (this is the 5% VaR point that lies 1.65 standard deviations to the left of the mean). 2.8% × 1.65 = 0.0462 = 4.62% Step 2: The value resulting from Step 1 is subtracted from the portfolio's daily expected return to get the absolute number. 0.0695% – 4.62% = –4.5505% Step 3: As VaR is expressed in absolute value, change the sign of the value in Step 2. Change –4.5505% to 4.5505% Step 4: Multiply the result in Step 3 by the value of the portfolio. $120,000,000 × 4.5505% = $5,460,600 B Incorrect because this value represents 5% of the portfolio value = $120,000,000 × 5% = $6,000,000. This is not the 5% VaR. C Incorrect because this value represents the VaR calculated using 1.96 standard deviations under the two-tailed test (however, VaR is a one-tailed test and 1.65 standard deviations must be used in the equation). The incorrect calculation is as follows: 2.8% × 1.96 = 0.05488 = 5.488% 0.0695% – 5.488% = –5.4185% Change –5.4185% to 5.4185% $120,000,000 × 5.4185% = $6,502,200</t>
  </si>
  <si>
    <t>cf001b64419c7aaf</t>
  </si>
  <si>
    <t>Which of the following is least likely to be a type of embedded option in a bond issue granted to bondholders?The right to:</t>
  </si>
  <si>
    <t>put the issue.</t>
  </si>
  <si>
    <t>convert the issue.</t>
  </si>
  <si>
    <t>call the issue.</t>
  </si>
  <si>
    <t>C is correct.The right to call an issue is a type of embedded option granted to issuers,not bondholders.The other two rights are embedded options granted to bondholders. A is incorrect because this is a type of embedded option granted to bondholders. B is incorrect because this is a type of embedded option granted to bondholders.</t>
  </si>
  <si>
    <t>cf05335eafdcb707</t>
  </si>
  <si>
    <t>When valuing underlying hedge fund positions, the most conservative approach most likely uses:</t>
  </si>
  <si>
    <t>the most recent market prices.</t>
  </si>
  <si>
    <t>the average of the bid and ask prices.</t>
  </si>
  <si>
    <t>bid prices for longs and ask prices for shorts.</t>
  </si>
  <si>
    <t>A. Incorrect because when market prices or quotes are used for valuation, funds may differ in which price or quote they use (for example, bid price, ask price, average quote, and median quote). B. Incorrect because although using the average quote [(bid + ask)/2] is a common approach, a more conservative and theoretically accurate approach is to use bid prices for longs and ask prices for shorts as these are the prices at which the positions could be closed. C. Correct because a conservative and theoretically accurate approach is to use bid prices for longs and ask prices for shorts because these are the prices at which the positions could be closed.</t>
  </si>
  <si>
    <t>cf0fb9f357a73f49</t>
  </si>
  <si>
    <t>The futures desk at a trading firm has organized a competition for a group of summer interns in which teams of interns are asked to demonstrate their knowledge of capital markets. One topic covers the characteristics of normal and inverted futures markets. Which of the following would an intern correctly describe as a characteristic of an inverted futures market for a commodity?</t>
  </si>
  <si>
    <t>In an inverted market, the price of a longer-term futures contract is lower than the price of a shorter-term futures contract.</t>
  </si>
  <si>
    <t>In an inverted market, the price of a longer-term futures contract is higher than the price of a shorter-term futures contract.</t>
  </si>
  <si>
    <t>In an inverted market, the price of the futures contract is lower than the spot price of the underlying asset.</t>
  </si>
  <si>
    <t>In an inverted market, the price of the futures contract is higher than the spot price of the underlying asset.</t>
  </si>
  <si>
    <t>An inverted futures market (also called backwardation) is characterized by futures prices that decline as maturity increases. Option A correctly states: in an inverted market, the price of a longer-term futures contract is lower than the price of a shorter-term futures contract. This occurs when the convenience yield exceeds the cost of carry, or when there are expectations of declining prices. While option C (futures price &lt; spot price) is also true in backwardation, the defining structural characteristic of an inverted market is the downward-sloping term structure of futures prices across maturities. Option A is the more precise definition. Options B and D describe contango (normal market), where futures prices increase with maturity and are above spot prices.</t>
  </si>
  <si>
    <t>cf11e5a6f2cb9ec8</t>
  </si>
  <si>
    <t>According to put-call-forward parity, a long put and a short call is equal to:</t>
  </si>
  <si>
    <t>a long bond and a short forward.</t>
  </si>
  <si>
    <t>a short bond and a long forward.</t>
  </si>
  <si>
    <t>a short bond and a short forward.</t>
  </si>
  <si>
    <t>A. Correct because the following is referred to as put–call forward parity: F 0 (T)(1+r) –T + p 0 = c 0 + X(1+r) -T , where F 0 (T)(1+r) –T is the present value of the forward price discounted at the risk-free rate r, p 0 is the price of a put option with an exercise price of X at t=T, c 0 is the price of a call option with an exercise price of X at t=T, and X(1 + r) -T is the value of a risk-free bond with a face value X, with X equal to the forward price F 0 (T) that is discounted at the risk-free rate r. Rearranging the equation yields: p 0 – c 0 = X(1+r) -T – F 0 (T)(1+r) –T . Therefore, a long put and a short call is equal to a long bond and a short forward. B. Incorrect because the following is referred to as put–call forward parity: F 0 (T)(1 + r) –T + p 0 = c 0 + X(1 + r) –T , where F 0 (T)(1 + r) –T is the present value of the forward price discounted at the risk-free rate r, p 0 is the price of a put option with an exercise price of X at t = T, c 0 is the price of a call option with an exercise price of X at t = T, and X(1 + r) –T is the value of a risk-free bond with a face value X, with X equal to the forward price F 0 (T) that is discounted at the risk-free rate. Rearranging the equation yields: p 0 – c 0 = X(1 + r) –T – F 0 (T)(1 + r) –T . Therefore, a long put and a short call is equal to a long bond and a short forward. It is not equal to a short bond and a long forward according to put–call forward parity. C. Incorrect because the following is referred to as put–call forward parity: F 0 (T)(1 + r) –T + p 0 = c 0 + X(1 + r) –T , where F 0 (T)(1 + r) –T is the present value of the forward price discounted at the risk-free rate r, p 0 is the price of a put option with an exercise price of X at t = T, c 0 is the price of a call option with an exercise price of X at t = T, and X(1 + r) –T is the value of a risk-free bond with a face value X, with X equal to the forward price F 0 (T) that is discounted at the risk-free rate. Rearranging the equation yields: p 0 – c 0 = X(1 + r) –T – F 0 (T)(1 + r) –T . Therefore, a long put and a short call is equal to a long bond and a short forward. It is not equal to a short bond and a short forward according to put–call forward parity.</t>
  </si>
  <si>
    <t>cf1bce3ed375130f</t>
  </si>
  <si>
    <t>In hypothesis testing, the critical value is determined by the:</t>
  </si>
  <si>
    <t>p-value.</t>
  </si>
  <si>
    <t>sample's mean.</t>
  </si>
  <si>
    <t>level of significance.</t>
  </si>
  <si>
    <t>A. Incorrect because the p -value is the area in the probability distribution outside the calculated test statistic. B. Incorrect because the critical value or values we choose are based on the level of significance and the probability distribution associated with the test statistic. C. Correct because the critical value or values we choose are based on the level of significance and the probability distribution associated with the test statistic. Hypothesis Testing</t>
  </si>
  <si>
    <t>cf2604262b00f5eb</t>
  </si>
  <si>
    <t>A quantitative analyst on the derivatives trading desk of an investment bank considers using ordinary least squares (OLS) to estimate the parameters in the Fama-French three-factor model. The analyst compiles historical prices of an underlying asset and a corresponding set of options to be used for the linear regression analysis. The analyst makes the following assumptions to establish the conditions of the OLS: Shocks are mean zero Observations in each set of price data are realized from iid random variables The variance of the explanatory variable is positive The variance of the shocks is constant and finite There are no outliers Under these assumptions, which of the following statements would the analyst find to be correct about the OLS method in regression analysis?</t>
  </si>
  <si>
    <t>OLS is the only method that can be used for linear regression analysis.</t>
  </si>
  <si>
    <t>OLS is the best linear unbiased estimator (BLUE) for estimating the coefficients in a linear regression model.</t>
  </si>
  <si>
    <t>OLS is biased for all sample sizes and can produce inaccurate estimates of the coefficients in a linear regression model.</t>
  </si>
  <si>
    <t>OLS is biased for small sample sizes and should therefore only be used for large datasets.</t>
  </si>
  <si>
    <t>Under the Gauss-Markov theorem, when the OLS assumptions are satisfied (zero mean shocks, iid observations, constant finite variance, no outliers), OLS is the Best Linear Unbiased Estimator (BLUE). Option A is incorrect: other methods exist. Options C and D are incorrect: OLS is unbiased for all sample sizes under these assumptions.</t>
  </si>
  <si>
    <t>cf2e759d0a3578e2</t>
  </si>
  <si>
    <t>long put, a long asset, and a long bond</t>
  </si>
  <si>
    <t>long put, a long asset, and a short bond</t>
  </si>
  <si>
    <t>short put, a short asset, and a long bond</t>
  </si>
  <si>
    <t>B is correct because the put-call parity relationship implies “c 0 = p 0 + S 0 – X/(1 + r) T ” which implies that a “long call = long put, long asset, short bond”. A is incorrect because the put-call parity relationship implies “c 0 = p 0 + S 0 – X/(1 + r) T ” which implies that a “long call = long put, long asset, short bond”. So, a long call can be replicated by creating a portfolio of a long put, a long asset, and a short (not long) bond. C is incorrect because the put-call parity relationship implies “c 0 = p 0 + S 0 – X/(1 + r) T ” which implies that a “long call = long put, long asset, short bond”. So, a long call can be replicated by creating a portfolio of a long (not short) put, a long (not short) asset, and a short (not long) bond.</t>
  </si>
  <si>
    <t>cf44640c8e1ac35e</t>
  </si>
  <si>
    <t>Only the seller can default on a(n):</t>
  </si>
  <si>
    <t>option.</t>
  </si>
  <si>
    <t>forward.</t>
  </si>
  <si>
    <t>A Incorrect because in contrast to forwards and swaps, in which either party could default to the other, default in options is possible only from the short to the long. Since a swap is equivalent to a series of forward contracts, default in swaps can occur from the long to the short and from the short to the long. B Correct because the option buyer (the long) does not have to exercise the option, beyond the initial payment of the premium, therefore there is no obligation of the long to the short. Thus, only the short can default, which would occur if the long exercises the option and the short fails to do what it is supposed to do. Thus, in contrast to forwards and swaps, in which either party could default to the other, default in options is possible only from the short to the long. C Incorrect because in contrast to forwards and swaps, in which either party could default to the other, default in options is possible only from the short to the long. Therefore, default in forwards can occur from the long to the short and from the short to the long.</t>
  </si>
  <si>
    <t>cf49ba56b2293748</t>
  </si>
  <si>
    <t>In a simple linear regression model, the residual for an observation of Y is computed as:</t>
  </si>
  <si>
    <t>the observed value of Y divided by the expected value of Y.</t>
  </si>
  <si>
    <t>the unexplained variation in Y divided by the explained variation in Y.</t>
  </si>
  <si>
    <t>the difference between the observed value of Y and the estimated value of Y.</t>
  </si>
  <si>
    <t>A Incorrect because the residual for the ith observation, e i , is how much the observed value of Y i differs from the Y i estimated using the regression line. B Incorrect because the residual for the ith observation, e i , is how much the observed value of Y i differs from the Y i estimated using the regression line. C Correct because the residual for the ith observation, e i , is how much the observed value of Y i differs from the Y i estimated using the regression line.</t>
  </si>
  <si>
    <t>cf554a596e658dd9</t>
  </si>
  <si>
    <t>A. Incorrect. Book building is associated with primary markets. B. Correct. A secondary market is where investors continue to trade the securities among themselves. Continuous trading is typically associated with secondary capital markets. C. Incorrect. Lead underwriter is associated with primary markets. Market Organization and Structure · define primary and secondary markets and explain how secondary markets support primary markets</t>
  </si>
  <si>
    <t>cf570e89b654dc88</t>
  </si>
  <si>
    <t>Linda Holmes, the member of board, recently hired Sarah Greene to assist Lucy who is a new risk analyst in risk management at the Moon Bank in Stress testing. Greene gathers information about sound stress testing and submits a summary to Holmes. Which note is most likely accurate regarding stress testing?</t>
  </si>
  <si>
    <t>The scenarios can only be based on historical data, if variables would move as they did in the past. For instance, we can choose the 2007-2008 subprime crisis as a scenario for stress testing, and to review the test outcomes.</t>
  </si>
  <si>
    <t>The board of directors and senior management are responsible for stress testing, and they have similar duties.</t>
  </si>
  <si>
    <t>The internal audit function plays a vital role in stress-testing governance. The senior management and the board may receive advice from theinternal audit results to improve the following stress testing.</t>
  </si>
  <si>
    <t>The validation of stress-testing models is easier than the validation of other models because stress testing only deals with stressful events.</t>
  </si>
  <si>
    <t>解析:此题考查的是压力测试。 A选项错误,压力测试的情景选择上,可以选择历史上发生过的,也可以选择历史上未发生过的假设情景。 B选项错误,董事会和高管层都对压力测试负责,但他们的职责不同,董事会更偏向压力测试的顶层设计,高管层更关注压力测试的具体执行。 C选项正确,内部审计在压力测试中扮演重要角色,内部审计的可以验证压力测试的有效性、一致性、模型和过程的准确性,内部审计的结果可以帮助高管层董事 会改进未来的压力测试。 D选项错误,压力测试模型的验证比其他模型的验证更困难,因为压力测试模型只处理压力事件,这些都是很稀缺的事件,很难找到相关的数据进行验证。</t>
  </si>
  <si>
    <t>cf571d8c2f14a364</t>
  </si>
  <si>
    <t>If practical, retrospective application is required for a change in accounting:</t>
  </si>
  <si>
    <t>policies only</t>
  </si>
  <si>
    <t>estimates only</t>
  </si>
  <si>
    <t>policies and estimates</t>
  </si>
  <si>
    <t>A is correct because “changes in accounting policies (e.g., from one acceptable inventory costing method to another) are made for other reasons, such as providing a better reflection of the company's performance. Changes in accounting policies are reported through retrospective application unless it is impractical to do so.” Changes in accounting estimates, however, are handled prospectively. B is incorrect because “companies sometimes make changes in accounting estimates (such as the useful life of a depreciable asset). Changes in accounting estimates are handled prospectively, with the change affecting the financial statements for the period of change and future periods.” Changes in accounting policies, however, must be reported retrospectively unless it is impractical to do so. C is incorrect because “companies sometimes make changes in accounting estimates (such as the useful life of a depreciable asset). Changes in accounting estimates are handled prospectively, with the change affecting the financial statements for the period of change and future periods.” Changes in accounting policies, however, must be reported retrospectively unless it is impractical to do so.</t>
  </si>
  <si>
    <t>cf57e488d30e2bc2</t>
  </si>
  <si>
    <t>reduces cost of sales.</t>
  </si>
  <si>
    <t>increases other comprehensive income.</t>
  </si>
  <si>
    <t>is permitted under both IFRS and US GAAP.</t>
  </si>
  <si>
    <t>A.Correct because in each period subsequent to inventory write-down, a new assessment of net realisable value is made. Reversal (limited to the amount of original write-down) is required for a subsequent increase in value of inventory previously written down. The reversal of any write-down of inventories is recognized as a reduction in cost of sales (reduction in the amount of inventories recognized as an expense). B.Incorrect because five items are treated as other comprehensive income under IFRS: foreign currency translation adjustments in consolidating financial statements of foreign subsidiaries, unrealized gains or losses on derivative contracts accounted for as hedges, unrealized gains and losses on available for sale securities and certain costs of a company's defined benefit post-retirement plans that are not recognized in the current period and gains or losses from revaluation of fixed assets. The reversal of inventory write-downs is not one of them. The reversal of any write-down of inventories is recognized as a reduction in cost of sales (reduction in the amount of inventories recognized as an expense). C.Incorrect because under IFRS, if inventory that was written down in a previous period subsequently increases in value, the amount of the original writedown is reversed. Subsequent reversal of an inventory write-down is not permitted under US GAAP.</t>
  </si>
  <si>
    <t>cf6c3ee990afdf04</t>
  </si>
  <si>
    <t>The effective convexity of a bond is a measurement of the effect of a change in:</t>
  </si>
  <si>
    <t>the yield to maturity.</t>
  </si>
  <si>
    <t>a benchmark yield curve.</t>
  </si>
  <si>
    <t>A. Incorrect because effective convexity measures the effect of a change in a benchmark yield curve, not the effect of a change in the horizon yield. B. Incorrect because approximate convexity measures the effect of a change in the yield to maturity, whereas effective convexity measures the effect of a change in a benchmark yield curve. C. Correct because the effective convexity of a bond is a curve convexity statistic that measures the secondary effect of a change in a benchmark yield curve.</t>
  </si>
  <si>
    <t>cf84f65f0cb18cbe</t>
  </si>
  <si>
    <t>An inventory system that reduces average inventory without affecting sales will most likely reduce the:</t>
  </si>
  <si>
    <t>quick ratio.</t>
  </si>
  <si>
    <t>inventory turnover.</t>
  </si>
  <si>
    <t>cash conversion cycle.</t>
  </si>
  <si>
    <t>C is correct. A reduction in inventory will increase the inventory turnover (Cost of goods sold/Average inventory), which means that the days in inventory will be reduced (365/Inventory turnover). This will lead to a reduction in the cash conversion cycle (also called net operating cycle). Cash conversion cycle consists of number of days of inventory and number of days of receivables minus number of days of payables. A is incorrect. Quick ratio will increase as the result of efficient inventory system. B is incorrect. Inventory turnover will increase as the result of efficient inventory system.</t>
  </si>
  <si>
    <t>cf896fe070085bbe</t>
  </si>
  <si>
    <t>A newly hired analyst at an investment bank is using an autoregressive moving average (ARMA) process to model equity returns data. In addition to conducting a visual inspection to assess the model fit, the analyst decides to validate the model by testing for autocorrelation and considers using either the Ljung-Box test statistic or the Box-Pierce test statistic. Which of the following correctly describes these two test statistics?</t>
  </si>
  <si>
    <t>The Box-Pierce test statistic is equal to the sum of the squared autocorrelations scaled by the sample size.</t>
  </si>
  <si>
    <t>The Box-Pierce test statistic is the sum of autocorrelations that follow a converging Chi-square distribution.</t>
  </si>
  <si>
    <t>Unlike the Box-Pierce test statistic, the Ljung-Box test statistic follows an asymptotic standard normal distribution.</t>
  </si>
  <si>
    <t>Unlike the Box-Pierce test, the Ljung-Box test does not assume that the estimated model residuals follow a white noise process.</t>
  </si>
  <si>
    <t>The Box-Pierce test statistic Q = n x sum of squared autocorrelations, where n is the sample size. This is the sum of squared autocorrelations scaled by sample size. Option B is incorrect. Options C and D are incorrect: both statistics follow chi-square distribution under the null.</t>
  </si>
  <si>
    <t>cf8f0365c4368ae6</t>
  </si>
  <si>
    <t>Under US GAAP, dividends paid to stockholders:</t>
  </si>
  <si>
    <t>must be classified as a financing activity on the statement of cash flows.</t>
  </si>
  <si>
    <t>must be classified as an operating activity on the statement of cash flows.</t>
  </si>
  <si>
    <t>may be classified as either a financing or an operating activity on the statement of cash flows.</t>
  </si>
  <si>
    <t>A.Correct because US GAAP classify dividends paid to stockholders as a financing activity. B.Incorrect because US GAAP classify dividends paid to stockholders as a financing activity. C.Incorrect because it describes the treatment under IFRS. US GAAP classify dividends paid to stockholders as a financing activity, whereas IFRS allow companies to classify dividends paid as either an operating activity or a financing activity.</t>
  </si>
  <si>
    <t>cf983c15c6784775</t>
  </si>
  <si>
    <t>案例分析Andreas Vogel is a portfolio manager for BlueHorizons, a multi-strategy hedge fund. BlueHorizons has a large allocation to commodities, with a concentration in base and precious metals. Three months ago, Vogel entered into a fully collateralized long position in near-term copper futures at a price of $3.62 per pound. He now wants to roll the whole position forward. The current prices for the near-term and farther-term futures contracts are $3.68 and $3.73 per pound, respectively. The position's collateral earns an annualized rate of 2.00%. Vogel calculates the 3-month total return on the futures trade. Vogel considers investing in aluminum and zinc futures. Vogel observes that the near-term futures price of aluminum is $2,500 per ton and the farther-term futures price is $2,750 per ton. Vogel is quoted a calendar spread of $185 per ton on the June (near-term)-September (farther-term) zinc contracts. Vogel next researches the iron ore futures market. His analysis concludes that the insurance theory explains the current pricing of iron ore futures. Vogel is looking for new investment opportunities in the precious metals market. He computes the last 6-month holding period returns for several metals in Exhibit 1. He believes that the relative outperformance of gold and silver versus platinum and palladium will continue. Vogel considers a relative value trade that would take long positions in gold and silver futures and short positions in platinum and palladium futures. The 3-month total return on Vogel's copper futures trade is closest to:</t>
  </si>
  <si>
    <t>0.80%.</t>
  </si>
  <si>
    <t>2.30%.</t>
  </si>
  <si>
    <t>3.52%.</t>
  </si>
  <si>
    <t>A.Correct because the total return on commodity futures is broken into three components: the price return (or spot yield), the roll return (or roll yield), and the collateral return (or collateral yield). Price return = (Current price − Previous price)/Previous price = ($3.68 – $3.62)/$3.62 = 1.66%. Roll return = [(Near-term futures contract closing price − Farther-term futures contract closing price)/Near-term futures contract closing price] × Percentage of the position in the futures contract being rolled = ($3.68 – $3.73)/$3.68 × 100% = –1.36%. The collateral return is the yield (e.g., interest rate) for the bonds or cash used to maintain the investor’s futures position(s). In this case the collateral earns an annual rate of 2.00%, therefore the collateral return for the three-month period is 2.00%/4 = 0.50%. Total return = 1.66% – 1.36% + 0.50% = 0.80%. B.Incorrect because it uses the annualized collateral return of 2.00% in the calculation of total return. Total return = 1.66% – 1.36% + 2.00% = 2.30%. C.Incorrect because it incorrectly subtracts the near-term futures contract closing price from the farther-term futures contract closing price (should be the other way around) when calculating roll return. Roll return = [(Farther-term futures contract closing price − Near-term futures contract closing price)/Near-term futures contract closing price] × Percentage of the position in the futures contract being rolled = ($3.73 − $3.68)/$3.68 × 100% = 1.36% As a result the absolute value of the roll return calculated is correct, but the sign is positive instead of negative. Total return = 1.66% + 1.36% + 0.50% = 3.52%.</t>
  </si>
  <si>
    <t>cf991a32157dab76</t>
  </si>
  <si>
    <t>A risk analyst at an investment management firm interested in blockchain technology is monitoring the performance of a stablecoin project in an Asian country. The analyst finds that the project is regulated by a central monetary authority that will soon decide whether to distribute the stablecoins for public use, and notes that the following events could occur: Event A: The monetary authority distributes the stablecoins Event B: Businesses in the country accept the stablecoins as payment The analyst also estimates the following probabilities: P(A): 70% P(B): 40% P(B|A): 20% What is the probability of either event A or event B occurring?</t>
  </si>
  <si>
    <t>0.29</t>
  </si>
  <si>
    <t>0.60</t>
  </si>
  <si>
    <t>0.84</t>
  </si>
  <si>
    <t>P(A or B) = P(A) + P(B) − P(A and B). P(A) = 0.70, P(B) = 0.40. P(A and B) = P(B|A) × P(A) = 0.20 × 0.70 = 0.14. So P(A or B) = 0.70 + 0.40 − 0.14 = 0.96. Option D is correct. Option A (0.29) is just P(B|A). Option B (0.60) ignores the overlap incorrectly. Option C (0.84) is P(A) + P(B) − P(A)×P(B) = 0.70 + 0.40 − 0.28 = 0.82... not quite 0.84 either.</t>
  </si>
  <si>
    <t>cfa387fa33be9586</t>
  </si>
  <si>
    <t>a less complex fee structure than traditional investments.</t>
  </si>
  <si>
    <t>fewer restrictions on redemptions than traditional investments.</t>
  </si>
  <si>
    <t>A.Correct because fund investment structures for alternative investments differ substantially from traditional public equity and fixed-income fund or ETF investments. For example, alternative funds usually involve less frequent transparency on periodic returns and fund positions versus equity or fixed-income funds. B.Incorrect because alternative investments differ from traditional asset classes in that they involve more complex fee structures. C.Incorrect because alternative investments differ from traditional asset classes in that they involve longer time horizons, unique patterns of cash flows, the use of leverage, illiquid positions, more complex fee structures, different tax and accounting treatment, and so on. Special provisions also exist for the lockup and redemption of capital from investors.</t>
  </si>
  <si>
    <t>cfacd3947b9d6566</t>
  </si>
  <si>
    <t>Which of the following market structures has low barriers to entry?</t>
  </si>
  <si>
    <t>A monopoly</t>
  </si>
  <si>
    <t>An oligopoly</t>
  </si>
  <si>
    <t>A.Incorrect because a monopoly has very high barriers to entry. B.Incorrect because an oligopoly has high barriers to entry. C.Correct because monopolistic competition has low barriers to entry.</t>
  </si>
  <si>
    <t>cfbaf9705a4f3497</t>
  </si>
  <si>
    <t>A characteristic of a dollarized exchange regime is:</t>
  </si>
  <si>
    <t>imposed fiscal discipline.</t>
  </si>
  <si>
    <t>the ability to earn seigniorage profits.</t>
  </si>
  <si>
    <t>that monetary policy can be used as a source of economic stabilization.</t>
  </si>
  <si>
    <t>A. Correct because d ollarization imposes fiscal discipline by eliminating the possibility that the central bank will be induced to monetize government debt (i.e., to persistently purchase government debt with newly created local currency). B. Incorrect because one of the advantages of a CBS (Currency Board System) as opposed to dollarization is that the monetary authority can earn a profit by paying little or no interest on its liability—the monetary base—and can earn a market rate on its asset—the foreign currency reserves. This profit is called seigniorage. C. Incorrect because for countries with a history of fiscal excess or lack of monetary discipline, dollarizing the economy can facilitate growth of international trade and capital flows if it creates an expectation of economic and financial stability. In the process, however, it removes another potential source of stabilization—domestic monetary policy. Thus, as a potential source of stabilization is removed, flexibility decreases and does not increase.</t>
  </si>
  <si>
    <t>cfbc334a258a1003</t>
  </si>
  <si>
    <t>Sponsored depository receipts most likely differ from unsponsored ones in terms of whether:</t>
  </si>
  <si>
    <t>investors have voting rights.</t>
  </si>
  <si>
    <t>they are traded on exchanges.</t>
  </si>
  <si>
    <t>their prices are affected by exchange rate movements.</t>
  </si>
  <si>
    <t>A is correct because a sponsored DR is when the foreign company whose shares are held by the depository has a direct involvement in the issuance of the receipts. Investors in sponsored DRs have the same rights as the direct owners of the common shares (e.g., the right to vote and the right to receive dividends). In contrast, with an unsponsored DR, the underlying foreign company has no involvement with the issuance of the receipts. Instead, the depository purchases the foreign company’s shares in its domestic market and then issues the receipts through brokerage firms in the depository’s local market. In this case, the depository bank, not the investors in the DR, retains the voting rights. B is incorrect because a depository receipt (DR) [sponsored or unsponsored] is a security that trades like an ordinary share on a local exchange and represents an economic interest in a foreign company. C is incorrect because a depository receipt (DR) [sponsored or unsponsored] is a security that trades like an ordinary share on a local exchange and represents an economic interest in a foreign company. The price of each DR will be affected by factors that affect the price of the underlying shares, such as company fundamentals, market conditions, analysts’ recommendations, and exchange rate movements.</t>
  </si>
  <si>
    <t>cfc22be27e01f59e</t>
  </si>
  <si>
    <t>An options trader is applying the Black-Scholes-Merton option pricing model to estimate the delta of a long 1-year European put option on a dividend-paying stock. Relevant data is provided below: Annual continuously compounded risk-free rate of interest: 2.0% Annual dividend yield on the stock: 3.5% N(d1): 0.5411 N(d2): 0.4287 What is the delta of the put option?</t>
  </si>
  <si>
    <t>−0.5517</t>
  </si>
  <si>
    <t>−0.5411</t>
  </si>
  <si>
    <t>−0.4589</t>
  </si>
  <si>
    <t>−0.4431</t>
  </si>
  <si>
    <t>For a European put on a dividend-paying stock, put delta = [N(d1) - 1] x e^(-qT). N(d1) = 0.5411, q = 3.5%, T = 1 year. Put delta = (0.5411 - 1) x e^(-0.035) = -0.4589 x 0.9656 = -0.4431. The dividend yield adjustment reduces the absolute delta, making -0.4431 correct rather than -0.4589.</t>
  </si>
  <si>
    <t>cfdee62365bc8126</t>
  </si>
  <si>
    <t>Cryptocurrencies can be issued by:</t>
  </si>
  <si>
    <t>individuals only.</t>
  </si>
  <si>
    <t>corporations and organisations only.</t>
  </si>
  <si>
    <t>individuals, corporations and organisations.</t>
  </si>
  <si>
    <t>A. Incorrect because cryptocurrencies are not only issued by individuals but also by corporations and organizations. While there were around 70 cryptocurrencies recorded in 2013, by early 2022, there were close to 10,000 different cryptocurrencies issued by corporations, organizations, and in many cases, individuals. B. Incorrect because cryptocurrencies are not only issued by corporations and organizations but also by individuals. While there were around 70 cryptocurrencies recorded in 2013, by early 2022, there were close to 10,000 different cryptocurrencies issued by corporations, organizations, and in many cases, individuals. C. Correct because while there were around 70 cryptocurrencies recorded in 2013, by early 2022, there were close to 10,000 different cryptocurrencies issued by corporations, organizations, and in many cases, individuals.</t>
  </si>
  <si>
    <t>cfdfc2a7a96fc193</t>
  </si>
  <si>
    <t>Exhibit 1 coefficients for prediction</t>
  </si>
  <si>
    <t>Susan Branson is a quantitative analyst studying several financial and economic time series. Branson fits a log-linear trend model to the monthly values of a financial variable (in $ thousands). The time series consists of 964 monthly observations, and the most recent observation of the time series is 4,860. Branson uses the estimated coefficients of the log-linear trend model in Exhibit 1 to predict the trend value of the variable for the following month. Exhibit 1 Coefficient Standard Error Intercept 2.5230 0.0195 t (Trend) 0.0068 0.0004 Branson also analyzes the quarterly time series of another financial variable. She performs a Dickey–Fuller test on the time series and fails to reject the null hypothesis of the test at the chosen significance level. In another study, Branson uses structured data in a machine-learning model to predict up movements (Class "1") and down movements (Class "0") in an economic variable. She scales the data as part of the preprocessing step. Branson evaluates the machine-learning model's performance using the information in Exhibit 2. She calculates the F1 score to evaluate the overall performance of the model. Exhibit 2 Actual Training Labels Up (Class "1") Down (Class "0") Predicted Results Up (Class "1") 350 533 Down (Class "0") 246 941 The predicted trend value of the financial variable for the following month is closest to:</t>
  </si>
  <si>
    <t>4,893.</t>
  </si>
  <si>
    <t>8,822.</t>
  </si>
  <si>
    <t>9,085.</t>
  </si>
  <si>
    <t>A Incorrect because this is the value obtained when the estimated exponential trend exp(0.0068) (approximately 0.68% growth per month) is applied to the last observed value: 4,860 × exp(0.0068) = 4,893. B Correct because the predicted trend value for next month (which corresponds to observation 965) is obtained as follows: \ln(y_{965}) = b_0 + b_1 \times t = 2.5230 + 0.0068 \times 965 = 9.085 y_{965} = \exp(9.085) = 8,821.97 \approx 8,822 C Incorrect because the predicted trend value is incorrectly obtained omitting the exponentiation: 9.085 × 1,000 = 9,085.</t>
  </si>
  <si>
    <t>cfe34db645c9fbb8</t>
  </si>
  <si>
    <t>Agnes Chau posts on social media immediately after taking the CFA Level III exam. She strongly expresses her disagreement with CFA Institute on its computer-based exam procedures and mentions several topic areas not tested on the exam. Has Chau violated the Standards?</t>
  </si>
  <si>
    <t>Yes, by mentioning broad topic areas not tested in the exam</t>
  </si>
  <si>
    <t>Yes, by expressing her disagreement with CFA Institute on its computer-based exam procedures</t>
  </si>
  <si>
    <t>A. Incorrect because according to the Standard relating to conduct as participants in CFA Institute Programs, all aspects of the exam, including questions, broad topical areas, and formulas, tested or not tested, are considered confidential until such time as CFA Institute elects to release them publicly. Chau mentions the broad topic areas not tested on social media. Therefore, she has violated the Standard. B. Correct because according to the Standard relating to conduct as participants in CFA Institute Programs, all aspects of the exam, including questions, broad topical areas, and formulas, tested or not tested, are considered confidential until such time as CFA Institute elects to release them publicly. This confidentiality requirement allows CFA Institute to maintain the integrity and rigor of exams for future candidates. Chau mentions the broad topic areas not tested on social media. Therefore, she has violated the Standard. C. Incorrect because the Standard relating to conduct as participants in CFA Institute Programs,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Therefore, Chau has not violated the Standard by expressing her disagreement with CFA Institute on its computer-based exam procedures.</t>
  </si>
  <si>
    <t>cfe77c4e6ec8750f</t>
  </si>
  <si>
    <t>Data about the 3-year construction contract</t>
  </si>
  <si>
    <t>An analyst gathers the following information (in millions) about a company's 3-year construction contract: Costs are an appropriate measure of progress toward completion. The construction company has only limited experience with similar contracts and knows that many factors outside its control could cause delay. Assuming it is highly probable that revenue will not be subsequently reversed, revenue (in millions) recognized in Year 1 is most likely:</t>
  </si>
  <si>
    <t>cfece00cf9f862b8</t>
  </si>
  <si>
    <t>.In a perfectly competitive market, the demand curve faced by each individual firm is most likely:</t>
  </si>
  <si>
    <t>A.Incorrect because the demand curve that each perfectly competitive firm faces is a horizontal line at the equilibrium price, not negatively sloped. B.Correct because the demand curve that each perfectly competitive firm faces is a horizontal line at the equilibrium price. C.Incorrect because the demand curve that each perfectly competitive firm faces is a horizontal line at the equilibrium price, not positively sloped.</t>
  </si>
  <si>
    <t>d00e78a6e17d841d</t>
  </si>
  <si>
    <t>Torsten Graf Case Scenario Torsten Graf is a derivatives specialist at Ravenscourt, a mid-sized bank based in Country A. Graf meets with Albert Fischer, a representative of Boniface Co., a food and beverage firm based in Country A. Fischer wants to discuss Boniface's upcoming borrowing needs and is worried that interest rates will rise from their current levels. Graf suggests using forward rate agreements (FRAs) to manage some of that risk. Fischer agrees and enters a $15,000,000 notional advance set, advance settled 5×8 FRA at a fixed rate of 1.9%. One month later, Graf reviews the FRA quotes in Exhibit 1 and values the FRA. The appropriate annualized discount rate is 1.3%. Boniface has a large investment in Country B and needs to borrow the Country B currency for 2 years. The company takes out a 2-year loan in Country A and Fischer asks Graf to price a 2-year pay-fixed, receive-floating semiannual-reset currency swap on the Country A and Country B currencies. Graf uses the information in Exhibit 2 to determine the rate for the fixed leg of the swap. Graf also reviews several positions held by Ravenscourt. Six months ago, the bank entered a $10 million notional 2-year pay-Country-A-fixed, receive-equity annual-reset swap. The fixed swap rate was 2.5% and the equity index level was 100 at initiation of the swap. The equity index level is now 98. Using the information in Exhibit 2, Graf values Ravenscourt's position in the equity swap. Q. Boniface's position in the FRA replicates going:</t>
  </si>
  <si>
    <t>long a 5-month deposit and short a 3-month deposit.</t>
  </si>
  <si>
    <t>long a 5-month deposit and short an 8-month deposit.</t>
  </si>
  <si>
    <t>long an 8-month deposit and short a 5-month deposit.</t>
  </si>
  <si>
    <t>A. Incorrect because a long 5x8 FRA will effectively replicate going long the 8-month deposit rate and short the 5- month deposit rate. The answer mistakenly assumes that the time frame of the long position is the first term and that the short position is the difference between the two terms (8 - 5 = 3). B. Incorrect because the order of the terms are mistakenly reversed. It is assumed that the first term in the FRA terminology is the deposit rate that the buyer will go long. In other words, 5 x 8 equals being long the 5 and short the 8. This would be correct for a short 5 x 8 FRA, i.e., the other side of Fischer's trade. C. Correct because a long 5x8 FRA will effectively replicate going long the longer-term (i.e. 8-months) deposit rate and short the shorter-term (5-month) deposit rate. Pricing and Valuation of Forward Commitments . describe how interest rate forwards and futures are priced, and calculate and interpret their no-arbitrage value</t>
  </si>
  <si>
    <t>d0108a5bce20bcba</t>
  </si>
  <si>
    <t>Incremental after-tax cash flows (CF) data</t>
  </si>
  <si>
    <t>−€1,780.</t>
  </si>
  <si>
    <t>−€1,736.</t>
  </si>
  <si>
    <t>−€922.</t>
  </si>
  <si>
    <t>A. Correct. Using a financial calculator: CF 0 = − 12,500, CF 1 = 2,000, CF 2 = 4,000, CF 3 = 5,000, CF 4 = 2,000, i = 8%, and solving for NPV: NPV = − 1,779.57. Alternatively, the NPV is calculated as follows: B. Incorrect. It uses the average accounting return (2000 + 4000 + 5000 + 2000)/4 = 3,250 as an annuity: N = 4, I / Y = 8, PMT = 3250, FV = 0, and solves for PV: PV = 10,764.41. Then the initial investment is subtracted from the calculated PV as follows: 10,764.41 − 12,500 = − 1735.59. C. Incorrect. It is calculated by assuming that the positive cash flows are received at the beginning of each year: − 12500 + 2000 + (4000/1.08) + (5000/1.08 2 ) + (2000/1.08 3 ) = − 921.94. Capital Investments and Capital Allocation · describe the capital allocation process, calculate net present value (NPV), internal rate of return (IRR), and return on invested capital (ROIC), and contrast their use in capital allocation</t>
  </si>
  <si>
    <t>d0168c43b5916e3f</t>
  </si>
  <si>
    <t>Ready's cash-flow-based accruals ratios</t>
  </si>
  <si>
    <t>Based on its cash-flow-based accruals ratios, Ready's earnings quality has most likely:</t>
  </si>
  <si>
    <t>A Correct because the cash-flow-based accruals ratio has increased indicating deteriorating earnings quality: Cash-flow-based accruals ratio = [NI - (CFO+CFI)]/(Average NOA), Where: NI = Net income CFO = Net cash flow from operating activities CFI = Net cash flow from investing activities CFF = Net cash flow from financing activities NOA = Net operating assets Most recent year = [5,085 – (4,350 + (– 7,360))] / 75,360 = 8,095 / 75,360 = 10.74% Two years ago = [5,575 – (5,350 + (– 6,550))] / 79,750 = 6,775 / 79,750 = 8.50% B Incorrect because the cash-flow-based accruals ratio has increased indicating deteriorating earnings quality, if CFF was incorrectly added in calculating the ratio, it would result in it not having changed: Cash-flow-based accruals ratio = [NI – (CFO+CFI+CFF)]/(Average NOA) Most recent year = [5,085 – (4,350 + (– 7,360) + 5,005)] / 75,360 = (5,085 – 1,995) / 75,360 = 3,090 / 75,370 = 4.1003% Two years ago = [5,575 – (5,350 + (– 6,550) + 3,505)] / 79,750 = (5,575 – 2,305) / 75,370 = 3,270 / 79,750 = 4.1003% C Incorrect because the cash-flow-based accruals ratio has increased indicating deteriorating earnings quality, if (CFO + CFI) is added rather than subtracted in calculating the ratio, it would result in it having decreased: Cash-flow-based accruals ratio = [NI + (CFO+CFI)]/(Average NOA) Most recent year = [5,085 + (4,350 +(- 7,360))] / 75,360 = (5,085 – 3,010) / 75,360 = 2,075 / 75,360 = 2.75% Two years ago = [5,575 + (5,350 +(- 6,550))] / 79,750 = (5,575 – 1,200) / 79,750 = 4,375 / 79,750 = 5.49% Alternatively, this option may be selected if the calculation was done correctly, however an increasing cash-flow-based accruals ratio (8.5% to 10.7%) is interpreted as an indicator of improving earnings quality.</t>
  </si>
  <si>
    <t>d017c58e4619b135</t>
  </si>
  <si>
    <t>Error in the research report is not described</t>
  </si>
  <si>
    <t>With regard to the error in the research report, did Chan violate the Standards?</t>
  </si>
  <si>
    <t>Yes, because she failed to detect the error</t>
  </si>
  <si>
    <t>Yes, because she failed to have an adequate system for supervision</t>
  </si>
  <si>
    <t>A Correct because Chan had an existing compliance process to review and validate all research reports. Chan reviewed the employee's report, validated the sources, and believed the analysis to be sound when it was published. If a member or candidate has adopted reasonable procedures and taken steps to institute an effective compliance program, then the member or candidate may not be in violation of Standard IV (C) if he or she does not detect violations that occur despite these efforts. B Incorrect because the data entry error (a stock price increase, rather than a decrease) was missed by both the analyst and Chan but that does not constitute a violation of the Standards. C Incorrect because Chan had an established compliance program in place prior to the occurrence of the violation. The Standard requires that members and candidates with supervisory responsibility make reasonable efforts to prevent and detect violations by ensuring the establishment of effective compliance systems. Chan had established a compliance procedure and processes at her firm and validated the report before publication.</t>
  </si>
  <si>
    <t>d02865dd404ae959</t>
  </si>
  <si>
    <t>TOPIC: PERFORMANCE MEASUREMENT TOTAL POINT VALUE OF THIS QUESTION SET IS 12 POINTS Valerie Janovich is the performance consultant for the defined benefit pension plan of Palmer School District. The plan has allocations to equities and bonds and delegates portfolio management to external managers. In a meeting with the plan trustees, Janovich first discusses the performance of the plan’s equity allocation. The plan has one all-cap growth manager and one large-cap value manager, and has overweighted its allocation to growth relative to its benchmark. Exhibit 1 presents the Brinson returns-based attribution at the plan level. In her attribution analysis, Janovich includes the interaction effect as part of selection. A trustee asks Janovich about the equity benchmarks used in the attribution analysis. Janovich states that each equity benchmark reflects the investment discipline of the manager and incorporates restrictions on security weights imposed by the plan. Another item on the meeting agenda is whether to hire a small-cap value manager that Janovich has evaluated. Compared to its chosen benchmark, for the past 20 quarters the manager’s upside capture was 112% and its downside capture was 95%. Janovich is evaluating an alternative benchmark for the small-cap value manager. Janovich uses the following characteristics to test the benchmark’s quality. The correlation between active returns and style returns is 0.15 The correlation between style returns and returns in excess of the broad market is 0.80 Both correlations are statistically different from zero The value added by the plan’s decision to hire the growth manager is:</t>
  </si>
  <si>
    <t>A. Incorrect because the allocation part of the return attribution measures the value added by the Plan sponsor deviating from its strategic (i.e., benchmark) allocations. The allocation part of the return attribution is 0.14% and represents only the value associated with the deviation from benchmark weights, not the decision to hire the growth manager. B.Correct because the value added from hiring the growth manager is that part of the return associated with selection plus interaction. After the Plan makes its decision to overweight growth, the value added by the manager that they hired is the selection plus interaction part of the return attribution. Looking to Exhibit 1, the selection plus interaction is 0.87%. C.Incorrect because this is the total amount of value added (1.01%) due to the growth manager and includes both the selection effect (value added by that manager’s decisions = 0.87%) and the allocation effect (due to deviating from the Plan’s benchmark weights = 0.14%).</t>
  </si>
  <si>
    <t>d04a77ad0b4a208d</t>
  </si>
  <si>
    <t>The practice of determining a model by extensively searching a dataset for statistically significant patterns best describes:</t>
  </si>
  <si>
    <t>data snooping bias.</t>
  </si>
  <si>
    <t>sample selection bias.</t>
  </si>
  <si>
    <t>B is correct because "[d]ata snooping is the practice of determining a model by extensive searching through a dataset for statistically significant patterns (that is, repeatedly “drilling” in the same data until finding something that appears to work)." To "investigate the presence of data snooping bias[,] ... we can split the data into three separate datasets: the training dataset, the validation dataset, and the test dataset. ... The test dataset is to provide an out-of-sample test to evaluate the final model fit. If a variable or investment strategy is the result of data snooping, it should generally not be significant in out-of-sample tests." A is incorrect because "[a] test design is subject to look-ahead bias if it uses information that was not available on the test date." C is incorrect because sample selection bias refers to "certain assets being excluded from the analysis."</t>
  </si>
  <si>
    <t>d04b6c7a7de535e9</t>
  </si>
  <si>
    <t>The static trade-off theory of capital structure most likely considers:</t>
  </si>
  <si>
    <t>agency costs of equity.</t>
  </si>
  <si>
    <t>information asymmetry.</t>
  </si>
  <si>
    <t>the tax shield provided by debt.</t>
  </si>
  <si>
    <t>A. Incorrect because agency costs of equity are not considered by the static trade-off theory of capital structure, but are considered in the agency theory, which predicts that a reduction in net agency costs of equity results from an increase in the use of debt versus equity. B. Incorrect because information asymmetry is not considered by the static trade-off theory of capital structure, but is considered by the pecking order theory. The pecking order theory, developed by Myers and Majluf (1984), suggests that managers choose methods of financing according to a hierarchy that gives first preference to methods with the least potential information content (internally generated funds) and lowest preference to the form with the greatest potential information content (public equity offerings). C. Correct because the static trade-off theory of capital structure considers only the tax shield provided by debt and the costs of financial distress. The static trade-off theory of capital structure results in an optimal capital structure that is somewhere less than 100% debt.</t>
  </si>
  <si>
    <t>d0555aacfba93c0f</t>
  </si>
  <si>
    <t>Which of the following is least likely a type of embedded option granted to bondholders of a bond issue? The right to:</t>
  </si>
  <si>
    <t>A. Incorrect because this is a type of embedded option granted to bondholders. B. Correct because the right to call an issue is a type of embedded option granted to issuers, not bondholders. C. Incorrect because this is a type of embedded option granted to bondholders.</t>
  </si>
  <si>
    <t>d057c2fbb7876d21</t>
  </si>
  <si>
    <t>Exhibit 2 and Exhibit 3 data</t>
  </si>
  <si>
    <t>案例分析：Elaine Coffina is an equity analyst at an asset management company. Coffina examines the valuation of a UK equity index (the "Index") that a market strategist has stated is fairly valued at its current level of 7,600. Coffina notes the following: • Index dividends over the most recent 12 months totaled GBP 296, reflecting 3.1% year-over-year growth • The required rate of return on the Index is 7.5% • The consensus view is that the Index's dividends will grow at a stable annual rate in the range of 3.0%–3.3% indefinitely To determine whether the market strategist's view on the Index's valuation is correct, Coffina uses the Gordon growth model and assumes the consensus view on dividend growth is correct Coffina next values the stock of Tandem Instruments SA ("Tandem"). She forecasts that Tandem's dividend growth rate will gradually decline from an initial, supernormal growth rate to a lower, long-term normal growth rate at the end of 8 years. Applying the H-model to Tandem data in Exhibit 2, Coffina calculates an intrinsic value per share of €15.75. In her valuation report, she notes the extra value accruing to Tandem stock as a result of the initial period of supernormal growth. Coffina and an intern work on valuing all-equity financed Corbon SA using both discounted dividend valuation and residual income valuation. Projections for Corbon are given in Exhibit 3. Beginning in Year 5, Corbon is expected to enter a mature phase with a constant dividend growth rate. The required rate of return of Corbon stock is 8%. The intern asks Coffin whether a two-stage DDM or spreadsheet modeling is more appropriate for valuing Corbon. Coffina replies, "Spreadsheet modeling of Corbon is more appropriate than a two-stage DDM because Corbon's expected dividends do not fit a stylized growth pattern." Coffina asks the intern to calculate expected residual income in each of Years 1 through 4. Clean surplus accounting is assumed to hold in every period. Is the market strategist's view on the Index's valuation correct?</t>
  </si>
  <si>
    <t>No, because the Index is overvalued</t>
  </si>
  <si>
    <t>No, because the Index is undervalued</t>
  </si>
  <si>
    <t>A Incorrect because dividends would have to grow at the implied growth rate of 3.47% to justify an index level of 7,600 and that rate is outside the consensus expected range of growth of 3.0%-3.3%. B Correct because the dividend growth rate of 3.47% implied by the index level of 7,600 is above the consensus expected range of growth of 3.0%-3.3%. 7,600 = D0(1 + g)/(r – g) = 296(1 + g)/(0.075 – g) ⇒ g = 274/7896 = 0.0347 In other words, 3.3% defines an upper bound of (296)(1.033)/(0.075 – 0.033) = 7,280 for fair value and the level of 7,600 exceeds that. C Incorrect because the implied dividend growth rate would have to be below 3.0% to conclude that the Index is undervalued and the implied dividend growth rate is 3.47%.</t>
  </si>
  <si>
    <t>d0687a4ba6af4de1</t>
  </si>
  <si>
    <t>The internal audit function plays a vital role in stress-testing governance. The senior management and the board may receive advice from the internal audit results to improve the following stress testing</t>
  </si>
  <si>
    <t>d06e261f6a3969aa</t>
  </si>
  <si>
    <t>The use of a three-stage dividend discount model is most appropriate for a company that is entering the early stages of its:</t>
  </si>
  <si>
    <t>growth phase.</t>
  </si>
  <si>
    <t>maturity phase.</t>
  </si>
  <si>
    <t>transition phase.</t>
  </si>
  <si>
    <t>A. Correct because one can make the case that a three-stage DDM would be most appropriate for a fairly young company, one that is just entering the growth phase. B. Incorrect because one can make the case that a three-stage DDM would be most appropriate for a fairly young company, one that is just entering the growth phase. The two-stage DDM would be appropriate to estimate the value of an older company that has already moved through its growth phase and is currently in the transition phase (a period with a higher growth rate than the sustainable growth rate) prior to moving to the maturity phase (the period with a lower, sustainable growth rate). C. Incorrect because the two-stage DDM would be appropriate to estimate the value of an older company that has already moved through its growth phase and is currently in the transition phase (a period with a higher growth rate than the sustainable growth rate) prior to moving to the maturity phase (the period with a lower, sustainable growth rate).</t>
  </si>
  <si>
    <t>d07b3c20bf7a6a06</t>
  </si>
  <si>
    <t>Probability distribution of company's earnings</t>
  </si>
  <si>
    <t>A.Correct because the expected value is calculated as E(X) = P(X 1 )X 1 + P(X 2 )X 2 + … + P(X n )X n = 0.25×100 + 0.70×300 + 0.05×600 = 25 + 210 + 30 = 265 and the variance is calculated as σ 2 (X) = E{[X − E(X)] 2 } = 0.25×(100 – 265) 2 + 0.70×(300 – 265) 2 + 0.05×(600 – 265) 2 = 6,806.25 + 857.50 + 5,611.25 = 13,275 and the standard deviation is the positive square root of variance, i.e. 13,2751/2 ≈ $115.22 ≈ $115 million. B.Incorrect because the candidate incorrectly calculates the expected value as the unweighted mean, i.e. E(X) ≠ (100 + 300 + 600)/3 ≈ 333.33. Then the variance is calculated as σ 2 (X) = E{[X − E(X)] 2 } = 0.25×(100 – 333.33) 2 + 0.70×(300 – 333.33) 2 + 0.05×(600 – 333.33) 2 ≈ 13,610.72 + 777.62 + 3,555.64 = 17,943.98 and the standard deviation is the positive square root of variance, i.e. 17,943.981/2 ≈ $133.96 ≈ $134 million. C.Incorrect because the candidate omits the probabilities in the calculation of variance. The candidate calculates the expected value correctly as E(X) = P(X 1 )X 1 + P(X 2 )X 2 + … + P(X n )X n = 0.25×100 + 0.70×300 + 0.05×600 = 25 + 210 + 30 = 265. The candidate then incorrectly calculates the variance as σ 2 (X) = E{[X − E(X)] 2 } ≠ (100 – 265) 2 + (300 – 265) 2 + (600 – 265) 2 = 27,225 + 1,225 + 112,225 = 140,675 and the standard deviation is the positive square root of variance, i.e. 140,6751/2 ≈ $375.07 ≈ $375 million.</t>
  </si>
  <si>
    <t>d08041aa75742206</t>
  </si>
  <si>
    <t>.23.</t>
  </si>
  <si>
    <t>d09a09485e07bc66</t>
  </si>
  <si>
    <t>John Pedersen, CFA, writes in his firm's promotional material: Has Pedersen most likely violated the Standard(s)?</t>
  </si>
  <si>
    <t>A.Incorrect as Pedersen only violated Standard VII (B), Reference to CFA Institute, CFA Institute membership, the CFA designation, and the CFA Program, by claiming to be among the elite of investment professionals. B.Incorrect because according to Standard VII (B),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 However passing for 3 years in a row is a fact, not an exaggeration, so it is not a violation. C.Correct because according to Standard VII (B), Reference to CFA Institute, CFA Institute membership,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under the standard.</t>
  </si>
  <si>
    <t>d0a4f539ae56021b</t>
  </si>
  <si>
    <t>Bluesky's US subsidiary details or financial data</t>
  </si>
  <si>
    <t>Regarding the profitability of its US subsidiary, the consolidated financial statements for Bluesky should show a:</t>
  </si>
  <si>
    <t>translation gain on the income statement.</t>
  </si>
  <si>
    <t>positive translation adjustment in shareholders' equity.</t>
  </si>
  <si>
    <t>negative translation adjustment in shareholders' equity.</t>
  </si>
  <si>
    <t>A. Incorrect because translation gains or losses are not reflected in the income statement when the current rate method is used. B. Correct because Bluesky's subsidiary is profitable and uses the current rate method. Under the current rate method, the entire investment in the subsidiary is exposed to currency risk. When the foreign currency (USD) strengthens against the parent's presentation currency (EUR), as noted by McKay, the result is a positive translation adjustment. No translation gain or loss is shown on the income statement, but there is a translation adjustment in shareholders' equity. C. Incorrect because a positive translation adjustment in shareholder's equity is required as the entire investment has balance sheet exposure under the current rate method and the USD appreciated steadily against the EUR. In this case, translated assets will increase more than liabilities and a positive transaction adjustment is needed to bring the balance sheet into balance.</t>
  </si>
  <si>
    <t>d0d2db51b7811361</t>
  </si>
  <si>
    <t>Which one of the following is least likely to be an example of a Eurobond?</t>
  </si>
  <si>
    <t>An Australian company issuing US$-denominated bonds to investors domiciled in Japan</t>
  </si>
  <si>
    <t>A UK-based company issuing Japanese yen-denominated bonds to investors domiciled in Japan</t>
  </si>
  <si>
    <t>A Japanese company issuing euro-denominated bonds to investors domiciled in the United Kingdom</t>
  </si>
  <si>
    <t>A.Incorrect because this is an example of a Eurodollar bond. B.Correct because it is an example of a foreign bond,that is,a bond issued by a foreign company in the domestic market of the country in whose currency the bond is denominated. C.Incorrect because this is an example of a euro-denominated Eurobond.</t>
  </si>
  <si>
    <t>d0df94665a948b38</t>
  </si>
  <si>
    <t>An investor is testing the hypothesis that the mean return generated by an equity fund is zero and collects return data on the fund over the past 250 trading days. The investor calculates the sample daily mean return and the sample standard deviation as 0.2% and 0.35%, respectively. In performing the hypothesis test, which of the following is the most appropriate construction of the alternative hypothesis for testing the true mean, m?</t>
  </si>
  <si>
    <t>Construct a one-tailed test with Ha: m &gt; 0</t>
  </si>
  <si>
    <t>Construct a one-tailed test with Ha: m &lt; 0.2</t>
  </si>
  <si>
    <t>Construct a two-tailed test with Ha: m ≠0</t>
  </si>
  <si>
    <t>Construct a two-tailed test with Ha: m ≥ 0.2</t>
  </si>
  <si>
    <t>The investor is testing whether the mean return is zero. Without a directional expectation, the alternative hypothesis should be two-tailed: Ha: mu != 0. Options A and B use one-tailed tests. Option D incorrectly tests Ha: mu &gt;= 0.2, which tests against a different value than zero.</t>
  </si>
  <si>
    <t>d0e42dc5cdaacda3</t>
  </si>
  <si>
    <t>Which of the following is an objective of the GIPS standards?</t>
  </si>
  <si>
    <t>Establish financial regulation on a global basis</t>
  </si>
  <si>
    <t>Promote investor interests and instill investor confidence</t>
  </si>
  <si>
    <t>Encourage the development of national standards for calculating investment performance</t>
  </si>
  <si>
    <t>A. Incorrect because it is not an objective of the GIPS standards to promote increased financial regulation on a global basis. B. Correct because the objectives of the GIPS standards include promoting investor interests and instilling investor confidence. C. Incorrect because the objectives of the GIPS standards include obtaining worldwide acceptance of a single standard for calculating and presenting performance. It is not an objective of the GIPS standards to encourage the development of country-specific &amp; national standards for calculating performance.</t>
  </si>
  <si>
    <t>d0f9b26625f33da0</t>
  </si>
  <si>
    <t>The price of a forward contract most likely:</t>
  </si>
  <si>
    <t>decreases as the price of the underlying goes up</t>
  </si>
  <si>
    <t>is constant and set as part of the contract specifications</t>
  </si>
  <si>
    <t>increases as market risk increases</t>
  </si>
  <si>
    <t>B is correct. The price of a forward contract remains constant throughout the life of the contract. It is set as part of the contract specifications. A is incorrect. The price of a forward contract is not affected by market conditions. It is set as part of the contract specifications. C is incorrect. The price of a forward contract is not affected by market conditions. It is set as part of the contract specifications.</t>
  </si>
  <si>
    <t>d0fabd53248fda69</t>
  </si>
  <si>
    <t>.holding company which owns several asset management firms with specialized investment strategies.</t>
  </si>
  <si>
    <t>d0fd056831a82399</t>
  </si>
  <si>
    <t>A is correct because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will not impair her independence and objectivity or interfere with her duties towards her clients. Also,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 B is incorrect because Standard VI(A), Disclosure of Conflicts states that members and candidates must “make full and fair disclosure of all matters that could reasonably be expected to impair their independence and objectivity or interfere with respective duties to their clients, prospective clients, and employer.” In this case, Hassan has no beneficial ownership in her brother’s account so her actions are appropriate as they have not impair her independence and objectivity or interfere with her duties towards her clients. C is incorrect because according to Standard III(A), Loyalty, Prudence and Care, "[m]embers and Candidates have a duty of loyalty to their clients and must act with reasonable care and exercise prudent judgment. Members and Candidates must act for the benefit of their clients and place their clients’ interests before their employer’s or their own interests." In this case, there is nothing to suggest that Hassan will do anything to compromise her clients’ interests by writing the follow-up report.</t>
  </si>
  <si>
    <t>d1139587ec490fe2</t>
  </si>
  <si>
    <t>On a flight to Europe, Romy Haas, CFA, strikes up a conversation with a fellow passenger, Vincent Trujillo. When Trujillo learns that Haas is in the investment profession, he asks about the CFA designation. Haas tells him the following about the CFA designation: Statement 1: Individuals who have completed the CFA Program have the right to use the CFA designation immediately. Statement 2: The CFA designation is globally recognized, which is why I use it as part of my firm's name. Statement 3: CFA charterholders must satisfy membership requirements to continue using the designation. In explaining the use of the CFA designation, Haas least likely violated the Standards concerning which of the following statements?</t>
  </si>
  <si>
    <t>A. Incorrect because according to the Standard VII(A), Reference to CFA Institute, the CFA Designation, and the CFA Program, completion of the CFA Program is not the only requirement for use of the CFA designation. Individuals must also have the required years of acceptable work experience. B. Incorrect because according to the Standard VII(A), Reference to CFA Institute, the CFA Designation, and the CFA Program, the designation must not be used as part of a firm’s name. C. Correct because according to the Standard VII(A), Reference to CFA Institute, the CFA Designation, and the CFA Program, this is an accurate statement concerning the CFA designation.</t>
  </si>
  <si>
    <t>d121fb049ae23a9a</t>
  </si>
  <si>
    <t>Exchange rate data and forward points are absent</t>
  </si>
  <si>
    <t>An analyst gathers the following USD/GBP exchange rate information: USD/GBP is the amount of USD per 1 GBP. The one-year forward points are closest to:</t>
  </si>
  <si>
    <t>1.2</t>
  </si>
  <si>
    <t>13.0</t>
  </si>
  <si>
    <t>25.0</t>
  </si>
  <si>
    <t>B is correct because one-year forward points = (one year forward rate – spot rate) × 10,000 = (1.11851 – 1.11721) × 10,000 = 13.0. A is incorrect because it divides the forward rate by the spot rate rather than subtracting and then multiples by 1,000 instead of 10,000: (one year forward rate / spot rate –1) × 1,000 = (1.11851 / 1.11721 – 1) × 1,000 = (1.001164 – 1) × 1,000 ≈ 1.16, which is closest to 1.2. C is incorrect because it multiplies the spot rate and the forward rate rather than subtracting the spot rate from the forward rate, then multiples the result by 100 instead of 10,000 = (one year forward rate × spot rate –1) × 100 = (1.11851 × 1.11721 – 1) × 100 ≈ (1.24961 – 1) × 100 ≈ 24.96 ≈ 25.0.</t>
  </si>
  <si>
    <t>d13132d48560842e</t>
  </si>
  <si>
    <t>Sarah, a financial analyst at Blue Horizon Investments, is studying the Black-Scholes-Merton (BSM) model to enhance her understanding of option pricing. While reviewing the key assumptions of the model, she lists the following statements. Which of the following statements is correct?</t>
  </si>
  <si>
    <t>The BSM model assumes that markets are fully efficient, allowing investors to predict future prices solely based on historical price data toearn abnormal returns.</t>
  </si>
  <si>
    <t>The BSM model assumes that the returns of the underlying asset are lognormally distributed rather than assuming that the asset pricefollows a geometric Brownian motion.</t>
  </si>
  <si>
    <t>The BSM model assumes that investors can borrow unlimited amounts at a rate different from the risk-free rate, reflecting realistic marketconditions.</t>
  </si>
  <si>
    <t>The BSM model assumes that the underlying asset price follows a geometric Brownian motion, implying that its log returns are normallydistributed.</t>
  </si>
  <si>
    <t>本题考查BSM模型的前提假设 对于选项A,BSM模型假设市场不存在无风险套利机会,但并不认为市场完全有效,也不支持通过历史价格信息来预测未来价格以获取超额收益。因此,该选项 错误。 对于选项B,BSM模型的核心假设是标的资产价格遵循几何布朗运动,因此其对数收益服从正态分布,而不是直接假设收益服从对数正态分布。因此该选项错 误。 对于选项C,BSM模型假设投资者可以以无风险利率无限制地借贷,而不考虑借贷利率与无风险利率存在差异,以简化模型计算。因此,该选项错误。 对于选项D,BSM模型假设标的资产价格遵循几何布朗运动,这意味着对数收益服从正态分布,这是该模型的核心假设之一。因此,该选项正确。</t>
  </si>
  <si>
    <t>d13b2ec625d6a85d</t>
  </si>
  <si>
    <t>debt, internally-generated funds, public equity offerings</t>
  </si>
  <si>
    <t>internally-generated funds, public equity offerings, debt</t>
  </si>
  <si>
    <t>internally-generated funds, debt, public equity offerings</t>
  </si>
  <si>
    <t>d14ec5f1fbc3b61f</t>
  </si>
  <si>
    <t>A manufacturing company decides to invest in the maintenance of its IT hardware and software. This best describes a(n):</t>
  </si>
  <si>
    <t>expansion project.</t>
  </si>
  <si>
    <t>going concern project.</t>
  </si>
  <si>
    <t>innovation opportunity.</t>
  </si>
  <si>
    <t>A. Incorrect because expansion projects can be achieved by companies expanding the scale of existing activities or extending their reach into new product or service categories and markets. Expansion projects are those that increase business size, usually by investing in the development of new products or services and/or acquiring other companies. B. Correct because going concern projects are those investments needed to continue the company’s current operations and maintain the existing size of the business. The most common going concern projects are replacements of assets that reach the end of their useful life and spending to maintain IT hardware and software. C. Incorrect because a company’s management will decide to invest in a unique activity outside, or only minimally related to, the company’s strategy. This happens more often with firms that are privately held or under the control of a founding owner or significant shareholder. Whether these projects are seen as special situations offering atypical growth or investment opportunities or innovation opportunities for the company’s business or business model, these projects are likely to be at the riskier end of capital investments.</t>
  </si>
  <si>
    <t>d15a0c366d3742c1</t>
  </si>
  <si>
    <t>A post-audit of a capital investment most likely:</t>
  </si>
  <si>
    <t>identifies sunk costs</t>
  </si>
  <si>
    <t>determines compliance with regulatory standards</t>
  </si>
  <si>
    <t>reviews the assumptions in the investment decision</t>
  </si>
  <si>
    <t>C is correct because "[p]ost-auditing capital projects...are important for several reasons. First, these steps help review assumptions that underlie the capital allocation process. Systematic errors, such as overly optimistic forecasts, become apparent." A is incorrect because "[a] sunk cost is one that has already been incurred...Management’s decisions should be based on current and future cash flows and should not be affected by prior, or sunk, costs." B is incorrect because a regulatory project is a type of capital investment. "[R]egulatory and compliance projects are required by third parties, such as government regulatory bodies, to meet safety and regulatory compliance standards."</t>
  </si>
  <si>
    <t>d15cbe5126c90b06</t>
  </si>
  <si>
    <t>Which of the following is least likely a primary reason a company would raise capital through the issuance of equity securities?</t>
  </si>
  <si>
    <t>Maximize the wealth of shareholders</t>
  </si>
  <si>
    <t>Directly satisfy stock compensation plans</t>
  </si>
  <si>
    <t>Finance the purchase of long-lived assets</t>
  </si>
  <si>
    <t>A.Incorrect. The primary goal of raising capital is to finance the company’s revenue generating activities in order to increase its net income and maximize the wealth of its shareholders. B.Correct. In general, a company will utilize share buybacks to satisfy stock compensation plans. C.Incorrect. In most cases, the capital that is raised through equity issuance is used to finance the purchase of long-lived assets, capital expansion projects, research and development, the entry into new product or geographic regions, and the acquisition of other companies.</t>
  </si>
  <si>
    <t>d173461d8f196775</t>
  </si>
  <si>
    <t>An option in a capital project to alter production when demand exceeds supply is a type of:</t>
  </si>
  <si>
    <t>A. Incorrect because a production-flexibility option is a type of flexibility option, not a sizing option. If after investing the company can abandon the investment if the financial results are disappointing, it has an abandonment option. Conversely, if the company can make additional investments when future financial results are strong, the company has a growth option or an expansion option. B. Incorrect because a production-flexibility option is a type of flexibility option, not a timing option. Instead of investing now, the company can delay investing. Delaying an investment and basing the decision on hopefully improved information that you might have in, say, a year could help improve the NPV of the projects selected. C. Correct because a production-flexibility option is a type of flexibility option. Production-flexibility options offer the operational flexibility to alter production when demand varies from what is forecast.</t>
  </si>
  <si>
    <t>d18b84282006caf9</t>
  </si>
  <si>
    <t>The CRO of a hedge fund asks the risk team to develop a term-structure model for fitting interest rates that is appropriate to use in the fund’s options pricing practice. The risk team is evaluating a Ho-Lee model with time-dependent drift, and a Cox- Ingersoll-Ross model with time-dependent volatility. Which of the following is a correct description of the specified model?</t>
  </si>
  <si>
    <t>In the Ho-Lee model, the drift of the interest rate process is presumed to beconstant.</t>
  </si>
  <si>
    <t>In the Ho-Lee model, when the short-term rate is above its long-run equilibriumvalue, the drift is presumed to be negative.</t>
  </si>
  <si>
    <t>In the Cox-Ingersoll-Ross model, the basis-point volatility of the short-term rate ispresumed to be proportional to the square root of the rate.</t>
  </si>
  <si>
    <t>In the Cox-Ingersoll-Ross model, the volatility of the short-term rate is presumed todecline exponentially to a constant long-run level.</t>
  </si>
  <si>
    <t>C is correct. In the CIR model, the basis-point volatility of the short rate is not independent of the short rate as other simpler models assume. The annualized basis- point volatility equals ?*sqrt(r). Short-term rate in the CIR model cannot be negative because of the combined property that (i) basis-point volatility equals zero when short-term rate is zero, and (ii) the drift is positive when the short-term rate is zero. A is incorrect. In the Ho-Lee model, the drift of the interest rate process is presumed to be time-varying. B is incorrect. No long-run equilibrium value is defined in the Ho-Lee model. D is incorrect. The volatility of the short-term rate is assumed to be proportional to the square root of the short-rate in the CIR model.</t>
  </si>
  <si>
    <t>d18d957e7c3c88fb</t>
  </si>
  <si>
    <t>Which of the following strategies is least likely to be used by shareholder activists?</t>
  </si>
  <si>
    <t>Initiating a proxy battle</t>
  </si>
  <si>
    <t>Implementing a poison pill</t>
  </si>
  <si>
    <t>Filing a shareholder derivative lawsuit</t>
  </si>
  <si>
    <t>A.Incorrect because activist shareholders often pressure management through such tactics as initiating proxy battles (fights), proposing shareholder resolutions, and publicly raising awareness on issues of contention. B.Correct because anti-takeover measures, such as. a shareholder rights plan (also known as a poison pill), reduces the likelihood of an unwanted takeover. Shareholder rights plans enable shareholders to buy additional shares at a discount if another shareholder purchases a certain percentage of the company’s shares. These plans are designed to increase the cost to any bidder seeking to take over a company. This is not a strategy used by shareholder activists but by management. C.Incorrect because shareholder activists may pursue additional tactics, such as shareholder derivative lawsuits, which are legal proceedings initiated by one or more shareholders against board directors, management, and/or controlling shareholders of the company.</t>
  </si>
  <si>
    <t>d1ae806d1276c9c7</t>
  </si>
  <si>
    <t>If all paired observations of random variables X and Y satisfy the equation Y = –0.2 + 0.8 X , the correlation between X and Y is:</t>
  </si>
  <si>
    <t>A. Incorrect because X and Y have a perfect linear relationship and a correlation of 1 indicates a perfect linear relationship, not 0.6. B. Incorrect because X and Y have a perfect linear relationship and a correlation of 1 indicates a perfect linear relationship, not 0.8. C. Correct because if all data points lie exactly on the line Y = –0.2 + 0.8 X , this indicates a perfect (positive) linear relationship, and a correlation of 1 indicates a perfect linear relationship. Also, even if the slope of the line were different (but positive), the correlation between the two variables would still be +1 as long as all the points lie on that straight line. Statistical Measures of Asset Returns · interpret correlation between two variables to address an investment problem</t>
  </si>
  <si>
    <t>d1ba73f2ba41c8b8</t>
  </si>
  <si>
    <t>A newly hired risk analyst at a mid-size bank is assisting in backtesting the bank’s VaR model. Currently, the 1-day VaR is estimated at the 95% confidence level but the bank is considering a change to estimating 1-day VaR at the 99% confidence level, as recommended in the Basel framework. Which of the following statements concerning this change is correct?</t>
  </si>
  <si>
    <t>The decision to accept or reject a VaR model based on the results of a backtest thatuses a two-tailed 95% confidence level is less reliable when applied to a 99% VaRmodel than when applied to a 95% VaR model.</t>
  </si>
  <si>
    <t>The 95% VaR model is less likely to be rejected by a backtest than the 99% VaRmodel.</t>
  </si>
  <si>
    <t>When using a two-tailed 90% confidence level test in a backtest, there is a smallerprobability of incorrectly rejecting a 95% VaR model than a 99% VaR model.</t>
  </si>
  <si>
    <t>Using a 99% VaR model will lower the probability of committing both Type I errorand Type II error.</t>
  </si>
  <si>
    <t>A is correct. The concept tested here is the understanding of the difference between the VaR parameter for confidence (here, namely 95% vs. 99%) and the validation procedure confidence level (namely 95%), and how they interact with one another. Using a 95% VaR confidence level creates a narrower nonrejection region than using a 99% VaR confidence level by allowing a greater number of exceptions to be generated. This in turn increases the power of the backtesting process and makes for a more reliable test than using a 99% confidence level.</t>
  </si>
  <si>
    <t>d1d158fe7dbc6b27</t>
  </si>
  <si>
    <t>Consider a call option trading for$2.00 with an exercise price of$38.00.If the price of the underlying at expiration is$42.00,the payoff for the call option seller is:</t>
  </si>
  <si>
    <t>A.Correct because the call seller’s payoff as:–c T =–Max(0,S T –X)=–Max(0,$42.00–$38.00)=–$4.00. B.Incorrect because the call seller’s profit(not payoff)is calculated as:–Max(0,S T –X)+c 0 =–Max(0,$42.00–$38.00)+$2.00=–$2.00. C.Incorrect because the call buyer’s(not seller’s)payoff is calculated as:Max(0,S T –X)=Max(0,$42.00–$38.00)=$4.00.</t>
  </si>
  <si>
    <t>d1ef950308307281</t>
  </si>
  <si>
    <t>A.Incorrect because the calculation uses 4% for both the cost of debt and proportion of debt. WACC = wdrd(1 – t) + wprp + were WACC ≠ (0.04)(0.04)(1 – 0.3) + (0.6)(0.09) = (0.00112)+(0.054) = 0.05512 ≈ 5.51%. B.Correct because: WACC = wdrd(1 – t) + wprp + were where wd = the proportion of debt that the company uses when it raises new funds rd = the before- tax marginal cost of debt t = the company’s marginal tax rate wp= the proportion of preferred stock the company uses when it raises new funds rp = the marginal cost of preferred stock we = the proportion of equity that the company uses when it raises new funds re = the marginal cost of equity WACC = (0.40)(0.04)(1– 0.30) + (0.6)(0.09) = (0.016)(0.07)+(0.054) = 0.0652 = 6.52%. C.Incorrect because the calculation fails to adjust for tax-deductibility of interest expense. WACC = wdrd(1 – t) + wprp + were WACC ≠ (0.40)(0.04) + (0.6)(0.09) = (0.016)+(0.054) = 0.070 = 7.00%.</t>
  </si>
  <si>
    <t>d1f2da7ced184f34</t>
  </si>
  <si>
    <t>The risk of a loss of market share or pricing power best describes:</t>
  </si>
  <si>
    <t>execution risk.</t>
  </si>
  <si>
    <t>competitive risk.</t>
  </si>
  <si>
    <t>product market risk.</t>
  </si>
  <si>
    <t>B is correct because "[c]ompetitive risk can be defined as the risk of a loss of market share or pricing power to competitors and often reflects a lack of competitive advantage." Also, "[w]hen market share and pricing power are low or declining, the level of competitive pressure and risk is generally high." A is incorrect because "[e]xecution risk arises from the possibility that management will be unable to do what is needed to deliver the expected results." C is incorrect because "[p]roduct market risk is the risk that the market for a new product or service will fall short of expectations."</t>
  </si>
  <si>
    <t>d1f9b21bddab66ee</t>
  </si>
  <si>
    <t>The table and its contents are absent</t>
  </si>
  <si>
    <t>By including the table in her investment report, did Li violate the Standard relating to misrepresentation?</t>
  </si>
  <si>
    <t>Yes, by not citing the source</t>
  </si>
  <si>
    <t>Yes, by not verifying the statistical analysis</t>
  </si>
  <si>
    <t>A Incorrect because Li committed plagiarism by mispresenting the statistical analysis in the table as her own work. B Correct because Li violated Standard I(C) - Misrepresentation by committing plagiarism when she included the table in her report without citing the source, thereby implying it was her own work. Plagiarism involves copying substantially the same materials prepared by others without acknowledging the source. C Incorrect because failing to verify the statistical analysis is not a violation of Standard I(C) - Misrepresentation. Because the statistical analysis table is from a reputable source (a well-recognized industry journal), under Standard V(A) - Diligence and Reasonable Basis, it can reasonably be relied upon without Li having to verify the analysis for herself. When providing information to clients from a third party, members and candidates share a responsibility for the accuracy of the marketing and distribution materials that pertain to the third party’s capabilities, services, and products.</t>
  </si>
  <si>
    <t>d1fa5fe8fc89e833</t>
  </si>
  <si>
    <t>Joel Dlamini, a private equity fund manager, is evaluating several potential investment opportunities for his portfolio. Romala Enterprises Dlamini believes that the valuation of small, privately owned Romala Enterprises requires several adjustments to estimate the firm's earnings potential. He uses the following information to estimate Romala's normalized EBIT: Romala's reported EBIT is $5 million. Romala's CEO is not paid a salary; however, she receives an annual $800,000 dividend as compensation. The annual salary of a replacement CEO is estimated to be $600,000. Romala's optimal level of debt is $5.5 million more than its current amount of outstanding debt. The firm's pretax cost of debt is 10%. Romala's effective tax rate is 18%. Dlamini then uses the information in Exhibit 1 and the expanded CAPM to calculate Romala's required return on equity. For this calculation, he concludes that an industry risk premium is not relevant for Romala. Exhibit 1 Estimated beta 1.5 Risk-free rate 3.5% Equity risk premium 5.0% Small stock risk premium 2.0% Company-specific risk premium 1.0% Dlamini plans to acquire a non-controlling minority interest in Romala. He determines Romala has an unadjusted equity value of $900 million. He estimates the discount for lack of marketability to be 15% and the control premium to be 10%. Dlamini calculates the current equity value of Romala by making adjustments for lack of control and lack of marketability. Rhode Industries Dlamini values Rhode Industries, a privately held company. He calculates Rhode's EV using the FCFF valuation approach and the information in Exhibit 2. Exhibit 2 Base-year FCFF (Year 0) $1.2 million Terminal value at the end of Year 2 $15.4 million WACC 12.0% Required return on equity 14.5% Initial growth rate 6.0% Initial high-growth period 2 years Romala's normalized EBIT (in $ millions) is closest to:</t>
  </si>
  <si>
    <t>3.9.</t>
  </si>
  <si>
    <t>4.4.</t>
  </si>
  <si>
    <t>A Incorrect because this calculates normalized earnings after interest and tax (EAIT) instead of EBIT. Normalized\ EAIT = 5{,}000{,}000 - 600{,}000 - 550{,}000 + 99{,}000 = 3{,}949{,}000 \approx 3.9\ million B Correct because the normalized EBIT is calculated as: Normalized\ EBIT = Reported\ EBIT - CEO\ salary = 5{,}000{,}000 - 600{,}000 = 4{,}400{,}000 = 4.4\ million The full amount of a replacement CEO's salary ($600,000) needs to be deducted as part of SG&amp;A expenses. No adjustment to EBIT is necessary for the increase in debt level as interest and its effect on taxes are below the EBIT line. C Incorrect because this deducts the net difference between the current CEO's compensation and a replacement CEO's salary: 5{,}000{,}000 - 200{,}000 = 4{,}800{,}000 = 4.8\ million .</t>
  </si>
  <si>
    <t>d1fe4afd4772ffe0</t>
  </si>
  <si>
    <t>Details of Metallgesellschaft's financial crisis are absent</t>
  </si>
  <si>
    <t>Spot oil prices increased significantly in 1993 which led to USD billions of dollars in margin calls on MGRM's short futures position,which had to be paid in cashMGRM faced large cash flow problems.</t>
  </si>
  <si>
    <t>d20049952cf66e04</t>
  </si>
  <si>
    <t>Proposal 2 and share repurchase details</t>
  </si>
  <si>
    <t>If Proposal 2 is implemented, Edington's book value per share after the share repurchase will be closest to:</t>
  </si>
  <si>
    <t>€5.19.</t>
  </si>
  <si>
    <t>€6.24.</t>
  </si>
  <si>
    <t>€6.99.</t>
  </si>
  <si>
    <t>A.Correct because this figure accounts for all the factors relevant in calculating the new book value per share. Currently the number of shares outstanding is 52.5 million and the book value per share is €6.24, so the total book value of equity is: 52.5 million × €6.24 = €327.6 million. If €84 million is spent on repurchasing shares, then, after the repurchase, the book value of equity will be: €327.6 million – €84 million = €243.6 million. If the shares are repurchased at the current price of €15, the number of shares purchased is: €84 million / €15 = 5.6 million shares. The total number of shares remaining after the repurchase is therefore: 52.5 million – 5.6 million = 46.9 million. The new book value per share is then: Book value / number of shares = €243.6 million / 46.9 million shares = €5.19 per share B.Incorrect because this is the same book value per share as before the repurchase. While the repurchase would not change total shareholder wealth, this does not mean that book value per share would remain unchanged. Shareholders would receive part of their wealth as a cash payment, and this transaction would affect both the remaining net assets (book value) and the number of shares outstanding. C.Incorrect because this calculation does not take into account the change in total book value resulting from the repurchase of shares. Here, the total book value prior to the repurchase (€327.6 million) is divided by the correct number of shares remaining after the repurchase: €327.6 million / 46.9 million shares = €6.99 per share</t>
  </si>
  <si>
    <t>d20126c8dd488134</t>
  </si>
  <si>
    <t>–1.02%.</t>
  </si>
  <si>
    <t>–0.97%</t>
  </si>
  <si>
    <t>d2016c8668cc356a</t>
  </si>
  <si>
    <t>Portfolio's long energy futures positions</t>
  </si>
  <si>
    <t>Which of the portfolio's long energy futures positions is most likely to have a negative roll return?</t>
  </si>
  <si>
    <t>Coal</t>
  </si>
  <si>
    <t>Heating oil</t>
  </si>
  <si>
    <t>Brent crude oil</t>
  </si>
  <si>
    <t>A.Incorrect because the near-term futures contract closing price exceeds the farther-term futures contract closing price. Therefore the roll return is positive according to the following formula: Roll return = [(Near-term futures contract closing price − Farther-term futures contract closing price)/Near-term futures contract closing price] × Percentage of the position in the futures contract being rolled. Moreover, roll returns are generally positive (negative) when the futures market is in backwardation (contango) and zero when the futures market is flat. B.Correct because the farther-term futures contract closing price exceeds the near-term futures contract closing price. Roll return is given by the following formula: Roll return = [(Near-term futures contract closing price − Farther-term futures contract closing price)/Near-term futures contract closing price] × Percentage of the position in the futures contract being rolled. Thus when the farther-term futures contract closing price exceeds the near-term futures contract closing price, the roll return will be negative. Moreover, roll returns are generally positive (negative) when the futures market is in backwardation (contango) and zero when the futures market is flat. We can see from Exhibit 2 that the futures price is in contango, or increasing with the expiration date. C.Incorrect because the roll return is zero. Roll return is given by the following formula: Roll return = [(Near-term futures contract closing price − Farther-term futures contract closing price)/Near-term futures contract closing price] × Percentage of the position in the futures contract being rolled. Since the near-term futures contract closing price is equal to the farther-term futures contract closing price, the roll return is zero.</t>
  </si>
  <si>
    <t>d20e4c821b3c3bd0</t>
  </si>
  <si>
    <t>Which of the following is a recommended procedure for compliance with the Standard relating to additional compensation arrangements? When offering services to a third party outside of a member's employment relationship, the member should:</t>
  </si>
  <si>
    <t>report annually to his supervisor any compensation received from third parties.</t>
  </si>
  <si>
    <t>provide confirmation of the third-party compensation arrangement to his employer.</t>
  </si>
  <si>
    <t>disclose to clients the amount, nature, and duration of all additional compensation arrangements.</t>
  </si>
  <si>
    <t>Solution A.Incorrect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Therefore, Standard IV (B) recommends that a member inform his employer immediately about the additional compensation, not report annually to his supervisor any compensation received from third parties. B. 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The details of the report should be confirmed by the party offering the additional compensation, including performance incentives offered by clients. Therefore, when offering services to a third party outside of a member's employment relationship, the member should provide confirmation of the third-party compensation arrangement to his employer. C. Incorrect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This written report should state the terms of any agreement under which a member or candidate will receive additional compensation; “terms” include the nature of the compensation, the approximate amount of compensation, and the duration of the agreement. Therefore, Standard IV (B) recommends a member should disclose to his employer, not to clients, the amount, nature, and duration of all additional compensation arrangements.</t>
  </si>
  <si>
    <t>d21197b8b350512f</t>
  </si>
  <si>
    <t>All else being equal,commodity futures prices will increase as a result of a decrease in the:</t>
  </si>
  <si>
    <t>C is correct because"Futures price≈Spot price(1+r)+Storage costs−Convenience yield,where r is the period’s short-term risk-free interest rate…We recognize that the buyer of the futures contract has no immediate access to the commodity and,therefore,cannot benefit from it,and so the futures price is adjusted for the loss of convenience,a value that varies.For example,the convenience yield from possessing heating oil in in Finland during the winter is higher than the convenience yield from possessing heating oil in Finland during the summer." A is incorrect because"Futures price≈Spot price(1+r)+Storage costs−Convenience yield,where r is the period’s short-term risk-free interest rate…The storage and interest costs together are sometimes referred to as the“cost of carry”or the“carry.”" B is incorrect because"Futures price≈Spot price(1+r)+Storage costs−Convenience yield,where r is the period’s short-term risk-free interest rate…The storage and interest costs together are sometimes referred to as the“cost of carry”or the“carry.”"</t>
  </si>
  <si>
    <t>d21f8938d8b515a1</t>
  </si>
  <si>
    <t>If a quarterly pay bond has an effective annual rate of 10%, the semiannual bond equivalent yield for this bond is closest to:</t>
  </si>
  <si>
    <t>9.76%.</t>
  </si>
  <si>
    <t>10.13%.</t>
  </si>
  <si>
    <t>A. Correct because the following formula converts an annual yield from one periodicity to another: rounded to 9.76%. B. Incorrect because it presumes 10% as an annual rate with a periodicity of four: , rounded to 10.13%. C. Incorrect because it reverses the calculation as and APR 2 = 0.1025 = 10.25%.</t>
  </si>
  <si>
    <t>d23677f654922f2c</t>
  </si>
  <si>
    <t>An analyst gathers the following information about the forward curve for one-year rates: Time Period Forward Rate 0y1y 1.20% 1y1y 1.88% 2y1y 2.46% 3y1y 2.93% The price of a three-year, 5% annual-pay bond is closest to:</t>
  </si>
  <si>
    <t>A.Incorrect because the bond also can be valued using the forward curve. This answer incorrectly begins with the 1y1y forward rate, rather than the 0y1y rate. 5 / 1.0188 + 5 / (1.0188 × 1.0246) + 105 / (1.0188× 1.01246 × 1.0293) = 4.91 + 4.79 + 97.72 = 107.42 ≈ 107.4. B.Correct because the bond also can be valued using the forward curve. 5 / 1.012 + 5 / (1.012 × 1.0188) + 105 / (1.012 × 1.0188 × 1.0246) = 4.94 + 4.85 + 99.39 = 109.18 ≈ 109.2. C.Incorrect because the bond also can be valued using the forward curve. This answer adds the total payments over the three years and divides by 3y1y. 115 / 1.02932.93 = 111.73.</t>
  </si>
  <si>
    <t>d2474098d1094c58</t>
  </si>
  <si>
    <t>For a sample of the past 30 monthly stock returns for McCreary, Inc., the mean return is 4% and the sample standard deviation is 20%. The population variance is unknown. Standard error = 20%/√30 = 3.651%. The related t-table values are shown below: Distribution value Value t₂₉,₂.₅ 2.045 t₂₉,₅.₀ 1.699 t₃₀,₂.₅ 2.042 t₃₀,₅.₀ 1.697 What is the 95% confidence interval for the mean monthly return?</t>
  </si>
  <si>
    <t>[ − 3.466%, 11.466%]</t>
  </si>
  <si>
    <t>[ − 3.453%, 11.453%]</t>
  </si>
  <si>
    <t>[ − 2.201%, 10.201%]</t>
  </si>
  <si>
    <t>[ − 2.194%, 10.194%]</t>
  </si>
  <si>
    <t>95% confidence interval = mean ± t(n−1, 2.5%) × SE. n = 30, so d.f. = 29. t₂₉,₂.₅ = 2.045. SE = 20%/√30 = 3.651%. CI = 4% ± 2.045 × 3.651% = 4% ± 7.466% = [−3.466%, 11.466%]. Option A is correct. Option B uses t₃₀,₂.₅ = 2.042: 4% ± 2.042 × 3.651% = 4% ± 7.453% = [−3.453%, 11.453%]. This incorrectly uses 30 d.f. instead of 29. Options C and D use the 5% (one-tailed) t-values instead of the 2.5% values needed for a 95% two-tailed confidence interval.</t>
  </si>
  <si>
    <t>d25c0df817cdd0db</t>
  </si>
  <si>
    <t>Suni Kioshi, CFA, is an analyst at Pacific Asset Management, where she covers small capitalization companies. On her own time, Kioshi often speculates in low price thinly traded stocks for her own account. Over the last three months, Kioshi has purchased 50,000 shares of Basic Biofuels Company giving her a 5% ownership stake. A week after this purchase, Kioshi is asked to write a report on stocks in the biofuels industry with a request to complete the report within two days. Kioshi wants to rate Basic as a “buy” in this report but is uncertain how to proceed. Concerning the research report, what action should Kioshi most likely take to prevent violating any of the Standards?</t>
  </si>
  <si>
    <t>Sell her shares</t>
  </si>
  <si>
    <t>Don’t recommend a buy</t>
  </si>
  <si>
    <t>Disclose her stock ownership</t>
  </si>
  <si>
    <t>A. Incorrect because the manager’s ownership stake is a potential conflict of interest, which should be disclosed as required by Standard VI(A), Disclosure of Conflicts, but there is no requirement to sell the shares. B. Incorrect because as long as the analyst has completed a well-informed investment recommendation consistent with Standard (V), Diligence and Reasonable Basis, and disclosed her ownership position, she could include the buy recommendation in her report. C. Correct because the manager’s ownership stake is a potential conflict of interest, which should be disclosed as required by Standard VI(A), Disclosure of Conflicts.</t>
  </si>
  <si>
    <t>d28774ea98150f97</t>
  </si>
  <si>
    <t>A credit risk analyst is running scenarios on the impact of correlation on the standard deviation of percentage loss for middle market loan portfolios. The analyst is using a binomial distribution to analyze a portfolio of 7 loans. The principal amount of each loan is USD 125,000. The analyst assumes that each loan has a recovery rate of 55%, a default probability of 6%, and a default correlation of 0.35 with all other loans in the portfolio. Which of the following is closest to the ratio of the portfolio standard deviation of losses to the size of the portfolio position?</t>
  </si>
  <si>
    <t>0.11</t>
  </si>
  <si>
    <t>0.19</t>
  </si>
  <si>
    <t>0.23</t>
  </si>
  <si>
    <t>Standard deviation of losses with correlation: variance = (1-RR)^2 x [PD(1-PD)/n + rho x PD(1-PD)(n-1)/n]. (1-RR) = 0.45, PD(1-PD)=0.0564. Variance = 0.2025 x [0.0564/7 + 0.35x0.0564x6/7] = 0.2025 x 0.02498 = 0.005058. Std = 0.0711. Ratio = 0.0711/1 = 0.07 approximately.</t>
  </si>
  <si>
    <t>d288087a718816bf</t>
  </si>
  <si>
    <t>Bailey Watson, CFA, manages 25 emerging market pension funds. He recently had the opportunity to buy 100,000 shares in a publicly listed company whose prospects are considered “above industry norm” by most analysts. The company’s shares rarely trade because most managers take a “buy and hold” strategy due to the company’s small free float. Before placing the order with his dealer, Watson allocated the shares to be purchased according to the weighted value of each of his clients’ portfolios. When it came time to execute the trades, the dealer was only able to purchase 50,000 shares. To prevent violating Standard III(B)–Fair Dealing, it would be most appropriate for Watson to reallocate the 50,000 shares purchased by:</t>
  </si>
  <si>
    <t>reducing each pension fund’s allocation proportionately.</t>
  </si>
  <si>
    <t>distributing them equally amongst all the pension fund portfolios.</t>
  </si>
  <si>
    <t>allocating randomly but giving funds left out priority on the next similar type trade.</t>
  </si>
  <si>
    <t>A is correct because Standard III(B)–Fair Dealing requires members and candidates to deal fairly and objectively with all clients. Certain clients cannot be favored over other clients when their investment objectives and circumstances are similar. Therefore, the most appropriate way to handle the reallocation of an illiquid share is to reduce each client’s proportion on a pro rata, or weighted basis. B is incorrect because it may not be appropriate to distribute the purchased shares on an equal basis, as the client funds may be dissimilar in size, which would result in the smaller funds being given preference over the larger funds. C is incorrect due to the shares being highly illiquid so it is not certain when the next opportunity will arise for the shares to be purchased again, thus discriminating against the clients who were left out of the initial allocation. In cases where the shares are liquid thus trades are certain, this may be a proper method to handle the initial under allocation.</t>
  </si>
  <si>
    <t>d29146cf54da31bd</t>
  </si>
  <si>
    <t>Table with loss scenarios is absent</t>
  </si>
  <si>
    <t>VaR = $ 5 million, ES = $ 0.45 million</t>
  </si>
  <si>
    <t>VaR = $ 5 million, ES = $ 9 million</t>
  </si>
  <si>
    <t>VaR = $ 10 million, ES = $ 0.45 million</t>
  </si>
  <si>
    <t>VaR = $ 10 million, ES = $ 9 million</t>
  </si>
  <si>
    <t>d2a7aa1846ca0e92</t>
  </si>
  <si>
    <t>NAV inputs for Perpetua Properties</t>
  </si>
  <si>
    <t>The NAV per share of Perpetua Properties is closest to:</t>
  </si>
  <si>
    <t>$16.00.</t>
  </si>
  <si>
    <t>$20.70.</t>
  </si>
  <si>
    <t>$33.20.</t>
  </si>
  <si>
    <t>A Incorrect because this omits cash and land: (2{,}850 - 1{,}250)/100 = \$16.00 . B Correct because NAV per share: NAV = 2{,}850 + 120 + 350 - 1{,}250 = 2{,}070 million NAVPS = 2{,}070/100 = \$20.70 C Incorrect because this omits debt: 3{,}320/100 = \$33.20 .</t>
  </si>
  <si>
    <t>d2bdc00c74b0af7b</t>
  </si>
  <si>
    <t>A lessee entering into a long-term lease most likely :</t>
  </si>
  <si>
    <t>faces a higher risk of asset obsolescence compared to purchasing the asset with cash.</t>
  </si>
  <si>
    <t>reports a lower total asset turnover in the year of acquisition compared to purchasing the asset with cash.</t>
  </si>
  <si>
    <t>reports a greater investing cash outflow in the year of acquisition compared to purchasing the asset with cash.</t>
  </si>
  <si>
    <t>A. Incorrect because leasing an asset reduces, not increases, a lessee's obsolescence risk of a leased asset compared to purchasing the asset. There are several advantages to leasing an asset compared with purchasing it: Convenience and lower risks associated with asset ownership, such as obsolescence. B. Correct because under IFRS, there is a single accounting model for both finance and operating leases for lessees. At lease inception, the lessee records a lease payable liability and a “right-of-use” (ROU) asset on its balance sheet, both equal to the present value of future lease payments. This results in higher total assets arising from the creation of the ROU asset and corresponding lease liability, compared to purchasing an asset with an exchange of cash, which does not increase total assets (reduces cash and increases long-lived assets). Total asset turnover = Revenue / Average total assets. While Revenue is not impacted by the lease vs. purchase decision, Average total assets are higher when an asset is leased than purchased with cash, resulting in a lower Total asset turnover. C. Incorrect because there are several advantages to leasing an asset compared with purchasing it: Less cash is needed up front. Leases typically require little, if any, down payment. Purchasing an asset for cash would result in a higher investing cash outflow, a motivation for leasing instead of buying.</t>
  </si>
  <si>
    <t>d2dc15b7245ae6b6</t>
  </si>
  <si>
    <t>Monte Carlo simulation is a very important practical tool with a wide variety of applications. However, the simulation error is a big concern. Luckily, there are ways to improve the accuracy of simulations. Which of the following is most likely correct?</t>
  </si>
  <si>
    <t>Although repeating the simulation improves the accuracy of the approximation, this method is rather costly.</t>
  </si>
  <si>
    <t>he standard error of the estimated expected value could be reduced by assuming that the sample draws are independently, identically distributed(iid).</t>
  </si>
  <si>
    <t>Antithetic variables can reduce simulation error due to introducing a new variable that has a high correlation with the original variables.</t>
  </si>
  <si>
    <t>Control variate involves another set of variables that have low positive correlations with the iid variables used in the simulation.</t>
  </si>
  <si>
    <t>该题主要考点为降低模拟误差方法的定性比较。 对于选项A,增加模拟次数可以降低模拟误差,但这种方法成本较高,并不经济。因此,正确选项为A。 对于选项B,模拟误差可以由标准误进行计量,假设模拟样本数据独立同分布并不能降低模拟误差,因而才有对偶法降低模拟误差的方法。因此,该选项错误。 对于选项C,对偶法可以降低模拟误差,但其思路是通过引入一组与原有变量有负相关性的变量来抵减方差实现的。因此,该选项错误。 对于选项D,控制变元法可以降低模拟误差,但其思路是通过引入一个与原有变量有高度相关性的新变量实现的。因此,该选项错误。</t>
  </si>
  <si>
    <t>d2e6aa8e1488a4ac</t>
  </si>
  <si>
    <t>Bid-ask spreads are high</t>
  </si>
  <si>
    <t>A.Incorrect because well-functioning financial systems are characterized by liquid markets in which the costs of trading—commissions, bid–ask spreads, and order price impacts—are low (operationally efficient markets). B.Correct because well-functioning financial systems are characterized by prices that reflect fundamental values so that prices vary primarily in response to changes in fundamental values and not to demands for liquidity made by uninformed traders (informationally efficient markets). C.Incorrect because well-functioning financial systems are characterized by prices that reflect fundamental values so that prices vary primarily in response to changes in fundamental values and not to demands for liquidity made by uninformed traders (informationally efficient markets). Therefore the prices vary primarily due to fundamentals and not liquidity demands.</t>
  </si>
  <si>
    <t>d2ecc2c91c4c8691</t>
  </si>
  <si>
    <t>Senior management at a bank is considering a recommendation from a member of the board of directors. The recommendation is to institute a three lines of defense risk management model at the bank. Which of the following statements is correct regarding the three lines of defense model?</t>
  </si>
  <si>
    <t>The first line of defense includes risk managers specializing in day-to-day oversight of operational risk.</t>
  </si>
  <si>
    <t>The second line of defense includes periodic independent oversight and assurance through an internal audit function.</t>
  </si>
  <si>
    <t>The third line of defense includes the business lines which generate, own, and manage risk.</t>
  </si>
  <si>
    <t>The three lines of defense model is structured to help prevent human agency from introducing undue risk into the organization.</t>
  </si>
  <si>
    <t>The three lines of defense model structures risk management responsibilities. The first line is business operations, which own and manage risks. The second line is risk management and compliance, which oversee and monitor risks. The third line is internal audit, which provides independent assurance. Option A incorrectly assigns second-line duties to the first line. Option B assigns third-line duties to the second line. Option C assigns first-line duties to the third line. Option D correctly identifies that the model aims to prevent inappropriate risk-taking by personnel.</t>
  </si>
  <si>
    <t>d3033ea91222e18e</t>
  </si>
  <si>
    <t>Brown, Metulla, gift, and consulting fee are undefined</t>
  </si>
  <si>
    <t>With regard to Brown's additional compensation, the Standards require that she obtain Metulla's consent for:</t>
  </si>
  <si>
    <t>the gift only.</t>
  </si>
  <si>
    <t>the consulting fee only.</t>
  </si>
  <si>
    <t>both the gift and the consulting fee.</t>
  </si>
  <si>
    <t>A Incorrect because both gift and consulting fee require written consent. B Incorrect because both gift and consulting fee require written consent. C Correct because Standard IV(B) Additional Compensation Arrangements states members must not accept gifts, benefits, compensation, or consideration that competes with or might reasonably be expected to create a conflict of interest with their employer's interest unless they obtain written consent from all parties involved. Both the gift (non-monetary) and the consulting fee (monetary) are types of compensation requiring written consent from Metulla.</t>
  </si>
  <si>
    <t>d30407e4c7102bf5</t>
  </si>
  <si>
    <t>A risk manager asks a junior risk analyst to assess the prepayment risk on a pool of fixed-rate mortgages. In order to calculate the conditional prepayment rate (CPR) for the pool, the analyst begins by estimating the monthly prepayments on one selected mortgage.At origination, the 30-year mortgage was a USD 1,750,000 loan making monthly mortgage payments at a fixed mortgage rate of 8% per year. Assuming the borrower made a total payment on the mortgage of USD 15,950.00 in one specific month, and the loan balance at the beginning of that month was USD 1,644,235.78, what is the correct estimate of the prepayment amount for that month?</t>
  </si>
  <si>
    <t>USD 3,109.12</t>
  </si>
  <si>
    <t>USD 4,933.62</t>
  </si>
  <si>
    <t>USD 11,016.38</t>
  </si>
  <si>
    <t>USD 14,076.60</t>
  </si>
  <si>
    <t>The prepayment amount for a given month = actual total payment − scheduled payment (PMT). First compute the scheduled monthly payment using a financial calculator: PV = 1,750,000, N = 360 (30×12), I/Y = 8%/12 = 0.6667%, FV = 0. PMT ≈ USD 12,840.88. The actual payment was USD 15,950.00, so the prepayment = 15,950 − 12,840.88 = USD 3,109.12.</t>
  </si>
  <si>
    <t>d317378a244efa24</t>
  </si>
  <si>
    <t>With respect to the portfolio management process, which of the following statements is most accurate?</t>
  </si>
  <si>
    <t>The IPS is prepared in the feedback step</t>
  </si>
  <si>
    <t>Risk management is a part of the execution step</t>
  </si>
  <si>
    <t>Security analysis is conducted in the planning step</t>
  </si>
  <si>
    <t>A. Incorrect because the first step (the planning step) in the investment process is to understand the client’s needs (objectives and constraints) and develop an investment policy statement (IPS). Hence, the IPS is prepared in the planning step, not the feedback step. B. Correct because the next step (the execution step) is for the portfolio manager to construct a suitable portfolio based on the IPS of the client. Risk management is an important part of the portfolio construction process. C. Incorrect because the portfolio execution step consists of first deciding on a target asset allocation, which determines the weighting of asset classes to be included in the portfolio. This step is followed by the analysis, selection, and purchase of individual investment securities. Hence, security analysis is part of the execution step, not the planning step.</t>
  </si>
  <si>
    <t>d317cb01fd3e0384</t>
  </si>
  <si>
    <t>The USD/EUR exchange rate (amount of USD per 1 EUR) changes from 1.1000 to 1.2000. This implies that the US dollar has:</t>
  </si>
  <si>
    <t>depreciated against the euro by 8.33%.</t>
  </si>
  <si>
    <t>appreciated against the euro by 8.33%.</t>
  </si>
  <si>
    <t>appreciated against the euro by 9.09%.</t>
  </si>
  <si>
    <t>A. Correct because to calculate appreciation or depreciation of the US dollar against the euro, one needs to use a quotation where the US dollar is the base currency (i.e., in the form of EUR/USD). The EUR/USD exchange rate (amount of EUR per 1 USD) changed from 1/1.1000 = 0.9091 to 1/1.2000 = 0.8333. This implies a percentage change in the US dollar of: (0.8333 – 0.9091)/0.9091 = –8.33%. Regardless of what quoting convention is used, changes in an exchange rate can be expressed as a percentage appreciation of one currency against the other: One simply has to be careful in identifying which currency is the price currency and which is the base currency. Also, it can be reasoned that since the amount of USD per EUR has increased (i.e., it takes more USD to buy 1 EUR), USD has depreciated against EUR. B. Incorrect because, while the EUR/USD exchange rates (amount of EUR per 1 USD) are correctly calculated as: 1/1.1000 = 0.9091 and 1/1.2000 = 0.8333, the percentage change in the value of the US dollar is incorrectly calculated as: (0.9091 – 0.8333)/0.9091 = +8.33%. C. Incorrect because the percentage change in the USD/EUR exchange rate (amount of USD per 1 EUR) is calculated as: (1.2000 – 1.1000)/1.1000 = +9.09%. This is the amount by which the EUR has appreciated against the USD.</t>
  </si>
  <si>
    <t>d31fd50cfead62e9</t>
  </si>
  <si>
    <t>Statements 4 and 5 are undefined</t>
  </si>
  <si>
    <t>Are both of Spector ’ s statements most likely correct?</t>
  </si>
  <si>
    <t>No, only Statement 4 is correct</t>
  </si>
  <si>
    <t>No, only Statement 5 is correct</t>
  </si>
  <si>
    <t>Correct Answer: B A Incorrect because Statement 5 is incorrect. A private build-operate-transfer (BOT) infrastructure project has zero or minimal value at exit. Infrastructure assets derive their value from underlying long-term contracts known as concession agreements. A private BOT infrastructure project is transferred to the concession grantor at the end of the contract term at zero or minimal terminal value. B Correct because Statement 4 is correct and Statement 5 is incorrect. Statement 4 is correct because the value creation process in real estate development hinges on a developer ’ s ability to complete a project on schedule, reach full occupancy, and generate a stable future income stream. Statement 5 is incorrect because a private build-operate-transfer (BOT) infrastructure project has zero or minimal value at exit. Infrastructure assets derive their value from underlying long-term contracts known as concession agreements. A private BOT infrastructure project is transferred to the concession grantor at the end of the contract term at zero or minimal terminal value. C Incorrect because Statement 5 is incorrect. A private build-operate-transfer (BOT) infrastructure project has zero or minimal value at exit. Infrastructure assets derive their value from underlying long-term contracts known as concession agreements. A private BOT infrastructure project is transferred to the concession grantor at the end of the contract term at zero or minimal terminal value.</t>
  </si>
  <si>
    <t>d32920509a5e60b4</t>
  </si>
  <si>
    <t>Ryan's strategies and their properties</t>
  </si>
  <si>
    <t>Which of the following strategies would provide the most attractive statistical properties for Ryan's risk-averse clients?</t>
  </si>
  <si>
    <t>Strategy X.</t>
  </si>
  <si>
    <t>Strategy Y.</t>
  </si>
  <si>
    <t>Strategy Z.</t>
  </si>
  <si>
    <t>A Incorrect because Strategy X would be less attractive to risk-averse investors on the basis that, while it has the joint-lowest kurtosis (probability of extreme negative surprises), it has negative skewness (higher probability of negative returns) and a larger maximum drawdown (greater downside risk) than Strategy Z. B Incorrect because Strategy Y would be less attractive to risk-averse investors on the basis that, while it has positive skewness (higher probability of positive returns), it also has higher kurtosis (higher probability of extreme negative surprises) and a larger maximum drawdown (greater downside risk) than Strategy Z. C Correct because the strategies have similar expected return and standard deviation, therefore Ryan's risk-averse clients would be most attracted to strategies with positive skewness (higher probability of positive returns), lower kurtosis (lower probability of extreme negative surprises), and smaller maximum drawdown (less downside risk). Strategy Z has the lowest downside risk, the joint-lowest kurtosis, and the joint-highest positive skewness, so it would be most attractive to risk-averse investors.</t>
  </si>
  <si>
    <t>d33b9198bef20888</t>
  </si>
  <si>
    <t>A risk manager at a hedge fund currently uses historical data to estimate the future volatility of a portfolio of US equities. To improve on the current methodology, the manager is considering adding the use of implied volatility of the equity assets, while also assessing the potential drawbacks of using this metric. Which of the following correctly describes a weakness of implied volatility as a predictor of future volatility?</t>
  </si>
  <si>
    <t>Broad indexes of implied volatility do not exist, making forecasting the volatility of broad asset classes difficult.</t>
  </si>
  <si>
    <t>Implied volatility is a backward-looking measure, which limits its usefulness in estimating future volatility.</t>
  </si>
  <si>
    <t>Implied volatilities are not available for assets that do not have actively traded options.</t>
  </si>
  <si>
    <t>In practice, implied volatilities differ for options with different maturities on the same underlying asset, even though theory suggests they should be the same.</t>
  </si>
  <si>
    <t>A key weakness of implied volatility is that it is only available for assets that have actively traded options. For assets without liquid option markets, implied volatility cannot be observed or reliably estimated. Option C correctly identifies this limitation. Option A is incorrect: broad implied volatility indexes do exist (e.g., VIX for the S&amp;P 500). Option B is incorrect: implied volatility is forward-looking (it reflects market expectations), not backward-looking. Option D is incorrect: the fact that implied volatilities differ by maturity (volatility term structure) is a well-known empirical observation, not a weakness per se.</t>
  </si>
  <si>
    <t>d34a20ff88f127ac</t>
  </si>
  <si>
    <t>Which of the following is categorized as a social infrastructure asset?</t>
  </si>
  <si>
    <t>Airport</t>
  </si>
  <si>
    <t>Correctional facility</t>
  </si>
  <si>
    <t>Telecommunciation tower</t>
  </si>
  <si>
    <t>B is correct because "[s]ocial infrastructure assets are directed toward human activities and include such assets as educational, health care, social housing, and correctional facilities, with the focus on providing, operating, and maintaining the asset infrastructure." A is incorrect because an airport is a transportation asset and transportation assets are classified as economic (not social) infrastructure assets. C is incorrect because a telecommunication tower is an information and communications technology (ICT) asset and ICT assets are classified as economic (not social) infrastructure assets.</t>
  </si>
  <si>
    <t>d35dfc89c6ff4370</t>
  </si>
  <si>
    <t>Creamy and its financial data</t>
  </si>
  <si>
    <t>Which of the following ratios for Creamy most likely remains unchanged after translation for the most recent year?</t>
  </si>
  <si>
    <t>COGS to sales ratio</t>
  </si>
  <si>
    <t>Sales to receivables ratio</t>
  </si>
  <si>
    <t>A Incorrect because under the temporal method, monetary assets and liabilities are translated at year-end rate (14,000), while inventory (non-monetary) is at historical rate (14,700). Different rates change the current ratio. B Correct because under the temporal method, sales is translated at the average rate (14,700), and COGS is translated at the historical rate when inventory was purchased (14,700). Both are translated at the same rate, so the ratio remains unchanged. C Incorrect because sales is translated at the average rate (14,700) while receivables (monetary) are translated at the year-end rate (14,000), changing the ratio.</t>
  </si>
  <si>
    <t>d36736ed5f4902de</t>
  </si>
  <si>
    <t>Tokushi Stone is a risk manager at Brockway Asset Management, a multi-manager hedge fund. Brockway has $10 billion in assets under management across three strategies: equity long–short, quantitative, and fixed income. Brockway's entity-level risk exposure is measured and monitored using VaR. Stone prepares a quarterly risk report and determines that the entity-level daily VaR is $15.8 million at the 95% confidence level. Stone first evaluates Brockway's equity long–short strategy. To calculate the VaR of the equity long–short portfolio, Stone compiles the portfolio characteristics in Exhibit 1 and estimates the monthly VaR at the 95% confidence level using the variance–covariance method. At the 95% confidence level, the critical value of the one-tailed z-statistic is 1.65. Exhibit 1 Expected monthly return 0.738% Monthly volatility of returns 1.100% Portfolio value $500 million Next, Stone reviews backtesting results of two portfolios for Brockway's quantitative strategy. Summary statistics using monthly returns for the two portfolios are presented in Exhibit 2. Exhibit 2 Portfolio 1 Portfolio 2 Mean return 0.7% 0.6% Standard deviation 1.5% 0.8% Skewness –1.9 1.1 Kurtosis 15.8 4.6 VaR (95%) –1.9% –0.6% Conditional VaR (95%) –6.9% –2.3% Finally, Stone reviews Brockway's fixed-income strategy, which uses a multifactor model to pick undervalued securities. He estimates downside risk measures for the strategy using Monte Carlo simulation. To perform the simulation, Stone specifies a functional form using ten factors and calibrates the model to a multivariate Student’s t-distribution. The model is complex and several factors have limited historical data. Based on the measure included in the quarterly report, Stone should expect Brockway to lose:</t>
  </si>
  <si>
    <t>at least $15.8 million in a day 5% of the time.</t>
  </si>
  <si>
    <t>on average $15.8 million in a day 5% of the time.</t>
  </si>
  <si>
    <t>at most $15.8 million in a day 5% of the time.</t>
  </si>
  <si>
    <t>A Correct because VaR is the minimum loss that would be expected a certain percentage of the time over a specified period of time, given the assumed market conditions. These are the explicit elements of a VaR statement: the frequency of losses of a given minimum magnitude expressed either in currency or percentage terms. As per the vignette, Brockway should expect to lose at least $15.8 million in a day 5% of the time. B Incorrect because $15.8 million is the minimum loss in a day and not the average loss that the fund would expect to experience. These are the explicit elements of a VaR statement: the frequency of losses of a given minimum magnitude expressed either in currency or percentage terms. C Incorrect because VaR is the minimum and not the maximum loss that would be expected a certain percentage of the time over a specified period of time, given the assumed market conditions. As per the vignette, Brockway should expect to lose at least $15.8 million in a day 5% of the time.</t>
  </si>
  <si>
    <t>d3706c19d826d796</t>
  </si>
  <si>
    <t>Which of the following most likely accounts for most of the long-term changes in a portfolio's value?</t>
  </si>
  <si>
    <t>Alpha</t>
  </si>
  <si>
    <t>Security selection</t>
  </si>
  <si>
    <t>A. Correct because one principle is that a portfolio's systematic risk accounts for most of its change in value over the long term. Also, beta captures an asset's systematic risk, or the portion of an asset's risk that cannot be eliminated by diversification. Therefore, beta typically accounts for most of the changes in portfolio value. B. Incorrect because alpha indicates whether the portfolio has outperformed the market. If alpha is positive, then the portfolio has outperformed the market; if alpha is negative, the portfolio has underperformed the market. Outperformance does not account for most of the changes in a portfolio's value over the long term but measures its value relative to a market. C. Incorrect because security selection is an attempt to generate higher returns than the asset class benchmark by selecting securities with a higher expected return. In other words, security selection creates alpha. But it is beta, and not alpha that accounts for most of the changes in a portfolio's value over the long term.</t>
  </si>
  <si>
    <t>d37ed44c567757a8</t>
  </si>
  <si>
    <t>Joao Viniciu is an equity analyst researching Pedra S.A., a Brazilian multinational corporation. Pedra reports under IFRS with a fiscal year end of 31 December. Its reporting currency is the Brazilian Real (BRL). Viniciu analyzes the sustainability of net sales growth for each of Pedra's geographic segments. Exhibit 1 shows the components of total net sales growth for each of these segments. Exhibit 1 Geographic Segment Contribution from Volume Growth Contribution from Price Growth Contribution from Foreign Currency Exchange Total Net Sales Growth Europe 4.6% 1.9% 1.4% 7.9% Americas 0.7% 1.1% 4.3% 6.1% Asia Pacific 3.6% 2.1% 1.8% 7.5% For his research, Viniciu uses the BRL/USD (number of BRL per 1 USD) exchange rate information for the most recent year as shown in Exhibit 2. Exhibit 2 BRL/USD 1 January 5.07 1 November 5.53 31 December 5.45 Average for the year 5.26 On 1 November of the most recent year, Pedra purchased imported goods worth USD 3.2 million on credit from an unaffiliated US supplier. The amount payable for these imported goods by Pedra was still outstanding as of 31 December. Carro Corp. is one of Pedra's wholly-owned US-based subsidiaries. Pedra translates Carro's financial statements using the current rate method based on the rates in Exhibit 2. Carro's only non-monetary assets are inventory and fixed assets, while all of its liabilities are monetary. Carro's inventory and fixed assets were purchased at a BRL/USD rate of 5.24. Viniciu analyzes the effect of the translation method on Carro's debt-to-assets ratio for the most recent year. Over the current year, Viniciu expects that Carro will maintain a stable net asset balance sheet exposure and that the BRL will weaken against the USD. Based on the components of total net sales growth, which of Pedra's geographic segments has the lowest sustainable growth rate?</t>
  </si>
  <si>
    <t>Europe</t>
  </si>
  <si>
    <t>A Incorrect because although Europe's net sales growth has the highest contribution from volume growth (4.6%), it has a relatively small contribution from the less sustainable changes in the foreign currency exchange rate (1.4%). Europe has a combined contribution from the volume and price components (4.6% + 1.9% = 6.5%) which are the most sustainable components. B Correct because the Americas segment has 1. the lowest net sales growth resulting from the combined effect of price and volume at 1.8% (= 1.1% + 0.7%) and 2. the lowest sustainable net sales growth based on the highest contribution from the effect of foreign currency exchange rate of 4.3%. For a multinational company, sales growth is driven not only by changes in volume and price but also by changes in the exchange rates between the reporting currency and the currency in which sales are made. Arguably, growth in sales that comes from changes in volume or price are more sustainable than growth in sales that comes from changes in exchange rates. C Incorrect because Asia Pacific's net sales growth has the highest contribution from price change (2.1%), it has a relatively small contribution from the less sustainable changes in the foreign currency exchange rate (1.8%). Asia Pacific has a combined contribution from the volume and price components (3.6% + 2.1% = 5.7%) which are the most sustainable components.</t>
  </si>
  <si>
    <t>d38c1e423521134b</t>
  </si>
  <si>
    <t>Bony's investment committee considerations</t>
  </si>
  <si>
    <t>Given Bony's investment committee considerations, which hedge fund should MacKay recommend?</t>
  </si>
  <si>
    <t>Fund-of-funds</t>
  </si>
  <si>
    <t>Long/short equity</t>
  </si>
  <si>
    <t>Event-driven arbitrage</t>
  </si>
  <si>
    <t>A.Incorrect because the fund-of-funds is the only one to have layering of fees. So it is not suitable despite its Sortino ratio, Sharpe ratio and maximum drawdown being an improvement on the existing portfolio. B.Incorrect because the long/short equity fund does not beat the Sortino ratio of the existing portfolio. The long/short equity fund also has a maximum drawdown greater than the existing portfolio. Long/short equity is also expected to have the highest correlation to a 60/40 portfolio, compared to the other funds, thus not maximizing risk adjusted return. As a result of these factors, the long/short equity fund is not suitable. C.Correct because based on Bony IC’s considerations, the event-driven arbitrage fund is the only fund which meets all the considerations as below: Increase risk-adjusted returns: All funds have a Sharpe ratio greater than the existing portfolio. The long/short equity fund does not beat the Sortino ratio of the existing portfolio, so it is not suitable. Limit downside risk: The long/short equity fund has a maximum drawdown greater than the existing portfolio, so it is not suitable. Avoid layering of fees: The fund-of-funds is the only one to have layering of fees, so it is not suitable. The event-driven arbitrage fund has a: • Sharpe ratio of 0.67, which is greater than the Sharpe ratio of 0.65 of the existing portfolio • Sortino ratio of 1.31, which is greater than the Sortino ratio of 1.26 of the existing portfolio • maximum drawdown of 13.15, which is lower than the maximum drawdown of 14.80 of the existing portfolio. This makes the event- driven arbitrage fund most suitable, as such an allocation would result in significant increase in the combined portfolio’s Sharpe and Sortino ratios, and lower the maximum drawdown indicating less downside risk in the combined portfolio. An event-driven arbitrage fund is expected to have low correlation with a 60/40 fund, hence improving the risk-adjusted return.</t>
  </si>
  <si>
    <t>d38d783e9ee0d822</t>
  </si>
  <si>
    <t>accounting profit is greater than taxable income.</t>
  </si>
  <si>
    <t>the tax base of equipment is greater than its carrying value.</t>
  </si>
  <si>
    <t>tax authorities do not allow an expense item for tax purposes.</t>
  </si>
  <si>
    <t>A. Correct because deferred tax liabilities result from temporary timing differences between a company's income as reported for tax purposes (taxable income) and income as reported for financial statement purposes (reported income). Deferred tax liabilities arise when a deficit amount is paid for income taxes and company expects to eliminate the deficit over the course of future operations. In this case, financial accounting income tax expense exceeds income taxes payable. B. Incorrect because the tax base of equipment being higher than its carrying value creates a deferred tax asset. A deferred tax liability would be reported if carrying value of equipment were higher than its tax base. C. Incorrect because income or expense items not allowed by tax legislation create a permanent difference that will not be reversed at some future date. Because they will not be reversed at a future date, these differences do not give rise to deferred tax. Deferred tax liabilities are created because of temporary differences that are expected to reverse in the future. All permanent differences result in a difference between the company's effective tax rate and statutory tax rate. Analysis of Income Taxes · contrast accounting profit, taxable income, taxes payable, and income tax expense and temporary versus permanent differences between accounting profit and taxable income</t>
  </si>
  <si>
    <t>d3b95531f2a35e3d</t>
  </si>
  <si>
    <t>HydraPharma recommendation downgrade and Gataki's actions</t>
  </si>
  <si>
    <t>With regard to the HydraPharma recommendation downgrade, did Gataki violate the Standard relating to fair dealing?</t>
  </si>
  <si>
    <t>Yes, by calling Scala</t>
  </si>
  <si>
    <t>Yes, by selling the shares held in discretionary accounts</t>
  </si>
  <si>
    <t>A. Correct because Gataki did not violate Standard III(B) Fair Dealing. She correctly disseminated all of the information to all (both discretionary and nondiscretionary) clients via e-mail, and only then did she take action for discretionary accounts. Members and candidates should establish procedures for the timing of dissemination of investment recommendations so that all clients are treated fairly—that is, are informed at approximately the same time. The fact that she followed up with one client via a phone call is also not a violation because, once distribution has occurred, the member or candidate may follow up separately with individual clients, but members and candidates should not give favored clients advance information when such advance notification may disadvantage other clients. Furthermore, it is clear that Gataki maintained a list of clients and their holdings: Members and candidates should maintain a list of all clients and the securities or other investments each client holds in order to facilitate notification of customers or clients of a change in an investment recommendation. If a particular security or other investment is to be sold, such a list can be used to ensure that all holders are treated fairly in the liquidation of that particular investment. B. Incorrect because Gataki's decision to follow up on the e-mail auto response with a phone call is not a violation of Standard III(B) Fair Dealing. Once distribution [of the downgrade] has occurred, the member or candidate may follow up separately with individual clients, but members and candidates should not give favored clients advance information when such advance notification may disadvantage other clients. Gataki had already notified all other clients, entered trades for discretionary accounts, and then followed up with one client who she knew did not receive the e-mail. As a result, there was no disadvantage to other clients. C. Incorrect because Gataki's decision to engage in trades for her discretionary clients after notifying all (both discretionary and nondiscretionary) clients is not a violation of Standard III(B) Fair Dealing. She correctly disseminated all of the information to all (both discretionary and nondiscretionary) clients via e-mail, and only then did she take action for discretionary accounts, the accounts for which she must provide a higher level of service and fiduciary duty. Members and candidates should establish procedures for the timing of dissemination of investment recommendations so that all clients are treated fairly—that is, are informed at approximately the same time.</t>
  </si>
  <si>
    <t>d3cc2dab522bd18a</t>
  </si>
  <si>
    <t>Company X has comparative advantage in floating-rate market</t>
  </si>
  <si>
    <t>解析:本题考查互换中的比较优势。 对于选项A,在固定利率市场上,X公司的贷款成本比Y公司便宜4.7%-3.4%=1.3%,在浮动利率市场:X公司的贷 款成本比Y公司便宜SOFR+0.3%-(SOFR+0.1%)=0.2%。所以在固定利率市场上x公司具有比较优势,在浮 动利率市场上Y公司具有比较优势。因此,该选项错误。 对于选项B,从X公司和Y公司分别在固定和浮动利率市场的贷款利率可以得到,X公司在浮动利率和固定利率市 场上的贷款利率均低于Y公司,所以X公司在浮动利率和固定利率市场上均具有绝对优势。因此,该选项错误。 对于选项C,在固定利率市场上x公司具有比较优势,在浮动利率市场上Y公司具有比较优势,节省融资成本的互 换策略为X向市场以固定利率借款,Y向市场以浮动利率借款,同时,X与Y签订互换合约,X获得来自Y的固定利 率的利息,Y获得来自X的浮动利率的利息。故Y公司为互换合约中支付固定利率利息的一方。因此,该选项错误。 对于选项D,在互换中,双方节省的总融资成本为:(4.7%+SOFR+0.1%)-(3.4%+SOFR+0.3%)=1.1%,因 此,正确选项为D。</t>
  </si>
  <si>
    <t>d3cc5bd8e337a1e6</t>
  </si>
  <si>
    <t>Adira Badawi, CFA, who owns a research and consulting company, is an independent board member of a leading cement manufacturer in a small local market. Because of Badawi’s expertise in the cement industry, a foreign cement manufacturer looking to enter the local market has hired him to undertake a feasibility study. Under what circumstances can Badawi most likely undertake the assignment without violating the Standards?</t>
  </si>
  <si>
    <t>By making full disclosure to both companies</t>
  </si>
  <si>
    <t>By receiving written permission from the local company</t>
  </si>
  <si>
    <t>By signing confidentiality agreements with both companies</t>
  </si>
  <si>
    <t>A.Correct because making full and fair disclosure of all matters that could reasonably be expected to impair one’s independence and objectivity or interfere with respective duties to one’s clients is required by Standard VI(A), Avoid or Disclose Conflicts. B.Incorrect because written permission from both parties would be needed to provide full and fair disclosure of all matters that could reasonably be expected to impair their independence and objectivity or interfere with respective duties to their clients. The requirement to disclose under Standard VI (A), Avoid or Disclose Conflicts, does not mandate that this be in writing. In fact, members and candidates have the responsibility of determining how often, in what manner, and in what particular circumstances the disclosure must be made. C. Incorrect because the signing of confidentiality agreements does not necessarily provide full and fair disclosure of all matters that could reasonably be expected to impair Badawi’s independence and objectivity or interfere with respective duties to his clients as required by Standard VI(A), Avoid or Disclose Conflicts.</t>
  </si>
  <si>
    <t>d3da130c73cfdccf</t>
  </si>
  <si>
    <t>Wiley and her new money are not introduced</t>
  </si>
  <si>
    <t>In which of the following accounts should Wiley hold the investments purchased with her new money?</t>
  </si>
  <si>
    <t>Taxable account</t>
  </si>
  <si>
    <t>Tax-exempt account</t>
  </si>
  <si>
    <t>Tax-deferred account</t>
  </si>
  <si>
    <t>Correct Answer: A A Correct because, in general, the portion of a taxable asset owner’s assets that have higher tax rates, such as taxable bonds and high-turnover trading strategies, should be located in tax exempt and tax-deferred accounts to the extent possible. However, one important exception to this general rule regarding asset location applies to assets held for near-term liquidity needs. Because Wiley’s tax-exempt and tax-deferred accounts are not immediately accessible without penalty, the short-term corporate bond allocation may be held in the taxable account as its role is to fund near-term consumption requirements – for Wiley, she plans to withdraw the funds within a year to buy a new house. B Incorrect. The correct answer is A because, in general, the portion of a taxable asset owner’s assets that have higher tax rates, such as taxable bonds and high-turnover trading strategies, should be located in tax-exempt and tax-deferred accounts to the extent possible. However, one important exception to this general rule regarding asset location applies to assets held for near-term liquidity needs. Because Wiley’s tax-exempt and tax-deferred accounts are not immediately accessible without penalty, the short-term corporate bond allocation may be held in the taxable account as its role is to fund near-term consumption requirements – for Wiley, she plans to withdraw the funds within a year to buy a new house. C Incorrect. The correct answer is A because, in general, the portion of a taxable asset owner’s assets that have higher tax rates, such as taxable bonds and high-turnover trading strategies, should be located in tax-exempt and tax-deferred accounts to the extent possible. However, one important exception to this general rule regarding asset location applies to assets held for near-term liquidity needs. Because Wiley’s tax-exempt and tax-deferred accounts are not immediately accessible without penalty, the short-term corporate bond allocation may be held in the taxable account as its role is to fund near-term consumption requirements – for Wiley, she plans to withdraw the funds within a year to buy a new house.</t>
  </si>
  <si>
    <t>d3eb4126a3d9b25e</t>
  </si>
  <si>
    <t>The board of directors of a mid-size bank has recommended that the bank adopt the Basel principles for data aggregation and risk reporting. The bank currently has three different business units for its retail banking, commercial banking, and credit card operations. It also maintains some internally developed models and is introducing artificial intelligence (AI) techniques in data management. In assessing the impact and best practice of complying with the Basel principles for data aggregation and risk reporting, which of the following statements is most appropriate?</t>
  </si>
  <si>
    <t>Business units of the bank should adopt departmental applications and methodologies for data management that are customized for each business unit.</t>
  </si>
  <si>
    <t>Complying with the Basel principles should reduce the bank ’s exposure to model risk as the quality of data input in a model will likely improve.</t>
  </si>
  <si>
    <t>An exponential increase in the application of AI techniques in data management is not likely to impose additional challenges to the compliance with Basel principles.</t>
  </si>
  <si>
    <t>The Basel principles recommend that the bank outsource its model validation function to an external third party in order to provide an independent review.</t>
  </si>
  <si>
    <t>Complying with the Basel principles for data aggregation and risk reporting improves data quality, which in turn reduces model risk. Option A is incorrect: Basel principles encourage consistent data management. Option C is incorrect: AI introduces new challenges. Option D is incorrect: the Basel principles do not mandate outsourcing validation.</t>
  </si>
  <si>
    <t>d3f4331626873768</t>
  </si>
  <si>
    <t>A. Correct because Standard IV(B),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Since the activity in concern is teaching, there is no conflict with the employer and hence no approval is needed. Additionally, the teaching is done on holiday weekends and the pay is nominal. According to Standard VI(A), Avoid or Disclose Conflicts, members and candidates must make full and fair disclosure of all matters that could reasonably be expected to impair their independence and objectivity or interfere with respective duties to their clients, prospective clients, and employer. Grewal teaches on holiday weekends which does not pose any conflict of interest with his employer and hence no disclosure is necessary. Neither Standard is violated. B. Incorrect because according to Standard VI(A), Avoid or Disclose Conflicts, members and candidates must make full and fair disclosure of all matters that could reasonably be expected to impair their independence and objectivity or interfere with respective duties to their clients, prospective clients, and employer. Grewal teaches on holiday weekends which does not pose any conflict of interest with his employer and hence no disclosure is necessary. Standard VI(A) is not violated. C. Incorrect because Standard IV(B), Additional Compensation Arrangements, requires members and candidates to obtain permission from their employer before accepting compensation or other benefits from third parties for the services rendered to the employer or for any services that might create a conflict with their employer’s interest. Since the activity in concern is teaching, there is no conflict with the employer and hence no approval is needed. Additionally, the teaching is done on holiday weekends and the pay is nominal.</t>
  </si>
  <si>
    <t>d40ad9b7374ed206</t>
  </si>
  <si>
    <t>Inputs for residual income calculation are absent</t>
  </si>
  <si>
    <t>Firm B's per-share residual income for Year 2 is closest to:</t>
  </si>
  <si>
    <t>$14.73.</t>
  </si>
  <si>
    <t>$15.55.</t>
  </si>
  <si>
    <t>$18.30.</t>
  </si>
  <si>
    <t>A Incorrect because the capital charge is based on end-of-Year 2 book value of equity. Book value at the end of Year 1: = Book value at the beginning of Year 1 + net income − dividends + other comprehensive income = $111.00 + $26.25 − $3.80 + $0.00 = $133.45 Book value at the end of Year 2: = Book value at the end of Year 1 + net income − dividends + other comprehensive income = $133.45 + $31.56 − $4.57 + $2.75 = $163.19 Residual income in Year 2: = Net income + other comprehensive income − (cost of capital × end-of-year book value) = $31.56 + $2.75 − (12% × $163.19) = $14.73 B Incorrect because the residual income calculation does not adjust net income for other comprehensive income. Book value at the end of Year 1: = Book value at the beginning of Year 1 + net income − dividends + other comprehensive income = $111.00 + $26.25 − $3.80 + $0.00 = $133.45 Residual income in Year 2: = Net income − (cost of capital × beginning-of-year book value) = $31.56 − (12% × $133.45) = $15.55 C Correct because residual income equals net income minus equity charge (the cost of equity × beginning-of-year book value). The residual income model assumes clean surplus accounting, i.e., end-of-year book value equals beginning-of-year book value + earnings − dividends. However, there are accounting items (referred to as other comprehensive income) that can affect the book value of equity directly while bypassing the income statement. In that case, net income is adjusted by the amount of other comprehensive income. Book value at the end of Year 1: = Book value at the beginning of Year 1 + net income − dividends + other comprehensive income = $111.00 + $26.25 − $3.80 + $0.00 = $133.45 Residual income in Year 2: = Net income + other comprehensive income − (cost of capital × beginning-of-year book value) = $31.56 + $2.75 − (12% × $133.45) = $18.30</t>
  </si>
  <si>
    <t>d41205b20ed37593</t>
  </si>
  <si>
    <t>Which of the following methods results in samples that are most representative of desired subgroups in a non-homogenous population?</t>
  </si>
  <si>
    <t>Simple random sampling</t>
  </si>
  <si>
    <t>A.Incorrect because in cluster sampling the population is divided into clusters, each of which is essentially a mini-representation of the entire populations. A major difference between cluster and stratified random samples is that in cluster sampling, a whole cluster is regarded as a sampling unit and only sampled clusters are included. In stratified random sampling, however, all the strata are included and only specific elements within each stratum are then selected as sampling unit. Also, compared with other probability sampling methods, given equal sample size, cluster sampling usually yields lower accuracy because a sample from a cluster might be less representative of the entire population. B.Incorrect because simple random sampling is particularly useful when data in the population is homogeneous and in contrast to simple random sampling, stratified random sampling guarantees that population subdivisions of interest are represented in the sample. C.Correct because in stratified random sampling the population is divided into subpopulations (strata) based on one or more classification criteria. Simple random samples are then drawn from each stratum in sizes proportional to the relative size of each stratum in the population. This guarantees that population subdivisions of interest are represented in the sample.</t>
  </si>
  <si>
    <t>d41598262b4e5f0b</t>
  </si>
  <si>
    <t>Inputs for cash paid to suppliers calculation</t>
  </si>
  <si>
    <t>The following information is available on a retailer: An analyst is converting the cash flow statement to the direct method. The amount (in $ thousands) that she calculates for “Cash paid to suppliers” is closest to:</t>
  </si>
  <si>
    <t>B is correct. A is incorrect. In this calculation, the working capital changes are all incorporated in the wrong way: C is incorrect. In this calculation, rent expense and prepaids are incorrectly included.</t>
  </si>
  <si>
    <t>d416589a99bce4c2</t>
  </si>
  <si>
    <t>The GIPS standards were created to prevent the:</t>
  </si>
  <si>
    <t>comparison of comparable time periods with other firms' results.</t>
  </si>
  <si>
    <t>selection of a top-performing portfolio to represent the firm's strategy.</t>
  </si>
  <si>
    <t>presentation of an average performance history that includes terminated portfolios.</t>
  </si>
  <si>
    <t>A.Incorrect because the GIPS standards were created to allow for the comparison of consistent time periods to facilitate comparisons with other firms' results. It prevents misleading practices of varying time periods which are presenting performance for a selected time period during which the mandate produced excellent returns or out-performed its benchmarks - making comparison with other firms' results difficult or impossible. B.Correct because the GIPS standards were created to prevent misleading practices such as cherry-picking representative accounts which is the selection a top-performing portfolio to represent the firm's overall investment results for a specific mandate. C.Incorrect because the GIPS standards were created to prevent survivorship bias which is presenting an 'average' performance history that excludes [not include] portfolios whose poor performance was weak enough to result in termination of the firm.</t>
  </si>
  <si>
    <t>d41c2a54ac45252b</t>
  </si>
  <si>
    <t>Net stable funding ratio and liquidity coverage ratio inputs</t>
  </si>
  <si>
    <t>A senior risk analyst at VLT Bank (VLTB), a Singapore-based bank, is analyzing therisks arising from a significant appreciation of the SGD against all other major worldcurrencies. VLTB has the following balance sheet structure: ▪ Assets: • Germany government bonds denominated in EUR • Singapore government bonds denominated in SGD • Corporate bonds denominated in EUR • Commercial loans denominated in SGD ▪ Liabilities: • Long-term senior bonds denominated in EUR • Long-term senior bonds denominated in SGD • Retail deposits denominated in SGD • Corporate term deposits denominated in SGD The analyst considers other recent market developments, including a decline inglobal equity prices, which resulted in many of VLTB’s larger retail depositorsexperiencing margin calls and drawing down deposits to meet them. The analystnotes that the bank took advantage of the demand for fixed-income securities andissued additional long-term senior SGD bonds and the proceed was used topurchase additional Germany government bonds. The overall impact of thesetransactions on VLTB is that the bank’s net cash outflows during the month, itsoverall net liabilities flow, and the required amount of stable funding, remainunchanged. The following additional information is provided: • The available stable funding (ASF) factor for retail deposits is 95%. • The ASF factor for long-term senior SGD bonds is 100%. The analyst also assesses the bank’s exposure to ConSol Corp, a publicly tradedSingapore manufacturer that is heavily dependent on locally produced raw materialsand generates its revenues primarily in EUR. VLTB is a major holder of ConSolCorp’s EUR-denominated bonds and has taken a long CDS position on the bonds.A German bank is the counterparty to that CDS contract. In analyzing the impact of the reported developments in the currency, equity, andbond markets on VLTB, which of the following is correct?</t>
  </si>
  <si>
    <t>VLTB’s CDS position will increase in value</t>
  </si>
  <si>
    <t>VLTB’s net stable funding ratio will decrease.</t>
  </si>
  <si>
    <t>VLTB’s right-way risk with the German bank will increase.</t>
  </si>
  <si>
    <t>VLTB’s liquidity coverage ratio will decrease.</t>
  </si>
  <si>
    <t>A is correct. ConSol Corp’s currency risk has increased (due to appreciation of SGDagainst major currencies, ConSol Corp is reliant on EUR revenue), has EUR debtpayments due, which most likely increases ConSol Corp’s CDS spread. Thus, thevalue of the CDS from the perspective of ConSol Corp will increase. B is incorrect. The shift in the demand deposit base from retail deposits (withavailable stable funding (ASF) factor of 95%) to long-term senior bonds (with ASFfactor of 100%) would lead to a higher available amount of stable funding(numerator of the net stable funding ratio (NSFR) formula) than before, therebyincreasing the NSFR. The denominator (the required amount of stable funding) isreported to be unchanged. C is incorrect. VLTB has a wrong-way risk (not right-way risk) with the German banksince VLTB’s CDS exposure is increasing (due to ConSol Corp’s condition) as thecredit quality of German bank is most likely decreasing (weaker EUR against SGD,and declining equity prices). D is incorrect. The LCR, defined as HQLA/net CF in 30-day period, will increasesince the denominator is unchanged (given) and the numerator increases sinceadditional sovereign securities (Germany government bonds) with no haircuts(compared to lost deposits, with haircuts) have been added.</t>
  </si>
  <si>
    <t>d4245afd23cc8138</t>
  </si>
  <si>
    <t>Assuming wages and prices are stable, which of the following policy combinations most likely leads to an increase in the private sector's share of GDP?</t>
  </si>
  <si>
    <t>Easy fiscal and easy monetary policy</t>
  </si>
  <si>
    <t>Tight fiscal and easy monetary policy</t>
  </si>
  <si>
    <t>Easy fiscal and tight monetary policy</t>
  </si>
  <si>
    <t>A. Incorrect, because if both fiscal and monetary policy are easy, then the joint impact will be highly expansionary leading to—lower interest rates (at least if the monetary impact is larger), and growing private and public sectors, without the private sector's share of GDP growing. B. Correct because with tight fiscal policy/easy monetary policy: If a fiscal contraction is accompanied by expansionary monetary policy and low interest rates, then the private sector will be stimulated and will rise as a share of GDP, while the public sector will shrink. C. Incorrect, because under easy fiscal policy/tight monetary policy we have higher output and higher interest rates, and government spending (not the private sector) will be a larger proportion of overall national income.</t>
  </si>
  <si>
    <t>d427b9d449ff57f2</t>
  </si>
  <si>
    <t>Inventory and cost of sales data</t>
  </si>
  <si>
    <t>An analyst gathers the following information (in € thousands) about an electronics manufacturing company: Changes to the allowance for inventory obsolescence have already been reflected in cost of sales. The inventory turnover (based on average inventory) for Year 2 is closest to:</t>
  </si>
  <si>
    <t>A. Incorrect because inventories in both years were measured at net realizable value. Hence, Inventory turnover ratio = 1,250 / [(300 + 325) / 2] = 1,250 / 312.5 = 4.0. B. Incorrect because inventories in both years were measured at cost. Hence, Inventory turnover ratio = 1,250 / [(225 + 375) / 2] = 1,250 / 300 = 4.167 ≈ 4.2. C. Correct because IFRS state that inventories shall be measured (and carried on the balance sheet) at the lower of cost and net realizable value and Inventory turnover ratio = Cost of sales ÷ Average inventory. Accordingly, Inventory turnover ratio = 1,250 / [(225 + 325)] / 2 = 1,250 / 275 = 4.545 ≈ 4.5.</t>
  </si>
  <si>
    <t>d4295512ca7bd7bb</t>
  </si>
  <si>
    <t>When forecasting earnings, an analyst’s best approach is to:</t>
  </si>
  <si>
    <t>A.Correct because forecasts are not limited to a single point estimate but should involve a range of possibilities. The results of financial analysis are integral to this process, along with judgment of the analysts. B.Incorrect because analysts should derive a range of possibilities but should not rely solely on financial analysis. C.Incorrect because forecasts should involve a range of possibilities and should not be based solely on economic and financial analysis.</t>
  </si>
  <si>
    <t>d42b5ca535d1d4f7</t>
  </si>
  <si>
    <t>Incomplete options and unclear question phrasing</t>
  </si>
  <si>
    <t>The Great Financial Crisis of 2007-2009 began with a downturn in the U.S. subprime mortgage market in the summer of 2007, and the peak of the subprime crisis came in September 2008. Which of the following was A junior risk analyst is summarizing the factors leading up to the GFC. Which of the following correctly describes the trigger of the financial crisis?</t>
  </si>
  <si>
    <t>The ability to refinance mortgages ahead of the reset date was declined significantly when housing prices began to fall sharply in 2006.</t>
  </si>
  <si>
    <t>Most mortgage brokers were compensated based on the performance of subprime mortgages they originated, and were forced to pay back large commissions when theloans began to fail.</t>
  </si>
  <si>
    <t>Many subprime mortgages were structured with lower teaser rates and higher down payments compared to traditional mortgages.</t>
  </si>
  <si>
    <t>There were trends in banking industry that banks increasingAnswers:</t>
  </si>
  <si>
    <t>Answers: A 解析:本题考查次贷危机的触发因素。 选项A,2006年的房价下跌导致次级贷款在重设日期的再融资能力下降,从而众多的次级贷款客户纷纷违约,拖欠率大幅上涨,触发了信用危机。故选项A说法正确。 选项B,抵押贷款经纪人的报酬通常是根据贷款的数量,而不是基于次级抵押贷款的表现。所以即使次级抵押贷款最终违约,对经纪人几乎不会造成什么影响。故选项 B说法错误。 选项C,与传统抵押贷款相比,许多次级抵押贷款具有一个较低的引诱利率和更低的首付款比率。故该选项C说法错误。 选项D,银行业有一种趋势,银行越来越多地使用期限较短的工具为其持有的资产融资。银行业这种典型的短融长投的方式促进了流动性危机的发生。银行如果使用期 限较长的工具来融资,虽会增加成本,但发生流动性危机的概率会降低,故选项D说法错误。</t>
  </si>
  <si>
    <t>d466d59f7ce6673c</t>
  </si>
  <si>
    <t>decrease the WACC.</t>
  </si>
  <si>
    <t>have no effect on the WACC.</t>
  </si>
  <si>
    <t>increase the WACC.</t>
  </si>
  <si>
    <t>A. Incorrect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 However, in the presence of taxes, an increase in financial leverage will decrease the cost of capital. Consequently, as debt increases, the company’s WACC decreases and the company’s value increases. B. 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 C. Incorrect because in the Modigliani-Miller propositions, an increase in financial leverage will increase the cost of equity, but will not change the WACC in the absence of taxes. The market value of a company is not affected by the company's capital structure. In the absence of taxes, the weighted average cost of capital (WACC), or WACC = w d r d + w p r p + w e r e , is unaffected by capital structure.</t>
  </si>
  <si>
    <t>d468a8e011d69f63</t>
  </si>
  <si>
    <t>Consider bonds that have the same yield-to-maturity and maturity. The bond with the greatest reinvestment risk is most likely the one selling at:</t>
  </si>
  <si>
    <t>A. Incorrect because the bond selling at a discount has a lower coupon rate than the bond selling at a premium. B. Incorrect because the bond selling at par has a lower coupon rate than the bond selling at a premium. C. Correct because yield-to-maturity is based on the assumption that a bond is held to maturity, does not default, and has its coupon payments reinvested at the yield-to-maturity. The bond selling at a premium has the highest coupon rate and is expected to earn the most reinvestment income from reinvesting those coupon payments at the yield-to-maturity. If the reinvestment rate falls, this bond will suffer the greatest loss.</t>
  </si>
  <si>
    <t>d46cf540272ef848</t>
  </si>
  <si>
    <t>Plessinger's scenario</t>
  </si>
  <si>
    <t>Under Plessinger's scenario, the OAS of the corporate bond will:</t>
  </si>
  <si>
    <t>A Correct because under higher interest rate volatility, the value of the embedded call option increases. Since the bond price is kept fixed (Z-spread is fixed), the remaining spread (OAS) must decline since Z\text{-spread} = OAS + option\ cost . B Incorrect because an increase in volatility leads to a decrease in OAS for the callable bond. C Incorrect because an increase in volatility leads to a decrease in OAS for the callable bond.</t>
  </si>
  <si>
    <t>d471b6e3015cd7fd</t>
  </si>
  <si>
    <t>An internal auditor at a national bank is reviewing the assumptions of the scenariosthat are used in the bank’s stress tests. The auditor wants to ensure that thedifferent sets of assumptions are plausible and that they exhibit the property ofcoherence. Which of the following combinations of assumptions used in a stressscenario would provide the auditor the greatest cause for concern about theircoherence?</t>
  </si>
  <si>
    <t>The USD, EUR, and JPY all depreciate at the same time against a basket of worldcurrencies.</t>
  </si>
  <si>
    <t>Correlations between returns of commodities used for industrial production andreturns of industrial sector equities increase at the same time.</t>
  </si>
  <si>
    <t>Yields on BBB-rated corporate debt increase as yields on AAA-rated short-termsovereign debt decrease.</t>
  </si>
  <si>
    <t>Monetary authorities respond to higher consumer prices by raising central banklending rates.</t>
  </si>
  <si>
    <t>A is correct. The text specifically mentions the fact that all exchange rates cannotdepreciate all at once as an example of coherence. As such, the auditor should beconcerned with the assumption that USD, EUR, and JPY all depreciate at the sametime, as these are three major world currencies that together are responsible for alarge proportion of foreign exchange. B is incorrect. Correlations between different investment assets typically increase instress situations. The impact on correlation between these two should be evenstronger, as the period of stress should reduce the demand for the industrialcommodities so they should become more positively correlated with equities (asboth drop in price.) C is incorrect. This should not provide a significant source of concern as this is whatwe would expect from a “flight to safety” phenomenon, in which capital flows fromrisky assets to a small number of very-low risk assets such as short-term AAA-ratedsovereign debt D is incorrect. This should not provide a significant source of concern as this isexactly what we would expect monetary authorities to do when facing higherconsumer prices.</t>
  </si>
  <si>
    <t>d479ccf80cdf3289</t>
  </si>
  <si>
    <t>If differences between accounting profit and taxable income are recoverable, deferred tax assets are created when:</t>
  </si>
  <si>
    <t>accounting profit is less than taxable income.</t>
  </si>
  <si>
    <t>income taxes payable is less than income tax expense.</t>
  </si>
  <si>
    <t>A Correct because deferred tax assets arise when an excess amount is paid for income taxes (taxable income higher than accounting profit) and the company expects to recover the difference during the course of future operations. B Incorrect because it has the relationship reversed. Deferred tax assets arise when an excess amount is paid for income taxes (taxable income higher than accounting profit) and the company expects to recover the difference during the course of future operations. C Incorrect because it has the relationship reversed; when income taxes payable exceed income tax expense, that creates a deferred tax asset. Deferred tax assets arise when an excess amount is paid for income taxes (taxable income higher than accounting profit) and the company expects to recover the difference during the course of future operations.</t>
  </si>
  <si>
    <t>d4a07322db58a994</t>
  </si>
  <si>
    <t>An Italian bank enters into a 6-month forward contract with an importer to sell GBP 80 million in 6 months at a rate of EUR 1.13 per GBP 1. In 6 months the exchange rate is EUR 1.12 per GBP 1. What is the payoff to the bank from the forward contract?</t>
  </si>
  <si>
    <t>EUR-800,000</t>
  </si>
  <si>
    <t>EUR-400,000</t>
  </si>
  <si>
    <t>EUR 400,000</t>
  </si>
  <si>
    <t>EUR 800,000</t>
  </si>
  <si>
    <t>The bank sold GBP 80 million forward at EUR 1.13 per GBP. At maturity, the exchange rate is EUR 1.12 per GBP. The bank must sell GBP at the agreed rate of 1.13 when the market rate is 1.12. The bank receives 80M × 1.13 = EUR 90.4M. To buy GBP 80M in the spot market, the bank pays 80M × 1.12 = EUR 89.6M. Profit = 90.4 − 89.6 = EUR 0.8M = EUR 800,000. Since the bank is buying GBP in spot at a lower rate and selling them at a higher forward rate, the bank makes a profit. Option D (EUR 800,000) is correct. Wait, the question asks 'payoff to the bank'. Let me reconsider. The bank entered a forward to sell GBP. At maturity, the bank sells GBP at 1.13 EUR/GBP, receiving 80M × 1.13 = 90.4M EUR. The market rate is 1.12, meaning if the bank bought GBP 80M in spot, it would cost 80M × 1.12 = 89.6M EUR. The payoff = proceeds from forward − cost to acquire GBP in spot = 90.4 − 89.6 = 0.8M = EUR 800,000. So D is correct. But I had A in the key. Let me set D.</t>
  </si>
  <si>
    <t>d4adad2d4d3813f9</t>
  </si>
  <si>
    <t>Under US GAAP, for a long-term operating lease, the lessee reports:</t>
  </si>
  <si>
    <t>after inception, the lease payment split between financing and operating outflows on the statement of cash flows.</t>
  </si>
  <si>
    <t>at inception, a right-of use asset and a lease liability calculated as the undiscounted value of its fixed lease payments.</t>
  </si>
  <si>
    <t>after inception, a single lease expense each year, which is a straight-line allocation of the cost of the lease over its term.</t>
  </si>
  <si>
    <t>A. Incorrect because under US GAAP, there are two accounting models for lessees: one for finance leases and another for operating leases. The finance lease accounting model is identical to the lessee accounting model for IFRS. The operating lease accounting model is different. Under US GAAP, the entire lease payment is reported as a cash outflow under operating activities on the statement of cash flows. B. Incorrect because under US GAAP, there are two accounting models for lessees: one for finance leases and another for operating leases. The finance lease accounting model is identical to the lessee accounting model for IFRS. The operating lease accounting model is different. At operating lease inception, the lessee records a lease payable liability and a corresponding right-of-use asset on its balance sheet that are subsequently reduced by the principal repayment component of the lease payment and amortization, respectively, in the same manner that an IFRS lessee would. Under IFRS, there is a single accounting model for both finance and operating leases for lessees. At lease inception, the lessee records a lease payable liability and a “right-of-use” (ROU) asset on its balance sheet, both equal to the present value of future lease payments. C. Correct because under US GAAP, there are two accounting models for lessees: one for finance leases and another for operating leases. The finance lease accounting model is identical to the lessee accounting model for IFRS. The operating lease accounting model is different. The key difference between an operating lease and a finance lease is how the amortization of the ROU asset is calculated. For an operating lease, the lessee’s ROU asset amortization expense is the lease payment minus the interest expense. The implication is that the total expense reported on the income statement (interest plus amortization) will equal the lease payment.</t>
  </si>
  <si>
    <t>d4dc9514fd857573</t>
  </si>
  <si>
    <t>Which of the following contracts is an example of a contingent claim?A(n):</t>
  </si>
  <si>
    <t>A is correct because“There are two general classes of derivatives.Some provide the ability to lock in a price at which one might buy or sell the underlying.Because they force the two parties to transact in the future at a previously agreed-on price,these instruments are called forward commitments.The various types of forward commitments are called forward contracts,futures contracts,and swaps.Another class of derivatives provides the right but not the obligation to buy or sell the underlying at a pre-determined price.Because the choice of buying or selling versus doing nothing depends on a particular random outcome,these derivatives are called contingent claims.The primary contingent claim is called an option.”Therefore,a currency option is an example of a contingent claim. B is incorrect because swaps are forward commitments and not contingent claims. C is incorrect because forward contracts are forward commitments and not contingent claims.</t>
  </si>
  <si>
    <t>d4e92a917c8f42be</t>
  </si>
  <si>
    <t>Which of the following components of an IPS most likely states a client's requirements for withdrawing funds from the portfolio?</t>
  </si>
  <si>
    <t>A. Incorrect because the Statement of Purpose section states the purpose of the IPS, and not the specific requirements of the clients. B. Correct because the IPS should state what the likely requirements are to withdraw funds from the portfolio. When the client does have such a requirement, the manager should allocate part of the portfolio to cover the liability. This is a liquidity constraint that would be reflected in the investment constraints component of the IPS. Major types of constraints on portfolio selection are liquidity, time horizon, tax concerns, legal and regulatory factors, and unique circumstances. These constraints are typically discussed in a section of the IPS called, Investment Constraints. This section presents the factors that constrain the client in seeking to achieve the investment objectives. C. Incorrect because the Statement of Duties and Responsibilities section details the duties and responsibilities of the client, the custodian of the client's assets, and the investment managers, and not the specific requirements of the clients.</t>
  </si>
  <si>
    <t>d4f32058d675e38f</t>
  </si>
  <si>
    <t>Data about the construction contract</t>
  </si>
  <si>
    <t>An analyst gathers the following information (in € millions) about a company's 4-year construction contract: Costs incurred are an appropriate measure of progress toward completion. The construction company is very experienced with similar contracts. If it is highly probable revenue will not be subsequently reversed, revenue (in € millions) recognized in Year 1 is most likely:</t>
  </si>
  <si>
    <t>31.8.</t>
  </si>
  <si>
    <t>33.8.</t>
  </si>
  <si>
    <t>34.2.</t>
  </si>
  <si>
    <t>A. Incorrect because it does not include the bonus for on-time completion. A company is only allowed to recognize variable consideration if it can conclude that it will not have to reverse the cumulative revenue in the future. Calculated as 21/70 × 106 = 30% × 106 = 31.8. B. Incorrect because it includes 25% (1 out of 4 years) of the bonus for on-time completion. A company is only allowed to recognize variable consideration if it can conclude that it will not have to reverse the cumulative revenue in the future. Calculated as (21/70 × 106) + (1/4 × 8) = (30% × 106) + (1/4 × 8) = 31.8 + (1/4 × 8) = 33.8. C. Correct because both the contract revenue and bonus should be calculated based on progress toward completion. A company is only allowed to recognize variable consideration if it can conclude that it will not have to reverse the cumulative revenue in the future. Answer is calculated as 21/70 × (106 + 8) = 30% × 114 = 34.2.</t>
  </si>
  <si>
    <t>d503418d51dd3a84</t>
  </si>
  <si>
    <t>Which type of market structure best describes many firms supplying differentiated products?</t>
  </si>
  <si>
    <t>Perfect competition</t>
  </si>
  <si>
    <t>A.Incorrect because the oligopoly market structure is based on a relatively small number of firms [not many firms] supplying the market. B.Incorrect because another extreme is perfect competition which has many firms supplying a similar product. C.Correct because in the case of monopolistic competition, there are many firms providing products to the market and one firm’s product is differentiated in some way.</t>
  </si>
  <si>
    <t>d50fa5f4bf2a88d0</t>
  </si>
  <si>
    <t>Multicollinearity can be identified by Cook's distance.</t>
  </si>
  <si>
    <t>d510611f15d30ebe</t>
  </si>
  <si>
    <t>Based on good corporate governance practices, it is most appropriate for a company’s compensation committee to:</t>
  </si>
  <si>
    <t>include some company executives.</t>
  </si>
  <si>
    <t>develop director remuneration policies.</t>
  </si>
  <si>
    <t>recommend remuneration for the external auditors.</t>
  </si>
  <si>
    <t>A Incorrect because the corporate governance committee should be composed of independent (non-executive) members only. B Correct because under good corporate governance practices the compensation committee develops remuneration policies for directors as well as key executives. C Incorrect because the audit committee is responsible for proposing the external auditor’s remuneration.</t>
  </si>
  <si>
    <t>d523dd31192259ca</t>
  </si>
  <si>
    <t>In the year of a change in accounting policy, comparability of the presented financial statements is best with:</t>
  </si>
  <si>
    <t>d531f6ebd32a40d1</t>
  </si>
  <si>
    <t>The arithmetic and geometric mean are calculated for the same data. If there is variability in the data, compared with the arithmetic mean, the geometric mean will most likely be:</t>
  </si>
  <si>
    <t>greater.</t>
  </si>
  <si>
    <t>A.Correct. The geometric mean is always less than or equal to the arithmetic mean. The only time the two means will be equal is when there is no variability in the observations. B.Incorrect. The geometric mean is typically less than the arithmetic mean. C.Incorrect. The geometric mean is typically less than the arithmetic mean.</t>
  </si>
  <si>
    <t>d54be9ba85942df8</t>
  </si>
  <si>
    <t>The correlation between the returns of a risk-free asset and a portfolio of risky assets is:</t>
  </si>
  <si>
    <t>A. Incorrect because a combination of the risk-free asset and a risky asset can result in a better risk–return trade-off than an investment in only one type of asset because the risk-free asset has zero correlation with the risky asset. B. Correct because a combination of the risk-free asset and a risky asset can result in a better risk–return trade-off than an investment in only one type of asset because the risk-free asset has zero correlation with the risky asset. C. Incorrect because a combination of the risk-free asset and a risky asset can result in a better risk–return trade-off than an investment in only one type of asset because the risk-free asset has zero correlation with the risky asset.</t>
  </si>
  <si>
    <t>d54cf3848496e924</t>
  </si>
  <si>
    <t>The objective of general purpose financial reporting is best described as:</t>
  </si>
  <si>
    <t>providing information about financial performance to a wide range of users</t>
  </si>
  <si>
    <t>facilitating resource allocation decisions by current and potential investors and creditors</t>
  </si>
  <si>
    <t>reporting an entity’s economic resources and claims, and changes therein, to shareholders</t>
  </si>
  <si>
    <t>B is correct. According to the Conceptual Framework for Financial Reporting 2010 within the International Financial Reporting Standards, as well as Concept Statement 8 under US GAAP, “the objective of general purpose financial reporting is to provide financial information about the reporting entity that is useful to existing and potential investors, lenders, and other creditors in making decisions about providing resources to the entity.” A is incorrect. The scope of this statement is limited to financial performance, rather than the broader financial reporting scope. Further, the target audience of financial reporting reflects the 1989 version of the framework. C is incorrect. Both the scope and the target audience are too narrow in this statement. The scope reflects the 1989 version of the framework.</t>
  </si>
  <si>
    <t>d54ea11669721c29</t>
  </si>
  <si>
    <t>A is correct. The capital asset pricing model posits that the expected return of a security is E(R i ) = R f + β i [E(R m ) – R f ] where Rf is the risk-free rate, Rm is the return on the market portfolio, and β is the beta of the security: 2% + 1.25 × (6% – 2%) = 7.00%. B is incorrect. It fails to add the risk-free rate: 1.25 × (6% – 2%) = 5.00%. C is incorrect. It fails to subtract the risk-free rate from the market portfolio’s expected return: 2% + 1.25 × (6%) = 9.50%.</t>
  </si>
  <si>
    <t>d5647c308ad66b0a</t>
  </si>
  <si>
    <t>An analyst gathers the following information (in € thousands) about an electronics manufacturing company: Year 2 Year 1 Cost of sales 1,250 1,000 Cost of inventory 225 375 Net realizable value of inventory 300 325 Changes to the allowance for inventory obsolescence have already been reflected in cost of sales. The inventory turnover (based on average inventory) for Year 2 is closest to:</t>
  </si>
  <si>
    <t>4.2</t>
  </si>
  <si>
    <t>A. Incorrect because inventories in both years were measured at net realizable value. Hence, Inventory turnover ratio = 1,250 / [(300 + 325) / 2] = 1,250 / 312.5 = 4.0. B. Incorrect because inventories in both years were measured at cost. Hence, Inventory turnover ratio = 1,250 / [(225 + 375) / 2] = 1,250 / 300 = 4.167 ≈ 4.2. C. Correct because IFRS state that inventories shall be measured (and carried on the balance sheet) at the lower cost and net realizable value and Inventory turnover ratio = Cost of sales ÷ Average inventory. Accordingly, Inventory turnover ratio = 1,250 / [(225 + 325)] / 2 = 1,250 / 275 = 4.545 ≈ 4.5.</t>
  </si>
  <si>
    <t>d56c443c560a1608</t>
  </si>
  <si>
    <t>A. Incorrect because security lenders will pay a short rebate rate to short sellers. Short sellers deposit collateral to security lenders, who invest the collateral in short-term securities, and rebate the interest to the short sellers at rates called short rebate rates. B. Incorrect because short seller will deposit cash collateral to security lenders. To secure the security loans, lenders require that the short seller leave the proceeds of the short sale on deposit with them as cash collateral for the stock loan. C. Correct because the short sellers will pay the long sellers [security lenders] all dividends or interest that they otherwise would have received had they not lent their securities. These payments are called payments-in-lieu of dividends (or of interest).</t>
  </si>
  <si>
    <t>d571afbf64ee7f8f</t>
  </si>
  <si>
    <t>Key rate duration measures the sensitivity of a bond's price to a change in:</t>
  </si>
  <si>
    <t>its yield to maturity.</t>
  </si>
  <si>
    <t>its yield to first call.</t>
  </si>
  <si>
    <t>the shape of the benchmark yield curve.</t>
  </si>
  <si>
    <t>A. Incorrect because modified duration is a yield duration statistic in that it measures interest rate risk in terms of a change in the bond’s own yield-to-maturity while key rate durations help identify 'shaping risk' for a bond—that is, a bond’s sensitivity to changes in the shape of the benchmark yield curve. B. Incorrect because the duration of a callable bond is not the sensitivity of the bond price to a change in the yield-to-worst (i.e., the lowest of the yield-to-maturity, yield-to-first-call, yield-to-second-call, and so forth). The problem is that future cash flows are uncertain because they are contingent on future interest rates. The issuer’s decision to call the bond depends on the ability to refinance the debt at a lower cost of funds. In brief, a callable bond does not have a well-defined internal rate of return (yield-to-maturity). Therefore, effective duration is the appropriate duration measure. Key rate duration is not used to measure the sensitivity of a callable bond's price to a change in the yield-to-first-call. C. Correct because a key rate duration (or partial duration) is a measure of a bond’s sensitivity to a change in the benchmark yield curve at a specific maturity segment. In contrast to effective duration, key rate durations help identify “shaping risk” for a bond—that is, a bond’s sensitivity to changes in the shape of the benchmark yield curve.</t>
  </si>
  <si>
    <t>d5847c28b9e264a0</t>
  </si>
  <si>
    <t>Data needed to determine roll return is absent</t>
  </si>
  <si>
    <t>Which commodity would have the highest roll return?</t>
  </si>
  <si>
    <t>Gold</t>
  </si>
  <si>
    <t>Silver</t>
  </si>
  <si>
    <t>Platinum</t>
  </si>
  <si>
    <t>A Incorrect because a long futures position in a market in contango, such as gold, would earn a negative roll return. B Incorrect because a long position in the silver futures contract would see a roll return of zero because the futures curve is flat. C Correct because the roll return for rolling an existing position in a long futures contract means selling the near-month contract at the roll date in order to close out the existing contract, and then buying a far-dated contract to re-establish the long position. Return is greatest when you sell high (near-date) and buy low (far-date). This occurs when the futures curve is in backwardation, which only platinum has.</t>
  </si>
  <si>
    <t>d59b1725b1597acc</t>
  </si>
  <si>
    <t>A derivatives trader is determining the bounds for prices of several options on a stock.The current share price of the stock is USD 100.00, and the continuously compounded risk-free rate is 12% per year. What are the upper bounds for the prices of a 3-month European-style call option, American-style call option, European-style put option, and american-style put option, respectively, if the strike price for each option is USD 90.00?</t>
  </si>
  <si>
    <t>USD 97.04; USD 97.04; USD 87.34; USD 87.34</t>
  </si>
  <si>
    <t>USD 97.04; USD 100.00; USD 90.00; USD 90.00</t>
  </si>
  <si>
    <t>USD 100.00; USD 100.00; USD 87.34; USD 90.00</t>
  </si>
  <si>
    <t>USD 100.00; USD 100.00; USD 90.00; USD 90.00</t>
  </si>
  <si>
    <t>Upper bounds for option prices: European call ≤ S₀ = USD 100; American call ≤ S₀ = USD 100 (early exercise cannot exceed immediate exercise value). European put ≤ K × e^(−rT) = 90 × e^(−0.12×0.25) = 90 × 0.9704 = USD 87.34. American put ≤ K = USD 90 (can be exercised immediately for the strike price). The correct sequence is 100, 100, 87.34, 90.</t>
  </si>
  <si>
    <t>d59c50a0d9f32d2c</t>
  </si>
  <si>
    <t>Client A and Schini are not introduced</t>
  </si>
  <si>
    <t>Regarding the use of the tactical strategy for Client A, does Schini violate the Standards?</t>
  </si>
  <si>
    <t>Yes, because the suitability of the tactical strategy is not yet established</t>
  </si>
  <si>
    <t>Yes, because Schini should have immediately informed the client after using the tactical strategy</t>
  </si>
  <si>
    <t>A Incorrect because as stated in the case only the high risk tolerance clients have policy statements that allow for such an active strategy. Using this strategy in Client A's account (a risk averse client) violates Standard III(C), Duties to Clients - Suitability, since the client's policy statement does not currently allow for such an active strategy. Using the strategy before updating the client's IPS, is a violation of the Standard relating to suitability. B Correct because as stated in the case only the high risk tolerance clients have policy statements that allow use of the quantitative model tactical strategy. Using this strategy in Client A's account (which has a lower risk tolerance) violates Standard III(C), Duties to Clients - Suitability, since the client's IPS does not allow for such an active strategy. Consequently, the strategy cannot be deemed suitable at least until the IPS is updated. As stated in the case, Schini uses the strategy as she believes it is a good fit given Client A's updated situation, but she uses it before the IPS is updated, which would be a violation of Standard III(C). C Incorrect because the use of the tactical strategy is not suitable until the client has been contacted and the IPS has been updated. Without updating the IPS, Schini cannot be sure that the tactical strategy is suitable. Therefore even contacting the client immediately after starting to use the strategy would not be consistent with the standards.</t>
  </si>
  <si>
    <t>d5a1a2de089c6210</t>
  </si>
  <si>
    <t>Correct Answer: C A Incorrect because the manager's capture ratio, 112/95, is greater than one, indicating a convex return profile. A concave return profile has a capture ratio less than one. B Incorrect because the upside and downside capture demonstrate a return profile with positive asymmetry, not negative asymmetry. The return profile can be described using the capture ratio which is defined as the ratio of upside capture (112%) to downside capture (95%). The capture ratio (112%/95%) is clearly greater than 1.0, and a value greater than 1.0 demonstrates a return profile that has positive asymmetry. C Correct because a downside capture ratio &lt; 100% (it is 95%) shows that the portfolio manager outperformed the benchmark when the benchmark return was negative. In essence, downside capture is the ratio of the manager’s return to the benchmark return when the benchmark return is negative. A value less than 100% indicates that when the benchmark return is negative, the manager’s return is less negative. In other words, the manager did better than the benchmark.</t>
  </si>
  <si>
    <t>d5bb39511b7098d1</t>
  </si>
  <si>
    <t>An operational risk analyst is attempting to estimate a bank’s loss severity distribution.However, there is a limited amount of historical data on operational risk losses. Which of the following is the best way to address this issue?</t>
  </si>
  <si>
    <t>Generate additional data using Monte Carlo simulation and merge it with the bank’s internal historical data.</t>
  </si>
  <si>
    <t>Estimate the parameters of a Poisson distribution to model the loss severity of operational losses.</t>
  </si>
  <si>
    <t>Estimate relevant probabilities using loss information that is published by credit rating agencies.</t>
  </si>
  <si>
    <t>Merge external data from other banks with the bank’s internal data after making appropriate scale adjustments.</t>
  </si>
  <si>
    <t>When internal operational risk loss data is limited, the most effective approach is to supplement it with external data from other banks, after applying appropriate scaling adjustments to account for differences in size, business mix, and risk profile. Option A is incorrect — Monte Carlo simulation requires parameter assumptions and does not generate real data. Option B is incorrect — the Poisson distribution models loss frequency, not severity. Option C is incorrect because credit rating agency data is primarily relevant for credit risk.</t>
  </si>
  <si>
    <t>d5cb78f594a19316</t>
  </si>
  <si>
    <t>A.A single parameter, mean return, can define the normal distribution of financial assets.</t>
  </si>
  <si>
    <t>B.The actual return distributions of financial investments tend to have thinner tails than the normal distribution.</t>
  </si>
  <si>
    <t>C.In practice, the returns from financial investments tend to be more peaked than the normal distribution.</t>
  </si>
  <si>
    <t>D.If the normal distribution is applied to estimate the probability of actual extreme losses in practice, its probability may be overestimated.</t>
  </si>
  <si>
    <t>本题的考点为对比不同金融资产的收益率分布。 对于选项c,实务上,金融变量的分布往往呈现高峰肥尾的情况,因此该选项正确。 对于选项A,正态分布形状需要确定均值和标准差两个参数才能描绘,而非均值一个参数。因此该选项错误。 对于选项B,实务上,大多金融资产变量发生极端值的概率较高,呈现肥尾的情况,而非细尾。因此该选项错误。 对于选项D,实务上,金融资产呈现肥尾现象,如果使用正态分布估计极端值的概率则会低估其可能性,而非高估。因此该选项错误。</t>
  </si>
  <si>
    <t>d5d12b38501f7040</t>
  </si>
  <si>
    <t>Inputs for INR/USD carry trade calculation are absent</t>
  </si>
  <si>
    <t>The expected all-in return from the INR/USD carry trade, measured in USD terms, is closest to:</t>
  </si>
  <si>
    <t>1.80%.</t>
  </si>
  <si>
    <t>A Incorrect because this answer choice uses the US MRR as the all-in return of the carry trade. The US MRR would be the expected all-in return if uncovered interest rate parity held exactly. B Correct because the profit from the carry trade by borrowing in USD, investing in Indian bond and converting back to USD is 1.20%. The carry trade involves borrowing in a lower-yielding currency to invest in a higher-yielding one and netting any profit after allowing for borrowing costs and exchange rate movements. The relevant trade is to borrow USD and lend in INR. One USD buys INR 74.70 today. This, when invested in a 1-year government bond yields 74.70 × (1+ 4.64%) = 78.1661 in one year. At that time, this can be converted back to USD at the forecasted INR/USD rate of 76.78. This will result in (INR 78.1661)/(76.78 INR/USD) = USD 1.018 which is a return of 1.80% on the initial USD 1 investment. The all-in return, however, is the return after accounting for the borrowing cost in USD for 1 year, which is 0.60%. The net return is therefore 1.80% – 0.60% = 1.20%. C Incorrect because this answer choice does not account for the local currency borrowing costs in USD. The relevant trade is to borrow USD and lend in INR. One USD buys INR 74.70 today. This, when invested in a 1-year government bond yields 74.70 × (1 + 4.64%) = 78.1661 in one year. At that time, this can be converted back to the the forecasted INR/USD rate of 76.80 INR/USD. This will result in 78.1661/76.78 USD = 1.018 USD which is a return of 1.80% on the initial USD 1 investment. This is incorrect because to get the carry trade profit, the cost of borrowing in the local currency (0.60%) should be subtracted from the cash flow from the proceeds of carry trade.</t>
  </si>
  <si>
    <t>d5d2e3f69406933f</t>
  </si>
  <si>
    <t>Which of the following transactions poses the risk of losing the greatest dollar amount?</t>
  </si>
  <si>
    <t>Selling a put with a strike price of $15 for $0.90</t>
  </si>
  <si>
    <t>Buying a call with a strike price of $15 for $11.25</t>
  </si>
  <si>
    <t>Buying a put with a strike price of $37.50 for $12.75</t>
  </si>
  <si>
    <t>A is correct because the largest dollar amount loss out of the three answer options occurs for the case of selling a put with a strike price of $15 for $0.90: The profit to the put seller is Π = –Max(0,X – S T ) + p 0 , where X is the exercise price, S T is the price of the underlying at expiration, and p 0 is the put price or premium. The put seller, like the insurer, has a limited gain and a loss that is larger the lower the value of the underlying. Therefore, the maximum loss to the put seller occurs when S T = 0, in which case the profit to the seller is –Max(0,$15 – 0) + $0.90 = –$15 + $0.90 = –$14.10 which is equal to a loss of $14.10. This loss is greater than the loss of buying a call with a strike price of $15 for $11.25, because the profit to the call buyer is Π = Max(0,S T – X) – c 0 , where c 0 is the call price or premium paid by the call buyer. A call buyer is subject to limited loss and unlimited gains. The maximum loss occurs when S T ≤ X, in which case the profit is –c 0 which is equal to a loss of c 0 . Therefore, the maximum loss is c 0 = $11.25, which is less than $14.10. In addition, the previously calculated loss of $14.10 is greater than the loss of buying a put with a strike price of $37.50 for $12.75, because the profit to the put buyer is equal to Π = Max(0,X – S T ) – p 0 . The put buyer has a limited loss, with a maximum loss occurring when S T ≥ X, in which case the profit is –p 0 , which is a loss of p0. Therefore, the maximum loss is p 0 = 12.75, which is less than $14.10. B is incorrect because the largest dollar amount loss out of the three answer options occurs for the case of selling a put with a strike price of $15 for $0.90: The profit to the put seller is Π = –Max(0,X – S T ) + p 0 , where X is the exercise price, S T is the price of the underlying at expiration, and p 0 is the put price or premium. The put seller, like the insurer, has a limited gain and a loss that is larger the lower the value of the underlying. Therefore, the maximum loss to the put seller occurs when S T = 0, in which case the profit to the seller is –Max(0,$15 – 0) + $0.90 = –$15 + $0.90 = –$14.10 which is equal to a loss of $14.10. This loss is greater than the loss of buying a call with a strike price of $15 for $11.25, because the profit to the call buyer is Π = Max(0,S T – X) – c 0 , where c 0 is the call price or premium paid by the call buyer. A call buyer is subject to limited loss and unlimited gains. The maximum loss occurs when S T ≤ X, in which case the profit is –c 0 which is equal to a loss of c 0 . Therefore, the maximum loss is c 0 = $11.25, which is less than $14.10. In addition, the previously calculated loss of $14.10 is greater than the loss of buying a put with a strike price of $37.50 for $12.75, because the profit to the put buyer is equal to Π = Max(0,X – S T ) – p 0 . The put buyer has a limited loss, with a maximum loss occurring when S T ≥ X, in which case the profit is –p 0 , which is a loss of p 0 . Therefore, the maximum loss is p 0 = 12.75, which is less than $14.10. C is incorrect because the largest dollar amount loss out of the three answer options occurs for the case of selling a put with a strike price of $15 for $0.90: The profit to the put seller is Π = –Max(0,X – S T ) + p 0 , where X is the exercise price, S T is the price of the underlying at expiration, and p 0 is the put price or premium. The put seller, like the insurer, has a limited gain and a loss that is larger the lower the value of the underlying. Therefore, the maximum loss to the put seller occurs when S T = 0, in which case the profit to the seller is –Max(0,$15 – 0) + $0.90 = –$15 + $0.90 = –$14.10 which is equal to a loss of $14.10. This loss is greater than the loss of buying a call with a strike price of $15 for $11.25, because the profit to the call buyer is Π = Max(0,S T – X) – c 0 , where c 0 is the call price or premium paid by the call buyer. A call buyer is subject to limited loss and unlimited gains. The maximum loss occurs when S T ≤ X, in which case the profit is –c 0 which is equal to a loss of c 0 . Therefore, the maximum loss is c 0 = $11.25, which is less than $14.10. In addition, the previously calculated loss of $14.10 is greater than the loss of buying a put with a strike price of $37.50 for $12.75, because the profit to the put buyer is equal to Π = Max(0,X – S T ) – p 0 . The put buyer has a limited loss, with a maximum loss occurring when S T ≥ X, in which case the profit is –p 0 , which is a loss of p 0 . Therefore, the maximum loss is p 0 = 12.75, which is less than $14.10.</t>
  </si>
  <si>
    <t>d5d5ec5786882561</t>
  </si>
  <si>
    <t>The model used in Stone’s Monte Carlo simulation most likely has a:</t>
  </si>
  <si>
    <t>large estimation error.</t>
  </si>
  <si>
    <t>high specification error.</t>
  </si>
  <si>
    <t>low probability of producing extreme return estimates.</t>
  </si>
  <si>
    <t>A Correct because several factors have limited empirical/historical data, which means that it may not be possible to specify these factors accurately. We can specify a highly complex model with many parameters (all of which need to be estimated/calibrated from historical data) that describe the empirical properties of the data well. Given limited historical data, however, we may be unable to estimate all the underlying parameters with sufficient precision. Such models tend to have low specification errors, but they suffer from large estimation errors. B Incorrect because high specification error arises when the model is overly simplistic. Overly simplistic models require fewer parameters (therefore, they might have low estimation errors), but they may not fit the data well (because they are mis-specified). Stone’s model is complex and has ten key decision variables. C Incorrect because a multivariate Student’s t-distribution is used, which has fatter tails than the normal distribution and accounts for a higher probability of extreme events. The Student’s t-distribution is a natural extension of the multivariate normal distribution, because it has the ability to account for the skewness and the excess kurtosis often observed in factor and asset return data. Excess kurtosis indicates a higher probability of extreme events.</t>
  </si>
  <si>
    <t>d5db5e492e0c4941</t>
  </si>
  <si>
    <t>According to the latest research report, ABC Bank will have an 80% chance of turning a profit next year. After receiving the report, an analyst told his client that ABC Bank must have positive earnings next year and recommended he buy ABC Bank's stocks. According to the above information, does the analyst's practice comply with the GARP code of conduct?</t>
  </si>
  <si>
    <t>Yes, the analyst complied with the code of conduct.</t>
  </si>
  <si>
    <t>No, the analyst did not distinguish between opinion and fact.</t>
  </si>
  <si>
    <t>No, the analyst can not use external reports.</t>
  </si>
  <si>
    <t>No, the analyst analyst cannot disclose insider information to clients.</t>
  </si>
  <si>
    <t>本题考查GARP行为准则。 选项A,研究报告指出ABC银行有80%可能性扭亏为盈,但分析师告诉客户ABC银行的盈利一定为正。因此,该分析师以错误的方式表达研究报告的信息,并且没 有区分观点和事实,因此不符合GARP行为准则。因此,选项A描述错误。 选项B,有80%的可能性盈利,并不意味着盈利是确定的,所以分析师没有区分观点和事实,不符合GARP行为准则。因此,选项B描述正确。 选项C,分析师可以使用外部报告,这并没有违反GARP行为准则。因此,选项C描述错误。 选项D,题目中没有提到分析师使用内部信息,而是使用了外部报告。因此,选项D描述错误。</t>
  </si>
  <si>
    <t>d5e4e486497f6857</t>
  </si>
  <si>
    <t>A member is required to keep information confidential relating to which to the following?</t>
  </si>
  <si>
    <t>Only prospective clients the member met within the last year</t>
  </si>
  <si>
    <t>Only former clients who left the firm more than seven years ago</t>
  </si>
  <si>
    <t>Both prospective clients the member met within the last year and former clients who left the firm more than seven years ago</t>
  </si>
  <si>
    <t>A. Incorrect because according to Standard III (E), Preservation of Confidentiality, the member must keep information about current, former, and prospective clients confidential. B. Incorrect because according to Standard III (E), Preservation of Confidentiality, the member must keep information about current, former, and prospective clients confidential. C. Correct because according to Standard III (E), Preservation of Confidentiality, members and candidates must keep information about current, former, and prospective clients confidential unless: 1. The information concerns illegal activities on the part of the client; 2. Disclosure is required by law; or 3. The client or prospective client permits disclosure of the information.</t>
  </si>
  <si>
    <t>d5e8895cf67b88d4</t>
  </si>
  <si>
    <t>A bond has an annual modified duration of 2.741, an annual convexity of 22.638, and is currently yielding 5.0%. If the bond’s yield-to-maturity decreases to 4.2%, the expected percentage price change is closest to:</t>
  </si>
  <si>
    <t>–2.12%.</t>
  </si>
  <si>
    <t>2.27%.</t>
  </si>
  <si>
    <t>2.34%.</t>
  </si>
  <si>
    <t>B is correct because the expected price change is: %ΔPVFull ≈ (–AnnModDuration x ΔYield) + [1/2 x AnnConvexity x (ΔYield)2] = (–2.741 x –0.008) + [1/2 x 22.638 x (–0.008) 2 ] = 0.02265 ≈ 2.27%. A is incorrect because the expected price change is: %ΔPVFull ≈ (–AnnModDuration x ΔYield) + [1/2 x AnnConvexity x (-ΔYield) 2 ]. This answer fails to include a negative sign in front of the change in yield in the first term to reflect a decrease in yield: (–2.741 x 0.008) + [1/2 x 22.638 x (0.008) 2 ] = –0.021204 ≈ –2.12%. C is incorrect because the expected price change is: %ΔPVFull ≈ (–AnnModDuration x ΔYield) + [1/2 x AnnConvexity x (ΔYield) 2 ]. This answer fails to multiply the second term by 1/2: (–2.741 x –0.008) + [22.638 x (–0.008) 2 ] = 0.02338 ≈ = 2.34%.</t>
  </si>
  <si>
    <t>d5f0c4e6de3075b7</t>
  </si>
  <si>
    <t>Which of the following best reflects good corporate governance?</t>
  </si>
  <si>
    <t>Dual-class share structure</t>
  </si>
  <si>
    <t>Established brand reputation</t>
  </si>
  <si>
    <t>Diversity, experience, and independence of directors</t>
  </si>
  <si>
    <t>C is correct because "[m]ost corporate governance codes require that the board include a diverse mix of expertise, backgrounds, and competencies. Such qualifications may include specialized knowledge of the company’s industry as well as experience in certain functions, such as strategy, finance/audit, risk management, human resources, or legal. Moreover, many companies seek age, gender, and racial diversity in board composition...Non-executive (or external) directors provide objective decision making, monitoring, and performance assessment. Additionally, non-executive directors can serve an important role in challenging management and using past expertise in strategy and board issues. An independent director is a specific type of non-executive director that does not have a material relationship with the company with regard to employment, ownership, or remuneration." Also, "[k]ey analyst considerations in corporate governance and stakeholder management include economic ownership and voting control, board of directors representation, remuneration and company performance, investor composition, strength of shareholders' rights, and the management of long-term risks." A is incorrect because when "economic ownership becomes separated from control, investors can face significant potential risks...Critics of these structures believe they create conflicts of interest between the providers of capital and the management of the business. It is virtually impossible for outside investors to dismantle dual-class structures because of the inherent design of their unequal voting rights." B is incorrect because product brand reputation does not point to the quality of corporate governance. "A notable example is Toshiba Corp., beginning in 2015 when an investigation revealed that company managers had manufactured nearly $2 billion in profits since 2008. Poor internal controls allowed the fraudulent accounting to remain undetected for seven years." "Key analyst considerations in corporate governance and stakeholder management include economic ownership and voting control, board of directors representation, remuneration and company performance, investor composition, strength of shareholders' rights, and the management of long-term risks."</t>
  </si>
  <si>
    <t>d5fa04b942ddc566</t>
  </si>
  <si>
    <t>the firm only</t>
  </si>
  <si>
    <t>the supervisor only</t>
  </si>
  <si>
    <t>both the firm and the supervisor</t>
  </si>
  <si>
    <t>C is correct because according to Standard IV (C), Responsibilities of Supervisors, "[s]upervisors and firms must look closely at their incentive structure to determine whether the structure encourages profits and returns at the expense of ethically appro- priate conduct." A is incorrect because according to Standard IV (C), Responsibilities of Supervisors, this is the responsibility of the supervisor and the firm, as described in the response rationale for the correct answer. B is incorrect because according to Standard IV (C), Responsibilities of Supervisors, this is the responsibility of the supervisor and the firm, as described in the response rationale for the correct answer.</t>
  </si>
  <si>
    <t>d5fdd1e6bf8157cc</t>
  </si>
  <si>
    <t>According to the GIPS standards, verification:</t>
  </si>
  <si>
    <t>is voluntary.</t>
  </si>
  <si>
    <t>ensures the accuracy of a performance report.</t>
  </si>
  <si>
    <t>can be performed with respect to specific composites.</t>
  </si>
  <si>
    <t>A.Correct because, according to the GIPS standards, once a firm claims compliance with the GIPS standards, it may voluntarily hire an independent third party to perform a verification in order to increase confidence in the firm’s claim of compliance. B.Incorrect because, according to the GIPS standards, verification does not ensure the accuracy of any specific performance report. C.Incorrect because, according to the GIPS standards, verification is performed with respect to an entire firm, not on specific composites or pooled funds.</t>
  </si>
  <si>
    <t>d604e3868399bbf8</t>
  </si>
  <si>
    <t>Initial capital and fee details are absent</t>
  </si>
  <si>
    <t>A hedge fund raised initial capital under the following terms: If the incentive fee is calculated net of management fees, total fees earned by the manager are:</t>
  </si>
  <si>
    <t>$6.00 million.</t>
  </si>
  <si>
    <t>$8.08 million.</t>
  </si>
  <si>
    <t>$8.60 million.</t>
  </si>
  <si>
    <t>A Incorrect because it ignores the management fee. ($130 − $100) million × 20% = $6.0 million incentive fee. Total fees (excluding management fee) = $6.0 million. B Correct because $130 million × 2% = USD2.6 million management fee. ($130 − $100 − $2.6) million × 20% = $5.48 million incentive fee. Total fees = $8.08 million. C Incorrect because it did not deduct the management fees from the incentive fee calculation. $130 million × 2% = $2.6 million management fee. ($130 − $100) million × 20% = $6 million incentive fee. Total fees = $8.6 million.</t>
  </si>
  <si>
    <t>d60b69170a625da3</t>
  </si>
  <si>
    <t>Which of the following statements regarding the extinguishment of debt is correct?</t>
  </si>
  <si>
    <t>After an offsetting adjustment of net income, cash paid to extinguish debt is classified as cash used for operating activities.</t>
  </si>
  <si>
    <t>Net income is adjusted to remove any gain or loss on the extinguishment of debt from operating cash flows.</t>
  </si>
  <si>
    <t>A gain or loss on the extinguishment of debt is disclosed on the income statement in a separate line item, even if the amount is immaterial.</t>
  </si>
  <si>
    <t>B is correct. In a statement of cash flows prepared using the indirect method, net income is adjusted to remove any gain or loss on the extinguishment of debt from operating cash flows. A is incorrect because net income is adjusted to remove any extinguishment effect from operating cash flows, and the cash paid to extinguish debt is classified as cash used for financing (not operating) cash flows. C is incorrect because a gain or loss on the extinguishment of debt is disclosed on the income statement in a separate line item only if the amount is material.</t>
  </si>
  <si>
    <t>d60d3a0c4d802176</t>
  </si>
  <si>
    <t>Benchmarks for equity managers not provided</t>
  </si>
  <si>
    <t>capitalization-based</t>
  </si>
  <si>
    <t>custom security-based</t>
  </si>
  <si>
    <t>Correct Answer: C A Incorrect because a returns-based benchmark (i.e., a Sharpe style analysis) is a type of benchmark where a portfolio is related to a set of factors that explain portfolio returns. No returns-based analysis is done by Janovich. B Incorrect because a capitalization-based index would not reflect client restrictions. Janovich states in the case that the benchmark does reflect client restrictions. C Correct because a benchmark that reflects the manager’s investment discipline that includes the restrictions placed by the client is best described as a custom security-based benchmark. Capitalization-based indices do not reflect client restrictions, so the only class of benchmark available is a custom type benchmark. Janovich notes that the benchmark does reflect Plan restrictions on security weights.</t>
  </si>
  <si>
    <t>d613a7df3fd67871</t>
  </si>
  <si>
    <t>A bond portfolio manager is considering three bonds (1, 2, and 3) for his portfolio. Bond 1 allows the issuer to call the bond before the stated maturity, Bond 2 allows the investor to put the bond back to the issuer before the stated maturity, and Bond 3 contains no embedded options. The bonds are otherwise identical. The manager tells his assistant, “Bond 1 and Bond 2 should have larger nominal yield spreads to a US Treasury than Bond 3 to compensate for their embedded options.” Is the manager most likely correct?</t>
  </si>
  <si>
    <t>d61b7df47cafce19</t>
  </si>
  <si>
    <t>Quotes from Dealer A and Dealer B</t>
  </si>
  <si>
    <t>Given the quotes from Dealer A and Dealer B, is there a triangular arbitrage opportunity for Mwana?</t>
  </si>
  <si>
    <t>Yes, by buying ZAR from Dealer A and selling them to Dealer B</t>
  </si>
  <si>
    <t>Yes, by buying ZAR from Dealer B and selling them to Dealer A</t>
  </si>
  <si>
    <t>A Incorrect because the bid/offer of the implied cross rate calculated from Dealer A's quotes is higher than the bid/offer provided by Dealer B in the case. This provides an arbitrage opportunity executed by buying ZAR from Dealer B and selling it to Dealer A. B Incorrect because exploiting the arbitrage opportunity requires buying ZAR from Dealer B, not from Dealer A. C Correct because Mwana can make a riskless profit by buying ZAR from Dealer B and selling it to Dealer A. To check for an arbitrage opportunity, Mwana first calculates the implied ZMW/ZAR cross rate from Dealer A given the data in Exhibit 2 as follows: Bid: ZMW/ZAR (bid) = ZMW/USD (bid) / ZAR/USD (offer) = 1.8926/15.5273 = 1.4099 Offer: ZMW/ZAR (offer) = ZMW/USD (offer) / ZAR/USD (bid) = 21.9421/15.5154 = 1.4142 Dealer A's cross rate (1.4099/1.4142) is higher than the rate offered by Dealer B as presented in the case: (1.4044/1.4087). A triangular arbitrage is realized by buying ZAR from Dealer B at the offer rate of 1.4087 and selling to Dealer A at its bid of 1.4099 to generate a profit of 1.4099 – 1.4087 = 0.0012 ZMW per ZAR.</t>
  </si>
  <si>
    <t>d61d0f38f1dc9c32</t>
  </si>
  <si>
    <t>Exhibit 1 data for Firm A is absent</t>
  </si>
  <si>
    <t>Terry McCormick is a US-equity analyst working for a large wealth management firm. He is currently working on DCF valuations of various publicly traded firms, which report under the US GAAP. Firm A McCormick wants to identify the most appropriate approach to value Firm A, which consistently had positive FCFE during the past decade. Management is about to start an aggressive growth strategy primarily financed with debt. McCormick expects highly fluctuating amounts of net borrowing for the next three years. McCormick also expects annual earnings growth rate to fluctuate between 25% and 35% during the next three years before it gradually declines to long-run sustainable rate of 2%. Firm B McCormick calculates FCFE for the most recent fiscal year and gathers the selected financial information in Exhibit 1 (in $ millions). Exhibit 1 CFO 535 Investment in fixed capital 110 Interest expense 70 Net borrowing 65 Tax rate 30% Firm C McCormick reviews his FCFE valuation model for Firm C. Firm C's management has just announced that they will issue new common stock during the next year. McCormick evaluates the potential effect of this change on next year's FCFE forecast. Firm D McCormick estimates the intrinsic value of Firm D's common equity using the FCFF approach. McCormick calculates the present value of the firm's future FCFF as $800 million. McCormick estimates that $75 million of the firm's cash holdings is not necessary to generate operating cash flows. Current market values of the firm's debt and preferred stock are $250 million and $150 million respectively. Which of the following is the most appropriate approach to use for valuing Firm A?</t>
  </si>
  <si>
    <t>Two-stage FCFE model</t>
  </si>
  <si>
    <t>Three-stage FCFE model</t>
  </si>
  <si>
    <t>Three-stage FCFF model</t>
  </si>
  <si>
    <t>A Incorrect because earnings growth follows a three-stage model and FCFF is preferred when capital structure is changing. B Incorrect because FCFE is not appropriate when capital structure is expected to change. Firm A has highly fluctuating net borrowing due to debt-financed growth strategy. C Correct because Firm A's earnings growth follows a three-stage pattern: Stage 1 (25-35% growth for 3 years), Stage 2 (declining growth), Stage 3 (stable 2% growth). FCFF is preferred over FCFE since Firm A has changing capital structure due to aggressive debt-financed growth.</t>
  </si>
  <si>
    <t>d6241cd4ffa15d70</t>
  </si>
  <si>
    <t>Hardie's text classification model data</t>
  </si>
  <si>
    <t>The accuracy of Hardie's text classification model is closest to:</t>
  </si>
  <si>
    <t>0.77.</t>
  </si>
  <si>
    <t>A Correct because this is the accuracy of the model, calculated as: Accuracy = (TP + TN) / (TP + FP + TN + FN) = (546 + 384) / (546 + 182 + 384 + 140) = 930 / 1,252 = 0.742812 ≈0.74, where TP = True Positives, TN = True Negatives, FP = False Positives, and FN = False Negatives. B Incorrect because this is the F1 score of the model, calculated as: F1 score = (2 × P × R) / (P + R) = (2 × 0.7500 × 0.795918) / (0.7500 + 0.795918) = 1.193878 / 1.545918 = 0.772277 ≈0.77, where P = Precision = TP / (TP + FP) = 546 / (546 + 182) = 546 / 728 = 0.7500 R = Recall = TP / (TP + FN) = 546 / (546 + 140) = 546 / 686 = 0.795918 and TP = True Positives, FP = False Positives, and FN = False Negatives. C Incorrect because this is the recall of the model, calculated as: Recall = TP / (TP + FN) = 546 / (546 + 140) = 546 / 686 = 0.795918 ≈0.80, where TP = True Positives and FN = False Negatives.</t>
  </si>
  <si>
    <t>d6255a9da5a4fe53</t>
  </si>
  <si>
    <t>A greenfield infrastructure investment is best described as an asset that has:</t>
  </si>
  <si>
    <t>yet to be constructed.</t>
  </si>
  <si>
    <t>already been constructed.</t>
  </si>
  <si>
    <t>reached the end of its useful life.</t>
  </si>
  <si>
    <t>A. Correct because greenfield investments entail developing new assets and new infrastructure. B. Incorrect because greenfield investments entail developing new assets and new infrastructure. An investment on an asset that has already been constructed is most likely considered a brownfield investment as those investments expand existing facilities and may involve privatization of public assets or a sale leaseback of completed greenfield projects. C. Incorrect because greenfield investments entail developing new assets and new infrastructure. An investment on an asset that has already been constructed is most likely considered a brownfield investment as those investments expand existing facilities and may involve privatization of public assets or a sale leaseback of completed greenfield projects.</t>
  </si>
  <si>
    <t>d626967d4465fb59</t>
  </si>
  <si>
    <t>Oliver Rae, CFA, is an individual investment adviser specializing in commercial real estate. Rae recently packaged a real estate limited partnership (RELP), which he sold in a private placement to his existing advisory clients. Prior to the private placement the partnership had purchased four properties in which Rae held a 5% minority interest. According to the Standards, Rae should:</t>
  </si>
  <si>
    <t>A.Incorrect because there is no requirement that these businesses be separated, only that full and fair disclosure be made of all matters that could reasonably be expected to impair their independence and objectivity or interfere with respective duties to clients. B.Correct because according to Standard VI(A), Avoid or Disclose Conflicts, members and candidates must make full and fair disclosure of all matters that could reasonably be expected to impair their independence and objectivity or interfere with respective duties to clients. C.Incorrect because there is no requirement that profits earned be returned to the limited partners, only that full and fair disclosure be made of all matters that could reasonably be expected to impair their independence and objectivity or interfere with respective duties to clients.</t>
  </si>
  <si>
    <t>d62cbb3b37ac8eda</t>
  </si>
  <si>
    <t>10 years</t>
  </si>
  <si>
    <t>B is correct because according to Standard V (C), Record Retention, "[i]n the absence of regulatory guidance or firm policies, CFA Institute recommends maintaining records for at least seven years." A is incorrect because according to Standard V (C), Record Retention, "[i]n the absence of regulatory guidance or firm policies, CFA Institute recommends maintaining records for at least seven years." C is incorrect because according to Standard V (C), Record Retention, "[i]n the absence of regulatory guidance or firm policies, CFA Institute recommends maintaining records for at least seven years."</t>
  </si>
  <si>
    <t>d6334917b242319d</t>
  </si>
  <si>
    <t>A large U.S. bank holding company (BHC) reviews its capital planning process annually to ensure that it meets regulatory requirements and manages risk effectively. The BHC's chief risk officer (CRO) has asked the risk management team to evaluate current loss forecasting and capital planning practices and recommend improvements. Which of the following is a leading capital planning practice?</t>
  </si>
  <si>
    <t>Using automated processes to sum up losses from various portfolios and activities to produce aggregate losses for the enterprise-widescenario analysis.</t>
  </si>
  <si>
    <t>Using a vintage loss model to predict shorter-term credit losses and a roll-rate model to predict losses over a longer time horizon.</t>
  </si>
  <si>
    <t>Using a single model for multiple portfolios to capture the unique risk drivers of each portfolio.</t>
  </si>
  <si>
    <t>Using a weighted-average approach at an aggregate portfolio level to model loss given default (LGD).</t>
  </si>
  <si>
    <t>本题主要考查资本充足流程的最佳实践。 对于选项A,银行控股公司(BHCs)采用自动化流程将来自不同投资组合和业务活动的损失汇总,以生成全企业范围情景分析的汇总损失,能够清晰地显示从源 数据到损失估算和汇总的审计追踪,且能够与源系统和监管报告进行完全对账,这是一种领先的实践做法。因此,该选项正确。 对于选项B,当将两种不同类型的模型结合起来使用时(例如,一个模型用于短期损失预测,另一个用于长期损失预测),这种做法可能会导致损失估算出现不连 贯的变化。这是一种落后的实践做法。因此,该选项错误。 对于选项C,使用单一模型来分析多个投资组合的风险特征,这样无法有效捕捉各个投资组合的独特风险驱动因素,可能会导致风险评估不准确。因此,该选项错 误。 对于选项D,在给违约损失率(LGD)建模时,使用加权平均法来处理整体投资组合的损失,而没有根据不同的风险因素(如贷款产品、担保类型、地区等)进行 细分,这是一种落后的实践做法。因此,该选项错误。</t>
  </si>
  <si>
    <t>d63951e1f4d5183b</t>
  </si>
  <si>
    <t>Which pricing model combines multiple products so that customers are incentivized to buy them together?</t>
  </si>
  <si>
    <t>Bundling</t>
  </si>
  <si>
    <t>Tiered pricing</t>
  </si>
  <si>
    <t>Value-based pricing</t>
  </si>
  <si>
    <t>A. Correct because bundling refers to combining multiple products or services so that customers are incentivized or required to buy them together. Bundling can be effective, particularly for products that are complementary and that have high incremental profit margins and high marketing costs relative to the cost of the product itself. B. Incorrect because tiered pricing involves charging different prices to different buyers, often based on volume purchased but also based on product features (e.g., base versus premium trims of vehicles). C. Incorrect because value-based pricing means setting prices based on the value received by the customer, which often involves estimating opportunity cost.</t>
  </si>
  <si>
    <t>d63b81c18a6c0087</t>
  </si>
  <si>
    <t>A risk analyst at a bank is explaining to an intern the use of the Arbitrage Pricing Theory (APT) in estimating the expected return of a security. The risk analyst uses the following APT formula in the discussion: Ri = E(Ri ) + βi1[I1 − E(I1)] + ⋯ βik [Ik − E(Ik )] + ei Which of the following is a correct interpretation of β ik?</t>
  </si>
  <si>
    <t>It is a coefficient measuring the effect of changes in the rate of return of security k on the expected value of factor i.</t>
  </si>
  <si>
    <t>It measures the difference between the observed and expected values of factor k.</t>
  </si>
  <si>
    <t>It measures the idiosyncratic random shock to the price of security i which has a mean of zero.</t>
  </si>
  <si>
    <t>It measures how the changes in the surprise factor k will affect the rate of return of security i.</t>
  </si>
  <si>
    <t>In the APT model, βik measures the sensitivity of the return on security i to unexpected changes (surprises) in factor k. It shows how much the return of security i changes when factor k has a one-unit surprise. Option D correctly interprets this. Option A reverses i and k. Option B describes the surprise in factor k (I_k − E(I_k)), not βik. Option C describes the error term e_i, not βik.</t>
  </si>
  <si>
    <t>d63e05555acc703a</t>
  </si>
  <si>
    <t>Exhibit 1 data for AR(1) model estimates</t>
  </si>
  <si>
    <t>Alice Silva is a quantitative analyst focusing on the real estate sector. Silva studies the extent to which private construction spending is affected by public construction spending. She collects data (in $ millions) on total private (PRIV) and public (PUBL) construction spending for the last 363 months and log-transforms both time series. To determine whether the two log-transformed time series are cointegrated, Silva tests the following null hypotheses: Null Hypothesis 1: ln(PRIV t ) has a unit root. Null Hypothesis 2: ln(PUBL t ) has a unit root. Null Hypothesis 3: The error term of the linear regression between ln(PRIV t ) and ln(PUBL t ) has a unit root. Silva forecasts future private construction spending. She estimates an autoregressive model of order 1 (AR(1)), where Δln(PRIV t ) = ln(PRIV t ) – ln(PRIV t–1 ). Silva uses the estimates of the AR(1) model in Exhibit 1 to determine the mean-reverting level of Δln(PRIV t ). Exhibit 1 Coefficient Standard Error t-Statistic Intercept 0.00259 0.00073 3.52 ln(PRIV t–1 ) – ln(PRIV t–2 ) 0.38616 0.39980 0.97 Next, Silva estimates an AR(1) model for public construction spending, where Δln(PUBL t ) = ln(PUBL t ) – ln(PUBL t–1 ). She calculates the residuals (ε) and squared residuals (ε 2 ) of the AR(1) model and estimates the following two linear regressions: Residual Regression 1: ε t = a 0 + a 1 ε t–1 + u t Residual Regression 2: ε t 2 = a 0 + a 1 ε t–1 2 + u t The t-statistic for the slope coefficients (a 1 ) is 0.70 for Residual Regression 1 and 2.94 for Residual Regression 2. The relevant critical value for these tests is 1.97. Finally, Silva develops a sentiment indicator for the real estate market. She obtains text data from real estate listings and classifies each listing as "hot," "medium," or "cold" based on how quickly the property sold. After preparing and wrangling the unstructured data, she performs feature selection. She wants to remove noise features and only select the tokens that tend to occur more often in a particular class of text. The time series ln(PRIV t ) and ln(PUBL t ) are cointegrated if the tests performed by Silva:</t>
  </si>
  <si>
    <t>reject only Null Hypothesis 3.</t>
  </si>
  <si>
    <t>reject all three null hypotheses.</t>
  </si>
  <si>
    <t>fail to reject all three null hypotheses.</t>
  </si>
  <si>
    <t>A Correct because cointegration requires: Both time series have a unit root (Null Hypothesis 1 and 2 are not rejected) The residuals of the regression between the two series do not have a unit root (Null Hypothesis 3 is rejected) If Silva fails to reject Null Hypothesis 1 and 2 and rejects Null Hypothesis 3, the two time series are cointegrated. B Incorrect because if Null Hypothesis 1 and 2 are rejected, neither time series has a unit root, which means they cannot be cointegrated. C Incorrect because if Null Hypothesis 3 is not rejected, the residuals have a unit root and the two time series are not cointegrated.</t>
  </si>
  <si>
    <t>d65232f3c632885b</t>
  </si>
  <si>
    <t>Branson's test results are not provided</t>
  </si>
  <si>
    <t>The test performed by Branson indicates that the quarterly financial time series:</t>
  </si>
  <si>
    <t>has a unit root.</t>
  </si>
  <si>
    <t>exhibits autoregressive conditional heteroskedasticity.</t>
  </si>
  <si>
    <t>A Correct because the null hypothesis of the Dickey–Fuller test is that the time series has a unit root. Branson cannot reject the null hypothesis of the test and hence should conclude that the time series has a unit root. Dickey and Fuller (1979) developed a regression-based unit root test based on a transformed version of the AR(1) model: x_t - x_{t-1} = b_0 + g_1 x_{t-1} + \epsilon_t . The null hypothesis is H₀: g₁ = 0—that is, the time series has a unit root and is nonstationary. B Incorrect because the null hypothesis of the Dickey–Fuller test cannot be rejected, which means that the time series has a unit root. Time series that have a unit root are not covariance stationary. C Incorrect because the test performed by Branson is a Dickey–Fuller test, which is a test on unit roots. Tests developed by Robert F. Engle on the variance of residuals should instead be used to determine if a time series is ARCH.</t>
  </si>
  <si>
    <t>d6525d29370aabbe</t>
  </si>
  <si>
    <t>As an FRM-certified risk manager, Michael is responsible for evaluating potential investment opportunities for his clients. He has been offered an expensive all-expenses-paid trip to a luxury resort by a hedge fund manager who wants Michael to consider investing his client's funds in the hedge fund.According to GARP's standards, what action should Michael take regarding the offer of the all-expenses-paid trip?</t>
  </si>
  <si>
    <t>Michael should accept the trip as long as he discloses it to his clients.</t>
  </si>
  <si>
    <t>Michael should decline the trip and inform his employer about the offer.</t>
  </si>
  <si>
    <t>Michael should accept the trip without disclosing it to anyone to maintain good business relationships.</t>
  </si>
  <si>
    <t>Michael should decline the trip but instead he can accept a offer of a ticket to a conference for risk management professionals, as the conference provides a rareopportunity to improve his management skills.</t>
  </si>
  <si>
    <t>本题考查的是职业操守和道德操守。 GARP成员在提供风险服务时应作出合理判断,同时保持思想和方向的独立性。GARP会员不得提供、索取或接受任何可能损害其自身或他人独立性和客观性的礼 物、利益或补偿。 选项A,Michael不得接受此费用全包的旅游邀请。选项A表述错误,不符合题意。 选项B,Michael拒绝这次旅行,并通知他的雇主。选项B表述正确,符合题意。 选项C,根据协会的规定,Michael不能为了保持良好的业务关系,就接受这次旅行。选项C表述错误,不符合题意。 选项D,Michael应该拒绝所有可能影响其独立性和客观性的利益输送,即便是一个可以提升其管理技能的参会机会。选项D表述错误,不符合题意。</t>
  </si>
  <si>
    <t>d6622ee0123e4af2</t>
  </si>
  <si>
    <t>Olbab Nod is an analyst reviewing economic data from various countries. Nod begins by calculating the contribution of total factor productivity to economic growth for Country A. He gathers the relevant data in Exhibit 1. Exhibit 1 Share of capital in GDP 45.0% Growth rate of capital 4.5% Growth rate of labor 6.5% Growth rate of output 6.7% Nod observes a consistent increase in Country A's per capita GDP over the past ten years. To better understand this increase, he analyzes the country's labor supply using the information in Exhibit 2. Exhibit 2 10 Years Ago Today Percentage of population under the age of 16 15% 16% Percentage of population over the age of 64 17% 19% Female labor force participation 50% 65% Average hours worked per year 1,875 1,750 Over the next two years, Nod expects an increase in the saving rate in Country A, resulting in increased investment in research and development targeting more efficient production methods. He concludes that this will lead to a permanently higher per capita GDP growth rate in the future, with no diminishing returns to capital. Nod reviews the information on three developing economies in Exhibit 3. There are no material differences in the countries' saving rates, population growth rates, and production functions. Nod believes that the three countries will benefit from conditional convergence with developed economies. Exhibit 3 Country B Country C Country D Capital-to-labor ratio 40% 40% 30% Per capita income $1,100 $1,000 $1,000 Based on the growth accounting equation, the growth in total factor productivity in Country A is closest to:</t>
  </si>
  <si>
    <t>A Correct because, using the growth accounting equation, the growth in total factor productivity is calculated as follows: ΔY/Y = ΔA/A + αΔK/K + (1 −α)ΔL/L where: ΔY/Y = Growth rate of output = 6.7% ΔA/A = Total factor productivity growth (to be determined) ΔK/K = Growth rate of capital = 4.5% ΔL/L = Growth rate of labor = 6.5% α = Relative share of capital in GDP = 45% or 0.45 1 – α = Relative share of labor in GDP = 1 – 0.45 = 0.55 Therefore: ΔA/A = ΔY/Y – αΔK/K – (1 – α)ΔL/L ΔA/A = 6.7% – (0.45 × 4.5%) – (0.55 × 6.5%) = 1.1% B Incorrect because the relative share of capital is used instead of the relative share of labor as follows: ΔA/A = ΔY/Y – α(ΔK/K) – α(ΔL/L) ΔA/A = 6.7% – (0.45 × 4.5%) – (0.45 × 6.5%) = 1.75% ≈1.8% C Incorrect because this is simply the difference between the growth rate of labor (6.5%) and the growth rate of capital (4.5%).</t>
  </si>
  <si>
    <t>d66599f775e2004c</t>
  </si>
  <si>
    <t>Which of the following statements is most accurate about a strong-form efficient market?</t>
  </si>
  <si>
    <t>Fundamental analysis can generate abnormal returns</t>
  </si>
  <si>
    <t>Insiders can earn abnormal returns from trading on private information</t>
  </si>
  <si>
    <t>Passive portfolio management should outperform active portfolio management</t>
  </si>
  <si>
    <t>A. Incorrect because fundamental analysis is the examination of publicly available information and the formulation of forecasts to estimate the intrinsic value of assets. However, in a strong-form efficient market, security prices fully reflect both public and private information. Therefore, fundamental analysis cannot generate abnormal return in a strong-form efficient market. B. Incorrect because in the case of a strong-form efficient market, insiders would not be able to earn abnormal returns from trading on the basis of private information. A strong-form efficient market also means that prices reflect all private information, which means that prices reflect everything that the management of a company knows about the financial condition of the company that has not been publicly released. C. Correct because if securities markets are weak-form and semi-strong-form efficient, the implication is that active trading, whether attempting to exploit price patterns or public information, is not likely to generate abnormal returns. In other words, passive portfolio management should outperform active portfolio management. If this applies to weak-form and semi-strong form efficient markets, it applies to a strong-form efficient market as well.</t>
  </si>
  <si>
    <t>d6701a89d2f7fb0f</t>
  </si>
  <si>
    <t>Decreasing the length of management tenure</t>
  </si>
  <si>
    <t>Eliminating stock grants and options from management compensation</t>
  </si>
  <si>
    <t>Tying management compensation to the size of the company’s business Solution</t>
  </si>
  <si>
    <t>d67158f2dba168db</t>
  </si>
  <si>
    <t>Kwan's recommendation and Parks' tax details</t>
  </si>
  <si>
    <t>If Kwan's recommendation is implemented, the Parks' net capital gains tax would be closest to:</t>
  </si>
  <si>
    <t>$6,900.00</t>
  </si>
  <si>
    <t>$9,300.00</t>
  </si>
  <si>
    <t>$10,900.00</t>
  </si>
  <si>
    <t>Correct Answer: B A Incorrect because the realized loss of $12,000 on Investment 2 is double counted. The incorrect taxes paid are calculated as follows: Taxes paid = (Net realized gains – Realized loss on Investment 2 – Unrealized losses) × Capital gains tax Net realized gains = $67,500 (which includes the realized loss of $12,000 on Investment 2) Unrealized losses = $21,000 Capital gains tax rate = 20% or 0.20 Therefore, taxes paid: = ($67,500 – $12,000 – $21,000) × 0.20 = $6,900 B Correct because tax-loss harvesting involves selling securities at a loss to offset realized capital gains. Ethan could partially offset the $67,500 net realized gain in the current year by selling Investment 1 and Investment 3 to realize the respective losses of $15,000 and $6,000. Therefore, the taxes paid are calculated as follows: Taxes paid = (Net realized gains – Unrealized losses) × Capital gains tax Net realized gains = $67,500 Unrealized losses = $15,000 + $6,000 = $21,000 Capital gains tax rate = 20% or 0.20 Therefore, taxes paid: = ($67,500 – $21,000) × 0.20 = $9,300 C Incorrect because net realized gains are offset with net unrealized losses, rather than only the unrealized losses on holdings that are currently in a loss position (Investment 1 and Investment 3). The incorrect taxes paid are calculated as follows: Taxes paid = (Net realized gains – Net unrealized losses) × Capital gains tax Net realized gains = $67,500 Net unrealized losses = $13,000 Capital gains tax rate = 20% or 0.20 Therefore, taxes paid: = ($67,500 – $13,000) × 0.20 = $10,900</t>
  </si>
  <si>
    <t>d678d32a52d8b596</t>
  </si>
  <si>
    <t>Fiscal year data for EPS calculation</t>
  </si>
  <si>
    <t>An analyst gathers the following information about a company's fiscal year: If the bonds are convertible into 2,000,000 common shares and there are no other potentially dilutive securities outstanding, reported diluted EPS is closest to:</t>
  </si>
  <si>
    <t>£2.93.</t>
  </si>
  <si>
    <t>£3.07.</t>
  </si>
  <si>
    <t>£3.43.</t>
  </si>
  <si>
    <t>A.Incorrect because it uses the incorrect interest add-back. Rather than using the after-tax interest ((1 – tax rate) × interest)), it multiplies the interest expense by the tax rate. The interest add-back to the numerator becomes (£40,000,000 × 0.10) × (0.25) = £4,000,000 × 0.25 = £1,000,000. The calculation for diluted EPS becomes (£45,000,000 – £5,000,000 + £1,000,000) / (12,000,000 + 2,000,000) = £41,000,000/14,000,000 = £2.93. B.Correct because the formula to calculate diluted EPS using the if-converted method is (net income – preferred dividends + after-tax interest on convertible debt)/(weighted average number of shares outstanding + additional common shares that would have been issued at conversion). Diluted EPS is calculated as if the convertible debt had been converted at the beginning of the period. The after-tax interest on the convertible debt is equal to (1 – tax rate) × interest expense, or in this case (£40,000,000 × 0.10) × (1 − 0.25) = £4,000,000 × 0.75 = £3,000,000. The calculation for diluted EPS becomes (net income of £45,000,000 – preferred dividends of £5,000,000 + after-tax interest of £3,000,000)/(weighted average number of common shares outstanding of 12,000,000 + additional common shares issued at conversion of 2,000,000) = (£43,000,000/14,000,000) = £3.07. Basic EPS is (net income – preferred dividends)/(weighted average number of common shares outstanding) = (£45,000,000 – £5,000,000)/12,000,000 = £3.33. Since diluted EPS is lower than basic EPS, the convertible bonds are dilutive and reported diluted EPS is £3.07. C.Incorrect because it does not subtract the preferred dividends from the numerator. The calculation for diluted EPS becomes (£45,000,000 + £3,000,000)/(12,000,000 + 2,000,000) = £48,000,000/14,000,000 = £3.43.</t>
  </si>
  <si>
    <t>d6865ba4f66c8b11</t>
  </si>
  <si>
    <t>With respect to risk management, determining how risk is taken by an organization best describes:</t>
  </si>
  <si>
    <t>risk tolerance.</t>
  </si>
  <si>
    <t>risk mitigation.</t>
  </si>
  <si>
    <t>risk budgeting.</t>
  </si>
  <si>
    <t>A Incorrect because an important element of good risk governance is the risk tolerance discussion and decision within the governing body. Business and investment strategy centers on selecting a portfolio of acceptable risk activities that will maximize value and produce the highest returns possible for the given risk level. At the governance level, the duty is generally not to select these activities—a job that usually falls to management—but to establish the organization's risk appetite. Certain risks or levels of risks may be deemed acceptable, other risks deemed unacceptable, and in the middle are risks that may be pursued in a risk-limited fashion. Said differently, risk tolerance identifies the extent to which the entity is willing to experience losses or opportunity costs and to fail in meeting its objectives. B Incorrect because risk mitigation, along with monitoring and management, are steps where much of a firm's day-to-day risk management activity is focused. Risk levels are continuously monitored, having just been measured. There is a major decision at the monitoring stage: Management must check that all the risks are in line and not outside the limits of the defined risk tolerance or budget. Risk mitigation follows the risk governance and risk budgeting processes. C Correct because risk budgeting picks up where risk tolerance leaves off. Whereas risk tolerance focuses on the appetite for risk and what is and is not acceptable, risk budgeting has a more specific focus on how that risk is taken. Risk budgeting quantifies and allocates the tolerable risk by specific metrics; it extends and guides implementation of the risk tolerance decision.</t>
  </si>
  <si>
    <t>d6962d2f5f05c1e0</t>
  </si>
  <si>
    <t>Whenever Variable X increases by four units, Variable Y increases by one unit. The correlation between X and Y is:</t>
  </si>
  <si>
    <t>0.75.</t>
  </si>
  <si>
    <t>A. Incorrect because X and Y have a perfect positive linear relationship as Y = 0.25 X . Here, the correlation is taken as the value of the coefficient on X , which in this case is 0.25. B. Incorrect because X and Y have a perfect positive linear relationship as Y = 0.25 X . Here, the correlation is taken as the value of 1 minus the coefficient on X , which in this case is 1 – 0.25 = 0.75. C. Correct because X and Y have a perfect positive linear relationship as Y = 0.25 X . The correlation is +1.00. A correlation of 1 indicates a perfect linear relationship.</t>
  </si>
  <si>
    <t>d698151b4fa86c78</t>
  </si>
  <si>
    <t>In calculating basic and diluted EPS, if the numerators are the same but the denominators are different, the company:</t>
  </si>
  <si>
    <t>split its stock during the year.</t>
  </si>
  <si>
    <t>had stock options outstanding at year end.</t>
  </si>
  <si>
    <t>had convertible debt outstanding at year end.</t>
  </si>
  <si>
    <t>A. Incorrect because if the number of shares of common stock increases as a result of a stock dividend or stock split, the EPS calculation reflects the change retroactively to the beginning of the period. The denominator is the same for both the basic and diluted EPS calculations. B. Correct because the assumed exercise of the stock options would not change net income for the year (or preferred dividends). For calculating EPS, therefore, no change is made to the numerator. However, the denominator would be increased by the incremental number of shares issued as a result of the stock option being exercised. C. Incorrect because the numerator is increased by after tax interest on the convertible debt and the denominator is increased by the additional shares that were issued on conversion. Therefore, both the numerator and the denominator will change.</t>
  </si>
  <si>
    <t>d69b730f318f0318</t>
  </si>
  <si>
    <t>Which of the following best describes a function of the International Bank for Reconstruction and Development?</t>
  </si>
  <si>
    <t>Provides low interest rate loans to developing countries</t>
  </si>
  <si>
    <t>Regulates cross-border trade relationships on a global scale</t>
  </si>
  <si>
    <t>Lends foreign currencies on a temporary basis to address balance of payment issues</t>
  </si>
  <si>
    <t>A. Correct. Closely affiliated with The World Bank Group, the International Bank for Reconstruction and Development (IBRD) provides low or no-interest loans and grants to developing countries that have unfavorable credit or no access to international credit markets. B.Incorrect. This is a function of the World Trade Organization. C. Incorrect. This is a function of the IMF.</t>
  </si>
  <si>
    <t>d6c37954132e4e53</t>
  </si>
  <si>
    <t>When evaluating hedge fund positions, internal valuation models are most likely used for:</t>
  </si>
  <si>
    <t>Level 1 assets.</t>
  </si>
  <si>
    <t>Level 2 assets.</t>
  </si>
  <si>
    <t>Level 3 assets.</t>
  </si>
  <si>
    <t>A.Incorrect because Level 1 assets have an exchange-traded, publicly traded price available that is mandated to be used for valuation purposes. B.Incorrect because Level 2 asset values use outside quotes from brokers when publicly traded (Level 1) prices are not available. C.Correct because Level 3 asset values are computed using only internal models when outsider broker (Level 2) quotes are not available or not reliable.</t>
  </si>
  <si>
    <t>d6e2aa17b1d39851</t>
  </si>
  <si>
    <t>If the current share price is $60, a trader who wants to purchase the share at $58 or less will most likely place a:</t>
  </si>
  <si>
    <t>stop-buy order.</t>
  </si>
  <si>
    <t>A. Correct because a limit order conveys almost the same instruction as market order: Obtain the best price immediately available, but in no event accept a price higher than a specified limit price when buying or accept a price lower than a specified limit price when selling. B. Incorrect because a market order instructs the broker or exchange to obtain the best price immediately available when filling the order. The trader might purchase it at more than $58 by using market order. C. Incorrect because a stop-buy order is to buy at a price specified above the market price. Because stop-sell orders become valid when prices are falling and stop-buy orders become valid when prices are rising.</t>
  </si>
  <si>
    <t>d6eb61e46f79d76e</t>
  </si>
  <si>
    <t>Trends analyzed by Mohindra</t>
  </si>
  <si>
    <t>Demand for which of the following real estate sectors is directly impacted by all three trends analyzed by Mohindra?</t>
  </si>
  <si>
    <t>Office</t>
  </si>
  <si>
    <t>A Correct because the retail sector is impacted by job creation, household formation, and consumer spending. Job creation tends to be reflected in increased demand for office space and in requirements for more retail space to cater to related increases in spending. Furthermore, increased consumer spending generally will support retail sales growth. B Incorrect because the office sector is directly impacted by job creation but not directly impacted by household formation or consumer spending. Household formation is one of the largest drivers of apartment demand. Income, wage growth, and consumer confidence all determine whether residents can afford to move to larger, higher-quality, better-located units or buy a home. The office sector is not impacted by individual (consumer) factors such as home formations. C Incorrect because the multi-family sector is directly impacted by household formation and job creation but not directly impacted by consumer spending. It is only indirectly impacted by trends in consumer spending (disposable income). Wage growth, increases in disposable income, and increased consumer spending generally will support retail sales growth...landlords’ ability to replace weak tenants with stronger tenants or reposition properties influence rental income...indirectly (through tenants’ ability to pay rent). Multi-family is not directly impacted by consumer spending data.</t>
  </si>
  <si>
    <t>d706cc6c3cd30174</t>
  </si>
  <si>
    <t>Information about credit exposures is not provided.</t>
  </si>
  <si>
    <t>A researcher at a national regulatory agency is examining the use of thestandardized ratings-based approach (SA) and the advanced internal ratingsbased (A-IRB) approach in determining credit risk capital. The researcherevaluates the implications of applying these approaches on two different banks,Global Bank and Resource Bank. Information about the credit exposures of thetwo banks is provided below:A researcher at a national regulatory agency is examining the use of thestandardized ratings-based approach (SA) and the advanced internal ratingsbased (A-IRB) approach in determining credit risk capital. The researcherevaluates the implications of applying these approaches on two different banks,Global Bank and Resource Bank. Information about the credit exposures of thetwo banks is provided below: • Global Bank lends to large global corporations that have highly diversebusiness lines by providing sizable long-dated unsecured credit facilities. • Resource Bank lends to oil and gas producers in its region, most of whichhave small-scale operations. Which of the following is the most appropriate conclusion for the researcher toreach?</t>
  </si>
  <si>
    <t>The A-IRB approach does not adjust for maturity, which means that A-IRB couldundercapitalize the long-dated exposures at Global Bank.</t>
  </si>
  <si>
    <t>The SA gives lower risk weights to unrated credits than to credits rated B+ orlower, which may incentivize Resource Bank to lend to unrated companies withpoor credit quality.</t>
  </si>
  <si>
    <t>Model parameters used in the SA effectively capture the high default correlationthat is likely to exist between Resource Bank’s lending counterparties.</t>
  </si>
  <si>
    <t>The A-IRB approach would require Global Bank to model the exposure at defaultwhile using a probability of default specified by the Basel committee.</t>
  </si>
  <si>
    <t>B is correct (p. 331). The SA provides a 100% risk weight for unrated credits and150% risk weight for B+ or lower, resulting in potential adverse selection andmoral hazard risks. A is incorrect. (p. 332) The A-IRB approach has an explicit adjustment formaturity. SA has some adjustments relating to short-dated exposures. C is incorrect. (pp. 331-332) SA is not a modeled approach and therefore doesnot have correlation parameters. The Foundation IRB incorporates a correlationparameter chosen by the Basel committee, but not the SA. Even if highcorrelations exist, it is not possible to know if they are captured in a non-modeledapproach. D is incorrect. (p. 331.) Under the A-IRB, the bank specifies the probability ofdefault (PD), loss given default, and exposure at default. Even under theFoundation IRB, the bank still specifies the PD.</t>
  </si>
  <si>
    <t>d711b60253a4068a</t>
  </si>
  <si>
    <t>An analyst gathers the following information about forward rates: Time Period Forward rate 0y1y 2.31% 1y1y 2.82% 2y1y 2.97% The 2-year implied spot rate is closest to:</t>
  </si>
  <si>
    <t>2.82%.</t>
  </si>
  <si>
    <t>2.89%.</t>
  </si>
  <si>
    <t>A.Correct because the spot curve can be calculated as the geometric average of the forward rates. Here, the two-year implied spot rate is: (1.0231 × 1.0282) = (1 + z 2 ) 2 , z 2 = 0.0256 = 2.56%. B.Incorrect because this 2.82% is simply the one-year forward rate one year from now. C.Incorrect because the incorrect forward rates are used: (1.0282 × 1.0297) = (1 + z 2 ) 2 , z 2 = 0.0289 = 2.89%.</t>
  </si>
  <si>
    <t>d7140ffea2ca0eeb</t>
  </si>
  <si>
    <t>table with data for 5-year returns</t>
  </si>
  <si>
    <t>Based on the information in the table, which of the following is closest to the geometric mean annual return for the full period of 5 years?</t>
  </si>
  <si>
    <t>0.35%</t>
  </si>
  <si>
    <t>0.90%</t>
  </si>
  <si>
    <t>A. Correct because the geometric mean annual return is computed multiplicatively as the nth root of the holding period. B. Incorrect because it reflects the arithmetic mean annual return. (–8.0% – 5.5% – 7.2% + 20.8% + 4.4%)/5 = 0.90% C. Incorrect because it reflects the holding period return. (1 – 8.0%) × (1 – 5.5%) × (1 – 7.2%) × (1 + 20.8%) × (1 + 4.4%) – 1 = 1.75%</t>
  </si>
  <si>
    <t>d72ca7bee7a48562</t>
  </si>
  <si>
    <t>Netting is a key risk management tool used by exchanges and clearinghouses to reduce counterparty credit risk by offsetting long and short positions within similar contracts. Which of the following statements regarding netting is correct?</t>
  </si>
  <si>
    <t>Netting completely eliminates counterparty credit risk by ensuring that all mutual obligations are canceled out, leaving no residual exposure.</t>
  </si>
  <si>
    <t>Netting can substantially reduce aggregate credit exposure by offsetting positions, and its effectiveness is enhanced by the standardizationof contract terms such as size and quality.</t>
  </si>
  <si>
    <t>Netting is applicable not only when all contracts involved have identical terms including quantity, quality, and delivery date but also anycontracts between counterparties.</t>
  </si>
  <si>
    <t>When a central counterparty (CCP) facilitates netting, it guarantees full recovery of exposures in the event of a counterparty default, therebyeradicating any credit risk.</t>
  </si>
  <si>
    <t>本题考查清算中轧差(netting)的相关概念。 对于A选项,错误。虽然净额结算(netting)能够显著降低市场整体信用敞口,但它无法完全消除所有的信用风险,因为在实际操作中仍可能存在未对冲或未覆 盖的风险敞口。 对于B选项,正确。通过抵消多头和空头头寸,净额结算可以大幅减少各参与方的整体信用风险。标准化合约(如在大小、质量、交割日期等方面的一致性)能够 进一步促进净额结算的顺利进行和风险降低。 对于C选项,错误。净额结算对金融合约的相似性有一定要求,而不是参与者之间的任何合约都可以适用于净额结算。 对于D选项,错误。即便中央对手方(CCP)通过净额结算减少了信用风险,也不能完全消除因对手方违约可能引发的风险,故不能保证全额回收所有敞口。</t>
  </si>
  <si>
    <t>d736ac3d72c841d0</t>
  </si>
  <si>
    <t>Financial forecasting using historical base rates and convergence is best suited for companies that are:</t>
  </si>
  <si>
    <t>in highly cyclical industries.</t>
  </si>
  <si>
    <t>in well-established industries.</t>
  </si>
  <si>
    <t>industry leaders by a wide margin.</t>
  </si>
  <si>
    <t>A. Incorrect because this approach is less appropriate for companies in changing or new industries for which calculating a base rate is difficult or less relevant, for companies in highly cyclical industries for which a longer-term base rate and smooth convergence to it would obscure year-to-year volatility, and for companies that are industry leaders by a wide margin and account for a substantial proportion of any industry base rate. B. Correct because historical base rates and convergence may be appropriate for forecasting companies in well-established industries with many publicly traded peers, such as banks, airlines, restaurants, automakers, and retailers, especially when the analyst’s industry analysis does not call for material changes in industry structure or external industry influences. C. Incorrect because this approach is less appropriate for companies in changing or new industries for which calculating a base rate is difficult or less relevant, for companies in highly cyclical industries for which a longer-term base rate and smooth convergence to it would obscure year-to-year volatility, and for companies that are industry leaders by a wide margin and account for a substantial proportion of any industry base rate.</t>
  </si>
  <si>
    <t>d7456af9399d3cdc</t>
  </si>
  <si>
    <t>Sue Kim, CFA, a US citizen, works as an analyst for a subsidiary of a US investment firm on a small island that attracts offshore investment accounts. Local securities laws allow insider trading. While having dinner with the CEO of a local company, Kim learns that the firm is in negotiations to be acquired for a significant premium. Would Kim most likely comply with the CFA Institute Standards if she purchased the company’s shares for her client accounts?</t>
  </si>
  <si>
    <t>Yes, because local laws allow insider trading</t>
  </si>
  <si>
    <t>Yes, if she receives permission from her firm's compliance department</t>
  </si>
  <si>
    <t>A. Correct because Standard II(A) prohibits members or candidates from acting on material nonpublic information no matter if local laws or a compliance department allow it. In the event of conflict between the Code and Standards and local laws, Standard I(A) requires members or candidates to comply with the stricter law, rule, or regulation. B. Incorrect because although the local securities laws allow for insider trading, members and candidates are required to follow the stricter of local law or the Code and Standards. In this case, the Code and Standards are stricter than local law and need to be followed by Kim. C. Incorrect because even if her compliance department would approve this transaction, it is still a violation of the Codes and Standards and should not be acted on by Kim.</t>
  </si>
  <si>
    <t>d7496892c12b3b6d</t>
  </si>
  <si>
    <t>Credit cycles tend to be:</t>
  </si>
  <si>
    <t>shorter than business cycles</t>
  </si>
  <si>
    <t>of the same length as business cycles</t>
  </si>
  <si>
    <t>longer than business cycles</t>
  </si>
  <si>
    <t>C is correct because "[c]redit cycles tend to be longer, deeper, and sharper than business cycles. Although the length of a business cycle varies from peak to trough, the average length of a credit cycle is mostly found to be longer than that of the business cycle." A is incorrect because "[c]redit cycles tend to be longer, deeper, and sharper than business cycles." B is incorrect because "[c]redit cycles tend to be longer, deeper, and sharper than business cycles."</t>
  </si>
  <si>
    <t>d75006b0e00dd698</t>
  </si>
  <si>
    <t>The Vasicek and Gauss+ models are commonly used in fixed-income markets to describe interest rate dynamics. Which of the following statements best describes a limitation of the Vasicek model that is addressed by the Gauss+ model?</t>
  </si>
  <si>
    <t>The Vasicek model assumes a single mean-reverting factor, which limits its ability to describe short, medium, and long-term interest ratemovements, unlike the Gauss+ model.</t>
  </si>
  <si>
    <t>The Vasicek model allows for hump-shaped volatility in the term structure, which the Gauss+ model fails to capture.</t>
  </si>
  <si>
    <t>The Vasicek model takes into account the correlation between the factors involved in the model, while the Gauss+ model does not considerthe correlation between the factors in the model</t>
  </si>
  <si>
    <t>The Gauss+ model assumes constant volatility across maturities, which improves its accuracy compared to the Vasicek model.</t>
  </si>
  <si>
    <t>本题考查Gauss+model和Vasicek model的对比 对于A选项,Vasicek模型只包含一个均值回归因子,难以同时描述短期、中期和长期的利率动态。而Gauss+模型通过引入多个均值回归因子(短期、中期和长 期)解决了这一局限性。因此,A选项描述正确,符合题意,为正确选项。 对于B选项,Vasicek模型无法生成驼峰形的波动率结构,而Gauss+模型可以捕捉这一特征。因此,选项B是错误的。 对于C选项,Gauss+模型包含两个风险源(dW_1和dW_2),同时考虑了这个两个因子之间的相关性,而Vasicek模型只有一个风险源,故该模型并没有考虑相关 性的影响。因此,选项C是错误的。 对于D选项,Gauss+模型具有动态的波动率结构,可以拟合更复杂的市场动态,而不是假设波动率恒定。因此,选项D是错误的。</t>
  </si>
  <si>
    <t>d7523badc113bff3</t>
  </si>
  <si>
    <t>A regional bank is formalizing its policies and procedures to help identify and analyze the risk of potential money laundering transactions. Of special interest is accounting for customers' backgrounds when determining customer acceptance policies. According to Basel Committee guidelines, which of the following correctly describes a best practice that the bank should use in identifying, verifying and profiling customers to help mitigate money laundering risk?</t>
  </si>
  <si>
    <t>The bank does not need to apply due diligence on a customer if the bank receives funds from that customer' s account at another bank thatis subject to the same customer due diligence standards.</t>
  </si>
  <si>
    <t>The bank should apply the same due diligence measures to all customers regardless of their jurisdiction and the nature of their relationshipwith the bank to prevent discrimination.</t>
  </si>
  <si>
    <t>The bank should apply its due diligence process not just to potential customers but also to beneficial owners of the proposed customeraccounts and persons acting on their behalf.</t>
  </si>
  <si>
    <t>The bank should not open an account for or conduct business with a customer who wants to remain anonymous to the bank except forconfidential "numbered accounts" that function as anonymous.</t>
  </si>
  <si>
    <t>本题主要考查洗钱和恐怖主义融资风险的最佳业务实践。 对于选项A,即使某客户在其他银行开立了账户并接受了相同的尽职调查标准,本银行仍需对该客户进行严格的尽职调查。因此,该选项错误。 对于选项B,银行应根据客户所在国家不同、与银行关系的性质、客户的风险大小等施加不同程度的尽职调查,对境外政治敏感人物(PEP)、大额跨境交易账户 做更深入的尽职调查(enhanced due diligence)。因此,该选项错误。 对于选项C,银行的尽职调查不应仅限于潜在客户,还应覆盖受益所有人(beneficial owners)和代理人(persons acting on their behalf),以避免通过第三 方隐藏洗钱或非法资金来源。因此,该选项正确。 对于选项D,银行不应为坚持匿名的客户开立账户并与其开展业务,机密数字账户不应被认为是匿名账户。因此,该选项错误。</t>
  </si>
  <si>
    <t>d754e898b6b07ce9</t>
  </si>
  <si>
    <t>According to the Standard relating to preservation of confidentiality, if local laws require investment personnel to maintain confidentiality, is a member permitted to share confidential client information?</t>
  </si>
  <si>
    <t>Yes, if the information concerns activities of a former client</t>
  </si>
  <si>
    <t>Yes, if the information is provided in support of an investigation by the CFA Institute Professional Conduct Program into the member's conduct</t>
  </si>
  <si>
    <t>A. Correct because according to Standard III(E), Preservation of Confidentiality, if applicable law requires members to maintain confidentiality, even if the information concerns illegal activities on the part of the client, members and candidates should not disclose such information. B. Incorrect because Standard III(E), Preservation of Confidentiality, protects the confidentiality of client information even if the person or entity is no longer a client of the member or candidate. Therefore, members and candidates must continue to maintain the confidentiality of client records even after the client relationship has ended. Therefore, a member is not permitted to share information relating to former clients. C. Incorrect because according to Standard III(E), Preservation of Confidentiality, when permissible under applicable law, members and candidates shall consider the PCP an extension of themselves when requested to provide information about a client in support of a PCP investigation into their own conduct. Therefore, a member can provide information to the PCP only if permissible under applicable law.</t>
  </si>
  <si>
    <t>d760cecc56e487d7</t>
  </si>
  <si>
    <t>An analyst gathers the following exchange rate information: USD/EUR spot rate 1.0351 1-week USD/EUR forward points –1.1 USD/EUR is the amount of USD per 1 EUR The 1-week USD/EUR forward rate is closest to:</t>
  </si>
  <si>
    <t>A.Incorrect because the one-week forward rate is incorrectly calculated by dividing the forward points by 100: 1.0351 + (-1.1)/100 = 1.02410. B.Incorrect because the one-week forward rate is incorrectly calculated by dividing the forward points by 1,000: 1.0351 + (-1.1)/1,000 = 1.03400. C.Correct because to convert any of the quoted forward points into a forward rate, one would divide the number of points by 10,000 (to scale down to the fourth decimal place, the last decimal place in the spot quote) and then add the result to the spot exchange rate quote. In this case the one-week forward rate is calculated as 1.0351 + (-1.1)/10,000 = 1.03499.</t>
  </si>
  <si>
    <t>d76559c40479d506</t>
  </si>
  <si>
    <t>The Basel rules for backtesting involve recording daily exceptions of VaR over the last year. These rules categorize banks into different zones based on the number of exceptions and impose penalties accordingly. Consider the following statements about the Basel backtesting framework, including the allowable number of exceptions, confidence levels, and methods to improve the power of backtesting. Identify which one of statements i s correct based on the Basel Committee's guidelines?</t>
  </si>
  <si>
    <t>The Basel framework uses a 95 percent VaR confidence level to improve the power of the backtesting process in market risk measurement.</t>
  </si>
  <si>
    <t>解析:本题考察巴塞尔协议关于银行内部风险模型的VaR回测发现例外情况的处罚要求。 对于A选项,该陈述是错误的,因为巴塞尔规则允许最多四次异常的情况属于“绿灯”区域。如果异常次数达到五次或更多,银行将进入“黄灯”或“红灯”区 域,并遭受不同程度的处罚。因此,该选项描述错误,不符合题意,为错误选项。 对于B选项,该陈述是错误的,因为在市场风险的VaR回测的背景下,巴塞尔框架使用的是99%的VaR置信水平。虽然建议使用95%的置信水平可以提高回测过程的效 力,但现行的巴塞尔规则基于99%的置信水平。因此,该选项描述错误,不符合题意,为错误选项。 对于c选项,该陈述是错误的,因为增加观测数量实际上会提高VaR回测过程的效力。更多的观测值会带来更可靠的统计测试。因此,该选项描述错误,不符合 题意,为错误选项。 对于选项,该陈述是正确的,因为巴塞尔委员会允许将由于重大异常事件(如利率或汇率的突然变化、重大政治事件或自然灾害)引起的异常排除在外。因此, 该选项描述正确,符合题意,为正确选项。</t>
  </si>
  <si>
    <t>d77530ce9e8c8938</t>
  </si>
  <si>
    <t>Price elasticity of demand:</t>
  </si>
  <si>
    <t>will be lower if there are many close substitutes for the product</t>
  </si>
  <si>
    <t>depends on the length of time within which the demand schedule is being considered</t>
  </si>
  <si>
    <t>measures the amount of change in the quantity demanded given a percentage change in the price of the product</t>
  </si>
  <si>
    <t>B is correct because "[p]rice elasticity of demand also depends on the length of time within which the demand schedule is being considered." A is incorrect because "[p]rice elasticity will be higher if there are many close substitutes for the product." C is incorrect because "[p]rice elasticity of demand measures the percentage [not the amount of change in the quantity demanded given a percentage change in the price of a given product."</t>
  </si>
  <si>
    <t>d7789224bcba4e56</t>
  </si>
  <si>
    <t>Pivotal Manufacturing, Lee, Tanaka, and their actions</t>
  </si>
  <si>
    <t>When discussing Pivotal Manufacturing, the Standard relating to independence and objectivity is violated by:</t>
  </si>
  <si>
    <t>Tanaka only.</t>
  </si>
  <si>
    <t>both Lee and Tanaka.</t>
  </si>
  <si>
    <t>A.Incorrect because Tanaka also violates Standard I(B) Independence and Objectivity by asking Lee to change the 'neutral' rating on Pivotal to a 'buy' rating and by stating it would generate a higher fee for Easy Street. Tanaka is pressuring Lee to change her opinion on Pivotal and therefore violates the Standard. B.Incorrect because Lee also violates Standard I(B) Independence and Objectivity by agreeing to change her recommendation solely based on the business reasons provided by Tanaka and not because of a change in her opinion of Pivotal. Lee's analysis of Pivotal must be objective and based solely on consideration of company fundamentals. C.Correct because Tanaka asking Lee to change the 'neutral' rating on Pivotal to a 'buy' rating and stating it would generate a higher fee for Easy Street is pressuring Lee to change her opinion on Pivotal and therefore violates Standard I(B) Independence and Objectivity. Standard I(B) states the responsibility of CFA Institute members and candidates in the CFA Program to maintain independence and objectivity so that their clients will have the benefit of their work and opinions unaffected by any potential conflict of interest or other circumstance adversely affecting their judgment. Every member and candidate should endeavor to avoid situations that could cause or be perceived to cause a loss of independence or objectivity in recommending investments or taking investment action. Lee also violates Standard I(B) by agreeing to change her recommendation solely based on the business reasons provided by Tanaka and not because of a change in her opinion of Pivotal. Lee's analysis of Pivotal must be objective and based solely on consideration of company fundamentals.</t>
  </si>
  <si>
    <t>d77e3f0b08e24364</t>
  </si>
  <si>
    <t>Which of the following best describes a reason for having a written investment policy statement?</t>
  </si>
  <si>
    <t>To communicate a plan for achieving investment success</t>
  </si>
  <si>
    <t>To keep track of the performance of a client's investment portfolio</t>
  </si>
  <si>
    <t>To serve as a fact-finding process for determining a client's risk tolerance</t>
  </si>
  <si>
    <t>A. Correct because without a full understanding of the client's situation and requirements, it is unlikely that successful results will be achieved. 'Success' can be defined as a client achieving his or her important investment goals using means that he or she is comfortable with (in terms of risks taken and other concerns). The IPS essentially communicates a plan for achieving investment success. B. Incorrect because the IPS is prepared before a client's investment portfolio is constructed as part of portfolio planning. Portfolio planning can be defined as a program developed in advance of constructing a portfolio that is expected to define the client’s investment objectives. The written document governing this process is the IPS. Although Evaluation and Review is a component of the finished document, the reason for having a written IPS is to provide investment guidelines, not to track performance. C. Incorrect because a determination of the client's risk tolerance is done before writing the IPS. The IPS is typically developed following a fact-finding discussion with the client. This fact-finding discussion can include the use of a questionnaire designed to articulate the client's risk tolerance as well as specific circumstances.</t>
  </si>
  <si>
    <t>d7868b6db98b5970</t>
  </si>
  <si>
    <t>Li Guoqing is a fund manager who is reviewing four similar ETFs. He calculates the expected 1-year holding period cost for ETF 1 based on the information in Exhibit 1. Exhibit 1 ETF 1 Annual management fee 0.50% One-way trading commission 0.10% Bid–ask spread on purchase and sale 0.20% Li believes that the four ETFs share the same factor. He believes that there are arbitrage opportunities among the four ETFs, based on the data in Exhibit 2. Exhibit 2 ETF 1 ETF 2 ETF 3 ETF 4 Expected return 2.60% 3.00% 3.50% 4.00% Factor sensitivity 0.6 1.0 1.6 2.0 Using arbitrage pricing theory (APT), Li considers the following trading strategies to exploit the arbitrage opportunity: Strategy 1: Sell short $6 million of ETF 1 and $4 million of ETF 3; buy $10 million of ETF 2. Strategy 2: Sell short $6 million of ETF 2 and $4 million of ETF 4; buy $10 million of ETF 3. Strategy 3: Buy $4 million of ETF 2 and $6 million of ETF 4; sell short $10 million of ETF 3. Li uses a two-factor model to analyze the returns of one of the equity portfolios in his fund. He examines how fund returns, \(R_P\), are related to surprises in inflation, \(F_{INFL}\), and GDP growth, \(F_{GDP}\), as shown below: \(R_P = a_P + b_{P1} F_{INFL} + b_{P2} F_{GDP} + \varepsilon_P\) Li estimates the expected return of the portfolio to be 1.8% and uses an error term of 0.2%. The actual and expected values of inflation and GDP growth, as well as the estimated portfolio's sensitivities to these factors, are presented in Exhibit 3. Exhibit 3 Variable Actual Value (%) Predicted Value (%) Factor Sensitivity Inflation 1.2 0.8 3.0 GDP growth –3.5 –4.0 0.8 Excluding any compounding effects, the expected 1-year holding period cost for investing in ETF 1 is:</t>
  </si>
  <si>
    <t>0.90%.</t>
  </si>
  <si>
    <t>1.10%.</t>
  </si>
  <si>
    <t>A Incorrect because this uses one-way commission instead of round-trip: 0.10\% + (0.5 \times 0.20\% \times 2) + 0.50\% = 0.80\% . B Correct because Holding period cost = Round-trip trade cost + Management fee: Round-trip trade cost = (0.10\% \times 2) + (0.5 \times 0.20\% \times 2) = 0.20\% + 0.20\% = 0.40\% 12-month cost = 0.40\% + 0.50\% = 0.90\% C Incorrect because the bid-ask spread is multiplied by 2 instead of half of it: 0.60\% + 0.50\% = 1.10\% .</t>
  </si>
  <si>
    <t>d78bdb15a3f9ce2a</t>
  </si>
  <si>
    <t>less than the exercise price.</t>
  </si>
  <si>
    <t>equal to the exercise price.</t>
  </si>
  <si>
    <t>greater than the exercise price.</t>
  </si>
  <si>
    <t>A. Incorrect because a European call option is out of the money when the value of the underlying is less than the exercise price of the option. B. Incorrect because a European call option is at the money when the value of the underlying is equal to the exercise price of the option. C. Correct because a European call option is in the money when the value of the underlying is greater than the exercise price of the option.</t>
  </si>
  <si>
    <t>d7900da252d3823f</t>
  </si>
  <si>
    <t>A limit order is an example of a(n):</t>
  </si>
  <si>
    <t>validity instruction.</t>
  </si>
  <si>
    <t>clearing instruction.</t>
  </si>
  <si>
    <t>execution instruction.</t>
  </si>
  <si>
    <t>A. Incorrect because validity instructions indicate when the order may be filled. B. Incorrect because clearing instructions indicate how to arrange the final settlement of the trade. C. Correct because execution instructions indicate how to fill the order. Market and limit orders convey the most common execution instructions.</t>
  </si>
  <si>
    <t>d7951796f24ce79c</t>
  </si>
  <si>
    <t>The Markowitz efficient frontier is best described as the part of the minimum-variance frontier of risky assets that plots:</t>
  </si>
  <si>
    <t>to the right of the risk-free asset.</t>
  </si>
  <si>
    <t>above the global minimum-variance portfolio.</t>
  </si>
  <si>
    <t>above and to the right of the optimal risky portfolio.</t>
  </si>
  <si>
    <t>A. Incorrect because the minimum-variance frontier gives us portfolios with the minimum variance for a given return. The curve that lies above and to the right of the global minimum-variance portfolio (and not the risk-free asset) is referred to as the Markowitz efficient frontier because it contains all portfolios of risky assets that rational, risk-averse investors will choose. In fact, all portfolios of the minimum-variance frontier lie to the right of the risk-free asset. B. Correct because the minimum-variance frontier gives us portfolios with the minimum variance for a given return. The curve that lies above and to the right of the global minimum-variance portfolio is referred to as the Markowitz efficient frontier because it contains all portfolios of risky assets that rational, risk-averse investors will choose. C. Incorrect because the minimum-variance frontier gives us portfolios with the minimum variance for a given return. The curve that lies above and to the right of the global minimum-variance portfolio [and not the optimal risky portfolio] is referred to as the Markowitz efficient frontier because it contains all portfolios of risky assets that rational, risk-averse investors will choose. The optimal risky portfolio is at the tangent of the capital allocation line and the efficient frontier of risky assets, and thus is not the same as the global minimum-variance portfolio.</t>
  </si>
  <si>
    <t>d7a5da4ccf075cc7</t>
  </si>
  <si>
    <t>John's and Evelyn's attitudes and beliefs toward money</t>
  </si>
  <si>
    <t>Which of the following money scripts best describes John’s and Evelyn’s attitudes and beliefs toward money?</t>
  </si>
  <si>
    <t>Money vigilant</t>
  </si>
  <si>
    <t>Money worship</t>
  </si>
  <si>
    <t>Money avoidance</t>
  </si>
  <si>
    <t>Correct Answer: A A Correct because John and Evelyn emphasize frugality and are discreet about their financial matters, both of which are attitudes typical of the money vigilant category. People in the money vigilant category tend to emphasize frugality, have a sense of scarcity, and are discreet about their financial matters, often so that others remain unaware of their true wealth. B Incorrect because money worship describes someone who believes that personal happiness is equated with their level of wealth. Based on the vignette, this is not an accurate description of John’s and Evelyn’s attitudes and beliefs toward money. C Incorrect because money avoidance describes someone who tends to be ambivalent about wealth, often attributing wealth to bad outcomes, and is fearful of becoming too preoccupied with financial matters. Based on the vignette, this is not an accurate description of John’s and Evelyn’s attitudes and beliefs toward money.</t>
  </si>
  <si>
    <t>d7a8507b674d43eb</t>
  </si>
  <si>
    <t>The capital allocation line is best described as combinations of a risky portfolio and the:</t>
  </si>
  <si>
    <t>risk-free asset.</t>
  </si>
  <si>
    <t>market portfolio.</t>
  </si>
  <si>
    <t>minimum variance portfolio.</t>
  </si>
  <si>
    <t>A. Correct because a capital allocation line includes all possible combinations of the risk-free asset and an investor's optimal risky portfolio. B. Incorrect because, by definition, a capital allocation line includes all possible combinations of the risk-free asset and an investor's optimal risky portfolio, not combinations of a risky asset and the market portfolio (which is the optimal risky portfolio). C. Incorrect because, by definition, a capital allocation line includes all possible combinations of the risk-free asset and an investor's optimal risky portfolio, not combinations of a risky asset and the minimum-variance portfolio.</t>
  </si>
  <si>
    <t>d7af44b07bf5f2cb</t>
  </si>
  <si>
    <t>limit 20 sell.</t>
  </si>
  <si>
    <t>stop 20, market sell.</t>
  </si>
  <si>
    <t>stop 20, limit 20 sell.</t>
  </si>
  <si>
    <t>A.Incorrect because this order will sell the stock if it trades at or above $20/share, but not if it trades below $20/share. B.Correct because this order will sell the position at $20/share or under, at all prices, at the market. If the price falls to or below $20, the market order becomes valid and it should immediately execute at the best price then available in the market. C.Incorrect because this order will sell the stock at $20/share, but not if it trades below/through $20/share.</t>
  </si>
  <si>
    <t>d7c67a98d35e9f45</t>
  </si>
  <si>
    <t>For a put option, if the price of the underlying is greater than the exercise price, the put option is:</t>
  </si>
  <si>
    <t>A. Incorrect because when the underlying is below the put exercise price, the option is said to be in the money. B. Incorrect because when the underlying is precisely at the exercise price, the option is said to be at the money. C. Correct because when the underlying is higher than the exercise price of the put option, the option is said to be out of the money.</t>
  </si>
  <si>
    <t>d7def485f5343f0d</t>
  </si>
  <si>
    <t>Which of the following is least likely to affect the growth of the economy?</t>
  </si>
  <si>
    <t>The workforce attending an average of 20 hours of training per year</t>
  </si>
  <si>
    <t>When capital depreciation exceeds gross investment within the economy</t>
  </si>
  <si>
    <t>An increase in the labor force that is offset by a decrease in the average hours worked per worker, making the total hours worked unchanged</t>
  </si>
  <si>
    <t>C is correct. The total hours worked remained unchanged, and accordingly, the growth of the economy will not change. A is incorrect because the training is expected to increase the productivity of the work force and accordingly will increase the growth of the economy. B is incorrect because the net investment (gross investment less depreciated capital) is negative, which will decrease the growth of the economy.</t>
  </si>
  <si>
    <t>d7e3d526c3774cfe</t>
  </si>
  <si>
    <t>According to the GIPS standards, a firm’s definition of discretion establishes criteria to judge which of the following?</t>
  </si>
  <si>
    <t>Investment strategy the firm must implement</t>
  </si>
  <si>
    <t>Portfolios the firm must include in a composite</t>
  </si>
  <si>
    <t>Accounts the firm may exclude based on performance criteria</t>
  </si>
  <si>
    <t>A Incorrect because the causality is reversed; strategy determines discretion for portfolios, not vice versa The firm’s definition of discretion establishes criteria to judge which portfolios must be included in a composite and is based on the firm’s ability to implement its investment strategies. B Correct because the firm’s definition of discretion establishes criteria to judge which portfolios must be included in a composite and is based on the firm’s ability to implement its investment strategies. C Incorrect because firms may not choose portfolios to include in a composite based on performance: the requirement to create, use and maintain composites is designed to prevent firms from cherry-picking—using the best-performing accounts to represent the performance of an investment strategy.</t>
  </si>
  <si>
    <t>d7f3c5c17f22cc00</t>
  </si>
  <si>
    <t>The term Big Data refers to:</t>
  </si>
  <si>
    <t>structured data only.</t>
  </si>
  <si>
    <t>unstructured data only.</t>
  </si>
  <si>
    <t>both structured and unstructured data.</t>
  </si>
  <si>
    <t>A. Incorrect because Big Data may be structured, semi-structured, or unstructured data. B. Incorrect because Big Data may be structured, semi-structured, or unstructured data. C. Correct because Big Data may be structured, semi-structured, or unstructured data.</t>
  </si>
  <si>
    <t>d7fd99edc140b9ab</t>
  </si>
  <si>
    <t>Barling's portfolio and benchmark data</t>
  </si>
  <si>
    <t>What is the value added of Barling's portfolio over the benchmark?</t>
  </si>
  <si>
    <t>0.50%</t>
  </si>
  <si>
    <t>0.85%</t>
  </si>
  <si>
    <t>1.40%</t>
  </si>
  <si>
    <t>A Incorrect because information technology is excluded from the calculation: (0.18 – 0.15) × 10% + (0.12 – 0.08) × 5% + (0.50 – 0.50) × 0% = 0.50% B Correct because the value added is 0.85%, calculated as: Value Added = ∑ [(Portfolio Weight – Benchmark Weight) × Return] = (0.20 – 0.27) × (–5%) + (0.18 – 0.15) × 10% + (0.12 – 0.08) × 5% + (0.50 – 0.50) × 0% = 0.85% C Incorrect because the portfolio weights are used instead of the difference between portfolio weight and benchmark weight: = 0.20 × (–5%) + 0.18 × 10% + 0.12 × 5% + 0.50 × 0% = 1.40%</t>
  </si>
  <si>
    <t>d80709143f69b6e4</t>
  </si>
  <si>
    <t>During its life, the value of a forward contract is most likely equal to the price of the underlying minus the price of the:</t>
  </si>
  <si>
    <t>forward, discounted over the original term of the contract.</t>
  </si>
  <si>
    <t>forward, discounted over the remaining term of the contract.</t>
  </si>
  <si>
    <t>A. Incorrect. This is only true at expiration. B. Incorrect. This is only true at initiation. C. Correct. The value of a forward contract is the spot price of the underlying minus the present value of the forward contract. Calculating the present value requires adjusting the time period to account for the remaining term of the contract.</t>
  </si>
  <si>
    <t>d80ad9ec21f143c9</t>
  </si>
  <si>
    <t>Scenarios and probabilities for economy and sales growth</t>
  </si>
  <si>
    <t>An analyst considers the following scenarios for the economy and the sales growth of a company: Based on this information, the probability of an economic downturn and negative sales growth is closest to:</t>
  </si>
  <si>
    <t>0.195.</t>
  </si>
  <si>
    <t>0.210.</t>
  </si>
  <si>
    <t>0.245.</t>
  </si>
  <si>
    <t>A.Incorrect because this probability is obtained as the probability of an economic boom (not downturn) and the probability of negative sales growth as: 0.65 × 0.30 = 0.195. B.Incorrect because this probability is obtained as the probability of negative sales growth across both economic scenarios as: 0.30 × 0.70 = 0.210. C.Correct because suppose there is a 0.60 probability that BankCorp will operate in a declining interest rate environment in the current fiscal year and a 0.40 probability that it will operate in a stable interest rate environment (assessing the chance of an increasing interest rate environment as negligible). If a declining interest rate environment occurs, the probability that EPS will be $2.60 is estimated at 0.25, and the probability that EPS will be $2.45 is estimated at 0.75. Note that 0.60, the probability of declining interest rate environment, times 0.25, the probability of $2.60 EPS given a declining interest rate environment, equals 0.15, the (unconditional) probability of $2.60. Here, the probability of an economic downturn is 0.35, in which case negative sales growth (–10%) is expected to occur with a probability of 0.70, implying that the probability of an economic downturn and negative growth in the company’s sales is 0.35 × 0.70 = 0.245.</t>
  </si>
  <si>
    <t>d812b6a55e7ce8aa</t>
  </si>
  <si>
    <t>Which of the following is a recommended procedure for compliance with the Standard relating to performance presentation? When presenting investment performance to clients, a member should:</t>
  </si>
  <si>
    <t>include terminated accounts in the firm’s performance history.</t>
  </si>
  <si>
    <t>present firm performance using a single representative account.</t>
  </si>
  <si>
    <t>refrain from using simulated results to market new investment strategies.</t>
  </si>
  <si>
    <t>A. Correct because according to the Standard relating to performance presentation, members and candidates can meet their obligations under the Standard by including terminated accounts as part of performance history with a clear indication of when the accounts were terminated. B. Incorrect because according to the Standard relating to performance presentation, members and candidates can meet their obligations by presenting the performance of the weighted composite of similar portfolios rather than using a single representative account. C. Incorrect because according to the Standard relating to performance presentation, members and candidates can meet their obligations by including disclosures that fully explain the performance results being reported (for example, stating, when appropriate, that results are simulated when model results are used). Therefore, the use of simulated results is permitted but it requires full disclosure.</t>
  </si>
  <si>
    <t>d82a300b27354863</t>
  </si>
  <si>
    <t>An internal auditor at a large bank is reviewing the bank’s economic capitalframework to ensure that it meets best practices. The auditor identifies deficienciesin the bank’s governance framework as well as the process used to determine thefirm-wide economic capital and asks the CRO to suggest corrective actions thatconform with best practices. Which of the following actions should the CROrecommend?</t>
  </si>
  <si>
    <t>Require business unit managers to challenge the assumptions for their unit’s capitalmodel before providing final approval.</t>
  </si>
  <si>
    <t>Calculate the bank’s aggregate economic capital by summing its exposures fordifferent risk types.</t>
  </si>
  <si>
    <t>Incorporate a set of escalation procedures into the bank’s contingency plan for itseconomic capital policy.</t>
  </si>
  <si>
    <t>Discourage the use of macroeconomic scenarios developed by third-party vendorsto stress test economic capital models</t>
  </si>
  <si>
    <t>C is correct. As per the text, “In addition, a capital policy should include governanceand escalation protocols that are clear, credible, and actionable in the event anactual or projected capital ratio target is breached.” A is incorrect. The board of directors should have the responsibility for challengingassumptions in capital models and providing final approval for them. Business unitmanagers should not have the right to provide final approval for the plan for theirbusiness unit, as this is decided by the economic capital group and approved by theboard. B is incorrect. This method is overly conservative as it ignores diversificationbenefits. D is incorrect. The use of third-party vendor models is not discouraged, butguidelines for banks that use third-party scenarios are provided. Banks areencouraged to tailor these scenarios to their specific risk profiles and uniquevulnerabilities, but the guidelines do not say that the use of third-party vendorscenarios be avoided.</t>
  </si>
  <si>
    <t>d83fc4135a02fe92</t>
  </si>
  <si>
    <t>Oliver, a seasoned arbitrage trader at Blue Ridge Securities, observes the following market data for a non-dividend-paying stock: . Current stock price: $75 . 9-month European call option with a strike price of $80 is trading at $4.50 The corresponding 9-month European put option with the same strike is trading at $6.20 . The risk-free rate is 2% per annum with annual compounding Based on put-call parity, which of the following strategies should Oliver implement to exploit the mispricing?</t>
  </si>
  <si>
    <t>d840460528aab1c6</t>
  </si>
  <si>
    <t>Firms that claim compliance with the GIPS standards are most likely allowed to state that performance is calculated in accordance with the GIPS standards when presenting a:</t>
  </si>
  <si>
    <t>GIPS Composite Report to a prospective client.</t>
  </si>
  <si>
    <t>segregated account return to the account owner.</t>
  </si>
  <si>
    <t>GIPS Pooled Fund Report to a prospective investor.</t>
  </si>
  <si>
    <t>A. Incorrect because GIPS-compliant firms must not make statements referring to the performance of a current client or pooled fund investor as being calculated in accordance with the GIPS standards, except for when a GIPS-compliant firm reports the performance of a segregated account to current clients or a pooled fund to current investors. B. Correct because firms that claim compliance with the GIPS standards must not make statements referring to the performance of a current client or pooled fund investor as being calculated in accordance with the GIPS standards, except when reporting the performance of a segregated account to a current client or a pooled fund to a current investor. C. Incorrect because GIPS-compliant firms must not make statements referring to the performance of a current client or pooled fund investor as being calculated in accordance with the GIPS standards, except for when a GIPS-compliant firm reports the performance of a segregated account to current clients or a pooled fund to current investors.</t>
  </si>
  <si>
    <t>d875179ba4c5d0d9</t>
  </si>
  <si>
    <t>Credit cycles:</t>
  </si>
  <si>
    <t>can amplify business cycles.</t>
  </si>
  <si>
    <t>are defined as fluctuations in real GDP.</t>
  </si>
  <si>
    <t>tend to be shorter than business cycles.</t>
  </si>
  <si>
    <t>A Correct because it is recognized that in a world with financial frictions, business cycles can be amplified, with deeper recessions and more extensive expansions because of changes in access to external financing. In line with this, it is found that the duration and magnitude of recessions and recoveries are often shaped by linkages between business and credit cycles. B Incorrect because credit cycles describe the changing availability—and pricing—of credit. They describe growth in private sector credit (availability and usage of loans), which is essential for business investments and household purchases of real estate. They are therefore connected to real economic activity captured by business cycles that describe fluctuations in real GDP. C Incorrect because although financial variables tend to co-vary closely with each other and can often help explain the size of an economic expansion or contraction, but they are not always synchronized with the traditional business cycle. Credit cycles tend to be longer, deeper, and sharper than business cycles.</t>
  </si>
  <si>
    <t>d87ecd8d9c63d167</t>
  </si>
  <si>
    <t>Marcos Bonetti is an equity analyst reviewing the financial statements of Cela SpA, a publicly traded Italian company that reports under IFRS. Bonetti notes that Cela invested €25 million in each of three bonds at the beginning of the most recent year. All three bonds were acquired at par and paid their annual coupons at the end of the most recent year. Bonetti compiles information about these bonds in Exhibit 1. Exhibit 1 Bond 1 Bond 2 Bond 3 Classification Amortized cost Fair value through other comprehensive income Fair value through profit and loss Fair value at end of most recent year €24,990,000 €25,600,000 €24,700,000 Coupon interest rate 6.0% 5.5% 7.0% At the beginning of the most recent year, Cela paid €140 million in cash for 35% of the common shares of Fragola SpA. At that time, the fair value of Fragola's identifiable net assets was €360 million, which exceeded their book value by €20 million, attributable to property, plant, and equipment. Cela was unsuccessful in negotiating contractual clauses that would have given it control over Fragola. As a result, Cela is deemed to have significant influence but not control over Fragola. Bonetti considers whether Cela's financial ratios would have been impacted if the negotiations had been successful. Both Cela and Fragola are profitable. To evaluate earnings quality, Bonetti computes several ratios based on Cela's financial statements. He notices that Cela's days sales outstanding for the most recent year was 62 days, which is significantly outside the range of 102 to 120 days occurring over the prior five years. Given that Cela had no significant change in its sales and collection policies, Bonetti considers whether this could indicate a potential earnings quality issue. Which bond had the largest contribution to Cela's pre-tax income in the most recent year?</t>
  </si>
  <si>
    <t>A Correct because Bond 1 is the bond with the highest contribution to Cela's pre-tax income. Bond 1 (amortized cost): contribution limited to interest income = 6.0% × €25M = €1,500,000. Bond 2 (FVOCI): contribution limited to interest income = 5.5% × €25M = €1,375,000 (fair value change is recognized in OCI, not in profit and loss). Bond 3 (FVPL): includes interest income (7.0% × €25M = €1,750,000) plus fair value change (€24,700,000 − €25,000,000 = −€300,000). Total = €1,450,000. Therefore, Bond 1 (€1,500,000) is the bond that contributes the most to Cela's pre-tax income. B Incorrect because, although Bond 2 has the highest fair value, its contribution to Cela's pre-tax income (€1,375,000) is not the highest. C Incorrect because, although Bond 3 has the highest coupon interest rate, its contribution (€1,450,000) is not the highest.</t>
  </si>
  <si>
    <t>d8854d38fb828e22</t>
  </si>
  <si>
    <t>0.24</t>
  </si>
  <si>
    <t>0.67</t>
  </si>
  <si>
    <t>B is correct. The security's beta is: A is incorrect. It is computed as (0.06/0.25) = 0.24. C is incorrect. It is computed as the correlation between the returns on the security and the market portfolio as [0.06/(0.5 × 0.3)] = 0.4.</t>
  </si>
  <si>
    <t>d8937e56c538aa33</t>
  </si>
  <si>
    <t>An analyst gathers the following information (in € thousands) about a company: If there are no other items affecting shareholders' equity, net income (in € thousands) is:</t>
  </si>
  <si>
    <t>500.</t>
  </si>
  <si>
    <t>900.</t>
  </si>
  <si>
    <t>A. Incorrect because it adds dividends in the calculation of ending retained earnings instead of subtracting. Ending retained earnings = beginning retained earnings + net income + dividends; 2,000 = 1,500 + net income + 400; net income = 100. B. Incorrect because it ignores dividends in the calculation of ending retained earnings. Ending retained earnings = beginning retained earnings + net income; 2,000 = 1,500 + net income; net income = 500. C. Correct because ending retained earnings = beginning retained earnings + net income – dividends; 2,000 = 1,500 + net income – 400; net income = 900.</t>
  </si>
  <si>
    <t>d894861a3891fd09</t>
  </si>
  <si>
    <t>All else being equal, a government's budget deficit is most likely reduced after the introduction of:</t>
  </si>
  <si>
    <t>tariffs only.</t>
  </si>
  <si>
    <t>export subsidies only.</t>
  </si>
  <si>
    <t>both tariffs and export subsidies.</t>
  </si>
  <si>
    <t>A is correct because “[t]ariffs are taxes that a government levies on imported goods.” Therefore, all else being equal, the imposition of a tariff will increase government revenue and thereby reduce a government budget deficit. “An export subsidy is paid by the government to the firm when it exports a unit of a good that is being subsidized.” Therefore, all else being equal, a new export subsidy will increase, not decrease, a government's budget deficit. B is incorrect because “[a]n export subsidy is a payment by the government to a firm for each unit of a good that is exported.” Furthermore, “[a]n export subsidy is paid by the government to the firm when it exports a unit of a good that is being subsidized.” All else being equal, a new export subsidy will increase a government's budget deficit. C is incorrect because an export subsidy will increase a government's budget deficit, not reduce it.</t>
  </si>
  <si>
    <t>d8a00c9e048ae124</t>
  </si>
  <si>
    <t>Compared to the support tranche of a collateralized mortgage obligation, the planned amortization class tranche most likely:</t>
  </si>
  <si>
    <t>exhibits higher average life variability.</t>
  </si>
  <si>
    <t>offers a greater level of protection against prepayment risk.</t>
  </si>
  <si>
    <t>absorbs principal repayments in excess of the repayment schedule.</t>
  </si>
  <si>
    <t>B is correct because “[s]upport tranches expose investors to the highest level of prepayment risk.” A is incorrect because “there is much less variability for the average life of the PAC tranche compared with that of the support tranche.” C is incorrect because “the support tranches absorb any principal repayments in excess of the scheduled principal repayments.”</t>
  </si>
  <si>
    <t>d8a4aeaf21d2ad94</t>
  </si>
  <si>
    <t>A normal random variable, X, has a mean of 4.0 and a standard deviation of 2.0. A value X = 10.0 corresponds to a standardized value of:</t>
  </si>
  <si>
    <t>C is correct because "[i]f we have X ~ N(μ, σ 2 )..., we standardize it using the formula Z = (X − μ)/σ." In this case, Z = (X – μ)/σ = (10 – 4) /2 = 3. A is incorrect because it incorrectly computes the standardized value Z as (X – μ)/σ 2 = (10 –4) /4 = 1.5. B is incorrect because it incorrectly computes the standardized value Z as (X – σ)/μ = (10 – 2)/4 = 2.</t>
  </si>
  <si>
    <t>d8a88de31521bb62</t>
  </si>
  <si>
    <t>floating rate on the swap at each payment date</t>
  </si>
  <si>
    <t>net cash flows on the swap at each payment date</t>
  </si>
  <si>
    <t>fixed price of the swap with payments made at the same dates as the series of forward contracts</t>
  </si>
  <si>
    <t>C is correct because each forward contract is “created at the fixed price that corresponds to the fixed price of a swap of the same maturity with payments made at the same dates as the series of forward contracts.” A is incorrect because, as described in the rationale for the correct answer, each forward contract is “created at the fixed price that corresponds to the fixed price of a swap of the same maturity with payments made at the same dates as the series of forward contracts.” B is incorrect because, as described in the rationale for the correct answer, each forward contract is “created at the fixed price that corresponds to the fixed price of a swap of the same maturity with payments made at the same dates as the series of forward contracts.”</t>
  </si>
  <si>
    <t>d8b814586926e3eb</t>
  </si>
  <si>
    <t>Elgar, Nacher, and the mining company are not introduced</t>
  </si>
  <si>
    <t>In voting the mining company proxy, which action should Elgar take to comply with the Standards?</t>
  </si>
  <si>
    <t>Abstain from voting the proxy</t>
  </si>
  <si>
    <t>Vote only Nacher's shares in favor of Nacher's brother-in-law</t>
  </si>
  <si>
    <t>Vote all of his clients' shares in favor of Nacher's brother-in-law</t>
  </si>
  <si>
    <t>A Incorrect because Elgar has determined that voting proxy in the mining company is cost effective as per Adaptive's policies. The curriculum states that an investment manager who fails to vote, casts a vote without considering the impact of the question, or votes blindly with management on non-routine governance issues (e.g., a change in company capitalization) may violate this standard. Voting of proxies is an integral part of the management of investments. This option erroneously assumes that voting proxy may be avoided if there are conflicting opinions between a financial advisor and the client. B Correct because to comply with Standard III(A) - Loyalty, Prudence and Care, Elgar should vote proxy in favor of Nacher's brother-in-law only for Nacher's shares. Elgar has independently concluded that voting proxy in favor of Nacher's brother-in-law is not suitable for the company. Duty of loyalty includes voting proxies in an informed and responsible manner. Proxies have economic value to a client, and members and candidates must ensure that they properly safeguard and maximize this value. Elgar manages Nacher's portfolio on a non-discretionary basis. Nacher has directed Elgar to vote proxy as per her wishes which Elgar needs to follow for her account. Voting in favor of Nacher's brother-in-law for her shares is therefore in compliance with the Standards. C Incorrect because Elgar should vote proxies based on an informed manner to maximize the value of the voting for the clients. Even though Nacher has directed Elgar to vote proxy in favor of electing her brother-in-law, Elgar should use his own judgement in voting the proxy for the other clients. Elgar has independently determined that electing Nacher's brother-in-law as a Board Director is not suitable for the mining company. Elgar should therefore not vote shares in other client accounts in favor of Nacher's brother-in-law's.</t>
  </si>
  <si>
    <t>d8c57950e3676701</t>
  </si>
  <si>
    <t>assistant wealth manager's personal situation not described</t>
  </si>
  <si>
    <t>With regard to his personal situation, does the assistant wealth manager violate the Standard relating to misconduct?</t>
  </si>
  <si>
    <t>Yes, because of his spending habits</t>
  </si>
  <si>
    <t>Yes, because of his activity with friends</t>
  </si>
  <si>
    <t>A Correct because, according to Standard I(D) Misconduct, Members and Candidates must not engage in any professional conduct involving dishonesty, fraud, or deceit, or commit any act that reflects adversely on their professional reputation, integrity, or competence. Furthermore, although CFA Institute discourages any sort of unethical behavior by members and candidates, the Code and Standards are primarily aimed at conduct and actions related to a member's or candidate's professional life. In this case, the assistant wealth manager has accumulated significant personal debt, but it is not a result of acts that reflect adversely on his professional reputation, integrity, or competence. Furthermore, the assistant wealth manager's participation in legal poker games with friends does not involve any illegal activity or affect his professional responsibilities. B Incorrect because, while the assistant wealth manager has accumulated significant personal debt, it is not a result of acts that reflect adversely on his professional reputation, integrity, or competence. C Incorrect because the assistant wealth manager's participation in legal poker games with friends does not involve any illegal activity or affect his professional responsibilities.</t>
  </si>
  <si>
    <t>d8d2ec5aaf8aec48</t>
  </si>
  <si>
    <t>The yield spread over an interpolated sovereign bond is best described as a(n):</t>
  </si>
  <si>
    <t>B is correct because"[t]he yield spread in basis points over an actual or interpolated government bond is known as the G-spread.The spread over a government bond is the return for bearing greater credit,liquidity,and other risks relative to the sovereign bond." A is incorrect because"[t]he yield spread of a specific bond over the standard swap rate in that currency of the same tenor is known as the I-spread." C is incorrect because"[t]he yield spread over a specific benchmark is referred to as the benchmark spread."a constant yield spread over a government(or interest rate swap)spot curve…is known as the zero-volatility spread(Z-spread)of a bond over the benchmark rate.</t>
  </si>
  <si>
    <t>d8d5617cc1c2845d</t>
  </si>
  <si>
    <t>Obligations arising from past events that are expected to result in an outflow of economic benefits from an entity are most likely known as:</t>
  </si>
  <si>
    <t>expenses</t>
  </si>
  <si>
    <t>liabilities</t>
  </si>
  <si>
    <t>operating activities</t>
  </si>
  <si>
    <t>B is correct. Liabilities are an element of the balance sheet and represent obligations of a company arising from past events, the settlement of which is expected to result in an outflow of economic benefits from the entity. A is incorrect. Expenses are a component of the income statement and are defined as outflows, depletions of assets, and incurrences of liabilities in the course of the activities of a business. C is incorrect. Operating activities are a classification used in the cash flow statement and include the cash flows resulting from a company’s day-to-day activities that create revenue.</t>
  </si>
  <si>
    <t>d8e2c4c9cd61c840</t>
  </si>
  <si>
    <t>Growth rate calculation inputs are incomplete.</t>
  </si>
  <si>
    <t>An analyst gathers the following information about a company and its common stock: Current dividend per share ( D 0 ) $2.00 Dividend payout ratio 55% ROE 9% If the required return is 8%, the intrinsic value per share using the Gordon growth model is closest to:</t>
  </si>
  <si>
    <t>A. Incorrect because if D 0 is used instead of D 1 , then intrinsic value V 0 = D 0 / (r – g), where: g = ROE × earnings retention rate = 0.09 × (1 – 0.55) = 0.0405. Thus, V 0 = $2.00 / (0.08 – 0.0405) = $2.00 / 0.0395 ≈ $50.6329 = $50.63. B. Correct because intrinsic value = V 0 = D 1 / (r – g), where: g = ROE × earnings retention rate = 0.09 × (1 – 0.55) = 0.0405, D 1 = D 0 × (1 + g) = $2.00 × 1.0405 = $2.0810. Thus, V 0 = $2.0810 / (0.08 – 0.0405) = $2.0810 / 0.0395 ≈ $52.6835 = $52.68. C. Incorrect because if the payout ratio is used instead of the retention rate to calculate the growth rate; then g = ROE × payout rate = 0.09 × 0.55 = 0.0495, D 1 = D 0 × (1 + g) = $2.00 × 1.0495 = $2.0990. Thus, V 0 = $2.0990 / (0.08 – 0.0495) = $2.0990 / 0.0305 ≈ $68.8197 = $68.82.</t>
  </si>
  <si>
    <t>d8e7c63606497b9f</t>
  </si>
  <si>
    <t>Emma, the risk manager, is trying to select between peaks-over-threshold (POT) model and GEV model. Both of the models belong to extreme value theory (EVT) model. Which of the following statements is correct?</t>
  </si>
  <si>
    <t>The POT or generalized Pareto approach provides the natural way to model exceedances over a given threshold, while GEV theory provides the natural way to modelthe maxima or minima of a large sample.</t>
  </si>
  <si>
    <t>Because in the POT method, if the threshold is set too high, there will be insufficient observation data to ensure reliable estimation, so the applicability of the GEVmethod is better.</t>
  </si>
  <si>
    <t>The threshold value in the POT model function is similar to the location parameter function in the GEV model.</t>
  </si>
  <si>
    <t>A scale parameter ß, a shape or tail index parameter &amp; and a central tendencyO are incorporated in POT method or Generalized Pareto distribution.</t>
  </si>
  <si>
    <t>解析:本题考察极值理论GEV和POT的辨析。 对于选项A,POT或广义帕累托方法提供了一种自然的模型方法,来刻画超过给定阈值的极端数值,而GEV 理论虽然也使用同样方法,但只研究大样本的最大值或最小值,该选项说法正确,符合题意,为正确选项。 对于选项B,因为在POT方法中,如果阈值设置过高,则观测数据不足,我们将没有足够的、确保估计可靠 的观察数据,但是在GEV中,存在需要估计的参数更多、一些有用数据的损失这些缺点,两种方法都有其 合理性,不存在哪种方法更优的结论。该选项说法错误,不符合题意,为错误选项。 对于选项C,POT模型中的阈值是用来筛选数据,从而决定模型输入值的筛选条件;而GEV模型中的位置参 数是反映样本中极端值的中心倾向,而非数据的筛选条件,阈值和位置参数的功能并不相同,该选项说法 错误,不符合题意,为错误选项。 对于选项D,广义帕累托分布(generalized Pareto distribution)只包含了规模参数(β)和尾部指数(5), 而没有涉及到规模参数o。该选项说法错误,不符合题意,为错误选项。 因此,正确选项为A。</t>
  </si>
  <si>
    <t>d8e90cf56d72ad41</t>
  </si>
  <si>
    <t>Ravenscourt's equity swap position data</t>
  </si>
  <si>
    <t>Q. Six months after initiation, the value of Ravenscourt's equity swap position is closest to:</t>
  </si>
  <si>
    <t>-$700,000.</t>
  </si>
  <si>
    <t>-$400,000.</t>
  </si>
  <si>
    <t>- $245,500.</t>
  </si>
  <si>
    <t>A. Incorrect because in the calculation, no adjustment is made for the present value of the fixed leg payments: Next payment in 6 months = 250,000 Final payment plus notional in 18 months = 10,250,000 This gives the the fixed leg a value of $10,500,000. Separately, the value of the equity leg is 98/100 x $10,000,000 = $9,800,000. This in turn results in the value of the swap for Ravenscourt (who is long the receive equity and short the pay fixed) of: $9,800,000 - $10,500,000 = -$700,000</t>
  </si>
  <si>
    <t>d906a37ba15fae54</t>
  </si>
  <si>
    <t>The lead underwriter in an IPO most likely:</t>
  </si>
  <si>
    <t>acts as the book builder for the offering.</t>
  </si>
  <si>
    <t>is not responsible for making a market in the securities.</t>
  </si>
  <si>
    <t>is prohibited from providing an opinion about the issue to their clients.</t>
  </si>
  <si>
    <t>A.Correct because the lead underwriter is the book builder for the offering. Book building is a process where the investment bank then lines up subscribers who will buy the security. For large issues, a syndicate of investment banks and broker-dealers helps the lead underwriter build the book. B.Incorrect because in the case of an IPO, the underwriter usually also promises to make a market in the security for about a month to ensure that the secondary market will be liquid and to provide price support, if necessary. C.Incorrect because investment banks often support their book building by providing investment information and opinion about the issuer to their clients and to the public.</t>
  </si>
  <si>
    <t>d90c0636779e6337</t>
  </si>
  <si>
    <t>John McCay, CFA, is an analyst who has prepared a report on the cable industry based on research from a variety of sources and analysts. He compiles these findings to form his own opinion and distributes the report to clients without acknowledging his sources. McCay has most likely violated the Standards by:</t>
  </si>
  <si>
    <t>A is correct because according to Standard I(C), Misrepresentation, in order to prevent plagiarism, members and candidates may use and distribute other sources' research as long as they do not represent themselves as the authors. Members should disclose and cite the sources of their information, so that the client is not misled as to the level of expertise behind the report. According to the Standards, “One of the most egregious practices in violation of this standard is the preparation of research reports based on multiple sources of information without acknowledging the sources.” Therefore, McCay violated this Standard by failing to cite the work of others. B is incorrect because McCay did not violate Standard V(A), Diligence and Reasonable Basis, which states that "In providing an investment service, members and candidates typically use a variety of resources, including company reports, third-party research, and results from quantitative models. A reasonable basis is formed through a balance of these resources appropriate for the security or decision being analyzed." There is no indication that McCay lacked reasonable basis for his conclusions. C is incorrect because in their work, members and candidates draw from a variety of sources in reviewing information used in the investment decision-making process. According to Standard I(C), using this information in itself is not a violation of the Standards, as long as these sources are properly acknowledged: "Members and candidates should disclose whether the research being presented to clients comes from another source—from either within or outside the member's or candidate's firm. This allows clients to understand who has the expertise behind the report or whether the work is being done by the analyst, other members of the firm, or an outside party." Therefore, McCay did not violate this Standard by incorporating other analysts' research into his own work.</t>
  </si>
  <si>
    <t>d92bbc58f3c50aa7</t>
  </si>
  <si>
    <t>Impairment losses and amortization data</t>
  </si>
  <si>
    <t>A company holds licenses with a net book value of 12,118 (in USD thousands) as of 31 December Year 1. The company reported the following data related to impairment losses and amortization on these licenses (in USD thousands): The cost of licenses as of 31 December Year 2 was 16,435 (in USD thousands). Based on the data provided, the carrying value of licenses (in USD thousands) as of 31 December Year 2 is closest to:</t>
  </si>
  <si>
    <t>A.Incorrect because the accumulated impairment losses and amortization must be subtracted from the cost of the licenses as of 31 December Year 2, not from the net book value as of 31 December Year 1 as in this case: (12,118 – 3,151) = 8,967. B.Correct because to calculate the carrying value of licenses, first calculate the total amount of accumulated impairment losses and amortization based on the data provided as follows: (Accumulated impairment losses and amortization as of 31 December Year 1 + Exchange movements + Amortization charge for the year + Impairment losses + Disposals + Transfers to investments in associated undertakings) or (2,142 + 212 + 752 + 52 – 7) = 3,151. That amount is used to calculate the carrying value as of 31 December Year 2 as follows: (Cost of licenses as of 31 December Year 2 – Accumulated impairment losses and amortization) = (16,435 – 3,151) = 13,284 = carrying value as of December 31 Year 2. C.Incorrect because the exchange movements must be subtracted from the cost of licenses, not excluded from the calculation, as in this case: (Accumulated impairment losses and amortization as of 31 December Year 1+ Amortization charge for the year + Impairment losses + Disposals + Transfers to investments in associated undertakings) or (2,142 + 752 + 52 – 7) = 2,939. In this case, subtracting the incorrect figure of 2,939 from the cost of licenses as of 31 December Year 2 produces the wrong net book value as of 31 December Year 2: (16,435 – 2,939) = 13,496.</t>
  </si>
  <si>
    <t>d937a73c11a1a842</t>
  </si>
  <si>
    <t>A Incorrect because both ratios have improved from Year 1 to Year 2, thus the company is more solvent in Year 2 B Incorrect because it calculates interest coverage using net income instead of EBIT (1.875), and interprets the change in debt to capital as a deterioration because the value has decreased. C Correct because both ratios have improved from Year 1 to Year 2, thus the company is more solvent in Year 2.</t>
  </si>
  <si>
    <t>d9425ad32c0f9f9c</t>
  </si>
  <si>
    <t>The third quintile corresponds to the:</t>
  </si>
  <si>
    <t>40th percentile.</t>
  </si>
  <si>
    <t>50th percentile.</t>
  </si>
  <si>
    <t>60th percentile.</t>
  </si>
  <si>
    <t>A. Incorrect because the third quintile corresponds the 60 th percentile. Statisticians use the word quantile (or fractile ) as the most general term for a value at or below which a stated fraction of the data lies. While the 40 th percentile is the beginning of the range that contains the values in the third quintile, it is not the value at which 60% of observations lie at or below it. B. Incorrect because the third quintile corresponds the 60 th percentile. Statisticians use the word quantile (or fractile ) as the most general term for a value at or below which a stated fraction of the data lies. While the 50 th percentile is the midpoint of the range that contains the values in the third quintile, it is not the value at which 60% of observations lie at or below it. C. Correct because quartiles divide the distribution into quarters, quintiles into fifths, deciles into tenths, and percentiles into hundredths. Given a set of observations, the y th percentile is the value at or below which y% of observations lie. Quintiles divide the distribution based on the 20 th , 40 th , 60 th , and 80 th percentile. As such, the third quintile corresponds to the 60 th percentile.</t>
  </si>
  <si>
    <t>d947e03959416d1a</t>
  </si>
  <si>
    <t>The use of neural networks to identify patterns through multistage, non-linear data processing best describes:</t>
  </si>
  <si>
    <t>deep learning</t>
  </si>
  <si>
    <t>supervised learning</t>
  </si>
  <si>
    <t>unsupervised learning</t>
  </si>
  <si>
    <t>A.Correct because in deep learning, (or deep learning nets), computers use neural networks, often with many hidden layers, to perform multistage, non-linear data processing to identify patterns. Deep learning may use supervised or unsupervised machine learning approaches. By taking a layered or multistage approach to data analysis, deep learning develops an understanding of simple concepts that informs analysis of more complex concepts. B.Incorrect because machine learning can be broadly divided into three distinct classes of techniques: supervised learning, unsupervised learning, and deep learning. In supervised learning, computers learn to model relationships based on labeled training data. In supervised learning, inputs and outputs are labeled, or identified, for the algorithm. After learning how best to model relationships for the labeled data, the trained algorithms are used to model or predict outcomes for new datasets. C.Incorrect because machine learning can be broadly divided into three distinct classes of techniques: supervised learning, unsupervised learning, and deep learning. In unsupervised learning, computers are not given labeled data but instead are given only data from which the algorithm seeks to describe the data and their structure.</t>
  </si>
  <si>
    <t>d94fd20b9f11bad4</t>
  </si>
  <si>
    <t>An analyst at a logistics company is asked to recommend an appropriate hedging strategy using heating oil futures to hedge the volume of jet fuel required by its cargo planes. The analyst gathers the following relevant information about the spot price of jet fuel and the price of the appropriate heating oil futures contract: Variance of the change in spot jet fuel prices: 0.0016 Variance of the change in heating oil futures prices: 0.0009 Correlation between change in spot jet fuel and heating oil futures prices: 0.8 What is the analyst ’s best estimate for the optimal hedge ratio?</t>
  </si>
  <si>
    <t>1.07</t>
  </si>
  <si>
    <t>1.42</t>
  </si>
  <si>
    <t>h^* = \frac{\sigma_\mathrm{S}}{\sigma_\mathrm{F}} = 0.8\left(\frac{0.0016}{0.0009}\right)^{0.5} = 1.067</t>
  </si>
  <si>
    <t>d94fd2a48b175d2c</t>
  </si>
  <si>
    <t>All else being equal, in periods of decreasing prices and constant inventory quantities, the FIFO inventory valuation method results in a higher:</t>
  </si>
  <si>
    <t>current ratio than LIFO.</t>
  </si>
  <si>
    <t>gross profit margin than LIFO.</t>
  </si>
  <si>
    <t>A. Incorrect because the current ratio (Current assets / Current liabilities) will be lower under FIFO as current assets includes the ending inventory amount on the balance sheet, which will be lower under FIFO compared to LIFO during a period of decreasing prices and constant inventory quantities. B. Incorrect because in periods of decreasing prices and constant inventory quantities, the FIFO inventory valuation method will result in higher COGS than LIFO; and thus, lower gross profit margin (i.e. Gross profit / Revenue). C. Correct because in an environment of declining inventory unit costs and constant or increasing inventory quantities, FIFO (in comparison with weighted average cost or LIFO) will allocate a higher amount of the total cost of goods available for sale to cost of sales on the income statement and a lower amount to ending inventory on the balance sheet. Accordingly, total asset turnover (Revenue / Average total assets) will be higher when using FIFO as average total assets will be lower than under LIFO.</t>
  </si>
  <si>
    <t>d975c0e190b37770</t>
  </si>
  <si>
    <t>Robert Dowling, CFA, is part of a research team. Dowling's team has recommended a “buy” rating on a company, but Dowling does not agree with the recommendation. To comply with the Standard relating to diligence and reasonable basis, Dowling:</t>
  </si>
  <si>
    <t>must decline to be identified with the report.</t>
  </si>
  <si>
    <t>must ensure that the report reflects his opinion.</t>
  </si>
  <si>
    <t>may continue to be identified with the report as long as the recommendation has a reasonable basis.</t>
  </si>
  <si>
    <t>C is correct because according to Standard V (A), Diligence and Reasonable Basis, if a member “believes that the consensus opinion has a reasonable and adequate basis and is independent and objective, the member or candidate need not decline to be identified with the report. If the member or candidate is confident in the process, the member or candidate does not need to dissociate from the report even if it does not reflect his or her opinion.” Thus, Dowling may accept the group's decision and may be identified with the report as long as it has a reasonable basis. A is incorrect because according to Standard V (A), Diligence and Reasonable Basis, Dowling needs “not decline to be identified with the report” as long as he believes the research has a reasonable and adequate basis. B is incorrect because according to Standard V (A), Diligence and Reasonable Basis, Dowling may accept the group decision as long as he believes the research is sound and there is no requirement that he make an effort to have the report reflect his opinion.</t>
  </si>
  <si>
    <t>d993af910f3631ef</t>
  </si>
  <si>
    <t>data about the two stocks is absent</t>
  </si>
  <si>
    <t>A manager gathers the following information about two non-dividend paying stocks that constitute a market-capitalization weighted index: If there are no other securities in the index and the price of each stock increases by 10%, the index's return will most likely be:</t>
  </si>
  <si>
    <t>less than the return of an equal-weighted index.</t>
  </si>
  <si>
    <t>equal to the return of an equal-weighted index.</t>
  </si>
  <si>
    <t>greater than the return of an equal-weighted index.</t>
  </si>
  <si>
    <t>A Incorrect because both indexes change by the same 10%. The return of the market-cap or equal-weight index = ∑ w i × (P i1 – P i0 ) / P i0 where: P i1 = end-of-period price of the i th security P i0 = begin-of-period price of the i th security = weight of security i for a market-cap index at beginning of period = weight of security i for an equal-weight index of N securities For the market-cap index, w 1 = 200/300 = 0.6667; w 2 = 100/300 = 0.3333 The return of the market-cap index = 0.6667 × 10 + 0.3333 × 10 = 10% For the equal-weight index, w 1 = w 2 = ½ = 0.50 The return of the equal-weight index = 0.5 × 10 + 0.5 × 10 = 10%. B Correct because the return or percentage change of both indexes is 10% as shown below. The return of the market-cap or equal-weight index = ∑ w i × (P i1 – P i0 ) / P i0 where: P i1 = end-of-period price of the i th security P i0 = begin-of-period price of the i th security = weight of security i for a market-cap index at beginning of period = weight of security i for an equal-weight index of N securities For the market-cap index, w 1 = 200/300 = 0.6667; w 2 = 100/300 = 0.3333 The return of the market-cap index = 0.6667 × 10 + 0.3333 × 10 = 10% For the equal-weight index, w 1 = w 2 = ½ = 0.50 The return of the equal-weight index = 0.5 × 10 + 0.5 × 10 = 10%. Alternatively, the answer can be calculated as follows: For the market-cap index, the initial market cap is 100 + 200 = 300. The market cap of each stock increases by 10% to 110 + 220 = 330. The return or percentage change of the index is 330 / 300 – 1 = 10%. For the equal-weight index of two stocks, each stock has the same weight of ½ or 50%. If each stock increases by 10% then the index changes by (50% × 10% + 50% × 10%) = 10%. C Incorrect because both indexes change by the same 10%. The return of the market-cap or equal-weight index = ∑ w i × (P i1 – P i0 ) / P i0 where: P i1 = end-of-period price of the i th security P i0 = begin-of-period price of the i th security = weight of security i for a market-cap index at beginning of period = weight of security i for an equal-weight index of N securities For the market-cap index, w 1 = 200/300 = 0.6667; w 2 = 100/300 = 0.3333 The return of the market-cap index = 0.6667 × 10 + 0.3333 × 10 = 10% For the equal-weight index, w 1 = w 2 = ½ = 0.50 The return of the equal-weight index = 0.5 × 10 + 0.5 × 10 = 10%.</t>
  </si>
  <si>
    <t>d99d764df2333dd8</t>
  </si>
  <si>
    <t>A. Correct. Bonds are a form of debt that must be adjusted for taxes when calculating the weighted average cost of capital. B. Incorrect because adjustment for taxes is applicable for the cost of debt and not in the cost of equity. C. Incorrect because adjustment for taxes is applicable for the cost of debt and not in the cost of equity.</t>
  </si>
  <si>
    <t>d9ad6d53cb38b93e</t>
  </si>
  <si>
    <t>If a stock is purchased on margin and the minimum initial margin requirement is 40%, the maximum leverage ratio is closest to:</t>
  </si>
  <si>
    <t>1.67.</t>
  </si>
  <si>
    <t>A. Incorrect because leverage ratio = 1/initial margin requirement, but it is wrongly calculated as (1 – 0.4)/0.4 = 1.50. B. Incorrect because the value of the borrowing is used instead of equity. Accordingly, leverage ratio = 1/borrowing ratio; or = 1/(1 – 0.40) = 1/0.60 = 1.666 ≈ 1.67. C. Correct because the leverage ratio is the ratio of the value of the position to the value of the equity investment in it. Leverage ratio = 1/initial margin requirement; or = 1/0.40 = 2.50.</t>
  </si>
  <si>
    <t>d9b6da912f8b1ad1</t>
  </si>
  <si>
    <t>Teresa Staal, CFA, is an investment officer in a bank trust department. She manages money for celebrities and public figures, including an influential local politician. She receives a request from the politician’s political party headquarters to disclose his stock holdings. The request indicates that local law requires the disclosure. What steps should Staal most likely take to ensure she does not violate any CFA Institute Standards of Professional Conduct?</t>
  </si>
  <si>
    <t>C is correct because in order to avoid violating Standard III(E) Staal should determine if applicable securities regulations require disclosing the records before she provides the confidential information concerning her client’s investments. A is incorrect because providing the requested information would violate the confidentiality of the client’s records. B is incorrect because providing the requested information would violate the confidentiality of the client’s records.</t>
  </si>
  <si>
    <t>d9bf067b5e980fdb</t>
  </si>
  <si>
    <t>Khang and Ship Depot are not introduced</t>
  </si>
  <si>
    <t>Which of the following features would best support the type of transaction that Khang is considering for Ship Depot?</t>
  </si>
  <si>
    <t>High operating margin</t>
  </si>
  <si>
    <t>Valuations in line with industry peers</t>
  </si>
  <si>
    <t>Little company ownership by current management</t>
  </si>
  <si>
    <t>Correct Answer: C A Incorrect because in a take-private transaction, buyers often target distinct features including the potential for expense reductions and/or asset efficiencies that can produce meaningful improvements in profit margins and returns on capital. B Incorrect because in a take-private transaction, buyers often target distinct features including an attractive public market value based on comparison to multiples of public company peers. C Correct because in a take-private transaction, buyers often target distinct features including little to no company ownership among existing company managers.</t>
  </si>
  <si>
    <t>d9c31b4675f1b5cd</t>
  </si>
  <si>
    <t>Cela's most recent days sales outstanding and prior range data</t>
  </si>
  <si>
    <t>Which of the following best explains the difference between Cela's most recent days sales outstanding compared to the range over the prior five years?</t>
  </si>
  <si>
    <t>Channel stuffing</t>
  </si>
  <si>
    <t>Bill-and-hold sales</t>
  </si>
  <si>
    <t>A sale of receivables</t>
  </si>
  <si>
    <t>A Incorrect because channel stuffing entails inducing customers to order more goods than they would normally. If Cela had engaged in channel stuffing, both receivables and revenues would have increased. Days sales outstanding would have increased, not decreased. B Incorrect because in bill-and-hold sales, revenue is recognized when the invoice is issued while the goods remain on the premises of the seller. Days sales outstanding would have increased, not decreased. C Correct because days sales outstanding shows a significant decrease in the most recent year, even though there was no significant change in Cela's sales and collection policies. The decrease indicates that receivables are a lower proportion of sales. This could be an indication that Cela sold receivables to third parties in the most recent year, as this practice decreases the receivables balance while keeping the amount of sales unchanged.</t>
  </si>
  <si>
    <t>d9d5d5ab6547b8f6</t>
  </si>
  <si>
    <t>An analyst forecasts the following results for a company: Net profit margin 18% Depreciation $6 million Decrease in working capital $1.5 million Increase in fixed capital $6 million Market share 9% If total industry sales are forecasted to be $3.3 billion and the company has no interest expense, the company's forecasted free cash flow to the firm is closest to:</t>
  </si>
  <si>
    <t>d9d7d8d7c5cb9a4d</t>
  </si>
  <si>
    <t>Equations for put-call parity are not provided</t>
  </si>
  <si>
    <t>Which of the following equations best describes put–call parity for European options?</t>
  </si>
  <si>
    <t>A.Correct because S 0 + p 0 = c 0 + X / (1 + r) T . This relationship is known as put-call parity. Rearranging the equation, we can get: p 0 = c 0 − S 0 + X / (1 + r) T . That is, long put = long call, short asset, long bond. B.Incorrect because, as described in the response rationale for the correct answer, according to put-parity, S 0 + p 0 = c 0 + X / (1 + r) T . Rearranging the put-call parity equation, we getc 0 = p 0 +S0 − X / (1 + r) T . Therefore, c 0 ≠p 0 −S0 − X / (1 + r) T . C.Incorrect because, as described in the response rationale for the correct answer, according to put-call parity, S 0 + p 0 =c 0 + X / (1 + r) T .Rearranging, we can get S 0 = c 0 − p 0 + X / (1 + r)T. Therefore, S 0 ≠ c 0 − p 0 − X / (1 + r) T .</t>
  </si>
  <si>
    <t>d9dce53baabe9736</t>
  </si>
  <si>
    <t>−5.</t>
  </si>
  <si>
    <t>−0.5.</t>
  </si>
  <si>
    <t>+0.5.</t>
  </si>
  <si>
    <t>d9e3a88fdf24078f</t>
  </si>
  <si>
    <t>regression estimates for Fund CRN</t>
  </si>
  <si>
    <t>An individual investor reviews historical data on the performance of severalinvestment funds and decides to create a USD 1 million portfolio that mimics thestrategy of Fund CRN, which has consistently generated high alphas. The investorgathers Fund CRN’s monthly returns over the last 10 years and regresses FundCRN’s monthly excess returns over the risk-free rate against the Fama-Frenchmodel’s three factors as well as a momentum factor. The investor obtains thefollowing statistically significant estimates: Which of the following positions is a component of the mimicking portfolio?</t>
  </si>
  <si>
    <t>USD 7,000 long position in stocks showing positive momentum</t>
  </si>
  <si>
    <t>USD 360,000 long position in value stocks</t>
  </si>
  <si>
    <t>USD 450,000 short position in T-bills</t>
  </si>
  <si>
    <t>USD 630,000 short position in growth stocks</t>
  </si>
  <si>
    <t>B is correct. The mimicking portfolio should consist of (in percentages): (1 - 0.55) = 45% in T-bills + 55% in the market portfolio - 63% in small caps + 63% in large caps + 36% in value stocks – 36% in growth stocks - 7% in past winning stocks + 7% in past losing stocks The 36% long position in value stocks translates to USD 360,000 for a portfolio ofUSD 1 million.</t>
  </si>
  <si>
    <t>d9e5860e3bfe52a9</t>
  </si>
  <si>
    <t>In a simple linear regression, the standard error of the estimate is also known as the:</t>
  </si>
  <si>
    <t>mean square error.</t>
  </si>
  <si>
    <t>sum of squares error.</t>
  </si>
  <si>
    <t>root mean square error.</t>
  </si>
  <si>
    <t>A. Incorrect because the standard error of the estimate ( s e ), is also known as the standard error of the regression or the root mean square error. In fact, the standard error of the estimate is equal to the square root of the mean square error. However, the standard error of the estimate is not another name for the mean square error. B. Incorrect because the standard error of the estimate ( s e ), is also known as the standard error of the regression or the root mean square error. In fact, the standard error of the estimate is equal to the square root of the mean square error (MSE), which is the sum of squares error divided by the degrees of freedom. In other words, while the standard error of the estimate is related to the sum of squared error, it is not another name for it. C. Correct because the standard error of the estimate ( s e ), is also known as the standard error of the regression or the root mean square error.</t>
  </si>
  <si>
    <t>d9eb7e15bbe4217f</t>
  </si>
  <si>
    <t>Information about the company is not provided.</t>
  </si>
  <si>
    <t>620.</t>
  </si>
  <si>
    <t>630.</t>
  </si>
  <si>
    <t>640.</t>
  </si>
  <si>
    <t>d9f5808382ef1081</t>
  </si>
  <si>
    <t>According to the Standard relating to suitability, which of the following is correct?</t>
  </si>
  <si>
    <t>An appropriate suitability determination will prevent some investments from losing value</t>
  </si>
  <si>
    <t>Members must judge the suitability of investments in the context of the client’s total portfolio</t>
  </si>
  <si>
    <t>The higher the expected investment return, the lower the need to determine the investment's suitability</t>
  </si>
  <si>
    <t>A.Incorrect because according to Standard III (C), Suitability, an appropriate suitability determination will not, however, prevent some investments or investment actions from losing value. B.Correct because according to Standard III (C), Suitability, members must judge the suitability of investments in the context of the client’s total portfolio. C.Incorrect because according to Standard III (C), Suitability, not every investment opportunity will be suitable for every portfolio, regardless of the potential return being offered.</t>
  </si>
  <si>
    <t>d9fd730a938109f7</t>
  </si>
  <si>
    <t>An investor opens a margin account with an initial deposit of $5,000. He then purchases 300 shares of a stock at $30 per share using margin. The account requires a maintenance margin of 30%. Ignoring commissions and interest, the price below which the investor will first receive a margin call is closest to:</t>
  </si>
  <si>
    <t>$19.05.</t>
  </si>
  <si>
    <t>$23.08.</t>
  </si>
  <si>
    <t>$23.81.</t>
  </si>
  <si>
    <t>A. Correct because the price below which the investor will receive a margin call can be calculated using the equation for calculating maintenance margin. Maintenance margin = Equity ÷ Market value = 5,000+(P×300)−(30×300)P×300=30% Solving for Price, P = $19.05 B. Incorrect because this answer is derived by using the total purchase price of the stock instead of the margin loan. P = $23.08 C. Incorrect because this answer is derived by subtracting the equity instead of the margin loan in the numerator. P = $23.81</t>
  </si>
  <si>
    <t>da07ceb26cbe2784</t>
  </si>
  <si>
    <t>1%.</t>
  </si>
  <si>
    <t>5%.</t>
  </si>
  <si>
    <t>C is correct because “[t]he neutral policy rate for any economy comprises two components: Real trend rate of growth of the underlying economy, and Long-run expected inflation.” Therefore, the Correct calculation is: Neutral rate = Trend growth + Inflation target = 2% + 3% = 5%. A is incorrect because it subtracts the real trend rate of growth from expected inflation to arrive at the neutral rate (rather than adding it); 3% − 2% = 1%. However, the correct calculation is: Neutral rate = Trend growth + Inflation target = 3% + 2% = 5%. B is incorrect because it assumes the neutral rate is equal to expected inflation (3%) and does not include the real trend rate of growth. However, the correct calculation is: Neutral rate = Trend growth + Inflation target = 3% + 2% = 5%.</t>
  </si>
  <si>
    <t>da1a835c62c9f3d1</t>
  </si>
  <si>
    <t>Which of the following statements concerning a security market index is most accurate?</t>
  </si>
  <si>
    <t>Estimated market prices of constituent securities are not used to calculate the index value</t>
  </si>
  <si>
    <t>The divisor will be adjusted to prevent changes not related to prices of constituent securities</t>
  </si>
  <si>
    <t>At inception, the total return version of an index will be greater than the price version of an index</t>
  </si>
  <si>
    <t>A. Incorrect because the value of an index is calculated using either the actual or estimated market prices of the individual securities. B. Correct because an index provider will adjust the value of the divisor as necessary to avoid changes in the index value that are unrelated to changes in the prices of constituent securities. C. Incorrect because at inception, the value of a total return index will be equal to the price index.</t>
  </si>
  <si>
    <t>da1b69ea3b150f5a</t>
  </si>
  <si>
    <t>B is correct. When a company has issued any financial instruments that are potentially convertible into common stock, it is said to have a complex capital structure. Potentially convertible financial instruments include convertible bonds, convertible preferred stock, employee stock options, and warrants. Any antidilutive effect of a convertible security relates to the calculation of EPS and is not part of the distinction of simple vs. complex capital structure. A is incorrect because the existence of debt does not make the capital structure complex. The structure is complex because the employee stock options are convertible into ordinary shares. C is incorrect because a capital structure is considered complex if the company has issued any financial instruments that are potentially convertible into common stock, such as employee stock options. It does not matter if these instruments are antidilutive.</t>
  </si>
  <si>
    <t>da1d8b0520d21b72</t>
  </si>
  <si>
    <t>incremental after-tax cash flows for investments</t>
  </si>
  <si>
    <t>An analyst gathers the following information about the incremental after-tax cash flows (in $ millions) for three independent investments: required rate of return (r) is 12%, a company should most likely undertake which investment(s)?</t>
  </si>
  <si>
    <t>A. Correct because the NPV is calculated as follows: At a required rate of return of 12 percent, investment 1 is the only investment with positive NPV. B. Incorrect because Investment 2 has a negative NPV and should be rejected. C. Incorrect because both investments 2 and 3 have negative NPVs and should be rejected.</t>
  </si>
  <si>
    <t>da1f22e4dfa64297</t>
  </si>
  <si>
    <t>An analyst gathers the following USD/GBP exchange rate information: USD/GBP spot rate 1.11721 USD/GBP 1-year forward rate 1.11851 USD/GBP is the amount of USD per 1 GBP. The 1-year forward points are closest to:</t>
  </si>
  <si>
    <t>A. Incorrect because it divides the forward rate by the spot rate rather than subtracting and then multiples by 1,000 instead of 10,000: (one year forward rate / spot rate –1) × 1,000 = (1.11851 / 1.11721 – 1) × 1,000 = (1.001164 – 1) × 1,000 ≈ 1.16, which is closest to 1.2. B. Correct because one-year forward points = (one year forward rate – spot rate) × 10,000 = (1.11851 – 1.11721) × 10,000 = 13.0. C. Incorrect because it multiplies the spot rate and the forward rate rather than subtracting the spot rate from the forward rate, then multiples the result by 100 instead of 10,000 = (one year forward rate × spot rate –1) × 100 = (1.11851 × 1.11721 – 1) × 100 ≈ (1.24961 – 1) × 100 ≈ 24.96 ≈ 25.0.</t>
  </si>
  <si>
    <t>da22ea7ff826d09e</t>
  </si>
  <si>
    <t>Tactical asset allocation is best described as adding value by:</t>
  </si>
  <si>
    <t>subdividing portfolio risk over the sources of investment return.</t>
  </si>
  <si>
    <t>deliberately deviating from policy exposures to systematic risk factors.</t>
  </si>
  <si>
    <t>combining long-term capital market expectations with investor objectives and constraints.</t>
  </si>
  <si>
    <t>A. Incorrect because it describes risk budgeting, not tactical asset allocation. Risk budgeting is the process of deciding on the amount of risk to assume in a portfolio (the overall risk budget), and subdividing that risk over the sources of investment return (e.g., strategic asset allocation, tactical asset allocation, and security selection). B. Correct because tactical asset allocation is the decision to deliberately deviate from the policy exposures to systematic risk factors (i.e., the policy weights of asset classes) with the intent to add value based on forecasts of the near-term returns of those asset classes. C. Incorrect because it describes strategic asset allocation, not tactical asset allocation. A strategic asset allocation results from combining the constraints and objectives articulated in the IPS and long-term capital market expectations regarding the asset classes.</t>
  </si>
  <si>
    <t>da4540cb9bd7d8a0</t>
  </si>
  <si>
    <t>Inputs for growth accounting equation</t>
  </si>
  <si>
    <t>Based on the growth accounting equation, potential GDP growth of Country C is closest to:</t>
  </si>
  <si>
    <t>6.3%</t>
  </si>
  <si>
    <t>6.6%</t>
  </si>
  <si>
    <t>7.0%</t>
  </si>
  <si>
    <t>A.Correct because the growth accounting equation states that the growth rate of output equals the rate of technological change (total factor productivity or TFP) plus α times the growth rate of capital plus (1- α ) the growth rate of labor. Because a 1% increase in capital leads to an α % increase in output, α is the elasticity of output with respect to capital. Similarly, (1- α ) is the elasticity of output with respect to labor. Thus, in the Cobb-Douglas production function, the exponents α and (1- α ) play dual roles as both output elasticities and the shares of income paid to each factor. Δ K/K is the growth rate of capital Δ L/L is the growth rate of labor Δ A/A is Total Factor Productivity (TFP) Δ Y/Y is the growth rate Δ Y/Y = Δ A/A + αΔ K/K + (1- α ) Δ L/L Since the labor share of output is given (1- α = 42%), the capital share of output is equal to 1 – the labor share of output = 1 -0.42 = 0.58 ; Δ Y/Y = 2.6 + 0.58 × 2.7 + 0.42 × 5 = 2.6 + 1.57 + 2.10 = 6.27%. B.Incorrect because the labor share and capital share of growth are incorrectly reversed in the growth accounting equation. Scaling labor growth by a capital alpha ( α ) of 0.58 and capital growth by (1- α ) of 0.42 yields Δ Y/Y = 2.6 + (0.42 × 2.7) + (0.58 × 5) = 6.63%. C.Incorrect because it uses an incorrect form of the growth accounting equation; candidate has multiplied the scaled labor input by total factor productivity (TFP). That is multiplied by one side only. TFP should however be added to both sides Δ Y/Y = Δ A/A × (1- α ) Δ L/L + α×Δ K/K = 2.6 × (0.42 × 5) + (0.58 × 2.7) = 7.03%.</t>
  </si>
  <si>
    <t>da57d53415603669</t>
  </si>
  <si>
    <t>Infrastructure investors primarily invest in:</t>
  </si>
  <si>
    <t>debt strategies only.</t>
  </si>
  <si>
    <t>equity strategies only.</t>
  </si>
  <si>
    <t>both debt and equity strategies.</t>
  </si>
  <si>
    <t>B is correct because"[d]ifferent asset class strategies,including debt and mezzanine investment,are offered,but the vast majority of investors are focused on equity instruments.According to IJInvestor,equity is the preferred instrument for 77%of fund investors,with 10%looking for mixed strategies and 9%looking for debt and mezzanine strategies." A is incorrect because"[d]ifferent asset class strategies,including debt and mezzanine investment,are offered,but the vast majority of investors are focused on equity instruments.According to IJInvestor,equity is the preferred instrument for 77%of fund investors,with 10%looking for mixed strategies and 9%looking for debt and mezzanine strategies." C is incorrect because"[d]ifferent asset class strategies,including debt and mezzanine investment,are offered,but the vast majority of investors are focused on equity instruments.According to IJInvestor,equity is the preferred instrument for 77%of fund investors,with 10%looking for mixed strategies and 9%looking for debt and mezzanine strategies."</t>
  </si>
  <si>
    <t>da5fe47669aaea40</t>
  </si>
  <si>
    <t>PEG ratios for the companies are absent</t>
  </si>
  <si>
    <t>Based on the PEG ratio, which large-cap pharmaceutical stock is the most attractive?</t>
  </si>
  <si>
    <t>A.Incorrect because, even though Company 1 has the highest expected EPS growth, its higher forward P/E ratio results in a higher PEG ratio than one of the other stocks, making it not the most attractive stock. B.Incorrect because, even though Company 2 has the lowest forward P/E ratio, its lower expected EPS growth results in a higher PEG ratio than both other stocks, making it not the most attractive stock. C.Correct because Company 3 has the lowest PEG ratio. Based on this metric and Cox's belief that earnings growth will drive stock prices, Company 3 is the most attractive. PEG = (P/E Ratio) / (EPS Growth) PEG for Company 1 = 14/7 = 2.0 PEG for Company 2 = 8/3 = 2.7 PEG for Company 3 = 9/5 = 1.8 The PEG ratio is calculated as the stock’s P/E divided by the expected earnings growth rate (in percentage terms). The ratio, in effect, is a calculation of a stock’s P/E per percentage point of expected growth. Stocks with lower PEG ratios are more attractive than stocks with higher PEG ratios, all else being equal.</t>
  </si>
  <si>
    <t>da89a86124a46776</t>
  </si>
  <si>
    <t>Exhibit 1 data for forward position calculation</t>
  </si>
  <si>
    <t>Janet Kuspa is an Australia-based manager of globally diversified portfolios. One year ago, Kuspa hedged the currency risk of a Australian dollar (AUD) 50,000,000 long position by selling AUD one year forward at an all-in forward price of 0.7530 USD/AUD (0.7530 USD per 1 AUD). Now, nine months before the forward's settlement date, Kuspa marks the forward position to market based on the data in Exhibit 1 (MRR is the market reference rate). Exhibit 1 Exchange Rate Data (USD/AUD) Maturity Bid Offer Spot 0.7233 0.7234 9 months (forward points) +7 +8 Other Data Interest Rate US Australia MRR (annual rate) 0.28% 0.10% A few days later, Kuspa evaluates a carry trade strategy that involves borrowing AUD for one year and converting it to USD to earn the US MRR. She calculates the expected 1-year all-in percentage return of this strategy, based on the following: The 1-year MRR is 0.31% for the USD The 1-year MRR is 0.09% for the AUD The current mid-market USD/AUD spot rate is 0.7235 Kuspa's prediction is that the USD/AUD spot rate will be 0.7243 at the end of one year. Kuspa next evaluates three countries with floating exchange rates, as summarized in Exhibit 2. She uses the Mundell-Fleming model to forecast the short-term monetary and fiscal policy impacts on each of their domestic currencies. Exhibit 2 Economic Characteristic Country A Country B Country C Capital mobility High Low Low Monetary policy Expansionary Expansionary Restrictive Fiscal policy Restrictive Restrictive Restrictive Finally, Kuspa analyzes the risks related to the currencies of three emerging market countries, summarized in Exhibit 3. These countries have recently experienced increased global investor interest and significant foreign capital inflows. Kuspa uses the information in Exhibit 3 to evaluate the potential negative effects of these inflows. Exhibit 3 Risk Characteristic Country D Country E Country F Equity market returns (5-year compound annual growth rate) 20% 7% 19% External debt (% of GDP) 120% 60% 300% Foreign exchange reserves (% average daily foreign exchange turnover in domestic currency) 27% 30% 30% The mark-to-market value (in USD) of the USD/AUD forward position is closest to:</t>
  </si>
  <si>
    <t>1,436,982.</t>
  </si>
  <si>
    <t>1,440,000.</t>
  </si>
  <si>
    <t>1,446,961.</t>
  </si>
  <si>
    <t>A Correct because it is the solution to (USD 1,440,000)/[1 + (0.28%)(0.750)], the net cash inflow discounted by the 9-month US market reference rate (MRR). Marking Client A's forward position to market involves calculating the payoff of the forward transaction that offsets the original (hedging) transaction, then netting its cashflow at settlement against the original forward contract's cashflow to determine the net cashflow, which is then present-valued using the client's domestic MRR. The offsetting transaction involves buying AUD 50 million nine months forward as the original transaction involved selling AUD forward to hedge a long AUD exposure. Because AUD is the base currency in the USD/AUD quote, buying AUD forward means paying the offer for both the spot rate and the forward points. Thus, the all-in 9-month forward rate used in the offsetting trade is 0.7234 + 0.0008 = 0.7242. At settlement, the client will receive (AUD 50,000,000)(0.7530 USD/AUD) = USD 37,650,000 from the original contract. The client will pay (AUD 50,000,000)(0.7242 USD/AUD) = USD 36,210,000 in the offsetting transaction, resulting in a net cash inflow of USD 37,650,000 − USD 36,210,000 = USD 1,440,000. This is an inflow because the original transaction involved selling AUD forward and the AUD then depreciated against the USD. The mark-to-market value of the original position is USD 1,440,000 discounted at 1 plus the US MRR of 0.28% multiplied by 0.75 (= 270/360) based on nine months to settlement and the standard 360 day-count convention. In summary, (USD 1,440,000)/[1 + (0.28%)(0.750)] = (USD 1,440,000)/(1.0021) = USD 1,436,982. B Incorrect because it is the undiscounted net cash inflow. 50,000,000 × (0.753 − 0.7234) = 1,440,000 C Incorrect because it is based on the bid quotes rather than the offer quotes in Exhibit 1. Using bids, the all-in forward price is 0.7233 + 0.0007 = 0.7240, the offsetting transaction using this incorrect rate is (AUD 50,000,000)(0.7240 USD/AUD) = USD 36,200,000, resulting in a net cash inflow of USD 37,650,000 − USD 36,200,000 = USD 1,450,000 which, in present value terms, is (USD 1,450,000)/[1 + (0.28%)(0.750)] = USD 1,446,961.</t>
  </si>
  <si>
    <t>dace6c45e1f774c9</t>
  </si>
  <si>
    <t>Yes, the Standard relating to fair dealing.</t>
  </si>
  <si>
    <t>Yes, the Standard relating to loyalty, prudence, and care.</t>
  </si>
  <si>
    <t>A.Correct because the member has not violated either of the Standards. Standard III (B), Fair Dealing, requires members and candidates to treat all clients fairly when disseminating investment recommendations or making material changes to prior investment recommendations or when taking investment action with regard to general purchases, new issues, or secondary offerings. Using commissions or soft dollars does not violate this Standard. According to Standard III (A), Loyalty, Prudence, and Care, An investment manager often has discretion over the selection of brokers executing transactions.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In this case, the purchase of the research is disclosed to clients and benefits the clients along with all of the firm's clients, and the member has not violated this Standard. B.Incorrect because the member has not violated Standard III (B), Fair Dealing, as described in the response rationale for the correct answer. C.Incorrect because the member has not violated Standard III (A), Loyalty, Prudence, and Care, as described in the response rationale for the correct answer.</t>
  </si>
  <si>
    <t>dae8b7e54196fe3e</t>
  </si>
  <si>
    <t>dae9a89d3bc9e9ed</t>
  </si>
  <si>
    <t>Edel Asset Management is a long-short manager and manages portfolios primarily for endowment clients utilizing equities and listed options. Chief Investment Officer, Thomas Edel, is discussing the market environment with one of his portfolio managers, Anton Uder. Edel explains to Uder: "I think it is important for us to be aware of the potential effects of unusual option trading volumes on markets as different types of risk become evident. Recently, discussion on a popular social media site promoted heavy purchases of short-term far out-of-the money call options on the stock of New Optics Technology (New Optics), a chain of eyeglass stores. New Optics is currently in financial difficulty, which has made it a favorite of short-sellers and it has a short interest of 85 million shares, which is over twenty times as large as its average daily volume. Call options volume was greatest in the calls with two weeks remaining to expiration with 1.46 million call options at a strike price of 90 being purchased by speculators. Each call option is a right to buy 100 shares of stock. Unlike in equities markets where there is a seller for every buyer, option contracts can be created by options dealers selling directly to speculators. They are able to do so by simultaneously delta hedging their own positions. The prices of the stock and option prices for New Optics Technology during the two weeks are shown in Exhibit 1." Exhibit 1 Information USD Price Stock price 2 weeks before expiry 47 90 Call price 2 weeks before expiry 0.15 90 Put price 2 weeks before expiry 42.97 Delta c 2 weeks before expiry 0.057 Delta p 2 weeks before expiry 0.989 Stock price 1 week before expiry 90 Stock price at expiry 140 Uder comments: "I have determined that the volatility of the New Optics stock price in the 3 months prior to the options expiry was 23%, which would have been important information for options dealers two weeks before expiry, as it provided information regarding the perceived uncertainty going forward. The BSM options pricing model could have also been used to obtain information regarding future volatility." Edel explains: "Option prices are also sensitive to a variety of factors derived from option valuation models. These factors are also referred to as the 'Greeks', otherwise known as delta, gamma, theta, vega and rho, which are risk measures representing an option price's sensitivity to a particular factor. The same measure can simultaneously represent different types of risks to different market participants, such as options dealers and speculators." In response to the purchase of 1.46 million call options by speculators two weeks prior to expiry, the number of shares (in millions) that options dealers would likely have purchased in aggregate, is closest to:</t>
  </si>
  <si>
    <t>144.</t>
  </si>
  <si>
    <t>146.</t>
  </si>
  <si>
    <t>A Correct. Options dealers selling calls to speculators are exposed to the underlying instrument rising in price and would have to hedge their position by buying Delta c units of stock. 1.46 million call options is a right to buy 146,000,000 shares where Delta c = 0.057. 0.057 \times 146{,}000{,}000 = 8{,}322{,}000 \approx 8\ million B Incorrect. The number of shares has been erroneously multiplied by Delta p : 0.989 \times 146 = 144.394 . C Incorrect. Stock always has a Delta of 1 and it is not necessary to buy the same number of shares as the short options position if Delta c is less than 1.</t>
  </si>
  <si>
    <t>dafa02090f684f48</t>
  </si>
  <si>
    <t>Contribution of capital deepening to labor productivity growth</t>
  </si>
  <si>
    <t>In the most recent five years, the contribution of capital deepening to Country A's labor productivity growth was:</t>
  </si>
  <si>
    <t>A Incorrect because this is the difference between the labor productivity annual growth rate and the growth rates of hours worked and total factor productivity: 1.4% − 0.6% − 0.5% = 0.3% The contribution of capital deepening to Country A's labor productivity growth should be the difference between the labor productivity growth rate and the total factor productivity growth rate: = 1.4% − 0.5% = 0.9% B Incorrect because this is the difference between the labor productivity growth rate and the growth rate of the hours worked: = 1.4% − 0.6% = 0.8% The contribution of capital deepening to Country A's labor productivity growth should be the difference between the labor productivity growth rate and the total factor productivity growth rate: = 1.4% − 0.5% = 0.9% C Correct because the contribution of capital deepening can be measured as the difference between the growth rates of labor productivity and total factor productivity (TFP). Also, the larger the difference between the productivity growth measures, the more important capital deepening is as a source of economic growth. For the most recent 5-year period, Country A's labor productivity grew by 1.4% per year of which 0.5% came from TFP growth and 0.9% (1.4% − 0.5%) from capital deepening. Capital deepening = labor productivity growth − TFP growth = 1.4% − 0.5% = 0.9%</t>
  </si>
  <si>
    <t>db0658690931487a</t>
  </si>
  <si>
    <t>The standard deviation of return for Client 2's combined position in CHF and GBP government bonds is closest to:</t>
  </si>
  <si>
    <t>db218c9c0c8549cd</t>
  </si>
  <si>
    <t>An investor based in China is preparing to purchase a 1-year European-style currency option to buy USD. The spot exchange rate between the currencies is CNY 6.7355 per USD 1. The investor approaches a currency trader who prices the option using a two-step binomial tree. The following data is provided: Time to expiration of the option: 12 months Strike price of the option: CNY 6.8665 per USD 1 Annual continuously compounded risk-free interest rate in China: 1.75% Annual continuously compounded risk-free interest rate in the US: 3.25% Factor for an upward move in the exchange rate: 1.0582 Factor for a downward move in the exchange rate: 0.9450 Given the spot exchange rate, what is the value of the option to buy one unit of USD?</t>
  </si>
  <si>
    <t>CNY 0.1171</t>
  </si>
  <si>
    <t>CNY 0.2792</t>
  </si>
  <si>
    <t>CNY 0.2813</t>
  </si>
  <si>
    <t>CNY 0.6758</t>
  </si>
  <si>
    <t>The option is a 1-year European call to buy USD at CNY 6.8665 per USD, using a two-step binomial tree (Δt = 0.5 years). Spot S₀ = 6.7355, u = 1.0582, d = 0.9450. u² = 1.1198, so Suu = 6.7355 × 1.1198 = 7.543, Sud = 6.7355 × 1.0 = 6.7355, Sdd = 6.7355 × 0.8930 = 6.014. Risk-neutral probability for currency options: p = (e^((rd−rf)×Δt) − d) / (u − d). With rd = 1.75%, rf = 3.25%, e^((0.0175−0.0325)×0.5) = e^(−0.0075) = 0.99253. p = (0.99253 − 0.9450) / (1.0582 − 0.9450) = 0.04753/0.1132 = 0.4199. Option payoffs at maturity: Cuu = max(0, 7.543−6.8665) = 0.6765, Cud = Cdd = 0. Discounting at rd: Cu = e^(−0.0175×0.5) × (0.4199 × 0.6765) = 0.9913 × 0.2841 = 0.2816. Cd = 0. C₀ = e^(−0.0175×0.5) × (0.4199 × 0.2816) = 0.9913 × 0.1182 = 0.1171. Option A (CNY 0.1171) is correct.</t>
  </si>
  <si>
    <t>db28f5fa39e895bb</t>
  </si>
  <si>
    <t>Cash flow data for the company</t>
  </si>
  <si>
    <t>An analyst gathers the following information (in € millions) about a company for a given year: Cash flow from operating activities (in € millions) for the year is:</t>
  </si>
  <si>
    <t>300.</t>
  </si>
  <si>
    <t>320.</t>
  </si>
  <si>
    <t>370.</t>
  </si>
  <si>
    <t>A.Incorrect because the decrease in working capital is incorrectly subtracted from the sum of net income and depreciation expense: CFO (in millions) = €300 + €35– €35 = €300. B.Incorrect because it subtracts the increase in accounts payable; or CFO (in millions) = €300 + €35 – (€20 – €30 + €25) = €320. C.Correct because CFO = Net income + Depreciation expense – Increase in working capital. Increase in working capital = Increase in inventory + Increase in accounts receivable – Increase in accounts payable. Increase in working capital = €20 – €30 – €25 = –€35, i.e. actually decrease in working capital of €35 which is added to the sum of net income and depreciation expense. Consequently, CFO (in millions) = €300 + €35 – (–€35) = €370.</t>
  </si>
  <si>
    <t>db3aa909787e5b93</t>
  </si>
  <si>
    <t>Hirayo's compensation details</t>
  </si>
  <si>
    <t>In relation to his compensation, Hirayo violates the Standards when he fails to disclose:</t>
  </si>
  <si>
    <t>the $60,000 bonus only.</t>
  </si>
  <si>
    <t>the $12,000 reward only.</t>
  </si>
  <si>
    <t>both the $60,000 bonus and the $12,000 reward.</t>
  </si>
  <si>
    <t>A Correct because, according to Standard VI(A) Disclosure of Conflicts, a conflict of interest is any matter that could reasonably be expected to impair independence and objectivity or raise a question about whether actions, judgement, or decision making is free from bias. A common source of conflict is compensation structure, especially incentive and bonus structures that provide immediate returns for members and candidates with little or no consideration of long-term value creation. Members and Candidates must avoid or make full and fair disclosure of all matters that could reasonably be expected to impair their independence and objectivity or interfere with respective duties to their clients, prospective clients, and employer. Hirayo violates Standard VI(A) when he fails to disclose the $60,000 performance bonus arrangement to his prospective clients. B Incorrect because Hirayo is not in violation of the CFA Institute Code and Standards. The $12,000 does not have to be disclosed to clients because it is not a referral fee or additional compensation, and it does not create a conflict of interest with his employer, clients, or prospective clients. According to Standard VI(C): Conflicts of Interest, Referral Fees, referral fees are any compensation, consideration, or benefit received from or paid to others for the recommendation of products or services. The $12,000 reward Hirayo will receive from Summit for bringing over clients from his previous employer is not a referral fee because this reward is paid by Summit (the employer) and not charged to clients. This amount is compensation paid by the firm, not a fee charged to clients. C Incorrect because Hirayo is not in violation of the Standards when he fails to disclose the $12,000 reward received from Summit (the employer) for bringing over clients, with Summit paying the reward that is not charged back to clients. The $12,000 does not have to be disclosed to clients because it is not a referral fee or additional compensation, and it does not create a conflict of interest with his employer, clients, or prospective clients. However, Hirayo violates the Standards regarding the $60,000 performance bonus arrangement by not disclosing it to his prospective clients.</t>
  </si>
  <si>
    <t>db5ebcc2b0d56318</t>
  </si>
  <si>
    <t>An analyst gathers the following information (in £ millions) about a company's fiscal year: Cost of goods sold 6,000 Increase in inventory 3,000 Increase in accounts payable 2,500 Cash paid to suppliers (in £ millions) is:</t>
  </si>
  <si>
    <t>6500</t>
  </si>
  <si>
    <t>9000</t>
  </si>
  <si>
    <t>11500</t>
  </si>
  <si>
    <t>A.Correct because Cash paid to suppliers = Cost of goods sold + Increase in inventory – Increase in accounts payable = 6,000 + 3,000 – 2,500 = 6,500. B.Incorrect because it excluded the Increase in accounts payable and calculated Purchases from suppliers instead of Cash paid to suppliers. The calculation thus becomes Cash paid to suppliers = Purchases from suppliers = Cost of goods sold + Increase in inventory = 6,000 + 3,000 = 9,000. C.Incorrect because it added, rather than subtracted the Increase in accounts payable. The calculation thus becomes Cash paid to suppliers = Cost of goods sold + Increase in inventory + Increase in accounts payable = 6,000 + 3,000 + 2,500 = 11,500.</t>
  </si>
  <si>
    <t>db64c56a21e9a9e1</t>
  </si>
  <si>
    <t>A risk manager at an investment company is discussing stock index arbitrage with a group of junior risk analysts. The manager explains why an arbitrage trading strategy is an important factor in the efficient operation of financial markets and how an index arbitrage strategy is implemented. Which of the following statements is correct regarding stock index arbitrage?</t>
  </si>
  <si>
    <t>It involves purchasing one stock index futures contract and selling a different stock index futures contract.</t>
  </si>
  <si>
    <t>It involves purchasing a basket of stocks that are members of an index while selling other stocks in the same index.</t>
  </si>
  <si>
    <t>It ensures that the price of the index will always correspond to the value of a portfolio of the underlying stocks, even if the portfolio is not tradable.</t>
  </si>
  <si>
    <t>It involves purchasing or selling a stock index futures contract and taking the opposite position in the portfolio of stocks underlying the index.</t>
  </si>
  <si>
    <t>Stock index arbitrage exploits temporary price discrepancies between stock index futures and the underlying basket of stocks. When the futures price deviates from its theoretical value, an arbitrageur buys (sells) the futures contract and takes the opposite position in the underlying index constituents, locking in a risk-free profit. Option A describes inter-commodity spread trading. Option B involves only stocks. Option C is incorrect because index prices do not always equal the underlying portfolio value, especially when components are not all tradeable.</t>
  </si>
  <si>
    <t>db66b65f5d00761f</t>
  </si>
  <si>
    <t>Covariance data is not provided</t>
  </si>
  <si>
    <t>An analyst gathers the following information: The covariance between the returns of the portfolio and the market is closest to:</t>
  </si>
  <si>
    <t>0.005.</t>
  </si>
  <si>
    <t>0.010.</t>
  </si>
  <si>
    <t>0.020.</t>
  </si>
  <si>
    <t>A.Incorrect because it mistakes the market variance for the portfolio variance in the correct calculation; β p × σ p 2 = 0.5 × 0.12 = 0.005. Alternatively, calculatingβ p × σ p = 0.5 × 0.1 = 0.050 and making a decimal mistake also results in selection of this answer. B.Incorrect because it multiplies beta by both the market standard deviation and the portfolio standard deviation; β p × σm × σp = 0.5 × 0.2 × 0.1 = 0.010. Alternatively, calculatingβ p × σm = 0.5 × 0.2 = 0.1 or β m × σ p = 1.0 × 0.1 = 0.1 and making a decimal mistake also results in selection of this answer. C.Correct because the portfolio's beta is calculated as β p = Cov(R p ,R m )/σm2, where Cov(R p ,R m ) is the covariance between the returns of portfolio p and the market index m, and σm2 is the market's variance of returns. Therefore, Cov(Rp,R m ) = β p × σm2 = 0.5 × 0.22 = 0.020.</t>
  </si>
  <si>
    <t>db738470acba44f9</t>
  </si>
  <si>
    <t>A bond has an annual modified duration of 8 and an annual convexity measure of 150. If the bond's yield to maturity decreases by 140 bps, the change in the price of this bond is closest to:</t>
  </si>
  <si>
    <t>9.7%.</t>
  </si>
  <si>
    <t>12.7%.</t>
  </si>
  <si>
    <t>14.1%.</t>
  </si>
  <si>
    <t>A. Incorrect because the second term is subtracted instead of added: Expected price ∆ ≠ [− 8 × (− 0.0140)] − [0.5 × (150) × (− 0.0140) 2 ] = 0.112 − 0.0147 = 0.0973 = 9.7%. B. C orrect because : Expected price change = (− AnnModDur × Δyield) + [0.5 × AnnConvexity × (Δyield) 2 ] = [ − 8 × (− 0.0140)] + [0.5 × (150) × (− 0.0140) 2 ] = 0.112 + 0.0147 = 0.1267 = 12.7%. C. Incorrect because “0.5” is omitted from the second term of calculation: Expected price ∆ ≠ [− 8 × (− 0.0140)] + [(150) × (− 0.0140) 2 ] = 0.112 + 0.0294 = 0.1414 = 14.1%.</t>
  </si>
  <si>
    <t>db8356fa018aa26f</t>
  </si>
  <si>
    <t>Which of the following statements is least accurate concerning differences in the pricing of forwards and futures?</t>
  </si>
  <si>
    <t>Differences in the pattern of cash flows of forwards and futures can explain pricing differences.</t>
  </si>
  <si>
    <t>Pricing differences can arise if futures prices and interest rates are uncorrelated.</t>
  </si>
  <si>
    <t>Interest rate volatility can explain pricing differences.</t>
  </si>
  <si>
    <t>B is correct. If futures prices and interest rates are uncorrelated, the prices of forwards and futures will be identical. A is incorrect. The statement is true. C is incorrect. The statement is true.</t>
  </si>
  <si>
    <t>db88d6713f63981e</t>
  </si>
  <si>
    <t>geographic segment analysis</t>
  </si>
  <si>
    <t>Based on the geographic segment analysis, which segment is receiving a growth allocation of capital?</t>
  </si>
  <si>
    <t>Asia</t>
  </si>
  <si>
    <t>A.Incorrect because the ratio of Total Capital Expenditures % to Total Assets % is 0.989 (27.3%/27.6%). A ratio less than 1 indicates that the segment is being allocated a lesser proportion of capital expenditures than its total assets; if a trend develops, the segment will become less significant over time. B.Incorrect because the ratio of Total Capital Expenditures % to Total Assets % is 0.936 (45.1%/48.2%). A ratio of less than 1 indicates that the segment is being allocated a lesser proportion of capital expenditures than its total assets; if a trend develops, the segment will become less significant over time. C.Correct because the ratio of Total Capital Expenditures % to Total Asset % is 1.140 (27.6%/24.2%). A ratio greater than 1 indicates that the company is growing the segment; the segment is receiving a "growth allocation" of capital spending.</t>
  </si>
  <si>
    <t>db8d7015cf88ab75</t>
  </si>
  <si>
    <t>There were trends in banking industry that banks increasingly financed their asset holdings with longer maturity instruments.</t>
  </si>
  <si>
    <t>解析:本题考查次贷危机的触发因素。 选项A,2006年的房价下跌导致次级贷款在重设日期的再融资能力下降,从而众多的次级贷款客户纷纷违约,拖欠率大幅上涨,触发了信用危机。故选项A说法 正确。 选项B,抵押贷款经纪人的报酬通常是根据贷款的数量,而不是基于次级抵押贷款的表现。所以即使次级抵押贷款最终违约,对经纪人几乎不会造成什么影响。 故选项B说法错误。 选项C,与传统抵押贷款相比,许多次级抵押贷款具有一个较低的引诱利率和更低的首付款比率。故该选项C说法错误。 选项D,银行业有一种趋势,银行越来越多地使用期限较短的工具为其持有的资产融资。银行业这种典型的短融长投的方式促进了流动性危机的发生。银行如果 使用期限较长的工具来融资,虽会增加成本,但发生流动性危机的概率会降低,故选项D说法错误。</t>
  </si>
  <si>
    <t>db9e16becff847ef</t>
  </si>
  <si>
    <t>Observation 1 is undefined</t>
  </si>
  <si>
    <t>Observation 1 indicates a violation of which regression assumption?</t>
  </si>
  <si>
    <t>Normality.</t>
  </si>
  <si>
    <t>Homoskedasticity.</t>
  </si>
  <si>
    <t>Independence of explanatory variables.</t>
  </si>
  <si>
    <t>A Correct because a Q-Q plot is used to visualize the distribution of a variable by comparing it to a normal distribution (the diagonal). In the case of regression, we can use a Q-Q plot to compare the model's standardized residuals to a theoretical standard normal distribution. If the residuals are normally distributed, they should align along the diagonal. Significant deviations of the residuals from the diagonal of the Q-Q plot, as per Observation 1, indicate that the residuals are not normally distributed. B Incorrect because a Q-Q plot is used to visualize the distribution of a variable by comparing it to a normal distribution (the diagonal). Significant deviations of the residuals from the diagonal of the Q-Q plot, as per Observation 1, indicate that the residuals are not normally distributed, but it does not mean that there is heteroskedasticity. Homoskedasticity could be visually explored with a scatterplot between dependent and independent variables included in the regression. C Incorrect because a Q-Q plot is used to visualize the distribution of a variable by comparing it to a normal distribution (the diagonal). The Q-Q plot cannot be used to identify non-linear relationships between the dependent variable (Y) and the independent variables (X i ). Significant deviations of the residuals from the diagonal of the Q-Q plot, as per Observation 1, indicate that the residuals are not normally distributed, but this does not mean that there is interdependence of explanatory variables or multicollinearity. A pairwise scatterplot of the independent variables is used to detect this relationship.</t>
  </si>
  <si>
    <t>dba6e3c270cb60f5</t>
  </si>
  <si>
    <t>A quantitative risk analyst at a bank has been asked to incorporate market liquidityinto the bank’s VaR model. The analyst examines how changes in the level ofmarket liquidity impact the liquidity horizon and the bank’s credit risk exposure.Which of the following statements describes the most likely impact of changes inmarket liquidity?</t>
  </si>
  <si>
    <t>If market liquidity decreases, the liquidity horizon will shorten, and the credit riskexposure will increase.</t>
  </si>
  <si>
    <t>If market liquidity decreases, the liquidity horizon will lengthen, and the credit riskexposure will increase.</t>
  </si>
  <si>
    <t>If market liquidity increases, the liquidity horizon will shorten, and the credit riskexposure will increase.</t>
  </si>
  <si>
    <t>If market liquidity increases, the liquidity horizon will lengthen, and the credit riskexposure will decrease.</t>
  </si>
  <si>
    <t>B is correct. If market liquidity decreases, the liquidity horizon (the time it takes toliquidate a position) will increase, and therefore, the credit risk faced by the bank willtypically increase due to the longer amount of time the bank will be forced to hold atleast some portion of the position. A is incorrect. This answer choice incorrectly states the impact of market liquidity onthe liquidity horizon. If market liquidity decreases, the liquidity horizon (the time ittakes to liquidate a position) will not decrease but will increase, and therefore, thecredit risk faced by the bank will typically increase. C is incorrect. This answer choice incorrectly states the impact of liquidity horizon onthe credit risk exposure. If market liquidity increases, the liquidity horizon (the time ittakes to liquidate a position) will decrease, and therefore, the credit risk faced by thebank will typically decrease, not increase, due to the shorter amount of time thebank will be forced to hold at least some portion of the position. D is incorrect. This answer choice incorrectly states the impact of market liquidity onthe liquidity horizon. If market liquidity increases, the liquidity horizon (the time ittakes to liquidate a position) will decrease, not increase, and therefore, the creditrisk faced by the bank will typically decrease due to the shorter amount of time thebank will be forced to hold at least some portion of the position.</t>
  </si>
  <si>
    <t>dbd5489fa0cb34d2</t>
  </si>
  <si>
    <t>The practical application of RAROC is not difficult, as both the numerator and denominator of this indicator can be accurately calculated, so it is notnecessary for policymakers to always understand the meaning of numbers and drivers of indicators.</t>
  </si>
  <si>
    <t>dbd62ac3810ad12f</t>
  </si>
  <si>
    <t>RCSAs is a top-down approach to risk identification, typically facilitated by the secondline of defense through workshop-style discussions aimed at gatheringinformation about risks within business units.</t>
  </si>
  <si>
    <t>The Risk Control Self-Assessment (RCSA) workshops typically involve experienced staff and avoid participation by new employees,as the latter may lackunderstanding of the company's business and associated risks.</t>
  </si>
  <si>
    <t>RCSAs is a qualitative risk assessment method, and one of its challenges is ensuring thecomparability of assessment results across different units and departments.</t>
  </si>
  <si>
    <t>RCSAs not only accurately measure risk exposure but also enhance the company'sawareness of inherent risks, residual risks, and the effectiveness of controls.</t>
  </si>
  <si>
    <t>dbee7f59d6934bb1</t>
  </si>
  <si>
    <t>Suppose a three-year credit line with a limit of 20 million has already drawn 6 million. Assume there is a 75 per cent probability that the client will draw down the balance. The cost of term funding assets in the liquidity cushion is 16 basis points, as shown by the three-year term liquidity premium. The cost of term funding assets in the liquidity cushion is 0.5 bps, derived from the overnight liquidity premium. And the average cost of funds is 8 bps. Please calculate the dollar charge for the cost of contingent liquidity risk.</t>
  </si>
  <si>
    <t>16800</t>
  </si>
  <si>
    <t>8400</t>
  </si>
  <si>
    <t>525</t>
  </si>
  <si>
    <t>7200</t>
  </si>
  <si>
    <t>解析:本题考查的是应急流动性风险定价的计算 由于题目中给到这个credit line是3年期的,对应的liquidity cushion也应该对应选择3年期的成本。因此,采 用16 basis point进行计算: (20-6)million x 75% x 0.0016=16800 因此,A选项为正确答案。</t>
  </si>
  <si>
    <t>dbef9f6e95d7780a</t>
  </si>
  <si>
    <t>Table with investment history is absent</t>
  </si>
  <si>
    <t>The following table represents the history of an investment in a company: The investor does not reinvest the dividends received. Ignoring taxes, the time-weighted rate of return on this investment is closest to:</t>
  </si>
  <si>
    <t>1.93%.</t>
  </si>
  <si>
    <t>2.40%.</t>
  </si>
  <si>
    <t>2.57%.</t>
  </si>
  <si>
    <t>A. Incorrect because it is the money-weighted rate of return (MWR). Using the cash flow (CF) function of a financial calculator: CF 0 = −1,600, CF 1 = −5 × 168 + 30 = −810, CF 2 = 60, and CF 3 = 2,475. The computed IRR is: 1.93%. B. Correct because the portfolio value at the beginning and end of each period and the dividends received over the three years are calculated as follows: The holding period return (HPR) for the three years is calculated as follows: HPR = (P t+1 − P t + D t+1 )/Pt HPR Year 1 = (€1,680 − €1,600 + €30)/€1,600 = 6.88% HPR Year 2 = (€2,625 − €2,520 + €60)/€2,520 = 6.55% HPR Year 3 = (€2,475 − €2,625)/€2,625 = −5.71% The time-weighted return (TWR) is found by taking the geometric mean of the three holding period returns: TWR = [(1 + HPR Year 1 ) × (1 + HPR Year 2 ) × (1 + HPR Year 3 )] 1/3 − 1 TWR = [(1 + 6.88%) × (1 + 6.55%) × (1 − 5.71%)] 1/3 − 1 = 1.0738 1/3 − 1 = 2.40% Alternatively: TWR = {[(€168 + €3)/€160] × [(€175 + €4)/€168] × (€165/€175)} 1/3 − 1 = (1.0688 × 1.0655 × 0.9429) 1/3 − 1 = 2.40%. C. Incorrect because it is the simple average of the three holding period returns: (6.88% + 6.55% − 5.71%)/3 = 2.57%</t>
  </si>
  <si>
    <t>dc335b0cad791e05</t>
  </si>
  <si>
    <t>Excluding terminated accounts as part of the performance history.</t>
  </si>
  <si>
    <t>Presenting performance of the weighted composite of similar portfolios.</t>
  </si>
  <si>
    <t>Considering the sophistication of the audience to whom a performance presentation is addressed.</t>
  </si>
  <si>
    <t>A is correct because according to the recommended procedures for compliance with Standard III (D), Performance Presentation, “Members and candidates can also meet their obligations under Standard III (D) by ... including terminated accounts as part of performance history with a clear indication of when the accounts were terminated...” Therefore, including (not excluding) terminated accounts is recommended. B is incorrect because according to the recommended procedures for compliance with Standard III (D), Performance Presentation, “Members and candidates can also meet their obligations under Standard III (D) by ... presenting the performance of the weighted composite of similar portfolios rather than using a single representative account...” C is incorrect because according to the recommended procedures for compliance with Standard III (D), Performance Presentation, “Members and candidates can also meet their obligations under Standard III (D) by ... considering the knowledge and sophistication of the audience to whom a performance presentation is addressed...”</t>
  </si>
  <si>
    <t>dc34afa2e45a97f9</t>
  </si>
  <si>
    <t>Investing in assets specifically related to an ESG factor, such as sustainable agriculture, best describes:</t>
  </si>
  <si>
    <t>positive screening.</t>
  </si>
  <si>
    <t>engagement/active ownership.</t>
  </si>
  <si>
    <t>A is correct because "[t]hematic investing is investment in themes or assets specifically related to ESG factors, such as clean energy, green technology, sustainable agriculture, gender diversity, or affordable housing." B is incorrect because "the positive screening approach focuses on investments that manage their material ESG risks well relative to industry peers. Positive screening, typically implemented through an ESG ranking or scoring approach, is the inclusion of certain sectors, companies, or practices in a fund or portfolio based on specific ESG criteria." C is incorrect because "[e]ngagement/active ownership is the use of shareholder or bondholder power to influence corporate behavior through direct corporate engagement (i.e., communicating with senior management and/or boards of companies), filing or co-filing shareholder proposals, and proxy voting that is directed by ESG guidelines."</t>
  </si>
  <si>
    <t>dc5afd2b26f7a625</t>
  </si>
  <si>
    <t>CDS data for EV Car</t>
  </si>
  <si>
    <t>The upfront premium (as a percentage of notional) to buy CDS protection on EV Car is closest to:</t>
  </si>
  <si>
    <t>0.40%.</t>
  </si>
  <si>
    <t>A .Incorrect because duration is used as a divisor when calculating the upfront premium: upfront premium as a % of notional ≈ (credit spread – fixed coupon)/duration. Upfront premium ≈ (0.025 – 0.01)/4 = 0.00375 ≈ 0.40% of notional amount. B.Incorrect because the credit spread is excluded from the calculation of the upfront premium: upfront premium as a % of notional ≈ fixed coupon × duration. Upfront premium ≈ 0.01 × 4 = 4.00% of notional amount. C.Correct because a good approximation of the upfront premium to buy CDS protection is: upfront premium as a % of notional ≈ (credit spread – fixed coupon) × duration. Upfront premium ≈ (0.025 – 0.01) × 4 = 6% of notional amount.</t>
  </si>
  <si>
    <t>dc62c2eaf03961fa</t>
  </si>
  <si>
    <t>Which of the following misleading practices led to the creation of the GIPS standards?</t>
  </si>
  <si>
    <t>Only selecting a top-performing portfolio to represent the firm’s overall investment results for a specific mandate</t>
  </si>
  <si>
    <t>Only presenting an average performance history that excludes portfolios whose poor performance was weak enough to result in termination of the firm</t>
  </si>
  <si>
    <t>Both selecting a top-performing portfolio to represent the firm’s overall investment results for a specific mandate, and presenting an average performance history that excludes portfolios whose poor performance was weak enough to result in termination of the firm</t>
  </si>
  <si>
    <t>A.Incorrect because survivorship bias also led to creation of the GIPS standards, as described in the response rationale for the correct answer. B.Incorrect because representative accounts also led to creation of the GIPS standards, as described in the response rationale for the correct answer. C.Correct because according to the GIPS standards, misleading practices included both: (1) Representative Accounts: Selecting a top-performing portfolio to represent the firm’s overall investment results for a specific mandate; and (2) Survivorship Bias: Presenting an “average” performance history that excludes portfolios whose poor performance was weak enough to result in termination of the firm.</t>
  </si>
  <si>
    <t>dc65f71c1d4f0c23</t>
  </si>
  <si>
    <t>Data about the 3-year contract is absent</t>
  </si>
  <si>
    <t>An analyst gathers the following information about a company's 3-year contract to produce computers: The output method provides an appropriate measure of progress towards completing the contract and performance obligations are satisfied over time. Assuming it is highly probable that revenue will not be subsequently reversed, revenue recognized in Year 1 is closest to:</t>
  </si>
  <si>
    <t>€60,000.</t>
  </si>
  <si>
    <t>€66,667.</t>
  </si>
  <si>
    <t>€100,000.</t>
  </si>
  <si>
    <t>A. Correct because output method recognizes revenue based on units produced or milestones achieved. The percentage of total production in Year 1 is 30% (30 /100). Therefore, based on the output method, the company would recognize Year 1 revenue of 30% × €200,000 = €60,000. B. Incorrect because this evenly divides the revenue into three equal parts to correspond to each year of the contract. €200,000/3 ≈ €66,667. C. Incorrect because it is calculated using the input method which recognizes revenue based on the proportion of total costs that have been incurred in the period. Accordingly, revenue recognized in Year 1 is €200,000 ×(€50,000 / €100,000 )= €100,000.</t>
  </si>
  <si>
    <t>dc808dffcebd820c</t>
  </si>
  <si>
    <t>regression output or standard error inputs</t>
  </si>
  <si>
    <t>An analyst runs a simple linear regression using 35 months of data to assess a country's short-term interest rate as a function of its inflation rate, with the following results: The value of the standard error of the estimate is closest to:</t>
  </si>
  <si>
    <t>A. Incorrect because it incorrectly considers the standard error of the estimate as the square root of the coefficient of determination, which is calculated as the sum of square regression/sum of squares total: = 17.3009/37.5308 = 0.461. Then 0.461 0.5 = 0.6789 ≈ 0.68. B. Correct because the standard error of the estimate in a linear regression is the square root of the mean square error, thus 0.6130 0.5 = 0.7829 ≈ 0.78. C. Incorrect because it is the sample standard deviation of the dependent variable, computed as the square root of the total variation of the dependent variable divided by the number of observations minus one: (37.5308/34) 0.5 = 1.0506 ≈ 1.05. Simple Linear Regression · describe the use of analysis of variance (ANOVA) in regression analysis, interpret ANOVA results, and calculate and interpret the standard error of estimate in a simple linear regression</t>
  </si>
  <si>
    <t>dc8324d89a8b1e65</t>
  </si>
  <si>
    <t>is relevant for valuation of a company</t>
  </si>
  <si>
    <t>involves an increase in the number of shares outstanding</t>
  </si>
  <si>
    <t>alters the shareholders' proportional ownership in the company</t>
  </si>
  <si>
    <t>B is correct because a stock dividend "is a type of dividend in which a company distributes additional shares of its common stock (typically, 2%–10% of the shares then outstanding) to shareholders instead of cash." This results in an increase in the number of shares outstanding. A is incorrect because "stock dividends are not relevant for valuation." C is incorrect because a "stock dividend divides the “pie” (the market value of shareholders’ equity) into smaller pieces without affecting the value of the pie or any shareholder’s proportional ownership in the company."</t>
  </si>
  <si>
    <t>dc856f985d676cf7</t>
  </si>
  <si>
    <t>Viniciu's expectations and Carro's financial statements</t>
  </si>
  <si>
    <t>Based on Viniciu's expectations, the translation of Carro's financial statements in the current year will most likely result in a:</t>
  </si>
  <si>
    <t>translation loss in Pedra's income statement.</t>
  </si>
  <si>
    <t>translation gain in Pedra's income statement.</t>
  </si>
  <si>
    <t>positive translation adjustment in Pedra's shareholders' equity.</t>
  </si>
  <si>
    <t>A Incorrect because Carro's financial statements in the current year will most likely result in a positive translation adjustment in stockholders' equity. The translation adjustment will be reflected in stockholders' equity because Pedra uses the current rate method. B Incorrect because Carro's financial statements in the current year will most likely result in a positive translation adjustment in stockholders' equity, not the income statement. C Correct because Pedra uses the current rate method to translate Carro's financial statements. When the current rate method is used, the cumulative translation adjustment needed to keep the translated balance sheet in balance is reported as a separate component of stockholders' equity. The sign of the current period's translation adjustment is a function of (1) the nature of the balance sheet exposure (asset or liability), and (2) the direction of change in the exchange rate. With a Net asset exposure and Foreign Currency Strengthening → Positive translation adjustment. In this case, Carro is expected to maintain a stable net asset balance sheet exposure, and the BRL will weaken against the USD (i.e., the foreign currency will strengthen against the presentation currency). Therefore, the translation will most likely result in a positive translation adjustment in stockholders' equity.</t>
  </si>
  <si>
    <t>dc8b760b6ddc70bf</t>
  </si>
  <si>
    <t>Judy West is a trader who is training a new hire, Alex Carter, on the application of option pricing models. West and Carter first discuss how to estimate the value of a European-style call option using a two-period binomial model on a non-dividend paying stock. The inputs are: current stock price (S) is $100 exercise price (X) is $100 up factor (u) is 1.4, down factor (d) is 0.7 risk-free rate is 3% West then reviews the Black-Scholes-Merton (BSM) model and presents information in Exhibit 1. She explains this information can be used to structure a delta hedge for option positions. West presents an example of delta hedging a short call position on 5,000 shares of an underlying stock. She asks Carter to determine the optimal number of shares of stock to buy to hedge the short call position. Exhibit 1 N(d₁) N(d₂) N(–d₁) N(–d₂) 0.589 0.505 0.411 0.495 West next sets up a gamma hedging exercise. She shows Carter how to predict the change in call price for a given change in the underlying stock price for the three calls in Exhibit 2. All three calls have the same time to expiration. West explains how including gamma improves the accuracy of the prediction. Exhibit 2 Current stock price $100 Call 1 strike price $90 Call 2 strike price $100 Call 3 strike price $110 Finally, West presents volatility data and her forecast in Exhibit 3 for three put options on different securities. She discusses how to use this data to benefit if her forecast on volatility is correct. Exhibit 3 Volatility Put A Put B Put C Historical 15% 17% 23% Implied 19% 16% 18% Forecast 17% 22% 16% Using the two-period binomial model, the value of the European-style call option is closest to:</t>
  </si>
  <si>
    <t>$20.11.</t>
  </si>
  <si>
    <t>$25.28.</t>
  </si>
  <si>
    <t>$42.66.</t>
  </si>
  <si>
    <t>A Correct because using the Risk Neutral approach: c = PV[\pi^2 c^{++} + 2\pi(1 - \pi) c^{+-} + (1 - \pi)^2 c^{--}] = 1/1.03^2 \times [0.471429^2 \times 96 + 2 \times 0.471429 \times 0.528571 \times 0 + 0.528571^2 \times 0] = 20.11 where \pi = (FV(1) - d)/(u - d) = (1.03 - 0.7)/(1.4 - 0.7) = 0.471429 . c^{++} = \max(0, u^2 S - X) = \max(0, 1.4^2 \times 100 - 100) = 96 c^{+-} = \max(0, udS - X) = \max(0, 1.4 \times 0.7 \times 100 - 100) = 0 c^{--} = \max(0, d^2 S - X) = \max(0, 0.7^2 \times 100 - 100) = 0 B Incorrect because the values for π and 1 − π are reversed: c = 25.28. C Incorrect because 1 − π and π are not squared: c = 42.66.</t>
  </si>
  <si>
    <t>dc8e5b08743a67ad</t>
  </si>
  <si>
    <t>a smaller amount of required of recapital.</t>
  </si>
  <si>
    <t>A. Incorrect because derivatives have lower transaction costs than the underlying. The transaction costs of derivatives can be high relative to the value of the derivatives, but these costs are typically low relative to the value of the underlying. B. Incorrect because derivatives are widely used and involve a high degree of leverage, it is a given that they would be seen in a crash. C. Correct because derivative markets also typically have greater liquidity than the underlying spot markets, a result of the smaller amount of capital required to trade derivatives than to get the equivalent exposure directly in the underlying. Therefore, derivatives most likely have lower capital requirements relative to trading the value of the underlying.</t>
  </si>
  <si>
    <t>dc91701f33bfd1f4</t>
  </si>
  <si>
    <t>A company that provides high quality, decision-useful information under GAAP but delays its reports</t>
  </si>
  <si>
    <t>A company that reports significant profits due to a favorable exchange rate movement</t>
  </si>
  <si>
    <t>A company that reports the results from two different segments as a combined entity</t>
  </si>
  <si>
    <t>C is correct. Combining the results from two segments is an example of biased reporting, which falls in the middle of the quality spectrum. It is difficult to interpret the profitability of each segment when their results are combined. A is incorrect. The company’s reports are high quality, but the delay in reporting impairs their usefulness somewhat. The reporting is still better than biased reporting. B is incorrect. This is an example of decision-useful information about a result that may not be sustainable. Reporting is not of the highest quality, but is better than biased reporting.</t>
  </si>
  <si>
    <t>dc9ae9bb80005119</t>
  </si>
  <si>
    <t>A successful portfolio risk budget will most likely :</t>
  </si>
  <si>
    <t>dc9e48f2a6047da6</t>
  </si>
  <si>
    <t>An analyst gathers the following information about a bond: The price value of a basis point is:</t>
  </si>
  <si>
    <t>0.18</t>
  </si>
  <si>
    <t>A.Incorrect because only the increase in yield side is used to calculate PVBP. PVBP≠(PV–PV + ) ≠(96–95.92)=0.08. B.Correct because the price value of a basis point(or PVBP)is an estimate of the change in the full bond price given a 1 bp change in the yield-to-maturity. PVBP=(PV – –PV + )/2 =(96.1–95.92)/2=0.09. C.Incorrect because the'divide by 2'is missing in the formula. ≠(96.1–95.92)=0.18.</t>
  </si>
  <si>
    <t>dc9edcc5f7fc6443</t>
  </si>
  <si>
    <t>An annual-pay option-free bond has a 3.5% coupon and three years until maturity. If the current price of this bond is 90, the market discount rate is closest to:</t>
  </si>
  <si>
    <t>6.27%.</t>
  </si>
  <si>
    <t>A.Incorrect because it interchanges the years to maturity (3) as the coupon rate, and the coupon rate (3.50) as the number of years until maturity. Using calculator inputs, PMT = 3.00 or (3.0% × 100); FV = 100; N = 3.5; PV = –90.00. Solve for I = 6.2704 ≈ 6.27%. B.Incorrect because it calculates the discount rate based on a semi-annual pay bond instead of the annual pay bond given. Using calculator inputs, PMT = 1.75 or (3.5% ÷ 2 × 100); FV = 100; N = 6 (or 3 × 2); PV = –90.00. Solve for I ≠ 3.63501% semi-annually, or 7.2700266% annually ≈ 7.27%. C.Correct because the general formula for calculating a bond price given the market discount rate is: PV = [PMT ÷ (1 + r) 1 ] + [PMT ÷ (1 + r) 2 ] +…+ [(PMT + FV) ÷ (1 + r) N ] Where: PV = present value, or the price of the bond PMT = coupon payment per period FV = future value paid at maturity, or the par value of the bond r = market discount rate, or required rate of return per period N = number of evenly spaced periods to maturity. Or, using calculator inputs, PMT = 3.50 or (3.5% × 100); FV = 100; N = 3; PV = –90.00 (90% × –100,00). Solve for I = 7.33378% ≈ 7.33%.</t>
  </si>
  <si>
    <t>dc9fb8bfda6c767c</t>
  </si>
  <si>
    <t>Making a minority equity investment in a mature company that plans to expand operations best describes:</t>
  </si>
  <si>
    <t>growth capital investing.</t>
  </si>
  <si>
    <t>development capital investing.</t>
  </si>
  <si>
    <t>A. Correct because growth capital generally refers to minority equity investments, whereby the firm takes a less-than-controlling interest in more mature companies looking for capital to expand or restructure operations, enter new markets, or finance major acquisitions. B. Incorrect because venture capital (VC) entails investing in or providing financing to private companies with high growth potential. Typically these are start-ups or young companies, but venture capital can be injected at various stages, ranging from concept creation for a company to the point of a company’s IPO (initial public offering) launch or its acquisition by another company. Venture capital generally targets start-up or young private companies with high growth potential, not more mature companies. C. Incorrect because leveraged buyouts (LBOs), or highly leveraged transactions, arise when private equity firms establish buyout funds (or LBO funds) to acquire public companies or established private companies, with a significant percentage of the purchase price financed through debt. In an LBO, the entire company is acquired, not a minority interest.</t>
  </si>
  <si>
    <t>dca5bc8bbb2220d2</t>
  </si>
  <si>
    <t>According to the Standards,a member engages in information-based manipulation when she:</t>
  </si>
  <si>
    <t>uses public information to implement trading strategies with an intent to exploit perceived market inefficiencies.</t>
  </si>
  <si>
    <t>induces other market participants to trade a security by issuing an overly optimistic projection of a security's value.</t>
  </si>
  <si>
    <t>relies on false rumors spread by other market participants to secure a dominant position in an underlying security.</t>
  </si>
  <si>
    <t>A Incorrect because the Standard relating to market manipulation is not intended to preclude transactions undertaken on legitimate trading strategies based on perceived market inefficiencies.Therefore,using public information to implement trading strategies to exploit perceived market inefficiencies is not an example of information-based manipulation. B Correct because according to the Standard relating to market manipulation,information-based manipulation includes spreading false rumors to induce trading by others.In this case,the member spreads a false rumor by issuing overly optimistic projections to induce other market participants to trade a security;therefore,the member engages in information-based manipulation. C Incorrect because according to the Standard relating to market manipulation,information-based manipulation includes,but is not limited to,spreading false rumors to induce trading by others.The member relies on the false rumors existing in the market instead of spreading it.Therefore,she does not engage in information-based manipulation.</t>
  </si>
  <si>
    <t>dcc51bb96a0777cc</t>
  </si>
  <si>
    <t>Hill is working in a bond institutional sales team of an investment bank division. A major activity of a bank' s investment banking arm is raising capital for companies in the form of debt, equity, or more complicated securities. Hill is introducing different types of bonds to the customers. Which of the statements is correct?</t>
  </si>
  <si>
    <t>Collateral trust bond is a bond where shares issued by a subsidiary company are pledged collateral and the voting rights are transferredfrom the issuer to the corporate trustee.</t>
  </si>
  <si>
    <t>An equipment trust certificate is used to finance the purchase of an asset and the title to the property vests with the corporate trustee as anadvantage.</t>
  </si>
  <si>
    <t>A guaranteed bond is safest because if the issuer defaults, the bondholder should receive the promised interest and principal from theguarantor.</t>
  </si>
  <si>
    <t>The investors appoint and pay for a corporate bond trustee which is a financial institution that looks after the interests of thebondholders and ensures that the issuer complies with the bond indentures.</t>
  </si>
  <si>
    <t>本题考查不同类型债券的特点。 对于A选项,Collateral trust bond 抵押物一般是子公司的股权,债权等,但是对于子公司股权作为抵押物,股东投票权扔归属于Collateral trust bond的发行 人,只有当发行人违约时,投票权归属于corporate trustee。因此A选项描述错误,为错误选项。 对于B选项,equipment trust certificate是用于购买资产发行的债券,购买的资产会作为该债券的抵押物,资产所有权属于corporate trustee。因此B选项描述 正确,为正确选项。 对于C选项,担保债券的担保人也可能会违约,无法在发行人违约时支付本息,因此C选项描述错误,为错误选项。 对于D选项,corporate trustee是债券发行人聘请并支付薪酬的,因此D选项描述错误,为错误选项。</t>
  </si>
  <si>
    <t>dcc90e914fd507b2</t>
  </si>
  <si>
    <t>State Brook's volatility expectation</t>
  </si>
  <si>
    <t>Given State Brook's volatility expectation, which of the following should Stirton recommend as a replacement for the option-free bonds?</t>
  </si>
  <si>
    <t>Long a callable bond</t>
  </si>
  <si>
    <t>Short a payer swaption</t>
  </si>
  <si>
    <t>Long a bond put option</t>
  </si>
  <si>
    <t>A. Incorrect because purchasing a callable bond will cause the investor to be short volatility, but one wants to be long volatility if it is expected to increase. A rise in volatility decreases the value of the callable bond compared to a straight bond because the investor is short the option. B.Incorrect because by shorting a swaption an investor will be short volatility when in fact they need to be long volatility, given the expectation that it will increase in the future. C.Correct because State Brook expects a significant increase in interest rate volatility, therefore they should go long volatility. This can be done via a long position in a bond put option, which will give the investor the right to deliver a bond in the future. An active manager's choice between purchasing or selling bonds with embedded call or put options versus an option-free bond with otherwise similar characteristics hinges upon expected changes in the option value and whether the investor is short volatility (i.e., has sold the right to call a bond at a fixed price to the issuer), as in the case of callable bonds, or long volatility (i.e., owns the right to sell the bond at a fixed price to the issuer), as for putable bonds.</t>
  </si>
  <si>
    <t>dcceb5f3c2bb9a27</t>
  </si>
  <si>
    <t>Credit cycles are most likely:</t>
  </si>
  <si>
    <t>A. Incorrect because credit cycles tend to be longer, deeper, and sharper than business cycles. B. Incorrect because whereas financial variables tend to co-vary closely with each other and can often help explain the size of an economic expansion or contraction, they are not always synchronized with the traditional business cycle. C. Correct because credit cycles tend to be longer, deeper, and sharper than business cycles. Although the length of a business cycle varies from peak to trough, the average length of a credit cycle is mostly found to be longer than that of the business cycle.</t>
  </si>
  <si>
    <t>dcedb9db5e9013c2</t>
  </si>
  <si>
    <t>All else being equal, which of the following securities is the most risky for an investor?</t>
  </si>
  <si>
    <t>Putable preference shares</t>
  </si>
  <si>
    <t>Callable preference shares</t>
  </si>
  <si>
    <t>Non-callable preference shares</t>
  </si>
  <si>
    <t>A. Incorrect because putable preference shares are less risky than callable preference shares. For example, from an investor's point of view, putable common or preference shares are less risky than their callable or non-callable counterparts because they give the investor the option to sell the shares to the issuer at a pre-determined price. B. Correct because callable common or preference shares are riskier than their non-callable counterparts because the issuer has the option to redeem the shares at a pre-determined price. C. Incorrect because non-callable preference shares are less risky than callable preference shares.</t>
  </si>
  <si>
    <t>dcf1c4f71b144a37</t>
  </si>
  <si>
    <t>A credit issuer rating assigned by a rating agency is based on:</t>
  </si>
  <si>
    <t>the notching adjustment of a specific bond of the issuer.</t>
  </si>
  <si>
    <t>the ranking of a specific bond in the issuer's capital structure.</t>
  </si>
  <si>
    <t>the issuer's ability and willingness to service its senior unsecured debt.</t>
  </si>
  <si>
    <t>C is correct because"[a]n issuer credit rating is meant to address an obligor’s overall creditworthiness—its ability and willingness to make timely payments of interest and principal on its debt.The issuer credit rating usually applies to its senior unsecured debt." A is incorrect because an issue rating is notched from the issuer rating,not the other way round."[T]he rating agencies have adopted a notching process whereby their credit ratings on issues can be moved up or down from the issuer rating," B is incorrect because an issue rating,not an issuer rating,should consider ranking in the capital structure."Issue ratings refer to specific financial obligations of an issuer and take into consideration such factors as ranking in the capital structure(e.g.,secured or subordinated)."</t>
  </si>
  <si>
    <t>dcfcb50972dd9e44</t>
  </si>
  <si>
    <t>Asset owners, consultants who advise investment funds, and software vendors</t>
  </si>
  <si>
    <t>A. Correct because according to the GIPS standards, asset owners may comply with the GIPS standards in the same way as firms if they compete for business. If they don’t compete for business but report their performance to an oversight body, asset owners may choose to comply with the GIPS standards for asset owners. B. Incorrect because according to the GIPS standards, Consultants cannot make a claim of compliance unless they actually manage assets for which they are making a claim of compliance. C. Incorrect because according to the GIPS standards, Consultants cannot make a claim of compliance unless they actually manage assets for which they are making a claim of compliance.</t>
  </si>
  <si>
    <t>dd2751296f3545a8</t>
  </si>
  <si>
    <t>Which statement about the Ricardian model of trade is most accurate? The model:</t>
  </si>
  <si>
    <t>allows for a redistribution of income through trade</t>
  </si>
  <si>
    <t>incorporates the benefit of technology in labor productivity</t>
  </si>
  <si>
    <t>predicts that a country with abundant labor resources relative to capital will likely export labor-intensive goods and import capital-intensive goods</t>
  </si>
  <si>
    <t>B is correct. In the Ricardian model of trade, labor is the only input and the benefit of technology is reflected in labor productivity. A is incorrect. Income redistribution cannot happen in a Ricardian model because capital is not an input in the Ricardian model. Income redistribution can happen in the Heckscher–Ohlin model of trade because the model incorporates capital and labor. C is incorrect. The Ricardian model does not have capital as an input and consequently cannot predict trade on the basis of labor-intensive goods and capital-intensive goods. Trade predictions based on capital and labor can be determined using the Heckscher–Ohlin model.</t>
  </si>
  <si>
    <t>dd38fd7b07c80337</t>
  </si>
  <si>
    <t>Monique Gretta, CFA, is a research analyst at East West Investment Bank. Previously, Gretta worked at a mutual fund management company and has a long-standing client relationship with the managers of the funds and their institutional investors. Gretta often provides fund managers, who work for Gretta’s former employer, with draft copies of her research before disseminating the information to all of the bank’s clients. This practice has helped Gretta avoid several errors in her reports, and she believes it is beneficial to the bank’s clients, even though they are not aware of this practice. Regarding her research, Gretta least likely violated the Standards because:</t>
  </si>
  <si>
    <t>her report is a draft.</t>
  </si>
  <si>
    <t>this practice benefits all clients.</t>
  </si>
  <si>
    <t>the long-standing client relationships are not disclosed.</t>
  </si>
  <si>
    <t>A.Incorrect because according to Standard III(B), Fair Dealing, research should be disseminated to clients fairly, not selectively. Simply because the research is in draft form it does not exempt it from being disseminated fairly. B.Incorrect because even though the research may benefit from the additional reviews, this practice favors clients who receive the research before others and as a result, the analyst has not treated clients fairly as required by Standard III(B), Fair Dealing. C.Correct because the analyst does not violate any of the Standards of Professional Conduct by having long-standing client relationships and generally is not required to disclose such relationships. However, the analyst is not treating all clients fairly as required by Standard III(B), Fair Dealing, when disseminating investment recommendations.</t>
  </si>
  <si>
    <t>dd3b7809e324d627</t>
  </si>
  <si>
    <t>security and market characteristics data</t>
  </si>
  <si>
    <t>A security and the market exhibit the following characteristics: Based on the CAPM, the security’s expected rate of return is closest to:</t>
  </si>
  <si>
    <t>A. Incorrect because it uses the security’s correlation with the market as the measurement for beta in the CAPM calculation: E(R i ) = R f + β i [E(R m ) – R f ]. Therefore, it incorrectly calculates expected return as R f + ρ i,m × (market risk premium) = 2% + (0.5) × (8%) = 6%. The correlation metric is used to calculate beta, but it is not equal to beta. B. Incorrect because it inputs the market risk premium as the expected return on the market in the CAPM calculation: E(R i ) = R f + β i [E(R m ) – R f ]. Therefore, it incorrectly calculates expected return as 2% + (1.5) × (8% – 2%) = 11%. C. Correct because the calculation of the security’s expected return using the CAPM calculation is as follows: E(R i ) = R f + β i [E(R m ) – R f ] = 2% + (1.5) × (8%) = 14%. The market risk premium is the expected return minus the risk free rate so you do not need to subtract the risk free rate because it is already reflected in the market risk premium.</t>
  </si>
  <si>
    <t>dd3bad9b651f5fff</t>
  </si>
  <si>
    <t>The safest way to transfer credit risk is to purchase insurance from a third party, which transfers the bank's credit risk to the counterparty instead of the thirdparty.</t>
  </si>
  <si>
    <t>Specific agreements between counterparties are needed to ensure that the risk transfer strategy is effective, for this and other reasons, they may not easily fit the needs ofthe counterparty.</t>
  </si>
  <si>
    <t>Netting can be a way to reduce their exposure to credit risk, which is done by examining the difference between the asset and liablility values for each counterpartywithout signing any documentation.</t>
  </si>
  <si>
    <t>dd4c494641660e39</t>
  </si>
  <si>
    <t>Can an asset management firm who follows the GIPS standards for only selected performance composites claim that it is compliance with the GIPS standards?</t>
  </si>
  <si>
    <t>A.Correct because compliance with the GIPS standards is a firm-wide process that cannot be achieved or claimed for just a single product or for selected composites. To be eligible to claim compliance, an asset management firm must fully comply with all requirements of the GIPS standards. B.Incorrect because to be eligible to claim compliance, an asset management firm must fully comply with all requirements of the GIPS standards. Return calculations are just a small component of all the GIPS requirements. C.Incorrect because to be eligible to claim compliance, an asset management firm must fully comply with all requirements of the GIPS standards on a firm-wide basis, not just for a select group of composites. So whether or not performance reporting is meeting a certain standard is irrelevant.</t>
  </si>
  <si>
    <t>dd56b071e5eac99d</t>
  </si>
  <si>
    <t>The process of looking for inflection points in one market that may signal a trend change in a related market is best described as:</t>
  </si>
  <si>
    <t>capital market cycle analysis.</t>
  </si>
  <si>
    <t>relative strength analysis.</t>
  </si>
  <si>
    <t>momentum analysis.</t>
  </si>
  <si>
    <t>B is correct.In intermarket analysis,technicians often use relative strength analysis to look for inflection points in one market as a warning sign to start looking for a change in trend in a related market. A is incorrect.Analysis of capital market cycles is used to find trends that may help predict future price movements based on the reoccurrence of historical cycles.This is typically looked at for a single market,not based on intermarket correlations. C is incorrect.Momentum analysis is focused on identifying changes in market sentiment for a single market,not intermarket correlations.</t>
  </si>
  <si>
    <t>dd5da137863638e4</t>
  </si>
  <si>
    <t>With respect to return-generating models for stock returns,the three-factor model of Fama and French includes which of the following factors?Relative:</t>
  </si>
  <si>
    <t>C is correct because“Eugene Fama and Kenneth French suggested that a return-generating model for stock returns should include relative size of the company and relative book-to-market value of the company in addition to beta.Fama and French found that past returns could be explained better with their model than with other models available at that time,most notably,the capital asset pricing model.”Specifically,“Fama and French(1992)proposed that three factors seem to explain asset returns better than just systematic risk.Those three factors are relative size,relative book-to-market value,and beta of the asset.” A is incorrect because“Eugene Fama and Kenneth French suggested that a return-generating model for stock returns should include relative size of the company and relative book-to-market value of the company,”not the relative earnings growth of the company.A candidate may select this answer choice since earnings growth is a plausible driver of stock returns. B is incorrect because“Eugene Fama and Kenneth French suggested that a return-generating model for stock returns should include relative size of the company and relative book-to-market value of the company,”not the relative price-to-sales ratio of the company.A candidate may select this answer choice if they confuse the book-to-market value with the price-to-sales ratio.</t>
  </si>
  <si>
    <t>dd68ea491ae48030</t>
  </si>
  <si>
    <t>A newly hired data scientist at a fintech firm is assigned to a team that constructs machine-learning models used for fraud detection. In preparation for the role, the data scientist reviews the primary types of machine-learning models to better understand the objective of each model, how to appropriately apply each model, and how the type and quality of available data impacts the effectiveness of each model. Which of the following statements about machine-learning models would the scientist be correct to make?</t>
  </si>
  <si>
    <t>Supervised learning does not need any labeled data to train the model, which makes it ideal for clustering and data exploration.</t>
  </si>
  <si>
    <t>Unsupervised learning is concerned with prediction, which makes it ideal for addressing forecasting and classification problems.</t>
  </si>
  <si>
    <t>Unsupervised learning is used to identify patterns in the input data without being explicitly instructed as to what those patterns are.</t>
  </si>
  <si>
    <t>Supervised learning uses a trial-and-error approach to determine the optimal series of decisions for a scenario.</t>
  </si>
  <si>
    <t>Unsupervised learning identifies intrinsic patterns and structures within unlabeled input data without being explicitly told what patterns to look for. It is used for clustering, dimensionality reduction, and data exploration. Option A is incorrect because supervised learning requires labeled data; clustering is an unsupervised task. Option B is incorrect because unsupervised learning is not primarily predictive; classification is a supervised task. Option D describes reinforcement learning, not supervised learning.</t>
  </si>
  <si>
    <t>dd70bf8f968dc7fc</t>
  </si>
  <si>
    <t>Yao Tsang, CFA, has a large percentage of his net worth invested in the Australian mining company Outback Mines, which he has held for many years. Tsang is in the process of moving to a new employer where he is responsible for initiating research on mining companies. Shortly after his move, Tsang is asked to complete a research report on Outback. In order to meet the CFA Institute Standards of Professional Conduct concerning his stock holding, which of the following actions is most appropriate for Tsang to take?</t>
  </si>
  <si>
    <t>Disclose his stock holding to his employer and to clients</t>
  </si>
  <si>
    <t>Sell his stock holdings to eliminate any potential conflict of interest</t>
  </si>
  <si>
    <t>Refuse to write the report and ask his employer to assign another analyst to complete the analysis</t>
  </si>
  <si>
    <t>A.Correct because disclosure should be made as required by Standard VI(A), Disclosure of Conflicts. This standard does not preclude an analyst from owning shares in a covered company but any ownership needs to be adequately disclosed. As the stock in question has been held for many years it may not be practical to sell it due to issues such as tax consequences. In addition, since the analyst has been hired to initiate coverage of mining companies, the firm may not have other analysts that would be as competent in completing a research report on mining companies. B.Incorrect because the stock in question has been held for many years and it may not be practical to sell it due to capital gains taxes or other issues. Full disclosure should be made as required by Standard VI(A), but selling any existing holdings prior to writing a research report is not a requirement of the standards. C.Incorrect because Tsang is able to write the report for his employer as long as his ownership is adequately disclosed.</t>
  </si>
  <si>
    <t>dd7202195e1e4293</t>
  </si>
  <si>
    <t>The following 10 observations are a sample drawn from a normal population: 25, 20, 18, −5, 35, 21, −11, 8, 20, and 9. The mean of the sample is closest to:</t>
  </si>
  <si>
    <t>14.00.</t>
  </si>
  <si>
    <t>15.56.</t>
  </si>
  <si>
    <t>17.20.</t>
  </si>
  <si>
    <t>A.Correct. The sum of the 10 numbers is 140. Dividing by 10 gives the mean of 14. B.Incorrect. It is calculated by dividing 140 by 9 (i.e., by n − 1 rather than n). C.Incorrect. It is calculated by adding the absolute values of the ten numbers (i.e., −11 is valued as 11 and −5 is valued as 5).</t>
  </si>
  <si>
    <t>dd87a73441ddb416</t>
  </si>
  <si>
    <t>For an option-free, fixed-rate bond the coupon reinvestment risk most likely dominates market price risk when the investment horizon is:</t>
  </si>
  <si>
    <t>less than the Macaulay duration of the bond.</t>
  </si>
  <si>
    <t>equal to the Macaulay duration of the bond.</t>
  </si>
  <si>
    <t>greater than the Macaulay duration of the bond.</t>
  </si>
  <si>
    <t>A. Incorrect because for an option-free, fixed-rate bond when the investment horizon is greater than the Macaulay duration, the coupon reinvestment risk will tend to dominate market price risk. B. Incorrect because for an option-free, fixed-rate bond when the investment horizon is greater than the Macaulay duration, the coupon reinvestment risk will tend to dominate market price risk. C. Correct because for an option-free, fixed-rate bond when the investment horizon is greater than the Macaulay duration, the coupon reinvestment risk will tend to dominate market price risk. In such situations, the investor’s risk is to lower interest rates.</t>
  </si>
  <si>
    <t>dd936773a31a9d9e</t>
  </si>
  <si>
    <t>According to the Modigliani–Miller Proposition I without taxes, as a company's leverage increases, its cost of capital:</t>
  </si>
  <si>
    <t>A. Incorrect because according to MM Proposition I, the value of the company remains unchanged or constant as the capital structure changes. Therefore, the weighted average cost of capital must also remain constant. B. Correct because according to MM Proposition I, the value of the company remains unchanged or constant as the capital structure changes. Therefore, the weighted average cost of capital must also remain constant as capital structure changes. C. Incorrect because according to MM Proposition I, the value of the company remains unchanged or constant as the capital structure changes. Therefore, the weighted average cost of capital must also remain constant.</t>
  </si>
  <si>
    <t>dda0305a9948262f</t>
  </si>
  <si>
    <t>A protective put strategy consists of a:</t>
  </si>
  <si>
    <t>long put option on an asset and a long position in a risk-free bond.</t>
  </si>
  <si>
    <t>long position in an underlying asset and a long put option on the asset.</t>
  </si>
  <si>
    <t>long call option on an asset and a short position in the underlying asset.</t>
  </si>
  <si>
    <t>A. Incorrect because the strategy of holding the asset and a put is called a protective put. A protective put does not consist of a long put option on an asset and a long position in a risk-free bond. B. Correct because the strategy of holding the asset and a put is called a protective put. C. Incorrect because the strategy of holding the asset and a put is called a protective put. A protective put does not consist of a long call option on an asset and a short position in the underlying asset.</t>
  </si>
  <si>
    <t>ddaf1d74ed084058</t>
  </si>
  <si>
    <t>Cela and contractual clauses are undefined</t>
  </si>
  <si>
    <t>If Cela had been successful in negotiating the contractual clauses, its return on assets for the most recent year would have been:</t>
  </si>
  <si>
    <t>A Correct because, if Cela had been successful in gaining control over Fragola, it would have had to consolidate Fragola's financial statements. Under the equity method (significant influence), the investor's proportionate ownership interest in the assets and liabilities of the investee is disclosed as a single line item on its balance sheet. Under consolidation, Fragola's individual assets and liabilities would have been reported line by line on Cela's balance sheet. As a result, Cela would have reported higher total assets than under the equity method, but the same net income. Therefore, ROA would have been lower (same numerator, higher denominator). B Incorrect because, although Cela's net income would have been the same, total assets would have been higher under consolidation, resulting in a lower ROA. C Incorrect because consolidation would result in higher total assets but the same net income, so ROA would have been lower.</t>
  </si>
  <si>
    <t>ddc6897ee66a663f</t>
  </si>
  <si>
    <t>A risk manager at a large asset management firm is presenting to a group of summer interns on the topic of different uses of forwards and futures for hedging positions held by the firm. The manager focuses on the suitability of different derivatives contracts and the importance of choosing the appropriate type of contract for different hedging scenarios. In choosing between futures and forward contracts, which of the following statements is correct for the manager to make?</t>
  </si>
  <si>
    <t>Forward contracts are more suitable than futures contracts for heavily customized transactions.</t>
  </si>
  <si>
    <t>Futures contracts are more suitable than forwards for limiting the upfront costs of the transaction.</t>
  </si>
  <si>
    <t>Forward contracts are better suited for hedging as they minimize counterparty risks.</t>
  </si>
  <si>
    <t>Futures contracts are better suited for hedging as they fully eliminate operational risks.</t>
  </si>
  <si>
    <t>Forward contracts are privately negotiated and can be fully customized to meet specific hedging needs, making them more suitable for customized transactions (A). Option B is incorrect: forwards typically have no upfront cost (similar to futures), but this is not a distinguishing advantage. Option C is incorrect: forwards carry significant counterparty risk (no clearinghouse), unlike futures. Option D is incorrect: futures do not eliminate operational risks; they reduce counterparty credit risk through clearinghouse mechanisms.</t>
  </si>
  <si>
    <t>ddc7588644ccb512</t>
  </si>
  <si>
    <t>A crucial requirement for a central bank to be effective is to:</t>
  </si>
  <si>
    <t>maintain reasonable inflation targets.</t>
  </si>
  <si>
    <t>maintain independence from the government.</t>
  </si>
  <si>
    <t>preserve the confidentiality of its economic views.</t>
  </si>
  <si>
    <t>A.Incorrect because independence, credibility, and transparency are arguably the crucial ingredients for an effective central bank, whether they target inflation or not. Thus, maintaining reasonable inflation targets (or even targeting inflation) is not a crucial requirement for a central bank to be considered effective. B.Correct because independence, credibility, and transparency are arguably the crucial ingredients for an effective central bank, whether they target inflation or not. C.Incorrect because independence, credibility, and transparency are arguably the crucial ingredients for an effective central bank, whether they target inflation or not. Additionally, one way of establishing credibility is for a central bank to be transparent in its decision making. By explaining their views on the economy and by being transparent in decision making, the independent, inflation-targeting central banks seek to gain reputation and credibility, making it easier to influence inflation expectations and hence ultimately easier to meet the inflation target. Thus, preserving the confidentiality of its economic views contradicts a crucial ingredient of transparency.</t>
  </si>
  <si>
    <t>ddd5e2ac378d774d</t>
  </si>
  <si>
    <t>If poorly reasoned decisions with positive results are remembered as brilliant tactical moves, the cognitive error most likely being exhibited is:</t>
  </si>
  <si>
    <t>overconfidence bias.</t>
  </si>
  <si>
    <t>A Correct because hindsight bias refers to believing past events as having been predictable and reasonable to expect. People tend to remember their own predictions of the future as more accurate than they actually were because they are biased by the knowledge of what actually occurred. Poorly reasoned decisions with positive results may be remembered as brilliant tactical moves, and poor results of well-reasoned decisions may be described as avoidable mistakes. B Incorrect because confirmation bias refers to the tendency to look for and notice what confirms prior beliefs and to ignore or undervalue whatever contradicts them. Hence, it pertains to the collection of information and not interpretation of this information or how it makes an individual feel about their actions. C Incorrect because, while hindsight bias is closely related to overconfidence bias, an overconfidence bias is an emotional bias, not a cognitive error. The six emotional biases are loss aversion, overconfidence, self-control, status quo, endowment, and regret aversion.</t>
  </si>
  <si>
    <t>dde75b23f31ca0a3</t>
  </si>
  <si>
    <t>Aoun's conclusion regarding the time-series model</t>
  </si>
  <si>
    <t>Based on Aoun's conclusion regarding the time-series model for Bytewave, the variance of the error term is:</t>
  </si>
  <si>
    <t>not constant but predictable.</t>
  </si>
  <si>
    <t>both constant and predictable.</t>
  </si>
  <si>
    <t>neither constant nor predictable.</t>
  </si>
  <si>
    <t>A Correct because with ARCH(1) errors, the variance of the error term in period t+1 can be predicted in period t . The variance depends on the squared error from the previous period. Thus, the variance is predictable but not constant. B Incorrect because the variance is not constant; it depends on the prior period's squared error. C Incorrect because the variance is predictable through the ARCH model.</t>
  </si>
  <si>
    <t>ddfc5afe21dc0abf</t>
  </si>
  <si>
    <t>An investor purchased a bond with an annual coupon of 6% for a two-year investment horizon at an initial price of 110 dollars. After one year, the bond's price increased to 120 dollars. In the second year, the investor sold the bond for 115 dollars. What is the time-weighted return for this investment?</t>
  </si>
  <si>
    <t>2.25%</t>
  </si>
  <si>
    <t>7.47%</t>
  </si>
  <si>
    <t>76.77%</t>
  </si>
  <si>
    <t>70.43%</t>
  </si>
  <si>
    <t>解析:本题考查的是TWR的计算。 根据题意:</t>
  </si>
  <si>
    <t>de10931064460ca1</t>
  </si>
  <si>
    <t>During the slowdown phase of the business cycle, inflation most likely:</t>
  </si>
  <si>
    <t>remains moderate.</t>
  </si>
  <si>
    <t>further accelerates.</t>
  </si>
  <si>
    <t>decelerates but with a lag.</t>
  </si>
  <si>
    <t>A.Incorrect because, in the “slowdown” phase, inflation further accelerates and in the “recovery” phase inflation remains moderate. B.Correct because, in the “slowdown” phase, inflation further accelerates. C.Incorrect because, in the “slowdown” phase, inflation further accelerates and in the “contraction” phase inflation decelerates but with a lag.</t>
  </si>
  <si>
    <t>de170de83c96ec74</t>
  </si>
  <si>
    <t>chart of peer ratios</t>
  </si>
  <si>
    <t>Empty-mind Bank posts the balance sheet entries: Net loans and leases, $3,452 million; cash and deposits held at other banks, $645 million; Federal funds sold, $38 million; U.S. government securities, $175 million; Federal funds purchased, $82 million; demand deposits, $985 million; time deposits, $2,582 million; and total assets, $4,446 million. Compared with the average ratio of peers in the following chart, which liquidity indicator implies the liquidity position is better than peers?</t>
  </si>
  <si>
    <t>Cash position indicator</t>
  </si>
  <si>
    <t>Deposit composition ratio</t>
  </si>
  <si>
    <t>Liquid securities indicator</t>
  </si>
  <si>
    <t>Capacity ratio</t>
  </si>
  <si>
    <t>对于A选项,Cash position indicator即资产中现金和存款之比,比率越高,银行的流动性越好。因为14.51%&lt; 15.56%,说明该银行的流动性比同业差。该选项不符合题意,为错误选项。 对于B选项,Deposit composition ratio 即Demand deposit 和Time deposit 之比。Demand deposit 波动大,期限短, 是不稳定的负债来源;而Time deposit波动较小,期限较长,是更稳定的负债来源。该比率越大,银行流动性 越不好。因为38.15%&lt;40.12%,说明该银行的流动性比同业好。该选项符合题意,为正确选项。 对于C选项,Liquid securities indicator 即美国国债和总资产之比。美国国债流动性较好,没有信用风险,可快 速以公允价值变现。该比率越高,银行流动性越好。因为3.94%&lt;6.82%,说明该银行的流动性比同业差。该选 项不符合题意,为错误选项。 对于D选项,Capacity ratio即净贷款和租赁与总资产之比。贷款和租赁资产的流动性差,期限长,变现能力差。 该比率越高,银行流动性越差。因为77.64%&gt;13.25%,说明该银行的流动性比同业差。该选项不符合题意, 为错误选项</t>
  </si>
  <si>
    <t>de209e334f98c569</t>
  </si>
  <si>
    <t>opportunity cost of the money invested.</t>
  </si>
  <si>
    <t>nonmonetary advantage of holding the asset.</t>
  </si>
  <si>
    <t>net of the costs and benefits of holding an asset.</t>
  </si>
  <si>
    <t>A. Incorrect because there is the opportunity cost of the money invested. If a person buys an asset, he forgoes interest on his money. The effect on this interest is reflected by compounding the price paid for the asset to a future value at the risk-free rate of interest. However, convenience yield is not the opportunity cost of the money invested. Instead, convenience yield represents a nonmonetary advantage of holding the asset. B. Correct because convenience yield represents a nonmonetary advantage of holding the asset. C. Incorrect because the net of the costs and benefits is often referred to by the term carry, or sometimes cost of carry. By contrast, convenience yield represents a nonmonetary advantage of holding the asset.</t>
  </si>
  <si>
    <t>de26dcc2a9e64f42</t>
  </si>
  <si>
    <t>An analyst gathers the following information about a company: Based on this information, the company's WACC is closest to:</t>
  </si>
  <si>
    <t>6.16%.</t>
  </si>
  <si>
    <t>6.40%.</t>
  </si>
  <si>
    <t>6.51%.</t>
  </si>
  <si>
    <t>A. Correct because one method to approximate the company's target capital structure is to assume the company’s current capital structure, at market value weights for the components, represents the company’s target capital structure. Market value of debt = $150 million Market value of equity = $60×10 million = $600 million Weight of debt, w d = $150 million/($150 million+$600 million) = 0.20 Weight of equity, w e = $600 million/($150 million+$600 million) = 0.80 WACC = w d r d (1 – t) + w p r p + w e r e =(0.2)(4%)(1–30%)+0+(0.8)(7%) = 6.160% = 6.16% where w d = the target proportion of debt in the capital structure when the company raises new funds r d = the before-tax marginal cost of debt t = the company’s marginal tax rate w p = the target proportion of preferred stock in the capital structure when the company raises new funds r p = the marginal cost of preferred stock w e = the target proportion of common stock in the capital structure when the company raises new funds r e = the marginal cost of common stock B. Incorrect because the tax shield was not applied to the weighted cost of debt in the WACC formula. Market value of debt = $150 million Market value of equity = $60×10 million = $600 million Weight of debt, w d = $150 million/($150 million+$600 million) = 0.20 Weight of equity, w e = $600 million/($150 million+$600 million) = 0.80 WACC ≠ (0.2)(4%)+(0.8)(7%) = 6.400% = 6.40% C. Incorrect because book value of debt (not market value) was used. The method to approximate the company's target capital structure is to assume the company’s current capital structure, at market value weights for the components. Book value of debt = $80 million Market value of equity = $60×10 million = $600 million Weight of debt, w d ≠ $80 million/($80 million+$600 million) = 0.1176 Weight of equity, w e ≠ $600 million/($80 million+$600 million) = 0.8824 WACC ≠ (0.1176)(4%)(1–30%)+(0.8824)(7%) = 6.506% ≈ 6.51%</t>
  </si>
  <si>
    <t>de3e8c5102335d2e</t>
  </si>
  <si>
    <t>A portfolio's investment strategy relies on a particular element of the tax code to produce superior after-tax returns for high-net-worth individuals. Because of this strategy, the portfolio most likely faces a high level of:</t>
  </si>
  <si>
    <t>legal risk.</t>
  </si>
  <si>
    <t>model risk.</t>
  </si>
  <si>
    <t>compliance risk.</t>
  </si>
  <si>
    <t>A. Incorrect because legal risk is the risk of being sued or the risk that a court will not uphold an agreement. B. Incorrect because model risk is the risk of using the wrong model for analysis or the risk of using the right model incorrectly. C. Correct because tax risk, the risk that the tax code could change, along with regulatory and accounting risks together form compliance risk.</t>
  </si>
  <si>
    <t>de4cdca7859a0824</t>
  </si>
  <si>
    <t>A transaction setup to absorb the variable cash flow of a floating-rate asset can be described as a:</t>
  </si>
  <si>
    <t>fair value hedge.</t>
  </si>
  <si>
    <t>cash flow hedge.</t>
  </si>
  <si>
    <t>net investment hedge.</t>
  </si>
  <si>
    <t>A.Incorrect because a fair value hedge designation applies when a derivative is deemed to offset the fluctuation in fair value of an asset or liability. A fair value hedge type is not aimed at absorbing variable cash flow of a floating-rate asset. B.Correct because derivatives designated as absorbing the variable cash flow of a floating-rate asset or liability such as foreign exchange, interest rates, or commodities are referred to as cash flow hedges. C.Incorrect because net investment hedges occur when either a foreign currency bond or a derivative such as an FX swap or forward is used to offset the exchange rate risk of the equity of a foreign operation. A net investment hedge type is not aimed at absorbing variable cash flow of a floating-rate asset.</t>
  </si>
  <si>
    <t>de66b7bf670dfadd</t>
  </si>
  <si>
    <t>Century Investment Management, Inc., (CIM), promotes Pierre Ash, CFA, to a supervisory position. Ash cannot discharge his supervisory responsibilities because CIM’s compliance system is inadequate. Ash declines in writing to accept the supervisory responsibility. Has Ash violated the Standards?</t>
  </si>
  <si>
    <t>Yes, the Standard relating to loyalty, prudence and care</t>
  </si>
  <si>
    <t>Yes, the Standard relating to responsibilities of supervisors</t>
  </si>
  <si>
    <t>A. Correct because according to the Standard relating to responsibilities of supervisors, if the member or candidate clearly cannot discharge supervisory responsibilities because of the absence of a compliance system or because of an inadequate compliance system, the member or candidate should decline in writing to accept supervisory responsibility. Therefore, Ash has not violated the Standard by declining in writing. In addition, the Standard relating to loyalty, prudence and care states that members and candidates have a duty of loyalty to their clients and must act with reasonable care and exercise prudent judgment. Ash has not violated this Standard because clients are not mentioned in this question. B. Incorrect because the Standard relating to loyalty, prudence and care, has not been violated because there is no reference to clients in the question. C. Incorrect because the Standard relating to responsibilities of supervisors, has not been violated because Ash declined the supervisory role in writing.</t>
  </si>
  <si>
    <t>de67b6f9965050d2</t>
  </si>
  <si>
    <t>If wages and prices are rigid, which of the following policy combinations most likely leads to an increase in aggregate demand from the private sector relative to the public sector?</t>
  </si>
  <si>
    <t>A. Incorrect because, under the assumption that wages and prices are rigid, if both fiscal and monetary policy are easy, then the joint impact will be highly expansionary leading to an increase in aggregate demand, lower interest rates (at least if the monetary impact is larger), and growing private and public sectors. B. Incorrect because, under the assumption that wages and prices are rigid, if taxes are cut or government spending rises, the expansionary fiscal policy will lead to an increase in aggregate output. If this is accompanied by a reduction in money supply to offset the fiscal expansion, then interest rates will increase and have a negative effect on private sector demand. We have higher output and higher interest rates, and government spending will be a larger proportion of overall national income. C. Correct because, under the assumption that wages and prices are rigid, if a fiscal contraction is accompanied by expansionary monetary policy and low interest rates, then the private sector will be stimulated and will increase as a share of GDP, while the public sector will shrink. Monetary Policy · explain the interaction of monetary and fiscal policy</t>
  </si>
  <si>
    <t>de6ff23f36633a80</t>
  </si>
  <si>
    <t>Equipment data for impairment calculation</t>
  </si>
  <si>
    <t>An analyst gathers the following information (in £ thousands) about equipment currently in use: The carrying amount (in £ thousands) of the equipment after impairment is:</t>
  </si>
  <si>
    <t>330</t>
  </si>
  <si>
    <t>350</t>
  </si>
  <si>
    <t>A.Incorrect because £330,000 (= £350,000 – £20,000) is the lower of the equipment's fair value less costs to sell and its value in use (£400,000). IFRS requires the new carrying value to be written down to the higher of its fair value less costs to sell (£330,000) and its value in use (£400,000).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B.Incorrect because £350,000 is the lower of the equipment's fair value (£350,000) and its value in use (£400,000) and also erroneously omitting the step of subtracting the costs to sell (£20,000) from its fair value. IFRS requires the new carrying value to be written down to the higher of its fair value less costs to sell (£330,000) and its value in use (£400,000).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 C.Correct because IFRS requires the new carrying value to be written down to the higher of its fair value less costs to sell (£330,000 = £350,000 – £20,000) and its value in use (£400,000). The equipment would be written down to the recoverable amount of £400,000, which would be the new carrying amount under IFRS. Under IAS 36, an impairment loss is measured as the excess of carrying amount over the recoverable amount of the asset. The recoverable amount of an asset is defined as the higher of its fair value less costs to sell and its value in use. Value in use is a discounted measure of expected future cash flows.</t>
  </si>
  <si>
    <t>de746b295eecd131</t>
  </si>
  <si>
    <t>Inputs for expected active return calculation</t>
  </si>
  <si>
    <t>Based on the fundamental law of active management, the expected active return for the statistical arbitrage fund is closest to:</t>
  </si>
  <si>
    <t>A. Correct because: Breadth — the number of truly independent decisions made each year. Breadth from the vignette: Davison expects to make 30 independent investment decisions this year. IC = expected information coefficient of the manager — the extent to which a manager’s forecasted active returns correspond to the manager's realized active returns. Information coefficient from the vignette: He also expects a correlation of 40% between his forecasted active returns and his realized active returns. B.Incorrect because it uses the square root of the transfer coefficient: C.Incorrect because it uses the square root of the information coefficient:</t>
  </si>
  <si>
    <t>de90350e3faea44f</t>
  </si>
  <si>
    <t>A group of credit risk analysts at a large bank is discussing regulatory capital and economic capital in relation to different types of risk exposures. The analysts evaluate differences in the approach to calculating these measures and in their use. In comparing the two types of capital, which of the following statements would the analysts be correct to make?</t>
  </si>
  <si>
    <t>Firm-wide economic capital is typically equal to the sum of the separately calculated capital amounts for credit risk, market risk, and operational risk.</t>
  </si>
  <si>
    <t>An increase in the probability of default of a loan portfolio increases economic capital, while leaving regulatory capital unchanged.</t>
  </si>
  <si>
    <t>Economic capital is the amount of capital a bank needs to cover its expected losses, while regulatory capital is the amount of capital a bank needs to cover its unexpected losses.</t>
  </si>
  <si>
    <t>Firm-wide economic capital typically considers correlations between credit risk, market risk, and operational risk.</t>
  </si>
  <si>
    <t>Firm-wide economic capital typically accounts for diversification effects across risk types (credit, market, operational), recognizing that losses from different risk categories do not occur simultaneously. This often results in total economic capital being less than the simple sum of individual risk capital charges. Option A is incorrect because economic capital is usually less than the sum after diversification. Option B is incorrect — both economic and regulatory capital respond to PD changes. Option C confuses the roles: economic capital covers unexpected losses; regulatory capital covers both expected and unexpected losses.</t>
  </si>
  <si>
    <t>dea20fc28875a311</t>
  </si>
  <si>
    <t>An analyst gathers the following information about a company’s fiscal year beginning on 1 January: Net income £1,800,000 Preferred dividends declared and paid £600,000 Common shares outstanding on 31 December 300,000 Weighted average common shares outstanding during the year 500,000 Convertible preferred shares outstanding during the year 25,000 If one preferred share can be converted into four common shares and there are no other potentially dilutive securities outstanding, reported diluted EPS should be:</t>
  </si>
  <si>
    <t>A.Correct because reported diluted EPS is equal to basic EPS as the convertible security is antidilutive (i.e. their inclusion would result in an EPS higher than the company’s basic EPS). Under IFRS and US GAAP, antidilutive securities are not included in the calculation of reported diluted EPS. Reported diluted EPS will always be less than or equal to basic EPS. Reported diluted EPS is calculated using the if-converted method. The if-converted method is based on what EPS would have been if the convertible preferred securities had been converted at the beginning of the period. Diluted EPS using the if-converted method for preferred stock is Net income/ (Weighted average number of shares outstanding + New common shares that would have been issued at conversion); or = £1,800,000 / [500,000 + (25,000 × 4)] = £1,800,000 / 600,000 = £3.00. Basic EPS = (Net income – Preferred dividends)/ Weighted average number of shares outstanding = (£1,800,000 – £600,000) / 500,000 = £1,200,000 / 500,000 = £2.40. As Basic EPS of £2.40 is lower than the diluted EPS of £3.00, the convertible preferred stock is antidilutive, the reported dilutive EPS should thus be equal to basic EPS of £2.40. B.Incorrect because it does not consider that the convertible preferred stock is antidilutive and the reported dilutive EPS equals to calculated diluted EPS of £3.00. C.Incorrect because it uses the number of shares outstanding at year-end, not weighted average during the year in the formula for diluted EPS and basic EPS. Diluted EPS = Net income / (Number of common shares outstanding at year-end + New common shares that would have been issued at conversion); Or Basic EPS = (Net income – Preferred dividends)/ Number of common shares outstanding at year-end; Or As Basic EPS of £4.00 is lower than the diluted EPS of £4.50, the convertible preferred stock is antidilutive, the reported dilutive EPS should thus be equal to basic EPS of £4.00.</t>
  </si>
  <si>
    <t>dea56651a96455a2</t>
  </si>
  <si>
    <t>Green's performance track record and context</t>
  </si>
  <si>
    <t>Q. Does Green violate the Standards when including her performance track record in the marketing materials?</t>
  </si>
  <si>
    <t>Yes, because the performance was generated at her previous employer</t>
  </si>
  <si>
    <t>Yes, because only some accounts have been included in the past performance</t>
  </si>
  <si>
    <t>A. Incorrect because, according to Standard III(D) Performance Presentation, when communicating investment performance information, Members and Candidates must make reasonable efforts to ensure that it is fair, accurate, and complete. In this case, Green uses the past track record and provides full disclosure, which is compliant with the Standards, but she includes the past performance of only some high-performing accounts which moved with her. She does not include the performance of all other (poorly performing) accounts during the same period which did not move with her. This is a violation of Standard III(D). B. Incorrect because, according to Standard III(D) Performance Presentation, when communicating investment performance information, Members and Candidates must make reasonable efforts to ensure that it is fair, accurate, and complete. As a general matter, this standard does not prohibit showing past performance of funds managed at a prior firm as part of a performance track record as long as showing that record is accompanied by appropriate disclosures about where the performance took place and the person's specific role in achieving that performance. So inclusion of historical performance from a prior employer is not a violation of Standard III(D). C. Correct because Standard III(D) Performance Presentation requires that when communicating investment performance information, Members and Candidates must make reasonable efforts to ensure that it is fair, accurate, and complete. As a general matter, this standard does not prohibit showing past performance of funds managed at a prior firm as part of a performance track record as long as showing that record is accompanied by appropriate disclosures about where the performance took place and the person's specific role in achieving that performance. In this case, Green uses the past track record and provides full disclosure, which is compliant with the Standards, but she includes the past performance of only some high-performing accounts which moved with her. She does not include the performance of all other accounts during the same period which did not move with her. This is a violation of Standard III(D) as the performance information is not fair, accurate, and complete. Guidance for Standards I-VII . demonstrate a thorough knowledge of the CFA Institute Code of Ethics and Standards of Professional Conduct by applying the Code and Standards to specific situations</t>
  </si>
  <si>
    <t>deaa4c6658f62e3f</t>
  </si>
  <si>
    <t>A model risk manager is reviewing the output from a prepayment model for a portfolio of recently issued government agency-backed MBS, where balances on underlying mortgages are still relatively high. The model uses a scenario in which interest rates are relatively high and do not change, the equity market declines by 20%, demand for housing does not change, and unemployment increases by 2%. Based upon those inputs, the model indicates that prepayments will increase significantly over the next 6 to 18 months. Assuming the agency backing the MBS remains solvent, which of the following provides the most likely explanation for the increase in prepayments in the model scenario?</t>
  </si>
  <si>
    <t>Curtailments are increasing.</t>
  </si>
  <si>
    <t>Defaults are increasing.</t>
  </si>
  <si>
    <t>More properties are being refinanced.</t>
  </si>
  <si>
    <t>Turnover is decreasing.</t>
  </si>
  <si>
    <t>Under the scenario (rising unemployment +2%, equity market -20%, unchanged high interest rates), homeowners face financial stress. Defaults increase, and when mortgages default, they prepaid through foreclosure, increasing prepayment rates. Option A (curtailments) would not significantly increase. Option C (refinancing) requires lower rates. Option D (decreased turnover) would decrease prepayments.</t>
  </si>
  <si>
    <t>deaa586b6bcb3b06</t>
  </si>
  <si>
    <t>Martin Pasco is an analyst with the Hekla University Endowment. Pasco is evaluating opportunities to increase the alternative investments allocation in Hekla's portfolio. Pasco considers Fund 1, a commodity managed futures fund, as a potential investment for Hekla. Current price data for the largest exposures in Fund 1 are presented in Exhibit 1. Exhibit 1 Crude Oil—Brent ($ per barrel) Cocoa ($ per metric tonne) Gold ($ per troy ounce) Spot price 75.02 3,318 1,919.4 3-month futures price 74.25 3,264 1,929.3 6-month futures price 74.25 3,233 1,935.6 Pasco reviews a previous cocoa trade for Fund 1. At inception of the trade, Fund 1 took a fully collateralized long position in a 3-month futures contract at a price of $3,294. Three months later, the entire position was rolled into a new 3-month futures contract. At that time, the price of the initial futures contract was $3,285 and the price of a new 3-month futures contract was $3,260. The collateral earned an annualized return of 5.0% during the three months. Pasco also evaluates several equity hedge fund strategies for Hekla's portfolio. First, Pasco reviews Fund 2, an event-driven hedge fund. The fund has a merger arbitrage trade involving a potential merger between two companies, Acquirer Company (AC) and Target Company (TC). AC has offered to buy TC in a stock-for-stock deal. The offer ratio is one share of AC for three shares of TC. AC was trading at $39 per share prior to the merger announcement, and its price decreased to $35 per share after the announcement. TC was trading at $10 per share prior to the merger announcement, and its price increased to $11 per share after the announcement. After the merger announcement, the hedge fund bought 30,000 shares of TC at $11 per share and sold 10,000 shares of AC at $35 per share. Pasco is evaluating the benefits of allocating to a single hedge fund that combines multiple strategies rather than to multiple single-strategy hedge funds. Pasco is considering the following investment options: Option 1: A fund of funds Option 2: A multi-strategy fund Based on the current price data of Fund 1's largest exposures, the most appropriate conclusion is that the:</t>
  </si>
  <si>
    <t>crude oil basis is zero.</t>
  </si>
  <si>
    <t>cocoa market is in backwardation.</t>
  </si>
  <si>
    <t>gold market calendar spread is positive.</t>
  </si>
  <si>
    <t>A Incorrect because the basis is the difference between spot and futures prices: 75.02 - 74.25 = 0.77 \ne 0 . B Correct because futures prices are lower than the spot price in the cocoa market ( $3,318 &gt; $3,264 &gt; $3,233 ), representing backwardation. C Incorrect because the calendar spread (near-term minus farther-term) in gold is negative: 1{,}929.3 - 1{,}935.6 = -6.3 .</t>
  </si>
  <si>
    <t>deab666c6db50ade</t>
  </si>
  <si>
    <t>Which of the following categories are primary methods of private debt investing?</t>
  </si>
  <si>
    <t>Direct lending only</t>
  </si>
  <si>
    <t>Distressed debt only</t>
  </si>
  <si>
    <t>Both direct lending and distressed debt</t>
  </si>
  <si>
    <t>A. Incorrect because both direct lending and distressed debt are primary methods of private debt investing. B. Incorrect because both distressed debt and direct lending are primary methods of private debt investing. C. Correct because both are primary methods of private debt investing. We can organize the primary methods of private debt investing into four categories: direct lending, mezzanine loans, venture debt, and distressed debt.</t>
  </si>
  <si>
    <t>deaf62284f43a44b</t>
  </si>
  <si>
    <t>regulatory compliance.</t>
  </si>
  <si>
    <t>stakeholder management.</t>
  </si>
  <si>
    <t>principal–agent conflict mitigation.</t>
  </si>
  <si>
    <t>A. Incorrect because regulations do not necessarily require companies to consult with local communities. In this case, the consultations were taken in addition to meeting all the government/regulatory requirements. B. Correct because stakeholder theory broadens a company’s focus beyond the interests of only its shareholders to those of its customers, suppliers, employees, and others who have an interest in the company. The local community is likely a stakeholder in the company’s development plans. By identifying the community and understanding its interests, the company is engaging in stakeholder management. C. Incorrect because the company has not hired the local community as an agent, and the local community has not hired the company as an agent, so any conflict that arises would not be considered principal–agent conflict.</t>
  </si>
  <si>
    <t>dec99ad0c37c63bd</t>
  </si>
  <si>
    <t>A senior analyst is presenting to a group of newly hired junior analysts on the concepts of coskewness and cokurtosis and how they apply to pairs of random variables. The analyst also compares these measures to general skewness and kurtosis. Which of the following statements about coskewness would the senior analyst be correct to make?</t>
  </si>
  <si>
    <t>The coskewness of two variables is unit-free, but is not scale-free.</t>
  </si>
  <si>
    <t>The calculation of coskewness requires the cube of the standard deviation of one variable.</t>
  </si>
  <si>
    <t>Coskewness specifically estimates the strength of the dependence of one variable on the signed extreme values of the other variable.</t>
  </si>
  <si>
    <t>When the direction of one variable is insensitive to the magnitude of the other variable, the coskewness measures are zero.</t>
  </si>
  <si>
    <t>Coskewness is a third-order cross-moment that captures asymmetric dependence between two variables. Option D is correct: when the direction of one variable is insensitive to the magnitude of the other (i.e., the sign of X conveys no information about whether Y is extreme or not), the coskewness is zero — there is no relationship between the signed extreme values. Option A is incorrect: coskewness is both unit-free and scale-free as it is normalized by standard deviations. Option B is incorrect: coskewness involves the cross-product of squared deviations of one variable and deviations of the other, but it does not require the cube of a single standard deviation. Option C is partially appealing but incorrect — coskewness does not specifically estimate the strength of dependence; rather, it indicates whether one variable's signed extreme values are associated with the magnitude of the other.</t>
  </si>
  <si>
    <t>decccb03d2a696c1</t>
  </si>
  <si>
    <t>Which of the following factors is least likely to affect an individual’s ability to take risk?</t>
  </si>
  <si>
    <t>Personality type</t>
  </si>
  <si>
    <t>Expected income</t>
  </si>
  <si>
    <t>A. Incorrect because time horizon will likely impact an individual’s ability to take risk. B. Correct because personality type is most likely to affect an individual’s willingness to take risk, not the ability to take risk. An individual’s ability to take risk is affected by such factors as time horizon and expected income. C. Incorrect because expected income will likely impact an individual’s ability to take risk.</t>
  </si>
  <si>
    <t>dedcbbbd7f77ba44</t>
  </si>
  <si>
    <t>The Federal Reserve begins to moderate interest rates</t>
  </si>
  <si>
    <t>Most of the loans in the mortgage pool are in the early stages</t>
  </si>
  <si>
    <t>解析:本题主要考点为提前还款模型的概念和它的四个组成部分。 对于A选项,当贷款人信用评级上升时,所面临的贷款利率会降低,可以以更低的利率在市场中进行再融资从而实现借新贷还旧贷, 降低融资成本,因此提前还款会增 加,所以,该选项错误。 对于B选项,当市场利率放缓甚至降低时,借款人再融资的意愿增加,提前还款增加。所以,该选项错误。 对于C选项,当发生借款人违约的时候,如果发行机构对贷款进行了担保,那么将由发行机构对相关本金进行赔偿。 违约率上升,提前还款增加。所以,该选项错误。 对于D选项,刚进行抵押贷款的客户,置换房屋的可能性较小,提前还款可能性变小。所以,该选项正确。 综上所述,本题的正确答案为D。</t>
  </si>
  <si>
    <t>dee4313e93a65f7c</t>
  </si>
  <si>
    <t>Risk analysts at a large bank have been asked to implement a stress testing procedure for a newly mandated regulatory stress test. The stress test requires that the bank project its revenues, losses, and capital ratios for each 3-month period over a 2-year horizon. Which of the following actions or assumptions should the analysts recommend for the stress test that is consistent with best practices?</t>
  </si>
  <si>
    <t>Use a full-revaluation approach to model the bank’s complex derivative exposures.</t>
  </si>
  <si>
    <t>Use minimum required regulatory capital ratios as the initial trigger for potentialcontingency capital actions to be taken.</t>
  </si>
  <si>
    <t>Assume that the bank will exit its riskiest lines of business and reduce its expensesduring the stress test horizon period.</t>
  </si>
  <si>
    <t>Model the loss given default of the bank’s loan portfolio using a weighted-averageapproach at the aggregate portfolio level.</t>
  </si>
  <si>
    <t>A is correct. “BHCs should generally use “full-revaluation” methods for stress testing, given the very large risk factor moves, especially for nonlinear positions with value dependent on multiple risk factors”. B is incorrect. Early warning indicators should be used based on the firm's risk profile. C is incorrect. “BHCs should recognize that their ability to take mitigating actions may be more limited in the stress scenario. For example, it may not be reasonable to assume that BHCs can easily sell their positions to other BHCs under the stress scenario.” This assumption would not be suitably conservative and could also have impacts on the long-term strategy and operating structure which the bank might not have envisioned. D is incorrect. This is a lagging practice as it does not segment loans into client types or exposure to risk factors, which could impact the loss given default calculation.</t>
  </si>
  <si>
    <t>def70e2c0324278c</t>
  </si>
  <si>
    <t>A business model where a company produces goods to be marketed by others is best referred to as:</t>
  </si>
  <si>
    <t>affiliate marketing</t>
  </si>
  <si>
    <t>value added reselling</t>
  </si>
  <si>
    <t>private label manufacturing</t>
  </si>
  <si>
    <t>C is correct because business model variations include "[p]rivate label or 'contract' manufacturers that produce goods to be marketed by others. This is an extremely common arrangement, particularly for offshore production." A is incorrect because "[a]ffiliate marketing [is a type of e-commerce business model which] generates commission revenues for sales generated on others’ websites. It is a specific type of 'performance marketing,' which refers to an arrangement in which a marketer or agency is paid to achieve defined results (leads, clicks, or actual sales)." B is incorrect because "[v]alue added resellers … distribute a product but also handle more complex aspects of product installation, customization, service, or support." Value-added resellers do not produce goods themselves, but instead the key element of their model is the use of their own marketing/brand to promote the products of others.</t>
  </si>
  <si>
    <t>df0bffdd256e6e23</t>
  </si>
  <si>
    <t>Which of the following statements regarding alternative asset co-investing is correct? Statement 1: The investor invests in assets indirectly through a fund. Statement 2: The investor possesses rights to invest directly in the same assets.</t>
  </si>
  <si>
    <t>A. Incorrect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 B. Incorrect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 C. Correct because both statements are correct. In co-investing, an investor invests in assets indirectly through the fund and has rights to invest in the same assets directly without an intermediary. Many investors gain direct investing experience via co-investing, where the investor invests in assets indirectly through the fund but also possesses rights (known as co-investment rights) to invest directly in the same assets. Direct investing occurs when an investor makes a direct investment in an asset without the use of an intermediary.</t>
  </si>
  <si>
    <t>df1e1144ce083d47</t>
  </si>
  <si>
    <t>C is correct. An expansionary fiscal policy means that the government increases its purchases of goods and services and/or cuts tax rates to increase aggregate demand. Furthermore, an increase in the budget deficit would be associated with an expansionary fiscal policy. A is incorrect. An expansionary fiscal policy means that government increases its purchases of goods and services and/or cuts tax rates to increase aggregate demand. B is incorrect. A rise in the budget deficit would be associated with an expansionary fiscal policy.</t>
  </si>
  <si>
    <t>df3e2dc8f7fe5777</t>
  </si>
  <si>
    <t>All else being equal, the value of a European put option is most likely inversely related to the time to expiration when interest rates are high, the time to expiration is long and the put is：</t>
  </si>
  <si>
    <t>at-the-money.</t>
  </si>
  <si>
    <t>deep in-the-money.</t>
  </si>
  <si>
    <t>deep out-of-the-money.</t>
  </si>
  <si>
    <t>A Incorrect because the value of a European put option can be either directly or inversely related to the time to expiration. The direct effect is more common, but the inverse effect can prevail with a put the longer the time to expiration, the higher the risk-free rate, and the deeper it is in-the-money. B Correct because the value of a European put option can be either directly or inversely related to the time to expiration. The direct effect is more common, but the inverse effect can prevail with a put the longer the time to expiration, the higher the risk-free rate, and the deeper it is in-the-money. C Incorrect because the value of a European put option can be either directly or inversely related to the time to expiration. The direct effect is more common, but the inverse effect can prevail with a put the longer the time to expiration, the higher the risk-free rate, and the deeper it is in-the-money.</t>
  </si>
  <si>
    <t>df4ad793ce1db513</t>
  </si>
  <si>
    <t>Based on put–call–forward parity, a trader can replicate a short forward position with a:</t>
  </si>
  <si>
    <t>short put, a long call, and a long bond.</t>
  </si>
  <si>
    <t>short put, a short call, and a short bond.</t>
  </si>
  <si>
    <t>long put, a short call, and a short bond.</t>
  </si>
  <si>
    <t>A.Incorrect because the cost of the fiduciary call must equal the cost of the synthetic protective put, giving us what is referred to as put–call–forward parity, F0(T)/(1 + r)T + p 0 = c 0 + X/(1 + r) T . This implies: –F 0 (T)/(1 + r) T = p 0 – c 0 – X/(1 + r) T . So, a short forward position can be replicated with a long (not short) a put, short (not long) a call, and short (not long) a bond. B.Incorrect because the cost of the fiduciary call must equal the cost of the synthetic pro­tective put, giving us what is referred to as put–call–forward parity, F 0 (T)/(1 + r) T + p 0 = c 0 + X/(1 + r) T . This implies: –F 0 (T)/(1 + r) T = p 0 – c 0 – X/(1 + r) T . So, a short forward position can be replicated with a long (not short) a put, short a call, and short a bond. C.Correct because the cost of the fiduciary call must equal the cost of the synthetic pro­tective put, giving us what is referred to as put–call–forward parity, F 0 (T)/(1 + r) T + p 0 = c 0 + X/(1 + r) T . This implies: –F 0 (T)/(1 + r) T = p 0 – c 0 – X/(1 + r) T . So, a short forward position can be replicated with a long a put, short a call, and short a bond.</t>
  </si>
  <si>
    <t>df6b7e879982b558</t>
  </si>
  <si>
    <t>If a call option is overvalued relative to the binomial model, investors can earn a return above the risk-free rate by selling the call option and simultaneously:</t>
  </si>
  <si>
    <t>buying the underlying.</t>
  </si>
  <si>
    <t>buying the underlying and funding the transaction by borrowing funds at the risk-free rate.</t>
  </si>
  <si>
    <t>A. Incorrect because, as described in the rationale for the correct answer, the investor needs to sell the call option, buy the underlying shares, and fund the transaction by borrowing funds at the risk-free rate. B. Incorrect because, as described in the rationale for the correct answer, the investor needs to sell the call option, buy the underlying shares, and fund the transaction by borrowing funds at the risk-free rate. C. Correct because if the option is trading too high relative to the formula, investors can sell the call, buy h shares of the underlying, and earn a return in excess of the risk-free rate, while funding the transaction by borrowing at the risk-free rate.</t>
  </si>
  <si>
    <t>df907fc35b042568</t>
  </si>
  <si>
    <t>Regression output or test statistics</t>
  </si>
  <si>
    <t>An analyst runs a simple linear regression using 35 months of data to assess a country's short-term interest rate as a function of its inflation rate, with the following results: Critical t-values for a 1% level of significance: One-sided, left side: −2.445 One-sided, right side: +2.445 Two-sided: ±2.733 At a 99% confidence level, the analyst should reject the null hypothesis that:</t>
  </si>
  <si>
    <t>the intercept is zero.</t>
  </si>
  <si>
    <t>the slope is less than or equal to 0.75.</t>
  </si>
  <si>
    <t>there is no linear relationship between the country's inflation rate and short-term interest rate.</t>
  </si>
  <si>
    <t>A. Incorrect because the calculated t-statistic for testing whether the intercept is zero is t = (–0.5778 – 0.0000) /0.3479 = –1.6608 which is within the bounds of ±2.733 (being a two-sided hypothesis test), so the analyst fails to reject the null hypothesis that the intercept is zero. B. Incorrect because the calculated t-statistic for testing the slope against 0.765 is t = (1.1300 – 0.7500) /0.1806 = 2.1041, which is less than the critical value of +2.445 (being a one-sided hypothesis test). Thus, the analyst fails to reject the null hypothesis that the slope is less than or equal to 0.75. C. Correct because we reject the null hypothesis that there is no linear relationship between the two variables, that is that the slope of the linear regression is zero, if the calculated t-statistic is less than −2.733 or greater than +2.733 (being a two-sided hypothesis test). Indeed, t-statistic = (1.1300 – 0.0000)/ 0.1806 = 6.2569, which is greater than +2.733</t>
  </si>
  <si>
    <t>df925662b58e5d66</t>
  </si>
  <si>
    <t>Which of the following is best described as a non-cooperative economic tool?</t>
  </si>
  <si>
    <t>Globalization</t>
  </si>
  <si>
    <t>Nationalization</t>
  </si>
  <si>
    <t>Restriction of foreign investment</t>
  </si>
  <si>
    <t>A. Incorrect because globalization is not an economic tool, instead it is the result of economic and financial cooperation. B. Correct because economic tools can also be non-cooperative in nature. Nationalization, the process of transferring an activity or industry from private to state control, is a non-cooperative approach to asserting economic control. C. Incorrect because this is a non-cooperative financial tool. Examples of non-cooperative financial tools include limiting access to local currency markets and restricting foreign investment.</t>
  </si>
  <si>
    <t>df9e6f7ad7d8597b</t>
  </si>
  <si>
    <t>Podlasky's conclusion regarding Country A's trade barriers</t>
  </si>
  <si>
    <t>Which of the following models would best support Podlasky's conclusion regarding the impact of removing Country A's trade barriers?</t>
  </si>
  <si>
    <t>Classical growth model.</t>
  </si>
  <si>
    <t>Neoclassical growth model.</t>
  </si>
  <si>
    <t>Endogenous growth model.</t>
  </si>
  <si>
    <t>A Incorrect because under the classical growth model, per capita economic growth is only temporary; an exploding population with limited resources brings growth to an end. B Incorrect because although opening up the economy affects growth, the neoclassical (Solow) model does not permanently raise the rate of economic growth. C Correct because endogenous growth models predict that a more open trade policy will permanently raise the rate of economic growth. Faster capital accumulation translates one for one into faster growth in output per capita.</t>
  </si>
  <si>
    <t>dfb6dc271448e5bb</t>
  </si>
  <si>
    <t>A 5% semiannual pay bond with a par value of $1,000 is priced for settlement on February 5. If interest payments are made on May 31 and November 30, accrued interest based on 30/360 day-count convention is closest to:</t>
  </si>
  <si>
    <t>dfbc97cfc0bec22a</t>
  </si>
  <si>
    <t>In a rising interest rate environment, the effective duration of a putable bond relative to an otherwise identical non-putable bond, will most likely be:</t>
  </si>
  <si>
    <t>A. Correct because when interest rates are rising, the put option becomes more valuable to the investor. The ability to sell the bond at par value limits the price depreciation as rates rise. So, the presence of an embedded put option reduces the sensitivity of the bond price to changes in interest rates, resulting in a lower effective duration. B. Incorrect because in a rising interest rate environment the effective duration of a putable bond will be lower than the effective duration of a comparable non-putable bond. C. Incorrect because in a rising interest rate environment the effective duration of a putable bond will be lower, not higher, than the effective duration of a comparable non-putable bond.</t>
  </si>
  <si>
    <t>dfc4383ed0819cb7</t>
  </si>
  <si>
    <t>Which of the following statements is most accurate? In derivatives pricing:</t>
  </si>
  <si>
    <t>expected payoffs of the derivative can be discounted at the risk-free rate.</t>
  </si>
  <si>
    <t>a portfolio consisting of the underlying and the derivative must earn the risk-free rate plus a risk premium.</t>
  </si>
  <si>
    <t>A Incorrect because the important point to understand is that while the risk aversion of investors is relevant to pricing assets, it is not relevant to pricing derivatives. As such, derivatives pricing is sometimes called risk-neutral pricing. Therefore, investors are not assumed to be risk averse. B Correct because the risk aversion of the investor is not relevant to pricing the derivative, one can just as easily obtain the derivative price by assuming that the investor is risk neutral. That means that the expected payoff of the derivative can be discounted at the risk-free rate rather than the risk-free rate plus a risk premium. C Incorrect because the derivative price is the price that guarantees the risk-free combination of the derivative and the underlying produces a risk-free return. Also, risk-neutral pricing uses the fact that arbitrage opportunities guarantee that a risk-free portfolio consisting of the underlying and the derivative must earn the risk-free rate, not a rate of return equal to the risk-free rate plus a risk premium.</t>
  </si>
  <si>
    <t>dfc61d52b53bf574</t>
  </si>
  <si>
    <t>In the event that the value of inventory declines below the carrying amount on the balance sheet, the inventory carrying amount must be written down and the reduction in value recognized as a(n):</t>
  </si>
  <si>
    <t>expense on the income statement.</t>
  </si>
  <si>
    <t>decrease in the revaluation surplus account.</t>
  </si>
  <si>
    <t>decrease in the inventory valuation allowance account.</t>
  </si>
  <si>
    <t>A. Correct because in the event that the value of inventory declines below the carrying amount on the balance sheet, the inventory carrying amount must be written down to its net realizable value and the loss (reduction in value) recognized as an expense on the income statement. B. Incorrect because in the event that the value of inventory declines below the carrying amount on the balance sheet, the inventory carrying amount must be written down to its net realizable value and the loss (reduction in value) recognized as an expense on the income statement. Also, the revaluation surplus account is used under the revaluation model for long-lived assets (and not inventory). Thus, IFRS allow companies to value long-lived assets either under a cost model at historical cost minus accumulated depreciation or amortisation or under a revaluation model at fair value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C. Incorrect because in the event that the value of inventory declines below the carrying amount on the balance sheet, the inventory carrying amount must be written down to its net realizable value and the loss (reduction in value) recognized as an expense on the income statement. Also, in case an inventory valuation allowance is used, its balance should increase (and not decrease) because frequently, rather than writing inventory down directly, an inventory valuation allowance account is used. The allowance account is netted with the inventory accounts to arrive at the carrying amount that appears on the balance sheet.</t>
  </si>
  <si>
    <t>e00219b6564174ca</t>
  </si>
  <si>
    <t>If a company purchases, at a premium, bonds that it expects to hold until maturity, they are most likely measured on the balance sheet at:</t>
  </si>
  <si>
    <t>fair value.</t>
  </si>
  <si>
    <t>historical cost.</t>
  </si>
  <si>
    <t>amortized cost.</t>
  </si>
  <si>
    <t>A Incorrect because under IFRS, financial assets are subsequently measured at amortized cost (not fair value) if the asset’s cash flows occur on specified dates and consist solely of principal and interest, and if the business model is to hold the asset to maturity. B Incorrect because under IFRS, financial assets are subsequently measured at amortized (not historical) cost if the asset’s cash flows occur on specified dates and consist solely of principal and interest, and if the business model is to hold the asset to maturity. C Correct because under IFRS, financial assets are subsequently measured at amortized cost if the asset’s cash flows occur on specified dates and consist solely of principal and interest, and if the business model is to hold the asset to maturity.</t>
  </si>
  <si>
    <t>e01a80b3eb613cb3</t>
  </si>
  <si>
    <t>Information about the three assets</t>
  </si>
  <si>
    <t>An analyst gathers the following information about three assets: According to capital market theory, which asset should have the highest expected return?</t>
  </si>
  <si>
    <t>A.Incorrect because, although Asset 1 has the highest nonsystematic risk, it has lower systematic risk than Asset 2. According to capital market theory, investors are only rewarded for accepting systematic risk; therefore, Asset 1 should have a lower expected return than Asset 2. B.Correct because Asset 2 has the highest systematic risk. Systematic risk is risk that cannot be avoided and is inherent in the overall market. Systematic or non-diversifiable risk is priced and investors are compensated for holding assets or portfolios based only on that investment's systematic risk. Investors do not receive any return for accepting nonsystematic or diversifiable risk. C.Incorrect because, although Asset 3 has the highest total risk, it has lower systematic risk than Asset 2. The sum of systematic variance and nonsystematic variance equals the total variance of the security or portfolio. According to capital market theory, investors are only rewarded for accepting systematic risk; therefore, Asset 3 should have a lower expected return than Asset 2.</t>
  </si>
  <si>
    <t>e01b38a3a2710e57</t>
  </si>
  <si>
    <t>A limit order book (in € per share) has the following order prices: Bids Asks - 48.20 - 48.00 47.85 - 47.70 - A sell order is behind the market at a price of:</t>
  </si>
  <si>
    <t>e020e02140cb5fe4</t>
  </si>
  <si>
    <t>Which of the following correlation coefficients is most appropriate to use in a hypothesis test concerning the correlation between two non-normally distributed variables?</t>
  </si>
  <si>
    <t>Bivariate correlation</t>
  </si>
  <si>
    <t>Spearman rank correlation</t>
  </si>
  <si>
    <t>A.Incorrect because the parametric pairwise correlation coefficient is often referred to as the Pearson correlation, the bivariate correlation, or simply the correlation. When we believe that the population under consideration meaningfully departs from normality, we can use a test based on the Spearman rank correlation coefficient, r S . B.Incorrect because the parametric pairwise correlation coefficient is often referred to as the Pearson correlation, the bivariate correlation, or simply the correlation. When we believe that the population under consideration meaningfully departs from normality, we can use a test based on the Spearman rank correlation coefficient, r S . C.Correct because when we believe that the population under consideration meaningfully departs from normality, we can use a test based on the Spearman rank correlation coefficient, r S .</t>
  </si>
  <si>
    <t>e02c75c824e69de5</t>
  </si>
  <si>
    <t>According to the recommended procedures for compliance with the Standard relating to additional compensation arrangements, a member should make an immediate written report specifying the proposed compensation arrangements:</t>
  </si>
  <si>
    <t>only to her supervisor.</t>
  </si>
  <si>
    <t>only to her supervisor and to her firm's compliance officer.</t>
  </si>
  <si>
    <t>to her supervisor, to her firm's compliance officer, and to her clients.</t>
  </si>
  <si>
    <t>A.Incorrect because according to the recommended procedures for compliance with Standard IV(B), Additional Compensation Arrangements, members should make an immediate written report to their supervisor and compliance officer specifying any compensation they propose to receive for services. B.Correct because according to the recommended procedures for compliance with Standard IV(B), Additional Compensation Arrangements, members and candidates should make an immediate written report to their supervisor and compliance officer specifying any compensation they propose to receive for services. C.Incorrect because according to the recommended procedures for compliance with Standard IV(B), Additional Compensation Arrangements, members and candidates should make an immediate written report to their supervisor and compliance officer -- and not their clients -- specifying any compensation they propose to receive for services.</t>
  </si>
  <si>
    <t>e033e6ef3f40fb43</t>
  </si>
  <si>
    <t>security market line.</t>
  </si>
  <si>
    <t>capital allocation line.</t>
  </si>
  <si>
    <t>Markowitz efficient frontier.</t>
  </si>
  <si>
    <t>A. Incorrect because the security market line (SML) is a graphical representation of the capital asset pricing model with beta, not standard deviation of returns, reflecting systematic risk, on the x -axis and expected return on the y -axis. B. Correct because a combination of the risk-free asset and a risky asset can result in a better risk–return trade-off than an investment in only one type of asset because the risk-free asset has zero correlation with the risky asset. The combination is called the capital allocation line. C. Incorrect because the Markowitz efficient frontier is the curve that lies above and to the right of the global minimum-variance portfolio on the minimum-variance frontier, which in turn depicts portfolios with the minimum variance for a given return in a graph where the axes are standard deviation of returns and expected return. Thus, the Markowitz efficient frontier is a curve that contains many risky assets, and not the combinations of one risky asset with the risk-free asset. Portfolio Risk and Return: Part II · explain the capital allocation line (CAL) and the capital market line (CML)</t>
  </si>
  <si>
    <t>e03792e0f473a16b</t>
  </si>
  <si>
    <t>Data for bond risk premium or inflation uncertainty</t>
  </si>
  <si>
    <t>The bond risk premium for uncertainty about future inflation in Country A is closest to:</t>
  </si>
  <si>
    <t>0.54%.</t>
  </si>
  <si>
    <t>1.16%.</t>
  </si>
  <si>
    <t>2.86%.</t>
  </si>
  <si>
    <t>A Correct because the risk premium for uncertainty about future inflation (bond risk premium) is: Conventional government bond yield less inflation-linked government bond yield less survey-based inflation expectation. 5.66\% - 2.32\% - 2.80\% = 0.54\% B Incorrect because the corporate bond yield includes a credit premium: 6.28\% - 2.32\% - 2.80\% = 1.16\% . C Incorrect because this is conventional government bond yield less survey-based inflation expectation: 5.66\% - 2.80\% = 2.86\% .</t>
  </si>
  <si>
    <t>e041f1d373402263</t>
  </si>
  <si>
    <t>Moneywort's FCFE (in EUR millions) is:</t>
  </si>
  <si>
    <t>88.</t>
  </si>
  <si>
    <t>244.</t>
  </si>
  <si>
    <t>484.</t>
  </si>
  <si>
    <t>A Incorrect because net borrowing is subtracted in the calculation instead of being added: FCFE = CFO – FCInv – Net Borrowing FCFE = 286 – 120 – 78 = €88 million B Correct because FCFE can be calculated from cash flow from operations (CFO) as follows: FCFE = CFO – Fixed Capital Investments (FCInv) + Net Borrowing FCFE = 286 – 120 + 78 = €244 million C Incorrect because Fixed Capital Investments (FCInv) is added in the calculation instead of being subtracted: FCFE = CFO + FCInv + Net Borrowing FCFE = 286 + 120 + 78 = €484 million</t>
  </si>
  <si>
    <t>e045eb630cb2618c</t>
  </si>
  <si>
    <t>Kramer and equity swap details</t>
  </si>
  <si>
    <t>From Kramer's perspective, the no-arbitrage value (in EUR) of the equity swap is closest to:</t>
  </si>
  <si>
    <t>–177,576.</t>
  </si>
  <si>
    <t>–136,026.</t>
  </si>
  <si>
    <t>–2,226.</t>
  </si>
  <si>
    <t>A.Incorrect because the value of the equity leg is calculated by mistakenly inverting the price of the equity index at time 0 and time 1. 14,500 / 14,585 * 15,000,000 = 14,912,581.42 Since Kramer is the fixed rate payer, the value of the swap is: 14,912,581.42 – 15,090,157.43 = –177,576.01 B.Incorrect because the notional amount is not discounted, but only the coupons. To calculate the value of the fixed-leg the notional amount is added to the PV of annual fixed cash flows: 223,957.43 + 15,000,000 = 15,223,957.43 Since Kramer is the fixed rate payer, the value of the swap is: 15,087,931.03 – 15,223,957.43 = –136,026.40 C.Correct because the no-arbitrage value of the equity swap at time t after initiation can be calculated as: V EQ,t = V FIX (C 0 ) – S t /S t-1 )NA E – PV(Par – NA E ) Where; V FIX (C 0 ) = the value at Time t of a fixed-rate bond initiated with coupon C 0 at Time 0 S t = the current equity index price S t-1 = the equity price observed at the last reset date PV () = the present value function from the swap maturity date to Time t Par = the notional amount (face value of a bond that would pay the fixed-rate) NAE = the notional amount used for calculations of return on the equity The swap was entered nine-months ago so the fair value of the swap is determined by comparing the present value of the implied fixed-rate bond with the return on the equity index. The fixed swap rate was 0.50% and the notional amount is EUR 15 million, so the annual fixed cash flow is 0.50% * 15,000,000 = 75,000. The value of the equity leg is 14,585 / 14,500 * 15,000,000 = 15,087,931.03 Since Kramer is the fixed rate payer, the value of the swap is: 15,087,931.03 – 15,090,157.43 = –2,226.40</t>
  </si>
  <si>
    <t>e04b86e9e8f1552c</t>
  </si>
  <si>
    <t>TOPIC: PORTFOLIO MANAGEMENT TOTAL POINT VALUE OF THIS QUESTION SET IS 12 POINTS Leah Pham is a portfolio manager at a large UK-based asset management firm. She is reviewing the firm's long-only Equities Fund (the EQ Fund) and the new market-neutral Long/Short Fund (the LS Fund). The EQ Fund has €2.2 billion of assets under management (AUM). The maximum position size in an individual stock is determined by three independent constraints: Allocation: 0.4% of the fund's AUM Liquidity: 10% of the stock's average daily trading volume Index weight: 10 times the stock's weight in the benchmark index Pham is reviewing Slava Corporation, which has a market capitalization of €1.2 billion and a weight in the EQ Fund's benchmark index of 0.017%. The average daily trading volume is 1% of Slava's market capitalization. Pham determines the EQ Fund's maximum position size in Slava. Next, Pham examines the three companies in Exhibit 1 based on a growth-at-a-reasonable-price (GARP) approach. The EQ Fund is fully invested in equities, but is considering an allocation to cash. Pham collects in Exhibit 2 the absolute risk and active risk of the current portfolio and three alternative portfolios. Each alternative portfolio has the same relative weighting of individual equities and differs only in its allocation to cash. Pham is preparing marketing materials for the LS Fund. She wishes to include investment characteristics that would be achieved by this fund, and considers the following list: Characteristic 1: A net exposure that is greater than 100% Characteristic 2: Lower implementation costs than for a long-only portfolio Characteristic 3: A greater ability to diversify across risk factors than with a long-only portfolio Given the three constraints, the EQ Fund's maximum position size in Slava is:</t>
  </si>
  <si>
    <t>€1.2 million.</t>
  </si>
  <si>
    <t>€3.7 million.</t>
  </si>
  <si>
    <t>€8.8 million.</t>
  </si>
  <si>
    <t>A. Correct because the liquidity condition (average daily volume or ADV) gives the lowest amount for the maximum position size. Under the conditions of each of the constraints, the maximum position size is determined as follows: Liquidity: 10% of the ADV. The ADV is 1% of Slava's market cap, i.e., 1% of EUR 1.2 billion, so EUR 12 million. 10% of the ADV is therefore EUR 1.2 million. Allocation: 0.4% of AUM. AUM is EUR 2.2 billion, and 0.4% of this amount is EUR 8.8 million. Index weight: The security's weight in the index is 0.017%. Therefore, the maximum is given by (10 times 0.017%) × EUR 2.2 billion = EUR 3.74 or approximately 3.7 million. Therefore, since liquidity gives the lowest amount, EUR 1.2 million is the correct answer. B.Incorrect because this is not the constraint that gives the lowest maximum position size. This figure is based on the maximum investment allowed by the index weight constraint, which is higher than the EUR 1.2 million allowed by the liquidity constraint. C.Incorrect because this is not the constraint that gives the lowest maximum position size. This figure is based on the maximum investment allowed by the allocation constraint, which is higher than the EUR 1.2 million allowed by the liquidity constraint.</t>
  </si>
  <si>
    <t>e04daa4b4f781da8</t>
  </si>
  <si>
    <t>A. Incorrect because it assumes that ROE = net profit margin × leverage (omitting asset turnover); or = 8% × 1.2 = 0.096. Substituting into the sustainable growth rate = retention rate × ROE = (1 – 0.10/0.15) × 0.096 = 0.0320 = 3.2%. B. Correct because the sustainable growth rate = retention rate × ROE, where retention rate = (1 – payout ratio), and the payout ratio is the percentage of earnings that the company pays out as dividends to shareholders, or (EPS – DPS) / EPS, and using the DuPont analysis ROE = net profit margin × total asset turnover × leverage. The retention rate = 1 – (0.10 / 0.15) = 1 – 0.667 = 0.3333. ROE = 8% × 1.5 × 1.2 = 0.144. Substituting into the sustainable growth rate formula: 0.3333 × 0.144 = 0.04799 ≈ 4.8%. C. Incorrect because it uses the payout ratio, not retention rate, when calculating the sustainable growth rate (sustainable growth rate = retention rate × ROE). Based on DuPont analysis (ROE = net profit margin × total asset turnover × leverage), ROE = 8% × 1.2 × 1.5, or 0.144; multiplying by the payout ratio = 0.144 × (0.10 / 0.15) = 0.096 = 9.6%.</t>
  </si>
  <si>
    <t>e054c26997e60bae</t>
  </si>
  <si>
    <t>that would exist at full employment.</t>
  </si>
  <si>
    <t>e0553aa9c0ca296c</t>
  </si>
  <si>
    <t>Market efficiency most likely increases with an increase in:</t>
  </si>
  <si>
    <t>the time required to execute trades.</t>
  </si>
  <si>
    <t>the number of analysts evaluating securities.</t>
  </si>
  <si>
    <t>A. Incorrect because short selling is a form of arbitrage and arbitrage generally promotes efficiency: some market experts argue that restrictions on short selling limit arbitrage trading, which impedes market efficiency. An increase in restrictions on short-selling therefore most likely reduces market efficiency, not increases it. B. Incorrect because an increase in the time required to execute trades would limit trading and arbitrage. Obviously, market efficiency is impeded by any limitation on arbitrage resulting from operating inefficiencies, such as difficulties in executing trades in timely manner. C. Correct because the number of financial analysts who follow or analyze a security or asset should be positively related to market efficiency. The efficiency of a market is affected by the depth of analyst coverage.</t>
  </si>
  <si>
    <t>e0583a1854829870</t>
  </si>
  <si>
    <t>A. Incorrect. The statement is true. B. Correct. If futures prices and interest rates are uncorrelated, the prices of forwards and futures will be identical. C. Incorrect. The statement is true. Pricing and Valuation of Futures Contracts · explain why forward and futures prices differ</t>
  </si>
  <si>
    <t>e06dc8c414bf3655</t>
  </si>
  <si>
    <t>Countries B, C, and D are undefined</t>
  </si>
  <si>
    <t>Assuming conditional convergence, which country is most likely to experience the highest growth in per capita income?</t>
  </si>
  <si>
    <t>A Incorrect because the capital-to-labor ratio for Country B is higher than that for Country D and, as per conditional convergence, the economy with a lower capital-to-labor ratio will experience more rapid growth of productivity and per capita income. B Incorrect because, even though Country C's per capita income is the same as Country D's, the capital-to-labor ratio for Country C is higher than that for Country D and, as per conditional convergence, the economy with a lower capital-to-labor ratio will experience more rapid growth of productivity and per capita income. C Correct because Country D has the lowest capital-to-labor ratio and is therefore most likely to have the highest growth rate in per capita income, assuming conditional convergence. Assuming conditional convergence, for countries starting with different capital-to-labor ratios, their growth rates will differ in the transition to the steady state. The economy with a lower capital-to-labor ratio will experience more rapid growth of productivity and per capita income, but the differential will diminish until they finally converge.</t>
  </si>
  <si>
    <t>e06ef02b3c205deb</t>
  </si>
  <si>
    <t>An investor gathers the following information: The expected return of a portfolio on the capital market line with a standard deviation of returns of 15%is closest to:</t>
  </si>
  <si>
    <t>A.Incorrect because it forgets to add the risk-free rate in the correct calculation;E(R p )=[(E(R m )–R f )/σ m ]×σ p =[(12%–4%)/20%]×15%=0.4×15%=6%.This is also the closest answer if a candidate attempts to use the CAPM with the standard deviation of the asset in place of its beta;E(R p )=R f +σ p ×[E(R m )–R f ]=4%+0.15×[12%–4%]=4%+0.15×8%=5.2%. B.Incorrect because it is the expected return of a portfolio on the capital market line with equal weights(rather than 25%/75%weights)in the risk-free asset and the market portfolio;E(R p )=(0.5×12%)+(0.5×4%)=8%.8%is also equal to the market risk premium,E(R m )–R f =12%–4%=8%,and it is the difference between the market's standard deviation and expected return,σ m –E(R m )=20%–12%=8%. C.Correct because,according to capital market theory,all portfolios(p)on the capital market line(CML)have an expected return equal to E(R p )=R f +[(E(Rm)–R f )/σ m ]×σp.Hence,for a portfolio withσp=15%,we have E(R p )=4%+[(12%–4%)/20%]×15%=4%+(0.4×15%)=4%+6%=10%.Alternatively,it can be deduced from the standard deviation of the CML portfolio that it consists of 75%invested in the market portfolio and 25%invested in the risk-free asset.Specifically,σp=(1–w 1 )σm,where w1 denotes the portfolio weight in the risk-free asset and(1–w 1 )the portfolio weight in the market,and therefore(1–w 1 )=σp/σm=15%/20%=0.75.The expected return on the portfolio is therefore:E(R p )=(0.75×12%)+(0.25×4%)=10%.</t>
  </si>
  <si>
    <t>e09c4d906263e036</t>
  </si>
  <si>
    <t>Terms or data for cost calculation are absent</t>
  </si>
  <si>
    <t>A company issues a noncallable, nonconvertible perpetual preferred stock with the following terms: The cost of preferred stock is closest to:</t>
  </si>
  <si>
    <t>4.73%</t>
  </si>
  <si>
    <t>5.20%</t>
  </si>
  <si>
    <t>5.25%</t>
  </si>
  <si>
    <t>C is correct because the cost of preferrred stock is: r P = D P /P P Where P p = the current preferred stock price per share D P = the preferred stock dividend per share r P = the cost of preferred stock r P = 1.30/24.75 = 0.052525 ≈ 5.25%. A is incorrect because the tax rate is used in the calculation. "Unlike interest on debt, the dividend on preferred stock is not tax-deductible by the company; therefore, there is no adjustment to the cost for taxes." r P ≠ 1.30(1 – t)/24.75 = 1.17/24.75 = 0.047273 ≈ 4.73%. B is incorrect because par value is used instead of market value. r P ≠ 1.30/25.00 ;= 0.052000 ≈ 5.20%.</t>
  </si>
  <si>
    <t>e09d70e690760243</t>
  </si>
  <si>
    <t>An investor makes the following statements: Statement 1: "Swaps are contingent claims." Statement 2: "Swaps are characterized by a series of cash flows." Which of the statements is correct?</t>
  </si>
  <si>
    <t>e09f5fc5cd358b0a</t>
  </si>
  <si>
    <t>Data about Fund X and its benchmark portfolio</t>
  </si>
  <si>
    <t>The maximum Sharpe ratio that can be achieved by combining Fund X with an investment in its passive index benchmark portfolio is closest to:</t>
  </si>
  <si>
    <t>A Incorrect because this is the information ratio of Fund X (active return/active risk = 1.5%/6.0%), not the maximum Sharpe ratio that can be achieved by combining Fund X with an investment in its passive index benchmark portfolio. B Incorrect because this is the Sharpe ratio of the passive index benchmark portfolio (0.275 ≈0.28), but it is not the maximum Sharpe ratio that can be achieved by combining Fund X with an investment in its passive index benchmark portfolio. C Correct because the highest Sharpe ratio that can be achieved by combining investments in an actively managed fund and its benchmark equals the square root of the sum of the squared Sharpe ratio of the benchmark and the squared information ratio of the actively managed fund. A similarly important property in active management theory is that given the opportunity to adjust active risk and return by investing in both the actively managed and benchmark portfolios, the squared Sharpe ratio of an actively managed portfolio is equal to the squared Sharpe ratio of the benchmark plus the information ratio squared. Thus, combining Fund X with an investment in its passive index benchmark portfolio will produce a squared Sharpe ratio equal to: 0.2752 + (1.5%/6.0%)2 = 0.075625 + 0.0625 = 0.138125. The maximum Sharpe ratio that can be achieved is approximately 0.37 (0.1381251/2 = 0.371652 ≈0.37).</t>
  </si>
  <si>
    <t>e0c17dedfa9448a1</t>
  </si>
  <si>
    <t>An analyst concerned about the liquidity of a company’s inventory will most likely look in the notes to the financial statements to determine the:</t>
  </si>
  <si>
    <t>cost formula or inventory valuation method used.</t>
  </si>
  <si>
    <t>amount of inventory recognized as expense during the period.</t>
  </si>
  <si>
    <t>breakdown of inventory between work in progress and finished goods.</t>
  </si>
  <si>
    <t>A. Incorrect because the inventory valuation method used is unrelated to the liquidity of the inventory. B. Incorrect because the amount of inventories expensed as cost of goods sold has no effect on the liquidity of the inventory on hand. C. Correct because the breakdown between work in progress and finished goods provides liquidity information because finished goods are ready to ship and thus more liquid than work in progress.</t>
  </si>
  <si>
    <t>e0edeed7b6a0eeba</t>
  </si>
  <si>
    <t>Jason Wan, the risk analyst of Star Bank, is comparing the default probabilities driven from historical data and current credit spread. He found that the cumulative 3-year default probability for AA-rated bonds is 0.5%, based on historical data. The current 3-year AA-rated bond' s credit spread is 65bps, with 30% recovery rate. Which explanation might explain the difference between the hazard rates driven by historical data and credit spread?</t>
  </si>
  <si>
    <t>These 3-year AA-rated bonds have excellent liquidity.</t>
  </si>
  <si>
    <t>Bond traders' subjective default probabilities are much lower than historical data.</t>
  </si>
  <si>
    <t>Bonds do not default independently of each other in reality.</t>
  </si>
  <si>
    <t>Bond returns are highly skewed and the nonsystematic component of this risk is easy to be diversified away.</t>
  </si>
  <si>
    <t>可以看出根据credit spread求解出的比根据历史数据求解出的更大。因此合理的解释应当是解释为何从市场价格推出的credit spread偏大(即市场价格偏低), 进而导致比历史数据大。 对于选项A:如果从流动性的角度解释差异,那么应该是现在这些债券流动性较差(而非较好),导致债券价格较低,credit spread较高,对应的较高。该描述错 误。 对于选项B:如果从主观违约概率角度解释差异,那么应该是债券交易员主观上认为违约概率更高(而非更低),导致债券价格更低,credit spread更高,对应的 更高。该描述错误。 对于选项C:债券的违约并不是完全不相关的。债券的违约往往会呈现聚集性或“传染性”(contagion),这种情况导致投资债券是要承担一些系统性风险的, 因此债券投资者会要求对该风险进行补偿,即债券价格降低,credit spread提高,对应的较高。该描述正确。 对于选项D:债券的回报是有偏的,并且非系统性风险很难被完全分散掉(而非很容易被完全分散掉)。因此对于这个风险投资者也会要求补偿,即债券价格降 低,credit spread提高,对应的较高。该描述错误。 因此正确答案是C选项</t>
  </si>
  <si>
    <t>e107d54adb352eec</t>
  </si>
  <si>
    <t>Option 2 inputs are not provided</t>
  </si>
  <si>
    <t>Using the Black model, the value of Option 2 is closest to:</t>
  </si>
  <si>
    <t>1,034</t>
  </si>
  <si>
    <t>1,166</t>
  </si>
  <si>
    <t>1,208</t>
  </si>
  <si>
    <t>A.Incorrect because both of the following errors are made: (i) the option exercise price is incorrectly used instead of the price of the futures contract (ii) the index spot price is incorrectly used instead of the exercise price The value of a call option is determined by c = e – rT [F 0 (T)N(d 1 )-XN(d 2 )], in which the futures price is adjusted by N(d 1 ) and the exercise price is adjusted by-N(d 2 ) to arrive at the difference. Hence, the difference between the adjusted futures price and the exercise price should be: F 0 (T)N(d 1 ) -XN(d 2 ) = 51,800 x 0.45 - 51,400 x 0.43 = 1,208 However, based on the incorrect inputs, the calculation is 51,400 x 0.45 - 51,300 x 0.43 = 1,071 Subsequently, c = e – rT [F 0 (T)N(d 1 ) -XN(d 2 )] = e -3.50% x 1 x 1,071 = 0.9656 x 1,071 = 1,034 B.Correct because the value of a call option is determined by c = e – rT [F 0 (T)N(d 1 )-XN(d 2 )], in which the futures price is adjusted by N(d 1 ) and the exercise price is adjusted by-N(d 2 ) to arrive at the difference. Hence, the difference between the adjusted futures price and the exercise price should be: F 0 (T)N(d 1 ) -XN(d 2 ) = 51,800 x 0.45 - 51,400 x 0.43 = 1,208 Subsequently, c = e – rT [F 0 (T)N(d 1 ) -XN(d 2 )] = e -3.50% x 1 x 1,208 = 0.9656 x 1,208 = 1,166 C.Incorrect because either one of the following errors are made: (i) The future value is not discounted in the calculation. F 0 (T)N(d 1 )-XN(d 2 ) = 51,800 x 0.45 - 51,400 x 0.43 = 23,310 - 22,102 = 1,208 This is a future value and should be discounted to the present value of the call option. (ii) The index spot price is incorrectly used instead of the exercise price. The difference between the adjusted futures price and the exercise price should be F 0 (T)N(d 1 ) – XN(d 2 ) = 51,800 x 0.45 - 51,400 x 0.43 = 1,208 If the index spot price is incorrectly used as the exercise price, F 0 (T)N(d 1 ) -XN(d 2 ) = 51,800 x 0.45 - 51,300 x 0.43 = 1,251 Subsequently, c = e – rT [F 0 (T)N(d 1 ) -XN(d 2 )] = e – 3.50% x 1 x 1,251 = 0.9656 x 1,251 = 1,208</t>
  </si>
  <si>
    <t>e119beabefab16a0</t>
  </si>
  <si>
    <t>Which of the following most likely increases a manufacturing company's operating income? A decrease in:</t>
  </si>
  <si>
    <t>income taxes</t>
  </si>
  <si>
    <t>interest charges</t>
  </si>
  <si>
    <t>administrative costs</t>
  </si>
  <si>
    <t>A.Incorrect because the operating profit does not include income taxes. B.Incorrect because the operating profit does not include interest charges. C.Correct because operating profit is calculated as gross profit minus operating costs. So, an operating profit margin increasing faster than the gross profit margin can indicate improvements in controlling operating costs, such as administrative overheads. Thus, a decrease in administrative costs will increase a company's operating income.</t>
  </si>
  <si>
    <t>e12bf0e943189524</t>
  </si>
  <si>
    <t>Which of the following instruments is most likely to offer investors some protection against increases in the market interest rate?</t>
  </si>
  <si>
    <t>Fixed-rate bonds</t>
  </si>
  <si>
    <t>Floating-rate notes</t>
  </si>
  <si>
    <t>Inverse floating-rate notes</t>
  </si>
  <si>
    <t>A. Incorrect because fixed-rate bonds will decline in value when the market interest rate increases. The price of a fixed-rate bond will change as the interest rate used to discount future cash flows changes. For any time-value-of-money calculation, a higher discount rate results in a lower present value for any fixed future cash flow and a lower discount rate results in a higher present value. Therefore, bond yields-to-maturity and prices move in opposite directions. B. Correct because bonds with variable interest payments are called floating-rate notes (FRNs). Floating-rate notes will be less affected when market interest rates increase because the coupon rate varies directly with market interest rates and is reset at regular intervals. C. Incorrect because floating-rate tranches can also be structured as inverse floaters, where the interest paid changes in the opposite direction of the change in interest rates. They are used to hedge interest rate risk in portfolios. When market interest rates increase, the coupon rate on an inverse floating-rate note will fall.</t>
  </si>
  <si>
    <t>e14d0f2a45bdb37f</t>
  </si>
  <si>
    <t>assumes that government bond yields and spreads are independent variables</t>
  </si>
  <si>
    <t>is higher than analytical duration for high-yield bonds under market stress scenarios</t>
  </si>
  <si>
    <t>uses statistical methods and historical bond prices to derive the price–yield relationship for bond portfolios</t>
  </si>
  <si>
    <t>A.Incorrect because the approach to estimate duration and convexity statistics using mathematical formulas is often referred to as analytical duration.These estimates of the impact of benchmark yield changes on bond prices implicitly assume that government bond yields and spreads are independent variables that are uncorrelated with one another.Analytical duration,not empirical duration,relies on this assumption. B.Incorrect because the same macroeconomic factors driving government bond yields lower in a market stress scenario will cause high-yield bond credit spreads to widen because of an increase in expected default risk.Since credit spreads and benchmark yields are negatively correlated under this scenario,wider credit spreads will partially or fully offset the decline in government benchmark yields,resulting in lower empirical duration estimates than analytical duration estimates. C.Correct because empirical duration uses statistical methods and historical bond prices to derive the price–yield relationship for specific bonds or bond portfolios.</t>
  </si>
  <si>
    <t>e14e167151a6eea2</t>
  </si>
  <si>
    <t>Amine Ling manages a multi-asset portfolio that invests in the stocks and bonds of Country A and Country B. Country A Country A is a developing economy and its population growth rate will continue to be higher than that in developed economies. Country A's long-term goal is to accelerate economic growth so that its level of per capita income will eventually match that of developed economies. Country A intends to implement trade policies and develop legal, political, and economic institutions of developed countries to support this goal. Country B Ling researches Country B's labor market. She expects that in the next decade, Country B will experience the following changes: Change 1: The unemployment rate will decline. Change 2: The female labor force participation rate will rise. Change 3: A greater proportion of the workforce will receive on-the-job training. Ling estimates the potential GDP growth rate of Country B based on the labor productivity growth accounting equation and using her forecast of long-term growth rates in Exhibit 1. Exhibit 1 Growth rate of labor force –1.7% Growth in total hours worked –1.6% Growth rate of labor productivity 2.4% Growth rate of total factor productivity 0.8% Ling intends to trade government bonds issued by Country A and Country B. Ling's outlook is that Country A's actual GDP growth rate will stay above the potential GDP growth rate and that Country B will experience much lower inflation than the current market forecast. The type of convergence occurring if Country A achieves its long-term goal is best referred to as:</t>
  </si>
  <si>
    <t>A Correct because Country A is a developing economy and intends to achieve its growth objective by having the required institutional changes to ensure convergence. Under club convergence, only rich and middle-income countries that are members of the club are converging to the income level of the world's richest countries; poor countries can join the club by making institutional changes such as those Country A is planning. B Incorrect because absolute convergence means all developing countries will eventually catch up regardless of their characteristics, whereas Ling believes Country A will converge only if it introduces trade policies and develops its institutions. C Incorrect because conditional convergence requires countries having the same saving rate, population growth rate, and production function. Country A has higher population growth than developed economies.</t>
  </si>
  <si>
    <t>e1597e3b1dccf995</t>
  </si>
  <si>
    <t>Estimates about the company are not provided</t>
  </si>
  <si>
    <t>An analyst gathers the following estimates about a company: If the justified forward P/E is 10 based on the Gordon growth model, the required rate of return is:</t>
  </si>
  <si>
    <t>A Incorrect because it is the result when the second term, g, is omitted: r = p / 10 + g = 0.6 / 10 + 0 = 0.06 = 6%. B Incorrect because it is the result when the retention rate is substituted for the payout rate: r = p / 10 + g = 0.4 / 10 + 0.03 = 0.07 = 7%. C Correct because 9% is the required rate of return (r), determined by rearranging the justified forward P/E ratio to solve for r, which requires first calculating the dividend payout ratio. The dividend payout ratio = (1 ‒ earnings retention rate) = (1 – 0.40) = 0.60. The justified forward P/E = (D 1 / E 1 ) / (r–g) = p / (r – g) = 10. Rearranging the equation: r = p / (P/E) + g = (0.6 / 10) + 0.03 = 0.09 = 9%, where P 0 = current intrinsic value, E 1 = forecast for next year's earnings, p = dividend payout ratio, g = growth rate.</t>
  </si>
  <si>
    <t>e161fb5d5141bb73</t>
  </si>
  <si>
    <t>An investor with a 7-year investment horizon purchases an option-free fixed-rate bond with modified duration of 7. In a positive yield environment, the investor's duration gap is:</t>
  </si>
  <si>
    <t>A.Incorrect because the difference between the Macaulay duration of a bond and the investment horizon is called the duration gap. The duration gap is a bond's Macaulay duration minus the investment horizon. If duration gap is erroneously defined as the difference between the investment horizon and the Macaulay duration, it will lead to an incorrect assumption that the duration gap is negative rather than positive. B.Incorrect because it incorrectly assumes that since the modified duration is equal to the investment horizon, the duration gap equals zero. In fact, the determination of the duration gap is one of the applications for duration in which years is meaningful and in which Macaulay duration is used rather than modified duration. C.Correct because modified duration is the Macaulay duration statistic divided by one plus the yield per period. Thus in a positive yield environment, Macaulay duration is greater than modified duration; in this case greater than 7. An important property of Macaulay duration is that it indicates the investment horizon for which coupon reinvestment risk and market price risk offset each other. The difference between the Macaulay duration of a bond and the investment horizon is called the duration gap. The duration gap is a bond's Macaulay duration minus the investment horizon. Here, since the Macaulay duration is greater than the investment horizon of seven years, the duration gap is positive.</t>
  </si>
  <si>
    <t>e1703c68d83abffe</t>
  </si>
  <si>
    <t>If inventory is written down:</t>
  </si>
  <si>
    <t>inventory turnover will be higher than if the write-down did not occur.</t>
  </si>
  <si>
    <t>the net profit margin will be higher than if the write-down did not occur.</t>
  </si>
  <si>
    <t>the interest coverage ratio will be higher than if the write-down did not occur.</t>
  </si>
  <si>
    <t>A. Correct because inventory turnover = cost of goods sold / average inventory. An inventory write-down reduces both profit and the carrying amount of inventory on the balance sheet and thus has a negative effect on profitability, liquidity, and solvency ratios. However, activity ratios (for example, inventory turnover and total asset turnover) will be positively affected by a write-down because the asset base (denominator) is reduced. B. Incorrect because net profit margin = net income / revenue, which is a profitability ratio. An inventory write-down reduces both profit and the carrying amount of inventory on the balance sheet and thus has a negative effect on profitability, liquidity, and solvency ratios. As an inventory write-down reduces net profit (income) and revenues are not affected, net profit margin will be negatively affected. C. Incorrect because interest coverage ratio = EBIT / interest payments, which is a solvency ratio. An inventory write-down reduces both profit and the carrying amount of inventory on the balance sheet and thus has a negative effect on profitability, liquidity, and solvency ratios. As an inventory write-down is recognized as an expense on the income statement, EBIT will be reduced and interest payments will not be affected. As such, interest coverage ratio will be negatively affected.</t>
  </si>
  <si>
    <t>e1790afa3b2b8a2f</t>
  </si>
  <si>
    <t>An analyst gathers the following information about a company: The company's WACC is equal to:</t>
  </si>
  <si>
    <t>A Incorrect because this distractor incorrectly interprets the debt-to-equity ratio as 50% weight for debt and 50% weight for equity. WACC ≠ w d r d (1 – t) + w p r p + w e r e = 0.5 × 0.05 × (1 – 0.30) + 0.5 × 0.08 = 5.75%. B Correct because WACC = w d r d (1 – t) + w p r p + w e r e . Given that there is no preferred stock in the capital structure, WACC = w d r d (1 – t) + w e r e . Also, a simple way of transforming a debt-to-equity ratio D/E into a weight—that is, D/(D + E)—is to divide D/E by 1 + D/E. As a result, WACC = (D/E)/[1 + (D/E)] × r d × (1 – t) + 1/[1 + (D/E)] × r e = 0.5/(1+0.5) × 0.05 × (1 – 0.30) + 1/(1 + 0.5) × 0.08 = 6.50%. C Incorrect because this distractor incorrectly omits the tax rate. WACC ≠ (D/E)/[1 + (D/E)] × r d + 1/[1 + (D/E)] × r e = 0.5/(1+0.5) × 0.05 + 1/(1 + 0.5) × 0.08 = 7.00%.</t>
  </si>
  <si>
    <t>e1795aab74f2bc76</t>
  </si>
  <si>
    <t>Uder's comments on New Optics stock</t>
  </si>
  <si>
    <t>Uder's comments on the importance of volatility information of the New Optics stock are most likely:</t>
  </si>
  <si>
    <t>correct.</t>
  </si>
  <si>
    <t>incorrect with respect to the use of the BSM model.</t>
  </si>
  <si>
    <t>incorrect with respect to gauging uncertainty going forward.</t>
  </si>
  <si>
    <t>A Incorrect. Uder is incorrect with respect to determining perceived uncertainty going forward using historical volatility. The correct measure is known as implied volatility. He is correct with regard to the use of the BSM model to calculate implied volatility. B Incorrect because the BSM is indeed used to calculate volatility going forward, otherwise known as implied volatility. C Correct. Historical volatility is realized volatility and not used in options pricing to determine future (implied) volatility. Implied volatility is the perceived uncertainty going forward and is not the same as historical volatility.</t>
  </si>
  <si>
    <t>e17ae62145515977</t>
  </si>
  <si>
    <t>An analyst gathers the following information about a hedge fund: Beginning-of-year assets under management (AUM) £200,000,000 Management fee (based on end-of-year AUM before fees) 2% Incentive fee 10% Soft hurdle rate 5% Annual return before fees 20% If the incentive fee is calculated independently of the management fee, total fees for the year are:</t>
  </si>
  <si>
    <t>A. Incorrect because the hurdle rate was treated as a hard hurdle rate and not a soft hurdle rate. The calculation becomes: Management fee = (200,000,000 × 1.20) × 0.02 = 4,800,000 Incentive fee = ((200,000,000 × (0.20 – 0.05)) × 0.10 = 3,000,000 Total fees = 7,800,000. B. Incorrect because the incentive fee has been calculated net of the management fee and not independently of the management fee. The calculation becomes: Management fee = (200,000,000 × 1.20) × 0.02 = 4,800,000 Incentive fee = ((200,000,000 × 0.2) – 4,800,000) × 0.10 = 3,520,000 Total fees = 8,320,000. C. Correct because the partnership agreement usually specifies that the performance fee is earned only after the fund achieves a return known as a hurdle rate. The hurdle rate is a minimum rate of return, typically 8%, that the GP must exceed in order to earn the performance fee. GPs typically receive 20% of the total profit of the private equity fund net of any hard hurdle rate , in which case the GP earns fees on annual returns in excess of the hurdle rate, or net of the soft hurdle rate , in which case the fee is calculated on the entire annual gross return as long as the set hurdle is exceeded. Accordingly, the fees are calculated as: Management fee = (200,000,000 × 1.20) × 0.02 = 4,800,000 As the return before fees is higher than the soft hurdle rate, the incentive fee is: Incentive fee = (200,000,000 × 0.2) × 0.10 = 4,000,000 Total fees = 8,800,000.</t>
  </si>
  <si>
    <t>e17ebbd2fe01fee8</t>
  </si>
  <si>
    <t>In recent periods, an investor made several additions to and withdrawals from her portfolio. The measure that is most appropriate for measuring her investment performance is the:</t>
  </si>
  <si>
    <t>holding period return.</t>
  </si>
  <si>
    <t>time-weighted rate of return.</t>
  </si>
  <si>
    <t>money-weighted rate of return.</t>
  </si>
  <si>
    <t>A. Incorrect because holding period return is most appropriate for a single, predefined holding period, not for a portfolio with multiple cash flow additions and withdrawals, which has multiple holding periods. B. Incorrect because the time-weighted rate of return represents the growth of a single unit of money invested in an account, so it is unaffected by the size and timing of any cash flows that occur over the investment horizon. C. Correct because money-weighted return takes cash flows and their timing into account and conveys to the client the average growth rate of all money invested in a portfolio. Since the investor can exercise control over additions to and withdrawals from the portfolio, this is the most appropriate return measure.</t>
  </si>
  <si>
    <t>e180fd69201a4914</t>
  </si>
  <si>
    <t>Lagrange's corporate bond forward position data</t>
  </si>
  <si>
    <t>The current value (as a percentage of par) of Lagrange's corporate bond forward position is closest to:</t>
  </si>
  <si>
    <t>4.78.</t>
  </si>
  <si>
    <t>4.88.</t>
  </si>
  <si>
    <t>4.94.</t>
  </si>
  <si>
    <t>A. Incorrect because the time period is mistakenly omitted (i.e. the three-month rate is not raised to the power of 91/365). Incorrect V t = (123 – 118)/(1+ 0.0462) = 4.78 B. Incorrect because discounting is mistakenly done by the six-month rate. V t = (123 – 118)/(1+ 0.0487) 183/365 = 4.88 C. Correct because the current value of the long corporate bond forward position can be calculated as follows: V t = PV[F t – F 0 ] Where; V t = value of the forward position (percentage of par) F t = current forward price F 0 = forward price at initiation The 3-month rate is the appropriate rate for discounting as Lagrange entered into the forward contract with six months to expiration, and it is now three months later. V t = (123 – 118)/(1+ 0.0462)91/365 = 5/1.00115 = 4.94</t>
  </si>
  <si>
    <t>e181169ccb675ce6</t>
  </si>
  <si>
    <t>If a company's variable costs increase relative to its fixed costs, the operating risk:</t>
  </si>
  <si>
    <t>A is correct because variable costs are increasing relative to fixed costs and this makes the operating income less sensitive to changes in units sold, lowering the operating risk. "The greater the use of fixed, relative to variable, operating costs, the more sensitive operating income is to changes in units sold and, therefore, the more operating risk." B is incorrect because "[t]he greater the use of fixed, relative to variable, operating costs, the more sensitive operating income is to changes in units sold and, therefore, the more operating risk." C is incorrect because "[t]he greater the use of fixed, relative to variable, operating costs, the more sensitive operating income is to changes in units sold and, therefore, the more operating risk."</t>
  </si>
  <si>
    <t>e1947676d22506c6</t>
  </si>
  <si>
    <t>$72098</t>
  </si>
  <si>
    <t>$73601</t>
  </si>
  <si>
    <t>$78017</t>
  </si>
  <si>
    <t>A. Incorrect because it is the present value of an annuity due with 9 payments instead of 10. Because the first payment occurs at t = 0, we can separate the annuity into two pieces: an immediate $10,000 that is received today ( t = 0) and an ordinary annuity of $10,000 per year for 8 years. Using the formula for the present value of the ordinary annuity with 8 payments, we compute PV = A [1 – 1/(1 + r ) N ] / r = 10,000 × [1 – 1/(1+ 0.06) 8 ]/0.06 = $62,097.94. Adding the two pieces, we obtain PV = $10,000 + $62,097.94 = $72,097.94 ≈ $72,098. Alternatively, using a financial calculator in BGN mode: N = 9; I/Y = 6; PMT = 10,000; FV = 0; CPT PV = $72,097.94 ≈ $72,098. B. Incorrect because this is the present value of a regular annuity with 10 payments, whereas the investment in the example is an annuity due. sing the formula for the present value of the ordinary annuity, we compute PV = A [1 – 1/(1 + r ) N ] / r = 10,000 × [1 – 1/(1+ 0.06) 10 ]/0.06 = $73,600.87 ≈ $73,601. Alternative solution using a financial calculator in END mode: N = 10; I/Y = 6; PMT = 10,000; FV = 0; CPT PV = $73,600.87 ≈ $73,601. C. Correct because the investment represents an annuity due with 10 payments. Because the first payment occurs at t = 0, we can separate the annuity into two pieces: an immediate $10,000 that is received today ( t = 0) and an ordinary annuity of $10,000 per year for 9 years. Using the formula for the present value of the ordinary annuity with 9 payments, we compute PV = A [1 – 1/(1 + r ) N ] / r = $10,000 × [1 – 1/(1+ 0.06) 9 ]/0.06 = &gt;$68,106.92. Adding the two pieces, we obtain PV = $10,000 + $68,106.92 = $78,106.92 ≈ $78,107. Alternatively, using a financial calculator with END mode: Compute the present value of the ordinary annuity with N = 9; I/Y = 6; PMT = 10,000; FV = 0; CPT PV = $68,016.92 Adding them, we obtain PV = $10,000 + $68,016.92 = $78,016.92 ≈ $78,017. Alternatively, using a financial calculator with BGN mode: N = 10; I/Y = 6; PMT = 10,000; FV = 0; CPT PV = $78,016.92 ≈ $78,017.</t>
  </si>
  <si>
    <t>e19b4de72284614d</t>
  </si>
  <si>
    <t>A researcher is running a regression to test the hypothesis that the forward interest rate is an unbiased predictor of the future spot rate. The researcher uses a large sample size but is concerned about the potential impact of heteroskedasticity on the estimates of the ordinary least squares parameters. If the regression residuals exhibit heteroskedasticity, which of the following observations is most likely for the researcher to make?</t>
  </si>
  <si>
    <t>The coefficient estimates will be biased.</t>
  </si>
  <si>
    <t>The standard error estimates for the slope coefficients are too small.</t>
  </si>
  <si>
    <t>The explained sum of squares will be equal to 1.</t>
  </si>
  <si>
    <t>The standard deviations of the residuals are too low.</t>
  </si>
  <si>
    <t>Heteroskedasticity does not bias OLS coefficient estimates but causes the standard errors to be incorrectly estimated. Typically, heteroskedasticity leads to underestimated standard errors (they appear too small), resulting in inflated t-statistics. Option A is incorrect: coefficient estimates remain unbiased. Options C and D are not standard consequences.</t>
  </si>
  <si>
    <t>e19d175d459b92cd</t>
  </si>
  <si>
    <t>Inputs for accruals ratio calculation</t>
  </si>
  <si>
    <t>Q. Zinnia's balance-sheet-based accruals ratio for the most recent year is closest to:</t>
  </si>
  <si>
    <t>A. Incorrect because the balance-sheet-based accruals ratio is calculated by dividing the year-to-year change to net operating assets (NOA) by the average NOA. The error that occurs in this distractor is to use the average operating assets [(€200,508 + €195,751) + 2 = €198,129.5)] instead of the average NOA in the denominator of the equation (€10,548 + €198,129.5 = 0.0532). B. Incorrect because the balance-sheet-based accruals ratio is calculated by dividing the year-to-year change to net operating assets (NOA) by the average NOA. The error that occurs in this distractor is to use the NOA for the most recent year instead of the average NOA in the denominator of the equation (€10,548 + €146,286 = 0.0721). C. Correct because the balance-sheet-based accruals ratio is calculated by dividing the year-to-year change to net operating assets (NOA) by the average NOA. For the most recent year, the year-to-year change in NOA is €10,548 (€146,286 NOA most recent year - €135,738 NOA prior year) and the average NOA is €141,012 [(€146,286 NOA most recent year + €135,738 NOA prior year) + 2). The balance-sheet-based accrual ratio is therefore closest to 7.5% (€10,548 + €141,012 = 0.0748). Integration of Financial Statement Analysis Techniques . evaluate the quality of a company's financial data and recommend appropriate adjustments to improve quality and comparability with similar companies, including adjustments for differences in accounting standards, methods, and assumptions</t>
  </si>
  <si>
    <t>e1ac3303716dccda</t>
  </si>
  <si>
    <t>Which of the following is the most appropriate model to value Firm B?</t>
  </si>
  <si>
    <t>A Incorrect because the possible takeover will likely result in the new owner altering its dividend and capital structure policies. B Incorrect because, with the possibility of a change in control and capital structure, the free cash flow to the firm is more appropriate as it represents funds a new owner can access to change the capital structure and payments to the firm's financing sources. C Correct because, with a growing cash reserve, Firm B's dividends paid differ significantly from the company's capacity to pay dividends. With a possible change in control, Norberg expects a change in dividend payouts and a greater reliance on debt financing (and thus a change in capital structure to emphasize new debt over new equity). The FCFF model is often chosen in the case of a levered company with a changing capital structure. First, if historical data are used to forecast free cash flow growth rates, FCFF growth might reflect fundamentals more clearly than does FCFE growth, which reflects fluctuating amounts of net borrowing. Second, in a forward-looking context, the required return on equity might be expected to be more sensitive to changes in financial leverage than changes in the WACC, making the use of a constant discount rate difficult to justify.</t>
  </si>
  <si>
    <t>e1bc9a0c0f730825</t>
  </si>
  <si>
    <t>Citrine's financial data or translation details</t>
  </si>
  <si>
    <t>Citrine's gross profit margin on 31 December of the most recent year was:</t>
  </si>
  <si>
    <t>lower after translation.</t>
  </si>
  <si>
    <t>the same after translation.</t>
  </si>
  <si>
    <t>higher after translation.</t>
  </si>
  <si>
    <t>A Incorrect because the PLN steadily strengthened relative to the EUR throughout the most recent year. Cost of goods sold will be lower, due to a historical cost for expensed inventory that is lower than the average cost used for translating its revenues. B Incorrect because the PLN steadily strengthened relative to the EUR throughout the most recent year. Cost of goods sold will be lower, due to a historical cost for expensed inventory that is lower than the average cost used for translating its revenues. C Correct because, under the temporal method, a foreign entity might have the parent's presentation currency as its functional currency. To achieve the objective of translating to the parent's presentation currency as if the subsidiary's transactions had been recorded in that currency, the following procedures are used: Revenues and expenses, other than those expenses related to non-monetary assets (as explained below), are translated at the exchange rate that existed when the transactions took place (for practical reasons, average rates may be used). Expenses related to non-monetary assets, such as cost of goods sold (inventory), depreciation (fixed assets), and amortization (intangible assets), are translated at the exchange rates used to translate the related assets. (Non-monetary assets and liabilities measured at historical cost are translated at historical exchange rates.) Obsidian translates Citrine by using the temporal method (that is, the foreign entity has the parent's presentation currency as its functional currency). Since the PLN steadily strengthened relative to the EUR throughout the most recent year, the cost of goods sold will be lower since it is translated at the lower historical cost than the average rate, which is used to translate the revenues. Accordingly, the gross profit margin [(Sales revenue − Cost of goods sold) / Sales revenue] will be higher after translation.</t>
  </si>
  <si>
    <t>e1c25286e6ecc48e</t>
  </si>
  <si>
    <t>Private equity securities most likely:</t>
  </si>
  <si>
    <t>are highly illiquid.</t>
  </si>
  <si>
    <t>trade on active secondary markets.</t>
  </si>
  <si>
    <t>have market determined quoted prices.</t>
  </si>
  <si>
    <t>A. Correct because private equity securities do not have “market determined” quoted prices, are highly illiquid, and require negotiations between investors in order to be traded. B. Incorrect because private equity securities are not listed on public exchanges, and there is no active secondary market for these securities. C. Incorrect because private equity securities do not have “market determined” quoted prices.</t>
  </si>
  <si>
    <t>e1cee65ce36b5d6c</t>
  </si>
  <si>
    <t>According to put–call–forward parity, for European options, a long put on an asset is equal to:</t>
  </si>
  <si>
    <t>short call + short risk-free bond + long forward.</t>
  </si>
  <si>
    <t>short call + long risk-free bond + short forward.</t>
  </si>
  <si>
    <t>long call + long risk-free bond + short forward.</t>
  </si>
  <si>
    <t>A. Incorrect because Long put = Long call + Long risk-free bond + Short forward. B. Incorrect because Long put = Long call + Long risk-free bond + Short forward. C. Correct because the put–call–forward parity relationship states that That is, Long forward + Long put = Long call + Long risk-free bond. Rearranging terms gives Long put = Long call + Long risk-free bond + Short forward.</t>
  </si>
  <si>
    <t>e1d723a101090fce</t>
  </si>
  <si>
    <t>Bart Johnson Case Scenario Bart Johnson, a manager with a US-based wealth management firm, is considering real estate and commodities for a client’s portfolio. First, he considers purchasing shares of Flamingo Trust REIT. Flamingo is a publicly listed REIT that owns and operates multi-family residential properties throughout the US. Flamingo currently trades at $22.50 per share. Johnson estimates Flamingo's intrinsic value per share using the net asset value per share (NAVPS) approach based on the information in Exhibit 1. Next, Johnson considers investing in commodities using futures contracts. He identifies three commodities within the industrial metals sector and notes that they all have the same direct storage costs. The commodities and the current shapes of their respective futures price curves are shown in Exhibit 2. Johnson knows that investing through commodity futures requires rolling over the futures contracts through time, which exposes his client to rollover risk. He analyzes how rollover risk can affect a long futures position in the identified industrial metals given in Exhibit 2. He assumes that the shape of the futures price curves will not change over the investment horizon. Which of the following economic value determinants most likely has the greatest impact on demand for Flamingo's properties?</t>
  </si>
  <si>
    <t>Job creation</t>
  </si>
  <si>
    <t>Consumer spending</t>
  </si>
  <si>
    <t>Business confidence</t>
  </si>
  <si>
    <t>A. Correct because Flamingo is a multi-family residential REIT. As such, it invests in and manages rental apartments for lease to individual tenants. Demand for apartments is linked to job creation since the more people are employed, the greater the demand for apartment leases will be. This relationship is confirmed by the reading, which shows job creation as a relevant economic driver of demand for apartments, the product offered by multi- family residential REITs. B. Incorrect because consumer spending is not a relevant economic driver of demand for apartments, the product offered by multi-family residential REITs. C. Incorrect because business confidence is not a relevant economic driver of demand for apartments, the product offered by multi-family residential REITs. Overview of Types of Real Estate Investment . explain economic value drivers of real estate investments and their role in a portfolio</t>
  </si>
  <si>
    <t>e1e1c624a4dd689c</t>
  </si>
  <si>
    <t>Which of the following statements concerning financial regulatory bodies is least accurate? Financial regulatory bodies:</t>
  </si>
  <si>
    <t>act to level the playing field for market participants.</t>
  </si>
  <si>
    <t>define minimum standards of competence for agents.</t>
  </si>
  <si>
    <t>require that regulated firms maintain optimum levels of capital.</t>
  </si>
  <si>
    <t>A. Incorrect. Financial regulators act to level the playing field for market participants as in the case of regulation concerning insider trading. B. Incorrect. Financial regulators help define minimum standards of competence for agents (e.g., the GIPS standards from CFA Institute). C. Correct. Financial regulators impose minimum levels of capital that apply across the board to all regulated firms—not the optimum level, which is firm specific. Market Organization and Structure · describe objectives of market regulation</t>
  </si>
  <si>
    <t>e1e62be627915ad7</t>
  </si>
  <si>
    <t>Definitions of Test 1, Test 2, and Test 3</t>
  </si>
  <si>
    <t>An analyst formulates the following null and alternative hypotheses for three tests concerning a population mean μ: Which of the following is a two-sided hypothesis test?</t>
  </si>
  <si>
    <t>Test 1</t>
  </si>
  <si>
    <t>Test 2</t>
  </si>
  <si>
    <t>Test 3</t>
  </si>
  <si>
    <t>A is correct because in a "two-sided hypothesis test ... [w]e are testing whether the mean [or other population parameter] is equal to 6% [or any other value]; it could be greater than or less than that because we are simply asking whether the mean is different from 6% [this specific value]." "We would state the hypotheses as H 0 : μ = 6 and the alternative as H a : μ ≠ 6." Thus, Test 1 is a two-sided hypothesis test. At the same time, "if we wanted to test whether the mean [or other population parameter] is greater than 6% [or any other value] ... [t]his presents us with a one-sided hypothesis test, and we specify the hypotheses as follows: H 0 : μ ≤ 6. H a : μ &gt; 6." Thus, Test 1 is not a one-sided hypothesis test, but Test 2 is. B is incorrect because Test 2 is a one-sided hypothesis. "[I]f we wanted to test whether the mean [or other population parameter] is greater than 6% [or any other value] ... [t]his presents us with a one-sided hypothesis test, and we specify the hypotheses as follows: H 0 : μ ≤ 6. H a : μ &gt; 6." C is incorrect because Test 3 is a one-sided hypothesis, which in addition is stated incorrectly as it includes equality sign in the alternative (and not the null) hypothesis. "[I]f we wanted to test whether the mean [or other population parameter] is greater [or less] than 6% [or any other value] ... [t]his presents us with a one-sided hypothesis test, and we specify the hypotheses as follows: H 0 : μ ≤ 6. H a : μ &gt; 6." "Despite the different ways to formulate hypotheses, we always conduct a test of the null hypothesis at the point of equality.</t>
  </si>
  <si>
    <t>e1f4360e7413e4e9</t>
  </si>
  <si>
    <t>Oyster Long-Term PE Fund data for Year 8</t>
  </si>
  <si>
    <t>The multiple of money for the Oyster Long-Term PE Fund as of the end of Year 8 is closest to:</t>
  </si>
  <si>
    <t>1.64.</t>
  </si>
  <si>
    <t>1.80</t>
  </si>
  <si>
    <t>Correct Answer: B A Incorrect. The correct answer is B because the multiple of money (MOM), also referred to as total value to paid-in (TVPI) or multiple of invested capital (MOIC), incorporates both the cumulative distributions received and the net asset value (NAV) as a proportion of invested capital. TVPI = Distributed to paid-in (DPI) + Residual value to paid-in (RVPI) Total capital invested = 20 + 25 + 40 + 30 + 10 = $125 million Cumulative distributions through Year 8 = 35 + 45 + 30 + 15 = $125 million DPI = Cumulative distributions at the end of Year 8 / Total capital invested at the end of Year 8 = 125 / 125 = 1.00 DPI = 1.00 RVPI = Net asset value at the end of Year 8 / Total capital invested at the end of Year 8 RVPI = 80 / 125 = 0.64 TVPI (Multiple of money) = 1.00 + 0.64 = 1.64 This implies that the sum of realized and unrealized returns to investors is 64% more than the amount invested into the fund. B Correct because the multiple of money (MOM), also referred to as total value to paid-in (TVPI) or multiple of invested capital (MOIC), incorporates both the cumulative distributions received and the net asset value (NAV) as a proportion of invested capital. TVPI = Distributed to paid-in (DPI) + Residual value to paid-in (RVPI) Total capital invested = 20 + 25 + 40 + 30 + 10 = $125 million Cumulative distributions through Year 8 = 35 + 45 + 30 + 15 = $125 million DPI = Cumulative distributions at the end of Year 8 / Total capital invested at the end of Year 8 = 125 / 125 = 1.00 DPI = 1.00 RVPI = Net asset value at the end of Year 8 / Total capital invested at the end of Year 8 RVPI = 80 / 125 = 0.64 TVPI (Multiple of money) = 1.00 + 0.64 = 1.64 This implies that the sum of realized and unrealized returns to investors is 64% more than the amount invested into the fund. C Incorrect. The correct answer is B because the multiple of money (MOM), also referred to as total value to paid-in (TVPI) or multiple of invested capital (MOIC), incorporates both the cumulative distributions received and the net asset value (NAV) as a proportion of invested capital. TVPI = Distributed to paid-in (DPI) + Residual value to paid-in (RVPI) Total capital invested = 20 + 25 + 40 + 30 + 10 = $125 million Cumulative distributions through Year 8 = 35 + 45 + 30 + 15 = $125 million DPI = Cumulative distributions at the end of Year 8 / Total capital invested at the end of Year 8 = 125 / 125 = 1.00 DPI = 1.00 RVPI = Net asset value at the end of Year 8 / Total capital invested at the end of Year 8 RVPI = 80 / 125 = 0.64 TVPI (Multiple of money) = 1.00 + 0.64 = 1.64 This implies that the sum of realized and unrealized returns to investors is 64% more than the amount invested into the fund.</t>
  </si>
  <si>
    <t>e2068c4f6491e87d</t>
  </si>
  <si>
    <t>Silva's actions or record retention details</t>
  </si>
  <si>
    <t>Does Silva violate the Standards with respect to record retention?</t>
  </si>
  <si>
    <t>Yes, because of the format in which the records are kept</t>
  </si>
  <si>
    <t>Yes, because records must be retained for a minimum period of 7 years</t>
  </si>
  <si>
    <t>A Correct because Standard V(C) allows records to be maintained in either hard copy or electronic form. Fulfilling regulatory requirements satisfies the Standard. Since local regulations require 5-year retention and Silva retains for 5 years, he complies with the Standards. B Incorrect because Standard V(C) does not require a specific format. C Incorrect because Standard V(C) does not require 7 years; that is only the recommended minimum in the absence of regulatory guidance or firm policies.</t>
  </si>
  <si>
    <t>e20fdfc4a0011096</t>
  </si>
  <si>
    <t>An analyst gathers the following information about the limit order book for a stock: Based only on this information,which of the following orders to purchase 50 shares will be executed immediately at a price of$78.00?</t>
  </si>
  <si>
    <t>A limit order at$78.00 only</t>
  </si>
  <si>
    <t>Both a market order and a limit order at$78.00</t>
  </si>
  <si>
    <t>A.Incorrect because while a market order will execute,a limit order will also execute.A limit order seeks the best price immediately available,but in no event accept a price higher than a specified limit price when buying or accept a price lower than a specified limit price when selling.As the lowest offer price is$78.00 for 80 shares,the order will be executed immediately even if it is a limit order at$78.00 B.Incorrect because a limit order and a market order will execute.A market order instructs the broker or exchange to obtain the best price immediately available when filling the order.As the lowest offer price is$78.00 for 80 shares,the order will be executed immediately even if it is a market order. C.Correct because a market order instructs the broker or exchange to obtain the best price immediately available when filling the order.A limit order conveys almost the same instruction:obtain the best price immediately available,but in no event accept a price higher than a specified limit price when buying or accept a price lower than a specified limit price when selling.As the lowest offer price$78.00 for 80 shares,the order will be executed immediately if it is either a market order or a limit order at$78.00</t>
  </si>
  <si>
    <t>e222251147670bf2</t>
  </si>
  <si>
    <t>Which of the following statements is most accurate? A standard interest rate swap has:</t>
  </si>
  <si>
    <t>a symmetric payoff profile.</t>
  </si>
  <si>
    <t>the principal cash flow exchanged upfront.</t>
  </si>
  <si>
    <t>periodic settlements that occur at the beginning of each period.</t>
  </si>
  <si>
    <t>A. Correct because other similarities between interest rate forwards and swaps include the symmetric payoff profile and the fact that no cash flow is exchanged upfront. The symmetric payoff profile of a swap means that the swap has zero value to both parties at contract inception. B. Incorrect because other similarities between interest rate forwards and swaps include the symmetric payoff profile and the fact that no cash flow is exchanged upfront. C. Incorrect because an FRA (forward rate agreement) has a single settlement, which occurs at the beginning of an interest period, while a standard swap has periodic settlements, which occur at the end of each respective period. So, while a standard swap does have periodic settlements, these occur at the end of the period, not the beginning.</t>
  </si>
  <si>
    <t>e238e247440f746c</t>
  </si>
  <si>
    <t>6-factor, 5-year model selected by McRoy</t>
  </si>
  <si>
    <t>The 6-factor, 5-year model selected by McRoy most likely suffers from the problem of:</t>
  </si>
  <si>
    <t>stale data.</t>
  </si>
  <si>
    <t>data revision.</t>
  </si>
  <si>
    <t>A Incorrect because stale data is not an issue in this case as the historical data used is point-in-time data. Point-in-time data allows to use the most complete data for any given period in time, thus adjusting for survivorship bias. B Incorrect because the data used is point in time. Due to macroeconomic events, companies revise their financial statements and databases that collect historical data often use such revised data rather than the original reported data. Using point-in-time data can mitigate survivorship and look-ahead biases. The vignette mentions that the historical data is point in time. C Correct because McRoy's analysis suffers from data snooping. This occurs when an analyst selects data or performs analyses until a significant result is found. It can take many forms including performing interim analyses to decide whether to continue collecting data, using many variables and deciding which to report later, and reporting the most significant result with the highest t-statistic and lowest p-value. This is consistent with what is written in the vignette.</t>
  </si>
  <si>
    <t>e240c64ac98e3919</t>
  </si>
  <si>
    <t>Comments 1 and 2 are not provided</t>
  </si>
  <si>
    <t>After completing Level I of the CFA exam, Vidhan Raman posts comments on an online forum for CFA program candidates. Which of the following comments violate the Standard relating to conduct as participants in CFA Institute programs?</t>
  </si>
  <si>
    <t>A. Incorrect because Standard VII(A)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So, Comment 1 does not violate the Standard as it reflects Raman's opinion. B. Correct because according to Standard VII(A), Conduct as Participants in CFA Institute Programs, when expressing a personal opinion, a candidate is prohibited from disclosing content-specific information, including any actual exam question and the information as to subject matter covered or not covered in the exam. In making Comment 2, Raman may have provided information on the subject matter covered and hence violated the Standard. C. Incorrect because “Standard VII(A) does not cover expressing opinions regarding CFA Institute, the CFA Program, or other CFA Institute programs. Members and candidates are free to disagree and express their disagreement with CFA Institute on its policies, its procedures, or any advocacy positions taken by the organization. So, Comment 1 does not violate the Standard as it reflects Raman's opinion. However, in making Comment 2, Raman may have provided information on the subject matter covered on the exam and hence violated the Standard.</t>
  </si>
  <si>
    <t>e2512fe3f72d9a7d</t>
  </si>
  <si>
    <t>Which of the following involves a private equity firm introducing leverage to its portfolio company and paying itself a dividend out of the new capital structure?</t>
  </si>
  <si>
    <t>Venture debt</t>
  </si>
  <si>
    <t>Recapitalization</t>
  </si>
  <si>
    <t>Mezzanine loans</t>
  </si>
  <si>
    <t>A. Incorrect because it's one of the primary methods. We can organize the primary methods of private debt investing into four categories: direct lending, mezzanine loans, venture debt, and distressed debt. B. Correct because recapitalization via private equity describes the steps a firm takes to increase or introduce leverage to its portfolio company and pay itself a dividend out of the new capital structure. C. Incorrect because it's one of the primary methods. We can organize the primary methods of private debt investing into four categories: direct lending, mezzanine loans, venture debt, and distressed debt.</t>
  </si>
  <si>
    <t>e25dd2600286d2b0</t>
  </si>
  <si>
    <t>Which of the following approaches to implementing ESG considerations in portfolio construction most likely selects investments specifically based on their environmental or social benefits?</t>
  </si>
  <si>
    <t>Engage/active ownership</t>
  </si>
  <si>
    <t>A.Correct because impact investing specifically selects investment opportunities based on their intention to create a positive environmental and social impact. B.Incorrect because negative screening entails excluding companies or sectors based on business activities or environmental or social concerns. C.Incorrect because under the engagement/active ownership approach,investors use shareholder power to influence corporate behavior to achieve targeted ESG objectives along with financial returns.</t>
  </si>
  <si>
    <t>e270fd040fb6b729</t>
  </si>
  <si>
    <t>Which metric in Exhibit 1 best supports Tupelo's lower justified P/S ratio compared to KXC?</t>
  </si>
  <si>
    <t>Dividend payout ratio</t>
  </si>
  <si>
    <t>A.Incorrect because the D/E ratio for Tupelo (40.3%) is lower than for KXC (48.2%) indicating the company is less risky and should therefore have a higher justified P/S ratio. In the formula for the justified P/S ratio, this would primarily be reflected in Tupelo having a lower required return on equity (r) in the denominator. Comparing leverage ratios is reasonable because the two companies operate in the same industry and geographic region. B.Incorrect because the net profit margin for Tupelo (6.5%) is higher than for KXC (5.3%). That would lead to a higher justified P/S ratio based on fundamentals, all else equal. C.Correct because the dividend payout ratio for Tupelo (18%) is lower than for KXC (22%). That would lead to a lower justified P/S ratio based on fundamentals, all else equal. The justified P/S ratio is calculated as follows: P 0 /S 1 = [(E 1 /S 1 )(1 – b)] / (r – g) where E 1 /S 1 = forecasted net profit margin, b = retention ratio, (1– b) = dividend payout ratio, r = required return on equity, and g = growth rate.</t>
  </si>
  <si>
    <t>e27f6e35f7f35174</t>
  </si>
  <si>
    <t>A risk manager in the stress testing group at a large bank is presenting at aconference about best practices in stress testing operational risk. The managercompares different types of stress testing approaches, including macroeconomicstress testing, parameter stress testing, and reverse stress testing. The managerthen discusses the most suitable applications of each stress testing approach.Which of the following statements is the most appropriate use of themacroeconomic stress testing approach?</t>
  </si>
  <si>
    <t>Assessing potential changes in dependencies between different measurable andimmeasurable risks faced by the bank</t>
  </si>
  <si>
    <t>Stress testing the operational resilience of different important business servicesprovided by the bank</t>
  </si>
  <si>
    <t>Analyzing the impact of a three-standard-deviation increase in interest rates on themodeled value of the bank’s bond portfolio</t>
  </si>
  <si>
    <t>Determining how severe a financial market crisis would need to be in order to resultin the bank’s insolvency</t>
  </si>
  <si>
    <t>A is correct. Macroeconomic stress testing is a holistic approach that aims to stressboth measurable and immeasurable risks and the dependencies between them. B is incorrect. Reverse stress testing is more suitable for stress testing operationalresilience, since the event of an intolerable disruption can be used as the predefinedoutcome and scenarios can then be identified that could result in this outcome.More discussion about operational resilience and its goals is found in Chapters 1and 4, including the focus on disruptions of important business services. C is incorrect. This is an example of a parameter stress testing approach, whichuses a statistical change in a parameter (the interest rate) to assess the impact on amodeled output. D is incorrect. This describes reverse stress testing, which begins with the outcome(insolvency) and assesses potential scenarios to result in that outcome.</t>
  </si>
  <si>
    <t>e285381c503cab19</t>
  </si>
  <si>
    <t>Under the Modigliani–Miller propositions without corporate taxes, if a company's D/E ratio increases, its cost of equity:</t>
  </si>
  <si>
    <t>A.Incorrect because according to MM Proposition I, the value of the company remains unchanged or constant as the capital structure changes. Therefore, the weighted average cost of capital must also remain constant as capital structure changes. Since the cost of debt is lower than the cost of equity because debtholders have a priority in claims, it holds that as the company uses more debt, its risk goes up and the cost of equity must increase. B.Incorrect because according to MM Proposition I, the value of the company remains unchanged or constant as the capital structure changes. Therefore, the weighted average cost of capital must also remain constant as capital structure changes. Since the cost of debt is lower than the cost of equity because debtholders have a priority in claims, it holds that as the company uses more debt, its risk goes up and the cost of equity must increase. C.Correct because according to MM Proposition I, the value of the company remains unchanged or constant as the capital structure changes. Therefore, the weighted average cost of capital must also remain constant as capital structure changes. Since the cost of debt is lower than the cost of equity because debtholders have a priority in claims, it holds that as the company uses more debt, its risk goes up and the cost of equity must increase.</t>
  </si>
  <si>
    <t>e2887f615f355ead</t>
  </si>
  <si>
    <t>Information on the four asset classes</t>
  </si>
  <si>
    <t>An investment fund uses risk budgeting as part of its risk management process.Risk is calculated and monitored using delta-normal VaR at the 99% confidencelevel. The fund’s total principal of EUR 100 million is invested across four assetclasses comprised of European stocks, non-European stocks, European bonds, andnon-European bonds. The total volatility profile of the fund is maintained at 5%.Information on the four asset classes is given below: What is the sum of the risk budgets that should be allocated to the four assetclasses?</t>
  </si>
  <si>
    <t>EUR 11.64 million</t>
  </si>
  <si>
    <t>EUR 22.12 million</t>
  </si>
  <si>
    <t>EUR 38.86 million</t>
  </si>
  <si>
    <t>EUR 100.0 million</t>
  </si>
  <si>
    <t>B is correct: A is incorrect. EUR 11.64 million is the VaR of the fund:100 x 5% x 2.33 = 11.64 C is incorrect. EUR 38.86 million is found when volatilities are multiplied by EUR100 million and added together. D is incorrect. EUR 100 million is the principal amount.</t>
  </si>
  <si>
    <t>e28cc8608b208d43</t>
  </si>
  <si>
    <t>A company borrows $200 million for three years from a syndicate of banks. The company pledges receivables as collateral and the loan allows the borrower to draw down and repay amounts periodically. This short-term financing structure best describes a:</t>
  </si>
  <si>
    <t>revolver</t>
  </si>
  <si>
    <t>regular credit line</t>
  </si>
  <si>
    <t>factoring agreement</t>
  </si>
  <si>
    <t>A is correct because "[t]he main types of short-term bank financing include uncommitted bank lines of credit, committed bank lines of credit and revolving credit agreements, or revolvers. The latter two types can be unsecured or secured, depending on the company’s financial strength and the general credit situation, which can vary from country to country." "Revolving credit agreements... involve formal legal agreements that define the aspects of the agreement... Revolvers differ in that they are in effect for multiple years (e.g., three to five years) and can have optional medium-term loan features. In addition, they are often used for much larger amounts than a regular line, and these larger amounts are spread out among more than one bank. With revolvers, borrowers draw down and pay back amounts periodically." B is incorrect because "[c]ommitted (regular) lines of credit are the form of bank line of credit that most companies refer to as regular lines of credit...These lines of credit are in effect for 364 days, less than a full year...Regular lines are unsecured and are pre-payable without any penalties." C is incorrect because "in a factoring arrangement, the company shifts the credit granting and collection process to the lender or factor." In a revolver, the borrower only uses receivables as collateral for the loan and remains responsible for the management of these accounts.</t>
  </si>
  <si>
    <t>e2b73fe778a0c977</t>
  </si>
  <si>
    <t>The board of directors of a fast-growing US-based bank is discussing a report of findings and recommendations issued after a recent regulatory review of the bank’s risk management framework. A board member notes that the regulators have identified deficiencies in the bank’s model validation process, and recommends that the CRO develop a plan for improvement in this area. The CRO consults the Federal Reserve guidelines for examples of best practices, and identifies ways that the bank can improve its validation approaches to conform with the guidelines. Which of the following recommendations is appropriate for the CRO to make?</t>
  </si>
  <si>
    <t>Require internal auditors that are responsible for assessing the bank’s model riskmanagement framework to also validate and backtest the models.</t>
  </si>
  <si>
    <t>Begin monitoring the performance of each model only after the backtest of themodel has been successfully completed.</t>
  </si>
  <si>
    <t>Ensure that any third-party vendor models used by the bank are implemented underthe assumptions that were initially provided by the vendor.</t>
  </si>
  <si>
    <t>Establish a continuous process of model risk management and validation ratherthan a process that conducts reviews at specific points in time.</t>
  </si>
  <si>
    <t>D is correct. Model risk management should be seen as a continuous effort rather than a point in time process that emphasizes periodic validation and review. While this makes the process more resource intensive, it helps the bank respond more quickly to increasingly dynamic market conditions with more frequent recalibrations of the models. A is incorrect. If some internal audit staff perform certain validation activities, they should not be involved in the assessment of the firm’s overall model risk management framework. B is incorrect. Ongoing monitoring is a core element of the validation process and should begin when the model is first implemented in production systems for actual business use. Backtesting results are typically not available for a significant period of time after the model is put into production so beginning the monitoring process after the backtest would be too late. C is incorrect. Vendor models are often designed to provide a range of capabilities and therefore might need to be customized by a bank to meet its specific operating circumstances. Banks should always verify whether any inputs or assumptions provided by the vendor remain relevant for the bank and the current operating conditions, and should document any customization to these models that is made.</t>
  </si>
  <si>
    <t>e2f29383a3a7d4e5</t>
  </si>
  <si>
    <t>The price of a European put option rises with an increase in the:</t>
  </si>
  <si>
    <t>price of the underlying.</t>
  </si>
  <si>
    <t>A. Incorrect because for puts, the opposite argument prevails. A longer time to expiration with a higher interest rate lowers the present value of the receipt of the exercise price upon exercise. Thus, the value today of what the put holder might receive at expiration is lower. Therefore, the price of a European put option rises with a decrease, not increase, in the risk-free rate. B. Incorrect because a put option can be viewed as a means of selling the underlying and a put option is logically worth more if the underlying is worth less. Therefore, the price of a European put option rises with a decrease, not increase, in the price of the underlying. C. Correct because with options, volatility of the underlying is universally desirable. The greater the volatility of the underlying, the more an option is worth. In addition, (1)A put option will have a higher payoff the lower the underlying is at expiration.(2)A put option will have a zero payoff if it expires with the underlying above the exercise price. If we could impose greater volatility, we would find that it would have a beneficial effect in (1) because a larger positive payoff would have a greater chance of occurring. In (2), the zero payoff is unaffected. The greater of the option expiring more out-of-the-money is irrelevant. Expiring more out-of-the-money is not worse than expiring less out-of-the-money. Therefore, the price of a European put option rises with an increase in the volatility of the underlying.</t>
  </si>
  <si>
    <t>e30129e6be41f347</t>
  </si>
  <si>
    <t>A financial institution has decided to further refine its risk management framework, and one of the key tasks is to develop a clear and comprehensive Risk Appetite Statement (RAS). The institution's risk management team is actively pursuing this effort in order to ensure that they keep risk within acceptable limits while pursuing profitability. Which of the following statements is correct about the RAS?</t>
  </si>
  <si>
    <t>The Risk Appetite Statement is approved by the Board following advice from the Risk Committee.</t>
  </si>
  <si>
    <t>The risk appetite is set significantly above the amount of risk the company currently faces and the company's total risk capacity.</t>
  </si>
  <si>
    <t>The RAS describes the types and amount of risk a company is willing to take to achieve its goals and it typically includes only qualitativestatements.</t>
  </si>
  <si>
    <t>The RAS includes a list of key risk policies and limits that should be made transparent only to some shareholders.</t>
  </si>
  <si>
    <t>本题考查风险偏好陈述书(Risk Appetite Statement, RAS)。 选项A,风险偏好陈述书(RAS)的制定和审批是一个严谨的流程,通常由风险委员会提出建议,最终由董事会批准。因此,选项A表述正确。 选项B,风险偏好(risk appetite)应该低于公司的总风险承受能力(risk capacity),高于公司目前面临的风险水平,这样才能在可控范围内追求更高的收益。 因此,选项B表述错误。 选项C,风险偏好陈述书(RAS)是公司为实现业务目标而接受或避免的风险总体水平和类型的书面说明,RAS包括定性和定量说明。因此,选项C表述错误。 选项D,公司的主要风险政策和风险限额的清单应向公司所有股东公开,而不仅限于部分股东。因此,选项D表述错误。</t>
  </si>
  <si>
    <t>e32ba7129e83b6a7</t>
  </si>
  <si>
    <t>An operational risk analyst at a large bank is preparing a year-end report of the bank’s operational loss events. The analyst uses the Basel operational risk taxonomy to classify different events into Level 1, Level 2, and Level 3. As part of this process, the analyst considers the following four events that occurred during the year: • A sales representative in the lending department forged a senior manager’s signature to approve an application for a large commercial loan that defaulted. • The bank failed to deliver sufficient collateral to support a swap position, which was later terminated at a loss. • Several managers in the bank’s wealth management group were found to have misused confidential customer information by sharing this information with other employees and a third-party vendor representative. • Some personal customer information was stolen in a cyber-attack in which an external hacker broke into a database stored in the cloud. In classifying the four events and considering the Basel taxonomy in general, which of the following actions would be most appropriate for the analyst to take?</t>
  </si>
  <si>
    <t>The analyst should classify the forged signature under the Level 1 category ofClients, Products, and Business Practices.</t>
  </si>
  <si>
    <t>The analyst should classify the failure to deliver sufficient collateral under the Level3 category of Improper Business or Market Practices.</t>
  </si>
  <si>
    <t>The analyst should classify the misuse of confidential information under the Level 2category of Suitability, Disclosure, and Fiduciary.</t>
  </si>
  <si>
    <t>The analyst should classify both the forged signature and the cyber-attack under thesame Level 1 event-type category.</t>
  </si>
  <si>
    <t>C is correct. This is the correct Level 2 classification of this event. (cf: p. 44.) A is incorrect. This event should be classified under Level 1 as Internal Fraud. (p. 44.) B is incorrect. Level 3 categories are used to describe individual activities, not categories of activities. The proper classification would be level 1: Execution, Delivery and Process Management and level 2: Transaction, Capture, Execution and Maintenance. D is incorrect. The forged signature is classified under the Level 1 Internal Fraud category, while the cyberattack is classified under the Level 1 External Fraud category.</t>
  </si>
  <si>
    <t>e32bb2c8ca87de29</t>
  </si>
  <si>
    <t>All else being equal, a stock split results in:</t>
  </si>
  <si>
    <t>a decrease in the number of shares and an increase in the share price.</t>
  </si>
  <si>
    <t>an increase in the number of shares and a decrease in the share price.</t>
  </si>
  <si>
    <t>an increase in the number of shares and an increase in the share price.</t>
  </si>
  <si>
    <t>A. Incorrect because this describes a reverse stock split which involves a reduction in the number of shares outstanding with a corresponding increase in share price. B. Correct because a stock split involves an increase in the number of shares outstanding with a consequent decrease in share price. C. Incorrect because a stock split involves an increase in the number of shares outstanding with a consequent decrease in share price.</t>
  </si>
  <si>
    <t>e32ea5e39c2e0ed6</t>
  </si>
  <si>
    <t>Pintel Electronics share data</t>
  </si>
  <si>
    <t>Does an arbitrage opportunity exist in Pintel Electronics shares?</t>
  </si>
  <si>
    <t>Yes, by buying the shares today and selling them forward</t>
  </si>
  <si>
    <t>Yes, by short selling the shares today and buying them forward</t>
  </si>
  <si>
    <t>A Incorrect because there is a reverse carry arbitrage opportunity available in the shares of Pintel Electronics (i.e., buy the forward and short sell the stock). B Incorrect because there is a reverse carry arbitrage opportunity available in the shares of Pintel Electronics (i.e., buy the forward and short sell the stock). Buying the shares today and selling them forward would be the correct trade if the current forward price was higher than the spot price. C Correct because the forward price (ZAR 816) is lower than the spot price (ZAR 850), there is a reverse carry arbitrage opportunity available in the shares of Pintel Electronics (i.e., buy the forward and short sell the stock). The reverse carry arbitrage will involve the following steps: Buy the forward contract on the shares at ZAR 816. Sell the shares short at ZAR 850. Lend the short sale proceeds at the positive interest rate. Borrow the PV of the arbitrage profit at the positive interest rate.</t>
  </si>
  <si>
    <t>e342de63bee70514</t>
  </si>
  <si>
    <t>lower expected return with the same overall volatility of returns.</t>
  </si>
  <si>
    <t>the same expected return with lower overall volatility of returns.</t>
  </si>
  <si>
    <t>higher overall volatility of returns for a given level of expected return.</t>
  </si>
  <si>
    <t>A. Incorrect because in addition to avoiding a potential disaster associated with over investing in a single security, portfolios also generally offer equivalent expected returns with lower overall volatility of returns—as represented by a measure such as standard deviation. B. Correct because in addition to avoiding a potential disaster associated with over investing in a single security, portfolios also generally offer equivalent expected returns with lower overall volatility of returns—as represented by a measure such as standard deviation. One of the critical ideas about portfolios: Portfolios affect risk more than returns. C. Incorrect because in addition to avoiding a potential disaster associated with over investing in a single security, portfolios also generally offer equivalent expected returns with lower (not higher) overall volatility of returns—as represented by a measure such as standard deviation. One of the critical ideas about portfolios: Portfolios affect risk more than returns. Portfolio Management: An Overview · describe the portfolio approach to investing</t>
  </si>
  <si>
    <t>e352a2101655f271</t>
  </si>
  <si>
    <t>Moyenne shares, Norelli, Murphy never introduced</t>
  </si>
  <si>
    <t>Q. With respect to the trading of Moyenne shares, the Standards were violated by:</t>
  </si>
  <si>
    <t>Norelli.</t>
  </si>
  <si>
    <t>Murphy.</t>
  </si>
  <si>
    <t>neither Norelli nor Murphy.</t>
  </si>
  <si>
    <t>A. Incorrect because his review of market data (Finmarkt buy recommendation, positive earnings report, call option activity) could lead him to conclude via the mosaic theory that the stock may rise in the future. A financial analyst gathers and interprets large quantities of information from many sources. The analyst may use significant conclusions derived from the analysis of public and nonmaterial nonpublic information as the basis for investment recommendations and decisions even if those conclusions would have been material inside information had they been communicated directly to the analyst by a company. Under the 'mosaic theory,' financial analysts are free to act on this collection, or mosaic, of information without risking violation. In addition, the source of the information about a potential acquisition was a conversation in a non-professional setting with a non-professional investor (a barber) who may not be a reliable conduit of information or may have mis-heard information. In addition to the substance and specificity of the information, the source or relative reliability of the information also determines materiality. The less reliable a source, the less likely the information provided would be considered material. B. Incorrect because in addition to the substance and specificity of the information, the source or relative reliability of the information also determines materiality. The less reliable a source, the less likely the information provided would be considered material. Although Norelli told Murphy what he heard from the barber, the source was a conversation in a non-professional setting with a non-professional investor who may not be a reliable conduit of information or may have mis-heard information. C. Correct as, regarding Murphy, there was no trading on material nonpublic information. In addition to the substance and specificity of the information, the source or relative reliability of the information also determines materiality. The less reliable a source, the less likely the information provided would be considered material. Although Norelli told Murphy what he heard from the barber, the source was a conversation in a non-professional setting with a non- professional investor (a barber) who may not be a reliable conduit of information or may have mis-heard information. With respect to Norelli, in addition to the previous paragraph, his review of market data (Finmarkt's buy recommendation, positive earnings report, call option activity) could lead him to conclude via the mosaic theory that the stock may rise in the future. A financial analyst gathers and interprets large quantities of information from many sources. The analyst may use significant conclusions derived from the analysis of public and nonmaterial nonpublic information as the basis for investment recommendations and decisions even if those conclusions would have been material inside information had they been communicated directly to the analyst by a company. Under the 'mosaic theory,' financial analysts are free to act on this collection, or mosaic, of information without risking violation. Guidance for Standards I-VII . demonstrate a thorough knowledge of the CFA Institute Code of Ethics and Standards of Professional Conduct by applying the Code and Standards to specific situations</t>
  </si>
  <si>
    <t>e35472feb0dc64a2</t>
  </si>
  <si>
    <t>All else being equal, which of the following portfolios should have the lowest risk profile? A portfolio consisting of:</t>
  </si>
  <si>
    <t>greenfield assets only.</t>
  </si>
  <si>
    <t>brownfield assets only.</t>
  </si>
  <si>
    <t>both greenfield assets and brownfield assets.</t>
  </si>
  <si>
    <t>A.Incorrect because greenfield investments are more risky than brownfield investments. B.Correct because operational secondary-stage assets with an existing track record of generating steady, bond-like cash flows possess the lowest risk and offer the lowest return to the investors. Brownfield investments, redevelopment of existing infrastructure, are incrementally riskier, and greenfield projects are the riskiest. C.Incorrect because greenfield investments are more risky than brownfield investments.</t>
  </si>
  <si>
    <t>e355c05a822407b8</t>
  </si>
  <si>
    <t>Model 3 data</t>
  </si>
  <si>
    <t>The F1 score for Model 3 is closest to:</t>
  </si>
  <si>
    <t>0.839.</t>
  </si>
  <si>
    <t>0.897.</t>
  </si>
  <si>
    <t>0.914.</t>
  </si>
  <si>
    <t>A.Incorrect because this is the result of an error in the F1 score formula: F1 score (incorrect) = Precision × Recall = 0.8594 × 0.9763 = 0.8390 Precision (P) = True Positives/(True Positives + False Positives) = 165/(165 + 27) = 0.8594 Recall (R) = True Positives/(True Positives + False Negatives) = 165/(165 + 4) = 0.9763 B.Incorrect because this is the accuracy of the machine-learning model: Accuracy = (True Positives + True Negatives)/(True Positives + False Positives + False Negatives + True Negatives) = (165 + 104)/(165 + 27 + 4 + 104) = 0.8967 C.Correct because the F1 score is calculated with the following formula: F1 score = (2 × P × R)/(P + R) P = Precision R = Recall Precision (P) = True Positives/(True Positives + False Positives) = 165/(165 + 27) = 0.8594 Recall (R) = True Positives/(True Positives + False Negatives) = 165/(165 + 4) = 0.9763 F1 score = (2 × P × R)/(P + R) = (2 × 0.8594 × 0.9763)/(0.8594 + 0.9763) = 0.9141</t>
  </si>
  <si>
    <t>e35c0f5a104d4fa0</t>
  </si>
  <si>
    <t>The recent performance of Prudent Fund, a fund with USD 50 million of assets under management, has been weak and the institutional sales group is recommending that it be merged with Aggressive Fund, a USD 200 million fund. The returns on Prudent Fund are normally distributed with a mean of 3% and a standard deviation of 7%, and the returns on aggressive Fund are normally distributed with a mean of 7% and a standard deviation of 15%. Assuming the returns on the two funds are independent, what is the probability that the returns on the combined fund will exceed 26%?</t>
  </si>
  <si>
    <t>1.0%</t>
  </si>
  <si>
    <t>2.5%</t>
  </si>
  <si>
    <t>The combined fund weights: Prudent = 50/250 = 0.2, Aggressive = 200/250 = 0.8. Combined expected return = 0.2 × 3% + 0.8 × 7% = 6.2%. With independent returns, combined variance = 0.2² × 7%² + 0.8² × 15%² = 0.000196 + 0.0144 = 0.014596. Standard deviation ≈ 12.08%. Z-score for 26% return = (26% − 6.2%)/12.08% ≈ 1.64. A z-score of 1.64 corresponds to approximately the 95th percentile, meaning the probability of exceeding 26% is about 5%.</t>
  </si>
  <si>
    <t>e3605150573a05ba</t>
  </si>
  <si>
    <t>Soujit Ghosh, CFA, observes a price difference in a security that trades in two different markets. Ghosh concludes the price difference is because of time delay in factoring material information disseminated by the company. Ghosh immediately buys large quantities of the security in one market and creates a dominant short position in the derivative on the security in the other market with an intent to exploit the price difference. Has Ghosh violated the Standards?</t>
  </si>
  <si>
    <t>A.Correct because Standard II(B) relating to Market Manipulation is not intended to preclude transactions undertaken on legitimate trading strategies based on perceived market inefficiencies. Ghosh has engaged in legitimate arbitrage strategy and has not violated the Standards. B.Incorrect because Standard II(B) relating to market manipulation includes practices that distort security prices or trading volume with the intent to deceive people or entities that rely on information in the market. Standard II(B) is not intended to preclude transactions undertaken on legitimate trading strategies based on perceived market inefficiencies. Ghosh is exploiting the price difference and the perceived market inefficiency rather than manipulating the price of a security. C.Incorrect because according to Standard II(A) relating to Material Nonpublic Information, Members and Candidates who possess material nonpublic information that could affect the value of an investment must not act or cause others to act on the information. Ghosh possesses no material nonpublic information and hence this Standard is not violated.</t>
  </si>
  <si>
    <t>e362489780234dc5</t>
  </si>
  <si>
    <t>An analyst at a national regulator is looking at whether a large bank is complying with the Basel III guidelines finalized in December 2017. The analyst pays particular attention to the actions taken by the bank in terms of credit risk and operational risk capital measurement. Which of the following actions taken by the bank complied with the revised Basel III guidelines?</t>
  </si>
  <si>
    <t>removed the option to use the Advanced IRB Approach for all asset classes.</t>
  </si>
  <si>
    <t>for exposures to equities, it can use the foundation IRB approach to calculate credit risk capital.</t>
  </si>
  <si>
    <t>must use the internal model to determine the bank' s operational risk capital.</t>
  </si>
  <si>
    <t>credit risk weights of residential real estate exposures depend on the loan-to-value ratio of the mortgage.</t>
  </si>
  <si>
    <t>本题主要考查2017年最终修订版的Basel IIl。 对于选项A,修订后的《巴塞尔协议I》只是取消了某些资产类别(certain asset classes)使用高级内评法(A-IRB)的选择,并未完全取消高级内评法的使用。 因此,该选项错误。 对于选项B,根据修订后的《巴塞尔协议II》,股票敞口(equity exposures)必须使用标准法(SA)计算信用风险资本,而不能使用内评法(包括A-IRB和F- IRB)。因此,该选项错误。 对于选项C,修订后的《巴塞尔协议II》取消了巴|I框架中所有现有的方法(内模法、基本指标法、标准法)的使用,引入一个新的标准测度法(Standardized Measurement Approach)来计提操作风险资本金。因此,该选项错误。 对于选项D,根据修订后的《巴塞尔协议I》,住房抵押贷款的信用风险权重不再采用固定值,而是根据贷款价值比(LTV)进行分层设定。LTV较高的贷款通常 被赋予更高的风险权重,而LTV较低的贷款风险权重较低,这一调整提高了风险敏感性。因此,该选项正确。</t>
  </si>
  <si>
    <t>e36a9b3b861ba001</t>
  </si>
  <si>
    <t>A protective put strategy involves buying a put option while holdingthe underlying asset to limit potential losses from an unexpected price decrease.</t>
  </si>
  <si>
    <t>A bull spread strategy involves unlimited potential gains if the asset price rises significantly above the higher strike price</t>
  </si>
  <si>
    <t>e36da94e59e70c44</t>
  </si>
  <si>
    <t>案例分析Anita Mehra, a portfolio manager for an investment advisory firm, is evaluating several ETFs for potential investment. First, Mehra compares two similar ETFs, ETF 1 and ETF 2. She observes that the bid-ask spread for ETF 1 is greater than that of ETF 2. She considers the potential justifications for this differential. Mehra next determines the total holding period cost for ETF 3, assuming a 7-month investment horizon and based on the information in Exhibit 1. Mehra uses the Carhart four-factor model to evaluate another ETF which uses a smart beta strategy. She reviews the information in Exhibit 2 to determine the ETF's orientation in terms of size, value and momentum. She also calculates the smart beta ETF's expected return noting that the applicable risk-free rate is 2.5%. Mehra's observation about ETF 1 would be justified by higher:</t>
  </si>
  <si>
    <t>hedging and carrying costs.</t>
  </si>
  <si>
    <t>daily average share volume.</t>
  </si>
  <si>
    <t>levels of competition among market makers.</t>
  </si>
  <si>
    <t>A Correct because the primary factors that determine the width of the quoted bid–ask spread for a particular transaction size are the amount of ongoing order flow in the ETF, as measured by daily share volume; the amount of competition among market makers for that ETF; and the actual costs and risks for the liquidity provider. The bid–ask spread represents the market maker’s price for taking the other side of the ETF transaction, which includes the costs and risks to carry the position on his books or to hedge the position using underlying securities or closely related ETFs or derivatives. B Incorrect because higher daily average share volume is related to tighter not wider bid-ask spreads. The primary factors that determine the width of the quoted bid–ask spread for a particular transaction size are the amount of ongoing order flow in the ETF, as measured by daily share volume. C Incorrect because higher levels of competition among market makers will likely result in tighter bid-ask spreads. The amount of competition among market makers for that ETF is negatively related to the bid–ask spread and so more competition means lower spreads.</t>
  </si>
  <si>
    <t>e36dbd6f08c609cf</t>
  </si>
  <si>
    <t>An investor plans to contribute $10,000 each year into an account that earns an annual interest rate of 5%. If the first contribution is made one year from today, the value of the account immediately after the 10th contribution is closest to:</t>
  </si>
  <si>
    <t>A Correct because it is the future value of the ordinary annuity: FV = A × [(1 + r) N – 1]/r = $10,000[(1 + 0.05) 10 – 1]/0.05 = $125,779. Calculator solution: [PMT] = 10,000; [N] = 10; [I/Y] = 5; [CPT] [FV] = 125,779. B Incorrect because it is the future value of an annuity due (not an ordinary annuity): FV of annuity due = (1 + r) × FV of ordinary annuity = (1 + 0.05) × $125,779 = $132,068. Compared to an ordinary annuity, the payments in an annuity due are each discounted one less period. Therefore, we can modify [the formula for the FV of an ordinary annuity] to handle annuities due by multiplying the right-hand side of the equation by (1 + r). Calculator solution: in BGN mode; [PMT] = 10,000; [N] = 10; [I/Y] = 5; [CPT] [FV] = 132,068. C Incorrect because it assumes the investment is an 11-year (instead of a 10-year) ordinary annuity, thus calculating FV = $10,000[(1 + 0.05) 11 – 1]/0.05 = $142,068. Calculator solution: [PMT] = 10,000; [N] = 11; [I/Y] = 5; [CPT] [FV] = 142,068.</t>
  </si>
  <si>
    <t>e382c4e70bf4aac8</t>
  </si>
  <si>
    <t>An investor holds a €100 million portfolio. If the portfolio has a one-day 5% value at risk (VaR) of €5 million, the maximum potential loss on a given trading day is:</t>
  </si>
  <si>
    <t>less than €5 million.</t>
  </si>
  <si>
    <t>€5 million.</t>
  </si>
  <si>
    <t>greater than €5 million.</t>
  </si>
  <si>
    <t>A.Incorrect because VaR does not tell the maximum loss. The maximum loss is the entire equity of an organization or the entire value of a portfolio. B.Incorrect because VaR does not tell the maximum loss. The maximum loss is the entire equity of an organization or the entire value of a portfolio. C.Correct because value at risk or VaR is a measure of the size of the tail of the distribution of profits on a portfolio or for an entity. VaR does not tell the maximum loss. The maximum loss is the entire equity of an organization or the entire value of a portfolio, which is €100 million in this case. A one-day VaR of €5 million with a 5% probability means that the portfolio can expect to lose at least €5 million on a single trading day 5% of the time.</t>
  </si>
  <si>
    <t>e390ca0002fe6015</t>
  </si>
  <si>
    <t>A regional bank follows the three lines of defense approach for managing its operational risk. The CRO of the bank is concerned that several competing banks have recently received regulatory fines resulting from poor management of risks related to money laundering and financing of terrorism (ML/FT), and wants to improve the bank’s management of these risks. The CRO reviews the Basel Committee guidelines for the management of ML/FT risks and suggests that the bank adopt industry best practices for different business functions in each line of defense. Which of the following would be most appropriate for the CRO to recommend addressing ML/FT risks?</t>
  </si>
  <si>
    <t>The chief officer in charge of ML/FT risk should be responsible for monitoring andmanaging these risks within each of the business lines on a daily basis.</t>
  </si>
  <si>
    <t>The CRO should serve as the primary point of contact with regulatory supervisorsand financial intelligence units on any issues related to ML/FT risk.</t>
  </si>
  <si>
    <t>Internal and external auditors should evaluate the bank’s risk controls to ensure thatthey are effective in managing ML/FT risk as well as compliant with regulations.</t>
  </si>
  <si>
    <t>The corporate operational risk function should screen current and prospectiveemployees as part of the second line of defense in managing ML/FT risk.</t>
  </si>
  <si>
    <t>C is correct (paragraphs 26 and 27). Internal and external auditors should both play an important role in independently evaluating the bank’s risk controls, in order to ensure that they are effective in managing ML/FT risk, comply with the bank’s policies and procedures for managing this risk, and also comply with regulatory requirements and supervisory guidance. This role is part of the third line of defense in managing ML/FT risk. A is incorrect (paragraph 23). The chief AML/CFT (anti-money laundering/counterfinancial terrorism) officer should not have business line responsibilities to prevent potential conflicts of interest with the business lines from occurring. Also, the chief AML/CFT officer is part of the second line of defense, and day-to-day management of these risks within business lines should be performed by the business lines themselves as part of the first line of defense. B is incorrect (paragraph 22). The chief AML/CFT officer should have this responsibility. D is incorrect (paragraph 21) Screening of current and prospective employees should be part of the first line of defense, and should therefore be performed by staff and management of the business lines.</t>
  </si>
  <si>
    <t>e391de183a2ea5fb</t>
  </si>
  <si>
    <t>Management is more likely to focus on short-term results instead of long-term earnings growth if a company raises equity through:</t>
  </si>
  <si>
    <t>venture capital.</t>
  </si>
  <si>
    <t>a leveraged buyout.</t>
  </si>
  <si>
    <t>an initial public offering.</t>
  </si>
  <si>
    <t>C is correct because"[i]n operating a publicly traded company,management often feels pressured to focus on short-term results(e.g.,meeting quarterly sales and earnings targets from analysts biased toward near-term price performance)instead of operating the company to obtain long-term sustainable revenue and earnings growth." A is incorrect because"[b]y“going private,”management can adopt a more long-term focus and can eliminate certain costs that are necessary to operate a publicly traded company."Whereas"[i]n operating a publicly traded company,management often feels pressured to focus on short-term results(e.g.,meeting quarterly sales and earnings targets from analysts biased toward near-term price performance)instead of operating the company to obtain long-term sustainable revenue and earnings growth.""There are three primary types of private equity investments:venture capital,leveraged buyouts,and private investment in public equity(or PIPE)." B is incorrect because"[b]y“going private,”management can adopt a more long-term focus and can eliminate certain costs that are necessary to operate a publicly traded company."Whereas"[i]n operating a publicly traded company,management often feels pressured to focus on short-term results(e.g.,meeting quarterly sales and earnings targets from analysts biased toward near-term price performance)instead of operating the company to obtain long-term sustainable revenue and earnings growth.""There are three primary types of private equity investments:venture capital,leveraged buyouts,and private investment in public equity(or PIPE)."</t>
  </si>
  <si>
    <t>e3926007aea115e8</t>
  </si>
  <si>
    <t>Carlsen's selected ratio for Vinillon is undefined.</t>
  </si>
  <si>
    <t>Relative to the P/E ratio, Carlsen's selected ratio for the valuation of Vinillon is most suitable if the company:</t>
  </si>
  <si>
    <t>has a high degree of leverage.</t>
  </si>
  <si>
    <t>uses aggressive revenue recognition practices.</t>
  </si>
  <si>
    <t>makes discretionary accounting decisions about expenses.</t>
  </si>
  <si>
    <t>A Incorrect because share price reflects the effect of debt financing on profitability and risk. In the P/S multiple, however, price is compared with sales, which is a pre-financing income measure—a logical mismatch. Thus a high degree of leverage causes problems when interpreting the P/S multiple. B Incorrect because aggressive revenue recognition practices have the potential to distort P/S. Examples include the bartering of revenues, sales on a bill-and-hold basis, or the revenue recognition practices of Groupon. C Correct because total sales, as the top line in the income statement, is prior to any expenses. Sales are generally less subject to distortion or manipulation than are other fundamentals, such as EPS or book value. For example, through discretionary accounting decisions about expenses, company managers can distort EPS as a reflection of economic performance.</t>
  </si>
  <si>
    <t>e39f0fc4815e37c4</t>
  </si>
  <si>
    <t>Jenny Zhang, FRM, is calculating the operational risk capital of Shenjing Bank via AMA approach. She used historical data to estimate the loss frequency and loss severity. Then, she used Monte Carlo Simulation to obtain the loss distribution for each risk type and business line. Regarding the loss distribution estinating, which of the statements is correct?</t>
  </si>
  <si>
    <t>Financial institutions also use scenario analysis to estimate loss frequencies and loss severities.The key point is that scenario analysis considers losses that have ever been experienced by a financial institution yet happened in the past.</t>
  </si>
  <si>
    <t>The mean and standard deviation of the loss severity is often fitted to a lognormal distribution,and this is a distribution of the number of events in a certain time if the events occur at a certain rate and are independent of each other.</t>
  </si>
  <si>
    <t>Loss frequency can be estimated either from a bank's own data or subjectively by operational riskprofessionals after careful consideration of the controlsin place.</t>
  </si>
  <si>
    <t>本题主要考察AMA方法下操作风险资本的损失分布的估计过程。 对于A选项,金融机构可以采用情景分析法来估计损失频率和损失严重度,但是情景分析法更多去分析那些低频高损事件,以及是过去从未发生过,在未来可能会发生 的情景,作为对历史数据的补充。因此该描述错误。 对于B选项,当内部数据较少,不足以形成可靠的loss severity的估计时,可以用经过规模调整(并非直接使用)的外部可比数据估计loss severity。因此该选项描述错 误。 对于c选项,损失严重程度一般采用的是对数正态分布,该分布就是变量经过自然对数调整后的新变量,服从正态分布。题干中对对数正态分布的描述属于泊松分布的 描述,因此该选项描述错误。 对于D选项,估计损失频率有两种主要方法:历史数据分析和主观估计。历史数据一般根据银行自身的数据,而主观估计一般则是依赖于操作风险专业人员在仔细考虑 现有控制措施后进行的主观估计。因此描述正确。</t>
  </si>
  <si>
    <t>e3af64d490143dcc</t>
  </si>
  <si>
    <t>The price of a pay-fixed receive-floating interest rate swap is most likely:</t>
  </si>
  <si>
    <t>the fixed rate that results when the market value of the swap is zero at initiation.</t>
  </si>
  <si>
    <t>the sum of the fixed-rate payments minus the sum of the floating-rate payments.</t>
  </si>
  <si>
    <t>the present value of the floating-rate payments minus the present value of the fixed-rate payments.</t>
  </si>
  <si>
    <t>A. Correct because the price of the swap is the fixed rate on the swap at the start of the transaction such that the present value of fixed payments is equal to the present value of the floating payments and the market value of the swap is zero. B. Incorrect because these calculations provide the market value of the swap to one of the parties. C. Incorrect because these calculations provide the market value of the swap to one of the parties.</t>
  </si>
  <si>
    <t>e3baf095074ad176</t>
  </si>
  <si>
    <t>Data about the three stocks is absent</t>
  </si>
  <si>
    <t>An analyst gathers the following information about three stocks that are the only constituents of an equal-weighted index: At the beginning of the year, the index value was 100. If it is not rebalanced during the year, the index value at the end of the year is closest to:</t>
  </si>
  <si>
    <t>e3c54862a9e4506e</t>
  </si>
  <si>
    <t>forward exchange rate data</t>
  </si>
  <si>
    <t>An analyst gathers the following information: The six-month JPY/USD forward exchange rate is closest to:</t>
  </si>
  <si>
    <t>107.980.</t>
  </si>
  <si>
    <t>109.314.</t>
  </si>
  <si>
    <t>112.064.</t>
  </si>
  <si>
    <t>B is correct because F_(f⁄d)=S_(f⁄d) ((1+i_ft)/(1+i_d t)), where F_(f⁄d) is forward rate, S_(f⁄d) is spot rate, if is foreign interest rate, id is domestic interest rate, and t is the fractional period. Using JPY as the foreign currency, the six-month JPY/USD forward rate is: 110.68 × (1 + 0% × 180/360) ÷ (1 + 0.025 × 180/360) ≈ 109.314. A is incorrect because F_(f⁄d)=〖S〗_(f⁄d) ((1+i_ft)/(1+i_d t)), where F_(f⁄d) is forward rate, S_(f⁄d) is spot rate, if is foreign interest rate, id is domestic interest rate, and t is the fractional period. In this case, the fractional nature of the period has not been taken into account: 110.68 × (1 + 0%) ÷ (1 + 2.5%) ≈ 107.980. C is incorrect because the numerator and the denominator of the formula have been switched: 110.68 × (1 + 0.025 × 180/360) ÷ (1 + 0% × 180/360) ≈ 112.064.</t>
  </si>
  <si>
    <t>e3ce4dc707bb1d7e</t>
  </si>
  <si>
    <t>All else being equal, forward and futures prices are equal when:</t>
  </si>
  <si>
    <t>futures prices and interest rates are negatively correlated.</t>
  </si>
  <si>
    <t>futures prices and interest rates are uncorrelated.</t>
  </si>
  <si>
    <t>futures prices and interest rates are positively correlated.</t>
  </si>
  <si>
    <t>A Incorrect because a negative correlation between futures prices and interest rates leads to the opposite interpretation, with forwards being more desirable than futures to the long position. Hence the price of the future will be lower than the price of the forward. B Correct because if futures prices and interest rates are uncorrelated, forwards and futures prices will be the same. Future and forward prices differ due to differences in cash flows. When these cashflows are uncorrelated with interest rates, the desirability of own futures vs owning forwards is the same and hence their prices are the same. C Incorrect because if futures prices are positively correlated with interest rates, futures contracts are more desirable to holders of long positions than are forwards. Hence the price of the future will be higher than the price of the forward.</t>
  </si>
  <si>
    <t>e3f821ef5f499071</t>
  </si>
  <si>
    <t>According to the Standards, a member engages in information-based manipulation when she:</t>
  </si>
  <si>
    <t>A. Incorrect because the Standard relating to market manipulation is not intended to preclude transactions undertaken on legitimate trading strategies based on perceived market inefficiencies. Therefore, using public information to implement trading strategies to exploit perceived market inefficiencies is not an example of information-based manipulation. B. Correct because according to the Standard relating to market manipulation, information-based manipulation includes spreading false rumors to induce trading by others. In this case, the member spreads a false rumor by issuing overly optimistic projections to induce other market participants to trade a security; therefore, the member engages in information-based manipulation. C. Incorrect because according to the Standard relating to market manipulation, information-based manipulation includes, but is not limited to, spreading false rumors to induce trading by others. The member relies on the false rumors existing in the market instead of spreading it. Therefore, she does not engage in information-based manipulation.</t>
  </si>
  <si>
    <t>e406ddf1834c279d</t>
  </si>
  <si>
    <t>Companies C, D, and E are never introduced</t>
  </si>
  <si>
    <t>Which of the following companies is most suitable for valuation using the Gordon growth model?</t>
  </si>
  <si>
    <t>Company D</t>
  </si>
  <si>
    <t>Company E</t>
  </si>
  <si>
    <t>A Incorrect because the payout ratio fluctuates widely, ranging from 13% to 109%. Thus, there is no strong link between profitability and dividends, a key assumption for the use of the Gordon growth model. B Correct because both payout ratio and dividend growth align well with the assumptions of the Gordon growth model. The payout ratio is stable, indicating that there is a direct link between profitability and dividends. Also, the dividend growth rate from year to year is stable, ranging between 4.4% and 5.4% with an average of 5.0%. C Incorrect because the payout ratio is increasing steadily, indicating that an ever increasing share of profits is required to maintain the stable dividend.</t>
  </si>
  <si>
    <t>e40957492db213ad</t>
  </si>
  <si>
    <t>Carl Hirayo, CFA, recently joined Summit Investments as a portfolio manager. Hirayo plans to participate in Tarragon Petroleum's IPO for both his personal account and his clients' accounts. He obtains preclearance for his own participation because the IPO is not fully subscribed at that time. The offering turns out to be fully subscribed at the time of issue and Summit receives all requested shares. Hirayo allocates these shares on a pro rata basis among his subscribing clients and his own account. While meeting with a client at a restaurant, Hirayo overhears two brokers talking about ION, an electronic manufacturing company. The brokers discuss a report that was released online earlier in the morning by a leading analyst. The report included a merger rumor about ION and the analyst placed a strong buy recommendation on the stock. Hirayo calls his broker to buy 4,000 shares of ION for his personal account. Hirayo will receive a $60,000 performance bonus from Summit if his monthly portfolio performance exceeds that of Summit's other portfolios. He discloses the bonus arrangement to his existing clients but not to prospective clients. Separately, Hirayo will receive a $12,000 reward from Summit after he successfully brought in 20 clients from his previous employer. This reward is paid by Summit and is not charged to clients. Hirayo does not disclose this reward arrangement to the clients that he brought over. Summit's management team decides to further strengthen its record retention policy. The current policy has the following notable provisions: Provision 1: Client meeting notes must be preserved in electronic form; hence, any hard copies must be digitized. Provision 2: Informal blog posts and short message form posts sourced from the internet do not need to be preserved. Provision 3: Research reports and all supporting documents have a retention period of three years. With respect to the IPO, does Hirayo violate the Standard relating to priority of transactions?</t>
  </si>
  <si>
    <t>Yes, because he allocates shares to himself.</t>
  </si>
  <si>
    <t>Yes, because he applied for the IPO for his personal account.</t>
  </si>
  <si>
    <t>A Correct because Summit receives all requested IPO shares and Hirayo allocates them pro rata among his subscribing clients and his own account, with no client being disadvantaged. Therefore, Hirayo does not violate the Standards. According to Standard VI(B) Priority of Transactions, members and candidates should not benefit from the position that their clients occupy in the marketplace—through preferred trading, the allocation of limited offerings, or oversubscription. B Incorrect because, although Hirayo receives IPO shares, he does not disadvantage his clients. Summit receives all requested IPO shares and Hirayo allocates them pro rata among his subscribing clients and his own account, with no client being disadvantaged. Therefore, Hirayo does not violate the Standards. According to Standard VI(B) Priority of Transactions, members and candidates should not benefit from the position that their clients occupy in the marketplace—through preferred trading, the allocation of limited offerings, or oversubscription. C Incorrect because Hirayo does not disadvantage his clients by applying for the IPO for his personal account. Summit receives all requested IPO shares and Hirayo allocates them pro rata among his subscribing clients and his own account, with no client being disadvantaged. Therefore, Hirayo does not violate the Standards. According to Standard VI(B) Priority of Transactions, members and candidates should not benefit from the position that their clients occupy in the marketplace—through preferred trading, the allocation of limited offerings, or oversubscription.</t>
  </si>
  <si>
    <t>e42028d426819856</t>
  </si>
  <si>
    <t>Foley's method is not described</t>
  </si>
  <si>
    <t>Q. Foley's method of calculating the industry average PEG ratio tends to mitigate the impact of:</t>
  </si>
  <si>
    <t>small outliers only.</t>
  </si>
  <si>
    <t>large outliers only.</t>
  </si>
  <si>
    <t>both small and large outliers.</t>
  </si>
  <si>
    <t>A. Incorrect as rather than mitigating the impact of small outliers, the harmonic mean may aggravate the impact of small outliers. Furthermore, the harmonic mean would mitigate the impact of large outliers. B. Correct as Foley chooses to use the harmonic mean of available price multiples to determine the industry average rather than the arithmetic mean. The harmonic mean is sometimes also used to reduce the impact of large outliers -which are typically the major concern in using the arithmetic mean multiple-but not the impact of small outliers (i.e., those close to zero). The harmonic mean tends to mitigate the impact of large outliers. The harmonic mean may aggravate the impact of small outliers, but such outliers are bounded by zero on the downside. C. Incorrect as the harmonic mean would mitigate the impact of large outliers only, while it may aggravate the impact of small outliers. Market-Based Valuation: Price and Enterprise Value Multiples . explain the use of the arithmetic mean, the harmonic mean, the weighted harmonic mean, and the median to describe the central tendency of a group of multiples</t>
  </si>
  <si>
    <t>e42b30e31061a9f9</t>
  </si>
  <si>
    <t>The treasurer of a large Belgian industrial firm wants to hedge an expected incoming cashflow of USD 1,100,000, which will be occurring 1 year from now. The treasurer receives a quote from an American bank for a 1-year forward contract at 1.2015 / 1.2020 USD per EUR. The treasurer then runs several scenarios comparing the financial impact of hedging the exposure to remaining unhedged and converting the cashflow at the prevailing spot exchange rate 1 year from now. Assuming no transaction costs, if the final exchange rate 1 year from now is quoted at 1.2115 / 1.2118, what is the best estimate of the net benefit to the firm from hedging the exposure?</t>
  </si>
  <si>
    <t>EUR 7,176</t>
  </si>
  <si>
    <t>EUR 7,401</t>
  </si>
  <si>
    <t>EUR 7,557</t>
  </si>
  <si>
    <t>EUR 7,782</t>
  </si>
  <si>
    <t>The bank's forward quote is 1.2015/1.2020 USD per EUR, meaning the bank buys EUR at 1.2015 (bid) and sells EUR at 1.2020 (ask). The treasurer receives USD 1,100,000 and wants to convert to EUR, so the treasurer must buy EUR from the bank. Hedged: the treasurer locks in the forward ask rate of 1.2020, receiving 1,100,000 / 1.2020 = EUR 915,141. At maturity, the spot quote is 1.2115/1.2118. Unhedged: the treasurer would buy EUR at the spot ask of 1.2118, receiving 1,100,000 / 1.2118 = EUR 907,740. The net benefit of hedging = 915,141 − 907,740 = EUR 7,401. Option B is correct. Option A (7,176) incorrectly uses the spot bid rate. Options C and D are based on other miscalculations of rate conventions.</t>
  </si>
  <si>
    <t>e446e5d3828a2c8c</t>
  </si>
  <si>
    <t>Graphs of ACF and PACF for MEV1 and MEV2</t>
  </si>
  <si>
    <t>A quantitative risk analyst at a large financial institution is reviewing the existing model for estimating expected credit loss (ECL) reserves. Upon thoroughly examining the model, the analyst discovers that two key macroeconomic variables, MEV1 &amp; MEV2, need an updated forecast. Before deciding which time series model to apply, the analyst uses statistical software to graph the autocorrelation function (ACF) and partial autocorrelation function (PACF) for each macroeconomic variable and generates the following graphs: Based on the graphs above, and supposing that the analyst chose to estimate an AR(1) model, what are the most likely values of the AR parameter ( φ) in each case?</t>
  </si>
  <si>
    <t>φ&lt; 0 for MEV1 and φ&lt; 0 for MEV2</t>
  </si>
  <si>
    <t>φ&lt; 0 for MEV1 and 0 &lt; φ&lt; 1 for MEV2</t>
  </si>
  <si>
    <t>0 &lt; φ&lt; 1 for MEV1 and φ&lt; 0 for MEV2</t>
  </si>
  <si>
    <t>0 &lt; φ&lt; 1 for MEV1 and 0 &lt; φ&lt; 1 for MEV2</t>
  </si>
  <si>
    <t>Based on the ACF and PACF graphs for MEV1 and MEV2 shown in the original exam, MEV1 exhibits an ACF that decays slowly and a PACF that cuts off after lag 1, characteristic of an AR(1) with 0 &lt; phi &lt; 1 (positive autocorrelation). MEV2 shows negative autocorrelation with the ACF alternating signs and PACF showing a negative spike at lag 1, characteristic of phi &lt; 0. Therefore, 0 &lt; phi &lt; 1 for MEV1 and phi &lt; 0 for MEV2.</t>
  </si>
  <si>
    <t>e455a62f8caf8256</t>
  </si>
  <si>
    <t>A risk analyst at a bank is assessing the suitability of applying modern portfolio theory (MPT) in portfolio analysis. The analyst starts by evaluating the assumptions underlying MPT. Which of the following is correct for the analyst to identify as a concern about the application of MPT in practice?</t>
  </si>
  <si>
    <t>MPT assumes asset returns are asymmetric with fat tails, but empirical evidence shows that return distributions are typically normally distributed.</t>
  </si>
  <si>
    <t>MPT assumes asset returns are normally distributed, but empirical evidence shows that return distributions are typically asymmetric with fat tails.</t>
  </si>
  <si>
    <t>MPT assumes asset returns are normally distributed, but empirical evidence shows that return distributions are typically asymmetric with thin tails.</t>
  </si>
  <si>
    <t>MPT assumes asset returns have negative skewness, but empirical evidence shows that return distributions typically exhibit positive skewness and fat tails.</t>
  </si>
  <si>
    <t>MPT assumes that asset returns are normally distributed. However, empirical evidence consistently shows that return distributions exhibit fat tails (leptokurtosis) and asymmetry (skewness), meaning extreme events occur more frequently than the normal distribution predicts. This is a key limitation of MPT in practice.</t>
  </si>
  <si>
    <t>e45949437e7feca0</t>
  </si>
  <si>
    <t>Which of the following is least likely sufficient to meet recommended or required procedures for compliance with CFA Institute Standard III(A): Loyalty, Prudence, and Care?</t>
  </si>
  <si>
    <t>Disclose any existing conflicts of interest.</t>
  </si>
  <si>
    <t>Establish a regular client meeting schedule.</t>
  </si>
  <si>
    <t>Seek best execution when trading on behalf of clients.</t>
  </si>
  <si>
    <t>A is correct. Disclosing any existing conflict of interest is least likely adequate to comply with the recommended or required procedure for compliance with CFA Institute Standard III(A): Loyalty, Prudence, and Care. The recommended procedure for compliance states that members and candidates must disclose all actual and potential conflicts of interest so that clients can evaluate those conflicts. B is incorrect. Establishing a regular client meeting schedule is a recommended or required procedure for compliance with Standard III(A): Loyalty, Prudence, and Care. Members and candidates should establish regularly scheduled client reviews to ensure the investments held adhere to the terms of the clients’ governing documents. C is incorrect. Seeking best execution when trading on behalf of clients, unless directed by the client to do otherwise, is a recommended or required procedure for compliance with Standard III(A): Loyalty, Prudence, and Care.</t>
  </si>
  <si>
    <t>e45ca6492f4c052b</t>
  </si>
  <si>
    <t>Aspen's FCFF (in € millions) is:</t>
  </si>
  <si>
    <t>113.</t>
  </si>
  <si>
    <t>A. Incorrect because of an error in the FCFF formula (subtracting, instead of adding after-tax interest expense). Correct FCFF formula: CFO + Int(1 – Tax rate) – FCInv Incorrect FCFF formula: CFO – Int(1 – Tax rate) – FCInv FCFF = 175 – 24 × (1 – 0.25) – 80 = 77 B. Incorrect because of an error in the FCFF formula (subtracting the increase in working capital, WCInv of €26 million). Correct FCFF formula: CFO + Int(1 – Tax rate) – FCInv Incorrect FCFF formula: CFO + Int(1 – Tax rate) – FCInv – WCInv FCFF = 175 + 24 × (1 – 0.25) – 80 – 26 = 87 C. Correct because FCFF, starting from operating cash flow, is derived as follows: FCFF = CFO + Int(1 – Tax rate) – FCInv where: CFO = cash flow from operations = 175 Int = interest expense included in operating cash flow = 24 FCInv = investment in fixed capital = 80 Tax rate = 0.25 FCFF = 175 + 24 × (1 – 0.25) – 80 = 113</t>
  </si>
  <si>
    <t>e462b61d84ec304e</t>
  </si>
  <si>
    <t>An analyst on the fixed-income derivatives desk at an investment bank is examining the method of determining the cheapest-to-deliver US Treasury bond when delivering into a short position in a Treasury bond futures contract. The analyst is focusing on the impact of the level and shape of the yield curve on determining which types of bonds are most likely the cheapest-to-deliver. Which of the following statements most likely to correctly describe the analyst’s findings?</t>
  </si>
  <si>
    <t>An upward sloping yield curve favors low-coupon, short-maturity bonds.</t>
  </si>
  <si>
    <t>An environment where bond yields are greater than 6% favors high-coupon, long-maturity bonds.</t>
  </si>
  <si>
    <t>An environment where bond yields are less than 6% favors high-coupon, short-maturity bonds.</t>
  </si>
  <si>
    <t>A downward sloping yield curve favors low-coupon, long-maturity bonds.</t>
  </si>
  <si>
    <t>In Treasury bond futures markets, the cheapest-to-deliver (CTD) bond depends on the level of yields relative to the notional coupon (6%). When bond yields are less than 6%, the conversion factor system favors delivering high-coupon, short-maturity bonds because the conversion factor for low-coupon, long-maturity bonds is too low relative to their market prices, making them more expensive to deliver. Therefore, option C is correct. Option A is incorrect because an upward-sloping yield curve favors low-coupon, long-maturity bonds. Option B is incorrect because yields greater than 6% favor low-coupon, long-maturity bonds. Option D is incorrect because a downward-sloping yield curve favors high-coupon, short-maturity bonds.</t>
  </si>
  <si>
    <t>e468b28c8780b779</t>
  </si>
  <si>
    <t>A risk consultant has been tasked with assessing a small bank’s liquidity risk profile. While reviewing a presentation produced by the bank, the consultant comes across a list of early warning indicators used to signal potentially heightened liquidity risk. Which of the following trends should the consultant consider as the strongest warning signal for potential liquidity risk at the bank?</t>
  </si>
  <si>
    <t>Decrease in stock price of the bank’s peers but not in the stock price of the bankitself.</t>
  </si>
  <si>
    <t>Increase in credit lines received from other financial institutions.</t>
  </si>
  <si>
    <t>Widening spreads on the bank’s issued debt and credit default swap.</t>
  </si>
  <si>
    <t>Significant asset growth funded by an increase in stable liabilities.</t>
  </si>
  <si>
    <t>C is correct. Wider spreads indicate a loss of market confidence in the bank and a higher cost of funding. A is incorrect. A more bank-specific early-warning-indicator (EWI) would be a decrease in stock price of the bank relative to its peers. B is incorrect. A decrease, not an increase, in credit lines is problematic for liquidity. D is incorrect. Rapid asset growth funded by volatile liabilities would be more problematic.</t>
  </si>
  <si>
    <t>e46fba2a39af5382</t>
  </si>
  <si>
    <t>Proposed equity swap details are absent</t>
  </si>
  <si>
    <t>If Green's stock has a –4.5% return (not annualized) over the next six months, the proposed equity swap's net cash flow to Green on its first payment date would be:</t>
  </si>
  <si>
    <t>–$65,000.</t>
  </si>
  <si>
    <t>$115,000.</t>
  </si>
  <si>
    <t>$140,000.</t>
  </si>
  <si>
    <t>A Incorrect because Green would receive fixed and pay the equity return. If the negative equity return is considered an outflow, this coupled with the receipt of the fixed payment would result in a negative cash flow of –$65,000: Receive Fixed Cash Flow = 0.025/2 × $2 million = $25,000 Pay Equity Cash Flow = –0.045 × $2 million = –$90,000 B Correct because the cash flows for the equity leg (Si) of an equity swap can be expressed as: Si = NAE RE, where NAE denotes the notional amount, and RE denotes the periodic return of the equity either with or without dividends as specified in the swap contract. The cash flows for a fixed-interest rate leg (FS) of an equity swap are: FS = NAE × APFIX × rFIX, where APFIX denotes the accrual period for the fixed leg and rFIX denotes the fixed rate on the equity swap. Therefore, the receive-fixed/pay-equity cash flows (FS – Si = NAE x (rFIX – RE)) are as follows: $2,000,000 × (0.025/2 – (–0.045)) = $115,000, where: NAE = $2 million RE = –4.5% APFIX = 0.5 rFIX = 2.5% Receive Fixed Cash Flow = 0.025/2 × $2 million = $25,000 Pay Equity Cash Flow = –0.045 × $2 million = –$90,000 (paying a negative cash flow is actually an inflow). C Incorrect because the cash inflow from the fixed-rate receipt is not adjusted for a semi-annual reset; –$2,000,000 × (0.025 – (–0.045)) = $140,000.</t>
  </si>
  <si>
    <t>e47b9c73c82868d4</t>
  </si>
  <si>
    <t>Raymond Ortiz, CFA, provides investment advice to high-net-worth investors. Ortiz has just completed an analysis of Continental Wheat, a manufacturer of wheat-based food products. He rated the company a long-term hold for investors seeking growth and income. Ortiz’s analysis included a review of the company’s management team, financial data, pro forma financial positions, dividends and dividend policy, and a comparison of Continental with its competitors. Although he does not tell anyone, five years ago, Ortiz worked for and managed the commodities derivatives trading unit of Continental. As part of his compensation at Continental, he received stock, which he still owns. Based upon his research, Ortiz recommends Continental to clients who have a moderate risk tolerance. Two weeks later Continental announces its quarterly earnings are 30% less than a year ago. Consequently, shares of Continental drop by 50%. Ortiz most likely violated the CFA Institute Code of Ethics and Standards of Professional Conduct related to his stock:</t>
  </si>
  <si>
    <t>research.</t>
  </si>
  <si>
    <t>ownership.</t>
  </si>
  <si>
    <t>recommendation.</t>
  </si>
  <si>
    <t>A. Incorrect because the analyst’s actions were consistent with Standard V(A), Diligence and Reasonable Basis, because he did complete a well-informed investment recommendation. Analysis of an investment that results in a reasonable basis for recommendation does not guarantee the investment will have no downside risk. B. Correct because there is a violation of Standard VI(A), Avoid or Disclose Conflicts. The analyst worked for Continental and still has ties to the company in the form of his stock ownership. C. Incorrect because the analyst’s actions were consistent with Standard V(A), Diligence and Reasonable Basis, because he did complete a well-informed investment recommendation. Analysis of an investment that results in a reasonable basis for recommendation does not guarantee the investment will have no downside risk.</t>
  </si>
  <si>
    <t>e48cb1a54aab8a81</t>
  </si>
  <si>
    <t>Claus Holm, CFA, directs most of his clients' trades to RRT Company (RRT), despite RRT's higher-than-average commissions. In return, RRT refers individual clients to Holm for asset management services. Holm does not disclose the arrangement to his clients or prospective clients. Holm has most likely violated the Standard(s) relating:</t>
  </si>
  <si>
    <t>only to referral fees</t>
  </si>
  <si>
    <t>only to loyalty, prudence, and care</t>
  </si>
  <si>
    <t>both to referral fees and to loyalty, prudence, and care</t>
  </si>
  <si>
    <t>C is correct because according to Standard III (A), Loyalty, Prudence and Care, “Conflicts may arise when an investment manager uses client brokerage to purchase research services, a practice commonly called 'soft dollars' or 'soft commissions.' A member or candidate who pays a higher brokerage commission than he or she would normally pay to allow for the purchase of goods or services, without corresponding benefit to the client, violates the duty of loyalty to the client.” Paying higher fees in return for referrals does not represent a corresponding benefit to Holm's clients. Therefore, this arrangement violates the duty of loyalty to his clients. In addition, Holm has violated Standard VI (C), Referral Fees, which states "the responsibility of members and candidates to inform their employer, clients, and prospective clients of any benefit received for referrals of customers and clients.” A is incorrect because Holm violated both Standards III (A) and VI (C), as described in the Response Rationale for the correct answer. B is incorrect because Holm violated both Standards III (A) and VI (C), as described in the Response Rationale for the correct answer.</t>
  </si>
  <si>
    <t>e496c63deaab1392</t>
  </si>
  <si>
    <t>Capital provided for companies moving toward operation but before commercial manufacturing and sales have occurred best describes which stage in venture capital investing?</t>
  </si>
  <si>
    <t>Later stage</t>
  </si>
  <si>
    <t>Seed stage</t>
  </si>
  <si>
    <t>Early stage</t>
  </si>
  <si>
    <t>A Incorrect because later-stage financing (expansion VC) comes after commercial production and sales have begun but before an IPO. Funds may be used to support initial growth, a major expansion (such as a physical plant upgrade), product improvements, or a major marketing campaign. B Incorrect because seed-stage financing, or seed capital, generally supports product development and marketing efforts, including market research. This is the first stage at which VC funds usually invest. C Correct because early-stage financing (early-stage VC), or start-up stage financing, goes to companies moving toward operation but prior to commercial production or sales, in both of which early-stage financing may be injected to initiate.</t>
  </si>
  <si>
    <t>e497069de9143d0a</t>
  </si>
  <si>
    <t>Alvarez, REIT A, and valuation context are undefined</t>
  </si>
  <si>
    <t>Which of the following measures should Alvarez use when validating her valuation of REIT A?</t>
  </si>
  <si>
    <t>Price-to-FFO</t>
  </si>
  <si>
    <t>EV-to-EBITDA</t>
  </si>
  <si>
    <t>Price-to-Adjusted FFO</t>
  </si>
  <si>
    <t>A.Correct because FFO and AFFO are based on net income available to equity and thus represent levered income. Furthermore, estimates of FFO are more frequently referenced measures, although analysts and investors will tend to base their investment judgments to a significant degree on their AFFO estimates. Firms that compile statistics and estimates of publicly traded enterprises for publications, such as Bloomberg and Refinitiv, tend not to gather AFFO estimates because of the absence of a universally accepted methodology for computing AFFO and inconsistent corporate reporting of actual AFFO figures, which hinders corroboration of analysts’ estimates. B.Incorrect because EBITDA, by definition, measures income before the leveraging effect of debt. That is, measures earnings before the deduction of interest expense. Therefore, EV/EBITDA does not meet Alvarez's requirement for a measure that incorporates leverage. C.Incorrect because there is absence of a universally accepted methodology for computing AFFO and inconsistent corporate reporting of actual AFFO figures, which hinders corroboration of analysts’ estimates.</t>
  </si>
  <si>
    <t>e4ad223153b74df7</t>
  </si>
  <si>
    <t>Johnson's actions and Seagull Biotech context</t>
  </si>
  <si>
    <t>When selling the Seagull Biotech shares, does Johnson violate the Standards?</t>
  </si>
  <si>
    <t>Yes, because he sold his own shares at the same time as those of his employer</t>
  </si>
  <si>
    <t>Yes, because he obtained a better price for himself and his employer than for the client</t>
  </si>
  <si>
    <t>Correct Answer: B A Incorrect because Standard VI(B) Priority of Transactions states that investment transactions for clients and employers must have priority over investment transactions in which a Member or Candidate is the beneficial owner. By executing his order simultaneously with that of the Blanco account, Johnson violates the Standard. B Correct because members or candidates may undertake transactions in accounts for which they are a beneficial owner only after their clients and employers have had adequate opportunity to act on a recommendation. By executing his order simultaneously with that of the Blanco account, Johnson violates Standard VI(B) Priority of Transactions. C Incorrect because, under the Standards, the fact that Johnson sold his own and his employer's Seagull position at a better price than his client's is not relevant; he violated Standard VI(B) Priority of Transactions because he executed the trade for his own account simultaneously with that for his employer's account.</t>
  </si>
  <si>
    <t>e4b094b7aab6483e</t>
  </si>
  <si>
    <t>A characteristic of monopolistic competition is most likely :</t>
  </si>
  <si>
    <t>A. Incorrect because under the conditions of monopolistic competition entry into and exit from the market are possible with fairly low, (not high), costs. B. Correct because under the conditions of monopolistic competition there are a large number of potential buyers and sellers. C. Incorrect because under the conditions of monopolistic competition firms have some pricing power. However, because there are relatively low entry and exit costs, competition will, in the long run, drive prices and revenues down toward an equilibrium similar to perfect competition. The Firm and Market Structures · describe characteristics of perfect competition, monopolistic competition, oligopoly, and pure monopoly</t>
  </si>
  <si>
    <t>e4b292196798c126</t>
  </si>
  <si>
    <t>New interest rate volatility assumption and calibrated forward rates</t>
  </si>
  <si>
    <t>With the new interest rate volatility assumption, the difference between the calibrated forward rates for Year 1 would:</t>
  </si>
  <si>
    <t>narrow.</t>
  </si>
  <si>
    <t>widen.</t>
  </si>
  <si>
    <t>A Incorrect because increasing the volatility would cause the possible forward rates to spread out on the tree because it increases the exponent in the relationship multiple between nodes. Conversely, using a lower estimate of volatility would cause the forward rates to narrow or converge to the implied forward rates from the prevailing yield curve. B Incorrect because the change in the volatility assumption affects the forward rates in the tree. If we were to use a higher estimate of volatility the possible forward rates should spread farther out around the forward curve. C Correct because increasing the volatility would cause the possible forward rates to spread out on the tree because it increases the exponent in the relationship multiple between nodes.</t>
  </si>
  <si>
    <t>e4d81aa77fc4f0c8</t>
  </si>
  <si>
    <t>All else being equal, an increase in the central bank's policy rate most likely puts downward pressure on domestic inflation by:</t>
  </si>
  <si>
    <t>increasing consumption growth.</t>
  </si>
  <si>
    <t>improving investors' confidence.</t>
  </si>
  <si>
    <t>strengthening the country's currency.</t>
  </si>
  <si>
    <t>A Incorrect because market participants would then come to the view that higher interest rates will lead to slower economic growth, reduced profits, and reduced borrowing to finance asset purchases. The fall in asset prices as well as an increase in prices would reduce household financial wealth and therefore lead to a reduction in consumption growth. B Incorrect because a rise in the central bank's policy rate is likely weaken investors' confidence. Market participants would then come to the view that higher interest rates will lead to slower economic growth, reduced profits, and reduced borrowing to finance asset purchases. C Correct because there is a whole range of interconnected ways in which a rise in the central bank's policy rate can reduce real domestic demand and net external demand (that is, the difference between export and import consumption). Weaker total demand would tend to put downward pressure on the rate of domestic inflation—as would a stronger currency, which would reduce the prices of imports. Taken together, these might begin to put downward pressure on the overall measure of inflation.</t>
  </si>
  <si>
    <t>e4e3fdfbef48be91</t>
  </si>
  <si>
    <t>Tax rates or pretax income data for Metavar</t>
  </si>
  <si>
    <t>The total effective tax rate on pretax income distributed as dividends to individual investors of Metavar is:</t>
  </si>
  <si>
    <t>47.5%.</t>
  </si>
  <si>
    <t>52.5%.</t>
  </si>
  <si>
    <t>55.0%.</t>
  </si>
  <si>
    <t>A. Correct because the effective tax rate can be calculated as 1 minus the fraction of 1 unit of earnings that investors retain after all taxes. Also note that this calculation does not require an actual EPS number. Under double taxation system: Effective tax rate = 1 – (1 – Corporate tax rate) × (1 – Personal tax rate on dividends) Corporate tax rate = 30% Personal tax rate on dividends = 25% Effective tax rate= 1 – (1 – 30%) × (1 – 25%) = 0.475 = 47.5% Alternative method of calculation: Calculation of double taxation of dividends at 30% corporate tax rate and 25% Personal tax rate (per $100) as shown below: B. Incorrect because the formula for the effective tax rate omitted th e 1 min us term at the beginning, and is incorrectly calculated as: Effective tax rate = (1 – Corporate tax rate) × (1 – Personal tax rate on dividends) = (1 –30%) × (1 – 25%) = 0.525 = 52.5% $52.5 is also the net dividend to the shareholder as shown below: C. Incorrect because the effective tax rate is incorrectly calculated as the sum of the corporate tax rate and personal tax rate on dividends. Effective tax rate = Corporate tax rate + Personal tax rate on dividends = 30% + 25% = 55%.</t>
  </si>
  <si>
    <t>e4f82d0c33ee8a5c</t>
  </si>
  <si>
    <t>Forward price or underlying asset price</t>
  </si>
  <si>
    <t>An investor gathers the following information: Risk-free rate per annum 1.50% Exercise price $9.75 9-month call option price $3.25 According to put–call–forward parity, the price of a 9-month fiduciary call is closest to:</t>
  </si>
  <si>
    <t>A. Correct because the cost of the fiduciary call must equal the cost of the synthetic protective put, giving us what is referred to as put–call–forward parity: F 0 ( T )/(1 + r ) T + p 0 = c 0 + X /(1 + r ) T where c 0 is the price of the European call, p 0 is the price of the European Put, F 0 is the forward price of the underlying, X is the exercise price, r is the risk-free rate and T is time. Therefore the price of a 9-month fiduciary call is equal to the price of a 9-month synthetic protective put and can be calculated by c 0 + X /(1 + r ) T = $3.25 + $9.75/(1 + 0.015) 9/12 = $3.25 + $9.64 = $12.89. B. Incorrect because the cost of the fiduciary call must equal the cost of the synthetic protective put, giving us what is referred to as put–call–forward parity: F 0 ( T )/(1 + r ) T + p 0 = c 0 + X /(1 + r ) T where c 0 is the price of the European call, p 0 is the price of the European Put, F 0 is the forward price of the underlying, X is the exercise price, r is the risk-free rate and T is time. Therefore the price of a 9-month fiduciary call is not equal to c 0 + X or $3.25 + $9.75 = $13.00. C. Incorrect because the cost of the fiduciary call must equal the cost of the synthetic protective put, giving us what is referred to as put–call–forward parity: F 0 ( T )/(1 + r) T + p 0 = c 0 + X /(1 + r ) T where c 0 is the price of the European call, p 0 is the price of the European Put, F 0 is the forward price of the underlying, X is the exercise price, r is the risk-free rate and T is time. Therefore the price of a 9-month fiduciary call is not equal to c 0 + X × (1 + r ) T or $3.25 + $9.75 × (1 + 0.015) 9/12 = $3.25 + $9.86 = $13.11</t>
  </si>
  <si>
    <t>e5129c9215d4e0fa</t>
  </si>
  <si>
    <t>Which of the following statements is most accurate? Cryptocurrencies:</t>
  </si>
  <si>
    <t>exhibit low volatility.</t>
  </si>
  <si>
    <t>have no limits on the total amount of currency that may be issued.</t>
  </si>
  <si>
    <t>allow transactions between parties without the need for an intermediary.</t>
  </si>
  <si>
    <t>A. Incorrect because it is important to note that many cryptocurrencies have experienced high levels of price volatility. A lack of clear fundamentals underlying these currencies has contributed to their volatility. B. Incorrect because many cryptocurrencies have a self-imposed limit on the total amount of currency they may issue. C. Correct because a cryptocurrency , also known as a digital currency, operates as electronic currency and allows near-real-time transactions between parties without the need for an intermediary, such as a bank.</t>
  </si>
  <si>
    <t>e512c6794a9326d1</t>
  </si>
  <si>
    <t>For an investor with a long position, the price of a futures contract will most likely be higher than the price on a forward contract on the same asset with the same expiration date if there is a:</t>
  </si>
  <si>
    <t>negative correlation between the futures price and interest rates.</t>
  </si>
  <si>
    <t>zero correlation between the futures price and interest rates.</t>
  </si>
  <si>
    <t>positive correlation between the futures price and interest rates.</t>
  </si>
  <si>
    <t>A Incorrect because with negative correlation between futures prices and interest rates, falling prices lead to losses during periods of rising interest rates. Forward prices will be higher than futures prices. B Incorrect because in this case, futures and forward prices will be the same. C Correct because if there is a positive correlation between futures prices and interest rates, an investor with a long position will favor futures over forwards because rising prices lead to futures profits that are reinvested at higher interest rates. With forwards, all the gains are received at expiration and thus there is no gain from reinvestment.</t>
  </si>
  <si>
    <t>e5140c5a1b71f0ac</t>
  </si>
  <si>
    <t>A risk manager is analyzing extreme market events and assessing the applicability of Extreme Value Theory (EVT) to estimate risk measures such as Value-at-Risk (VaR) and Expected Shortfall (ES). The manager is considering different EVT approaches, including the Generalized Extreme Value (GEV) distribution and the Peaks-Over-Threshold (POT) approach. Additionally, they must decide whether a parametric or semi-parametric method is more appropriate given the limitations of extreme event data. Which of the following statements correctly identifies a key aspect of EVT and its application to financial risk management?</t>
  </si>
  <si>
    <t>The Generalized Extreme Value (GEV) distribution is always superior to the Peaks-Over-Threshold (POT) approach because it provides auniversal framework for modeling all types of extreme events.</t>
  </si>
  <si>
    <t>The Peaks-Over-Threshold (POT) approach is particularly useful when the data consists of a limited number of extreme losses, as it focusesonly on the tail behavior above a threshold rather than fitting an entire distribution.</t>
  </si>
  <si>
    <t>Extreme Value Theory assumes that financial return distributions follow a normal distribution, making it compatible with traditional riskmanagement models based on standard deviation.</t>
  </si>
  <si>
    <t>Since EVT focuses on rare events, it is sufficient to use a small number of observations to estimate the tail index with high precision, as tailrisk modeling does not require a large dataset.</t>
  </si>
  <si>
    <t>本题考查极值理论(EVT)的基本原理、GEV与POT方法的适用性、尾部风险建模的误区 对于A选项,虽然GEV和POT方法都属于极值理论(EVT),但它们各自适用于不同的情况: GEV方法通常用于最大值或最小值的极端事件建模,依赖于一组极端值(如每年的最大损失)。 · POT方法专门用于建模超过某一阈值的极端损失,能够更灵活地聚焦尾部数据。 GEV方法可能导致信息丢失,因为它只使用每个时间窗口的最大(或最小)值,而POT方法则利用所有超过阈值的极端观测值。因此,GEV方法并不总 是优于POT方法,选择哪种方法取决于数据特点和风险管理目标。该选项错误。 对于B选项,POT方法的核心优势在于: · 只关注超过某个阈值(threshold)的数据,能够更准确地估计尾部分布,而不是试图拟合整个损失分布。 · 在有限的极端事件样本情况下,POT方法比GEV方法更有效,因为它能够利用所有超过阈值的数据点,而不是仅使用区间最大值。 · POT方法对出阈值部分的尾部进行建模,从而避免对整个数据分布做不必要的假设。因此,该选项正确,因为POT方法能够在极端损失数据有限的情况 下有效建模尾部风险。 对于C选项,传统风险管理模型(如标准差、正态分布的VaR值)通常假设金融收益率服从正态分布,但这在极端风险管理中是不合理的。EVT明确不依赖正态分 布,而是基于极端值定理(Extreme Value Theorem),它描述了极端事件的数学性质,并表明金融市场的尾部分布通常是厚尾的(heavy-tailed),例如 Pareto分布或t分布。传统基于正态分布的方法会低估尾部风险,而EVT的目标是精确建模尾部行为,使VaR和ES的估计更符合真实风险水平。因此,该选项错 误,因为EVT不假设金融收益率服从正态分布,反而主要用于建模非正态、厚尾分布的极端风险。 对于D选项,EVT建模的最大挑战之一就是极端事件数据稀缺,因此参数估计通常带有高不确定性。小样本数据可能导致严重的估计误差,尤其是在计算尾指数 (Tail Index)时,样本不足会导致误判尾部分布的厚度、形状?,进而影响VaR和ES的计算。EVT方法(如POT方法)虽然可以在有限数据下运行,但仍然需要 足够的极端事件样本来确保估计的稳定性。在实践中,风险管理者通常会结合多个时间窗口、使用半参数方法(semi-parametric methods)来改善尾部估计的 稳健性,而不是单纯依赖小样本数据。因此,该选项错误,因为EVT模型需要尽可能多的极端数据来提高尾部估计的可靠性</t>
  </si>
  <si>
    <t>e5147f612d3151ca</t>
  </si>
  <si>
    <t>Ryan's bond portfolio data</t>
  </si>
  <si>
    <t>Using the parametric method, the daily 5% VaR (in $ millions) for Ryan's current bond portfolio is closest to:</t>
  </si>
  <si>
    <t>2.09.</t>
  </si>
  <si>
    <t>3.48.</t>
  </si>
  <si>
    <t>3.54.</t>
  </si>
  <si>
    <t>A Incorrect because the first step of the calculation of the daily 5% parametric VaR is missed as follows: Step 1: Subtract the daily standard deviation from the daily expected return: 0.000218 − 0.008246 = −0.008028 Step 2: Take the absolute value of the result in Step 1: 0.008028 Step 3: Multiply the result in Step 2 by the value of the portfolio: VaR = 0.008028 × $260,000,000 = $2,087,280 ≈ $2.09 million B Correct because the daily 5% parametric VaR is calculated as follows: Step 1: Multiply the daily standard deviation by 1.65: 1.65 × 0.008246 = 0.0136059 Step 2: Subtract the result in Step 1 from the daily expected return: 0.000218 − 0.0136059 = −0.0133879 Step 3: Take the absolute value of the result in Step 2: 0.0133879 Step 4: Multiply the result in Step 3 by the value of the portfolio: VaR = 0.0133879 × $260,000,000 = $3,480,854 ≈ $3.48 million C Incorrect because the VaR is mistakenly calculated by multiplying the value of the portfolio by 1.65 times the standard deviation of the portfolio. VaR = $260,000,000 × 1.65 × 0.008246 = $3,537,534 ≈ $3.54 million</t>
  </si>
  <si>
    <t>e519f63b202bae9c</t>
  </si>
  <si>
    <t>Which of the following is best categorized as a measure of leverage?</t>
  </si>
  <si>
    <t>EBITDA/interest expense</t>
  </si>
  <si>
    <t>Funds from operations/debt</t>
  </si>
  <si>
    <t>Free cash flow after dividends</t>
  </si>
  <si>
    <t>B is correct because FFO/debt is a leverage ratio."Credit rating agencies often use this leverage ratio.They publish key median and average ratios,such as this one,by rating category so analysts can get a sense of why an issuer is assigned a certain credit rating…A higher ratio indicates greater ability to pay debt by funds from operations." A is incorrect because EBITDA/interest expense is a coverage ratio,not a leverage ratio."This measurement of interest coverage is a bit more liberal than the one that uses EBIT because it does not subtract out the impact of(non-cash)depreciation and amortization expense.A higher ratio indicates higher credit quality." C is incorrect because free cash flow after dividends is a measure of cash flow not leverage."This measure just takes free cash flow before dividends and subtracts dividend payments.If this number is positive,it represents cash that could be used to pay down debt or build up cash on the balance sheet."</t>
  </si>
  <si>
    <t>e51eee921a9e18f1</t>
  </si>
  <si>
    <t>Jenny, investment manager of Fortune Bank, is considering investing in some financial instruments. Based on the investment policy of the bank, she can invest in Treasuries, Certificate of Deposit, Commercial Paper, and Banker' s Acceptances. She needs to choose suitable financial instruments and maturities. Which of the following statement(s) is/are correct?</t>
  </si>
  <si>
    <t>If the bank values liquidity most in the investment, Jenny will prefer the off-the-run Treasury bond to the on-the-run Treasury bond.</t>
  </si>
  <si>
    <t>Certificate of Deposit has a higher yield than Treasury bill. However, the Certificate of Deposit cannot be traded in the secondary market.</t>
  </si>
  <si>
    <t>Commercial Paper is generally safer than Bank' s Acceptances, since Commercial Paper usually provides collateral to alleviate credit risk.</t>
  </si>
  <si>
    <t>If the bank wants to strike a balance between liquidity and profitability, it can use a barbell strategy in investment.</t>
  </si>
  <si>
    <t>本题主要考察货币市场投资工具以及投资策略相关内容。 对于A选项,最新发行(On-the-run)国债的流动性好于Off-the-run的国债。因此如果银行在投资过程中最看重流动性时,银行应该会更加偏爱最新发行(On- the-run)的国债。因此该描述错误。 对于B选项,存单(Certificate of Deposit)的收益率高于国库券。存单中有一种特殊的产品叫可转让定期存单(Negotiable Certificate of Deposit)。因此并 不是所有的存单都不能在二级市场转让。因此该描述错误。 对于C选项,商业票据的风险高一般于银行承兑汇票。银行承兑汇票含有银行的信用和发行人的信用,算是最安全的投资工具中的一种。并且商业票据一般不提供 抵押品。因此该描述错误。 对于D选项,杠铃型投资策略(barbells strategy)是投资一部分在短期的资产,一部分长期的资产。这种投资策略下,增加了一部分流动性(短期资产提供)的 同时也兼顾了收益性流动性(长期资产提供)。因此如果银行想要在流动性和收益性中保持平衡,可以选取这种投资方法。因此该描述正确。 综上所述,D为正确答案。</t>
  </si>
  <si>
    <t>e522904d413512b3</t>
  </si>
  <si>
    <t>Model 3 is never defined</t>
  </si>
  <si>
    <t>The correction applied to Model 3 will most likely result in a decrease of the estimated coefficients':</t>
  </si>
  <si>
    <t>P-values.</t>
  </si>
  <si>
    <t>t-statistics.</t>
  </si>
  <si>
    <t>standard errors.</t>
  </si>
  <si>
    <t>A Incorrect because applying White's correction for heteroskedasticity leads to the coefficient standard errors increasing, thereby decreasing estimated t-statistics and increasing corresponding P-values for the independent variables. B Correct because White's correction adjusts the standard errors of the regression’s estimated coefficients to account for the heteroskedasticity. By applying White’s correction for heteroskedasticity, the coefficient standard errors will increase, thereby decreasing estimated t-statistics and increasing corresponding P-values for the independent variables. C Incorrect because applying White's correction for heteroskedasticity leads to the coefficient standard errors increasing, thereby decreasing estimated t-statistics and increasing corresponding P-values for the independent variables.</t>
  </si>
  <si>
    <t>e5280a80dcae3253</t>
  </si>
  <si>
    <t>Merchant Capital Partners, a regional investment bank, acts as a market maker for Vital Link Health Services and other small firms listed on an over-the-counter exchange. For those shares for whom Merchant acts as market maker, it trades for its own book as well as engaging in risk arbitrage trading. Merchant allows staff members to trade in shares once clients and the company have traded. Merchant recently obtained material nonpublic information regarding Vital’s planned reverse takeover of a publicly listed competitor. In order to be in compliance with the CFA Institute Code and Standards, which type of trading in Vital shares should Merchant least likely suspend?</t>
  </si>
  <si>
    <t>Personal</t>
  </si>
  <si>
    <t>Risk arbitrage</t>
  </si>
  <si>
    <t>Passive proprietary</t>
  </si>
  <si>
    <t>A. Incorrect because when in possession of material nonpublic information, Standard II(A), Material Nonpublic Information, requires personal trading to be suspended. B. Incorrect because when in possession of material nonpublic information, according to Standard II(A), Material Nonpublic Information, it is prudent to suspend arbitrage trading to prevent profits from insider trading. C. Correct because according to Standard II(A), Material Nonpublic Information, Recommended Procedures for Compliance, if Merchant stopped market making, a form of proprietary trading, due to being in possession of material nonpublic information, it could tip off investors that Vital is likely to be making a major announcement in the near future. This would be counterproductive to the goals of maintaining the confidentiality of information and providing market liquidity. The Standard recommends that market makers remain passive when in possession of material nonpublic information. The Standard also requires personal trading to be suspended when in possession of material nonpublic information, and it is prudent to suspend arbitrage trading to prevent profits from insider trading.</t>
  </si>
  <si>
    <t>e5296166544d7102</t>
  </si>
  <si>
    <t>A key catalyst for the relative growth of passive investing compared to active investing is most likely the:</t>
  </si>
  <si>
    <t>lower costs of index funds.</t>
  </si>
  <si>
    <t>higher returns to investors from outperforming benchmarks.</t>
  </si>
  <si>
    <t>increased correlation of returns between traditional investments and alternative investments.</t>
  </si>
  <si>
    <t>A Correct because one key catalyst supporting the growth of passive investing is low cost for investors—management fees for index (or other passive) funds are often a fraction of those for active strategies. B Incorrect because it is active investing, not passive investing that seeks to outperform benchmarks. Through fundamental research, quantitative research, or a combination of both, active asset managers generally attempt to outperform either predetermined performance benchmarks, such as the S&amp;P 500, or, for multi-asset class portfolios, a combination of benchmarks. In contrast to active managers, passive managers attempt to replicate the returns of a market index. C Incorrect because a low correlation of returns between traditional investments and alternative investments is a catalyst explaining the relative growth in alternative investing, not the growth in passive investing. Assets under management in alternative investments have grown rapidly since the mid-1990s. This growth has largely occurred because of interest in these investments from institutions, such as endowments and pension funds, and from family offices seeking diversification and return opportunities. Alternative investments offer broader diversification (because of their lower correlation with traditional asset classes).</t>
  </si>
  <si>
    <t>e52d0b8a9f3763e1</t>
  </si>
  <si>
    <t>report annually to his supervisor any compensation received from third parties</t>
  </si>
  <si>
    <t>provide confirmation of the third-party compensation arrangement to his employer</t>
  </si>
  <si>
    <t>disclose to clients the amount, nature, and duration of all additional compensation arrangements</t>
  </si>
  <si>
    <t>A.Incorrect because according to the recommended procedures for compliance with Standard IV (B), Additonal Compensation Arrangements, members and candidates should make an immediate written report to their supervisor and compliance officer specifying any compensation they propose to receive for services in addition to the compensation or benefits received from their employer. Therefore, Standard IV (B) recommends that a member inform his employer immediately about the additional compensation, not report annually to his supervisor any compensation received from third parties. B.Correct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The details of the report should be confirmed by the party offering the additional compensation, including performance incentives offered by clients. Therefore, when offering services to a third party outside of a member's employment relationship, the member should provide confirmation of the third-party compensation arrangement to his employer. C.Incorrect because according to the recommended procedures for compliance with Standard IV (B), Additional Compensation Arrangements, members and candidates should make an immediate written report to their supervisor and compliance officer specifying any compensation they propose to receive for services in addition to the compensation or benefits received from their employer. This written report should state the terms of any agreement under which a member or candidate will receive additional compensation; “terms” include the nature of the compensation, the approximate amount of compensation, and the duration of the agreement. Therefore, Standard IV (B) recommends a member should disclose to his employer, not to clients, the amount, nature, and duration of all additional compensation arrangements.</t>
  </si>
  <si>
    <t>e52e069deaca44d2</t>
  </si>
  <si>
    <t>According to the Standard relating to loyalty, members must:</t>
  </si>
  <si>
    <t>subordinate any personal obligations to their work.</t>
  </si>
  <si>
    <t>place the interests of their employer below the interests of clients.</t>
  </si>
  <si>
    <t>refrain from entering into an independent business while still employed.</t>
  </si>
  <si>
    <t>A. Incorrect because according to Standard IV(A), Loyalty, the standard does not require members and candidates to subordinate important personal and family obligations to their work. B. Correct because according to Standard IV(A), Loyalty, members and candidates must always place the interests of clients above the interests of their employer. C. Incorrect because Standard IV(A), Loyalty, does not preclude members or candidates from entering into an independent business while still employed. Guidance for Standards I–VII · demonstrate the application of the Code of Ethics and Standards of Professional Conduct to situations involving issues of professional integrity</t>
  </si>
  <si>
    <t>e5337445f99b953d</t>
  </si>
  <si>
    <t>If an auditor is experiencing some scope limitation, but can still issue an opinion, the auditor most likely issues a(n):</t>
  </si>
  <si>
    <t>qualified opinion.</t>
  </si>
  <si>
    <t>unqualified opinion.</t>
  </si>
  <si>
    <t>disclaimer of opinion.</t>
  </si>
  <si>
    <t>A. Correct because a qualified audit opinion is one in which there is some scope limitation or exception to accounting standards. B. Incorrect because an unqualified audit opinion states that the financial statements give a true and fair view (international) or are fairly presented (international and US) in accordance with applicable accounting standards. C. Incorrect because a disclaimer of opinion occurs when, for some reason, such as a scope limitation, the auditors are unable to issue an opinion.</t>
  </si>
  <si>
    <t>e53878146b821a60</t>
  </si>
  <si>
    <t>An investor will receive $50,000 at the end of Year 10. If the discount rate is 5%, the present value of the cash flow at the end of Year 5 is closest to:</t>
  </si>
  <si>
    <t>$30,696.</t>
  </si>
  <si>
    <t>$37,311.</t>
  </si>
  <si>
    <t>$39,176.</t>
  </si>
  <si>
    <t>A.Incorrect because this is the result if the cash flows are discounted for 10 years instead of 5 years; the calculation uses (1.05) –10 as the discount factor instead of (1.05) –5 . PV = FV n (1 + r) –n = $50,000(1.05) –10 = $30,696. B.Incorrect because this is the result if the calculation for present value uses (1.05) –6 as the discount factor instead of (1.05) –5 . That is, the cash flows are discounted back to the beginning of Year 5, one more year than they should be. PV = FV n (1 + r) –n = $50,000(1.05) –6 = $37,311. C.Correct because Year 10 is five years into the future from the end of Year 5, so the present value at the end of Year 5 is calculated using the formula PV = FV n (1 + r) –n = $50,000(1.05) –5 = $39,176.</t>
  </si>
  <si>
    <t>e55fdedc5688cfee</t>
  </si>
  <si>
    <t>An FX swap is a long-term instrument, and in this kind of swap, the borrowed amount is exchanged at the initial spot exchange rate at both the beginning andmaturity. And in the cross-currency swap the borrowed amounts exchanged at the spot rate and repaid at the pre-agreed forward rate at maturity</t>
  </si>
  <si>
    <t>The demand for currency hedges from banks, institutional investors and non-financial firms are the main explanation to why the basis does not close.</t>
  </si>
  <si>
    <t>After the great financial crisis, the new constraints on arbitrage activity such as the regulation changes, the cost and risk increase, and the structural changes in pricingare the main driver to cause swap basis to opens up.</t>
  </si>
  <si>
    <t>解析 本题考查的是FX互换,cross-currency互换,拋补利率平价公式迷失原因的辦析。 对于A选项,cross-currency swap是一项长期的工具,借入的金额在期初和到期日均按初始即期汇率进行交换。在FX swap中,借入的资金以即期汇率交换,到期 时以预先商定的远期汇率偿还。题目的表述刚好相反,因此A选项描述错误,为错误选项。 对于B选项,在跨货币基差掉期(cross-currency basis swap)中,在基差掉期的有效期内,交易对手定期交换利息,融入非美元的一方需要支付非美元货币对应的 利息,这部分利息对应的利率等于该币种的LIBOR加上基差basis·B选项描述正确,为正确选项。 对于C选项,银行、机构投资者和非金融机构对货币对冲的需求是导致swap basis扩大的原因,而不是为什么不收敛到零的原因,因此C选项描述错误,为错误 选项。 对于D选项,大金融危机后,监管变化、成本和风险增加、定价结构变化等对套利活动的新约束是导致swap basis为什么不收敛到零的原因,而不是导致 swap basis扩大的原因,因此D选项描述错误,为错误选项。</t>
  </si>
  <si>
    <t>e5640e2cad179eb0</t>
  </si>
  <si>
    <t>The yield-to-maturity of a 5-year, 8% annual-pay bond priced at 108.42 is closest to:</t>
  </si>
  <si>
    <t>6.00%.</t>
  </si>
  <si>
    <t>7.38%.</t>
  </si>
  <si>
    <t>9.40%.</t>
  </si>
  <si>
    <t>A. Correct because the yield-to-maturity is the discount rate, r, that equates the price of the bond to the present value of the coupon payments and par value: 8/(1+r) + 8/(1+r) 2 + 8/(1+r) 3 + 8/(1+r) 4 + 108/(1+r) 5 = 108.42, r = 6.00%. N=5, PV= –108.42, PMT=8, FV=100, I/Y = 6.00%. B. Incorrect because the yield-to-maturity is the discount rate, r, that equates the price of the bond to the present value of the coupon payments and par value. This answer computes the current yield instead of the yield to maturity. The current yield is the sum of the coupon payments received over the year divided by the flat price. 8/108.42 ≈ 7.38%. C. Incorrect because the yield-to-maturity is the discount rate, r, that equates the price of the bond to the present value of the coupon payments and par value. This answer reverses the purchase price and the par value: 8/(1+r) + 8/(1+r) 2 + 8/(1+r) 3 + 8/(1+r) 4 + (108.42+8)/(1+r) 5 = 100, r ≈ 9.40%. N=5, PV= –100, PMT=8, FV=108.42, I/Y ≈ 9.40%.</t>
  </si>
  <si>
    <t>e56cb4d438110a95</t>
  </si>
  <si>
    <t>Cardinal Airline Fund data</t>
  </si>
  <si>
    <t>The effect of carried interest on the expected IRR net of management fees for the Cardinal Airline Fund is closest to:</t>
  </si>
  <si>
    <t>147 bps.</t>
  </si>
  <si>
    <t>347 bps.</t>
  </si>
  <si>
    <t>486 bps.</t>
  </si>
  <si>
    <t>Correct Answer: A A Correct because total returns gross of management fees for Cardinal Airline Fund is $800 million, calculated by summing net cash flows before management fees for all years in the below exhibit. After subtracting total management fees over the fund’s life of $58 million, total returns net of management fees are $742 million. With a hard hurdle rate of 9%, Cardinal Airline Fund has to generate total returns (net of management fees) of 9% on $900 million for 5 years before carried interest can be earned: Hurdle amount = 9% × $900 million × 5 years = $405 million Total carried interest on returns (net of management fees) over the hurdle amount will be paid at the end of the fund’s life and is calculated as: = ($742 million – $405 million) × 20% = $67.4 million The IRR net of management fees is solved using either a spreadsheet or financial calculator IRR function as: = IRR ({–300, –218, –168, 361, 442, 625}, 0) = 24.27% The IRR net of management fees and carried interest is solved using either a spreadsheet or financial calculator IRR function as: = IRR ({–300, –218, –168, 361, 442, 557.6}, 0) = 22.80% The effect of carried interest on the IRR net of management fees is: 24.27% – 22.80% = 1.47% or 147 basis points B Incorrect. The correct answer is A because total returns gross of management fees for Cardinal Airline Fund is $800 million, calculated by summing net cash flows before management fees for all years in the below exhibit. After subtracting total management fees over the fund’s life of $58 million, total returns net of management fees are $742 million. With a hard hurdle rate of 9%, Cardinal Airline Fund has to generate total returns (net of management fees) of 9% on $900 million for 5 years before carried interest can be earned: Hurdle amount = 9% × $900 million × 5 years = $405 million Total carried interest on returns (net of management fees) over the hurdle amount will be paid at the end of the fund’s life and is calculated as: = ($742 million – $405 million) × 20% = $67.4 million The IRR net of management fees is solved using either a spreadsheet or financial calculator IRR function as: = IRR ({–300, –218, –168, 361, 442, 625}, 0) = 24.27%</t>
  </si>
  <si>
    <t>e57a1cb104ac4a8c</t>
  </si>
  <si>
    <t>bond data for money duration calculation</t>
  </si>
  <si>
    <t>An analyst gathers the following information about a bond: The bond's money duration per 100 of par value is closest to:</t>
  </si>
  <si>
    <t>A. Incorrect because it subtracts accrued interest instead of adding it. MoneyDur = AnnModDur × (PV Flat + AI) ≠ AnnModDur × (PV Flat – AI) = 7.534 × (92.084 – 1.458) = 7.534 × 90.626 ≈ 682.7763 ≈ 683. B. Incorrect because it uses flat price instead of full price. MoneyDur = AnnModDur × (PV Flat + AI) ≠ AnnModDur × (PV Flat ) = 7.534 × 92.084 ≈ 693.761 ≈ 694. C. Correct because money duration (MoneyDur) is calculated as the annual modified duration (AnnModDur) times the full price (PV Full ) of the bond including accrued interest. MoneyDur = AnnModDur × PV Full ." Using also the relation PV Full = PV Flat + AI, where PV Flat is the flat price and AI is the accrued interest, MoneyDur = AnnModDur × (PV Flat + AI) = 7.534 × (92.084 + 1.458) = 7.534 × 93.542 ≈ 704.745 ≈ 705.</t>
  </si>
  <si>
    <t>e590836b58f04012</t>
  </si>
  <si>
    <t>Closing prices of the stock</t>
  </si>
  <si>
    <t>An analyst gathers the following closing prices of a stock: The continuously compounded return for the period 1 January to 15 January is closest to:</t>
  </si>
  <si>
    <t>7.0%.</t>
  </si>
  <si>
    <t>23.6%.</t>
  </si>
  <si>
    <t>26.7%.</t>
  </si>
  <si>
    <t>A Incorrect because this response applies the formula incorrectly and assumes the continuously compounded return is equal to: r t, t+1 = ln(S t+1 )/ln(S t ) – 1 = ln($38)/ln($30) – 1 = 1.0695 – 1 = 6.95% ≈ 7.0%. B Correct because the continuously compounded return from t to t + 1 is r t, t+1 = ln(S t+1 /S t ) = ln(1 + R t, t+1 ). Therefore, the continuous compounded return from 1 January to 15 January is r 1, 20 = = ln(S 20 /S1) = ln($38/$30) = 23.64% ≈ 23.6%. C Incorrect because this response calculates the holding period return from 1 January to 15 January. That is, S t+1 /S t = 1 + R t, t+1 . Therefore, R t, t+1 = S t+1 /S t – 1 = $38/$30 – 1 = 26.67% ≈ 26.7%.</t>
  </si>
  <si>
    <t>e59c64032fec12c0</t>
  </si>
  <si>
    <t>If a risk-free asset is available, an investor's optimal portfolio is the point of tangency between the:</t>
  </si>
  <si>
    <t>Markowitz efficient frontier and the capital allocation line.</t>
  </si>
  <si>
    <t>capital allocation line and the investor's indifference curve.</t>
  </si>
  <si>
    <t>Markowitz efficient frontier and the investor's indifference curve.</t>
  </si>
  <si>
    <t>A.Incorrect because it describes the optimal risky portfolio rather than the optimal investor portfolio. The optimal investor portfolio lies on the capital allocation line and any portfolio on the capital allocation line lies above the Markowitz efficient frontier (with the only exception being the optimal risky portfolio). Thus, the described portfolio does not describe an investor's optimal portfolio. Overlaying each individual’s indifference curves on the capital allocation line will provide us with the optimal portfolio for that investor. B.Correct because overlaying each individual’s indifference curves on the capital allocation line will provide us with the optimal portfolio for that investor. The optimal portfolio for the investor with this indifference curve is portfolio C on CAL(P), which is tangent to the indifference curve. C.Incorrect because, if a risk-free asset is available, overlaying each individual’s indifference curves on the capital allocation line (and not the Markowitz efficient frontier) will provide us with the optimal portfolio for that investor.</t>
  </si>
  <si>
    <t>e5ae9cbd9edea80a</t>
  </si>
  <si>
    <t>Assume the current dividend of a security is $9.50. The dividend is expected to grow by 12% each year for two years and then 3% afterwards. The required rate of return is 15%. The security’s value is closest to:</t>
  </si>
  <si>
    <t>$94.99.</t>
  </si>
  <si>
    <t>$95.58.</t>
  </si>
  <si>
    <t>$120.51.</t>
  </si>
  <si>
    <t>A.Incorrect because it takes the security value and adds dividend (D0): 85.49 + $9.50 = $94.99. B.Correct because, based on dividend discount model to a security with two stages of dividend growth, the value of the security is: where D t = dividend at time = t P n = Expected price of security at time n n = 2 (because the first stage of growth lasts for two years) The value of dividend over the next three years is: D 0 = $9.50 D 1 = $9.50 × (1 + 0.12) = $10.64 D 2 = $9.50 × (1 + 0.12) 2 = $11.92 D 3 = $9.50 × (1 + 0.12) 2 × (1 + 0.03) = $12.27 The expected price of the security at t=2 can be calculated based on Gordon growth model: P 2 = D 3 ÷(r-g) = $12.27÷(0.15-0.03) = $102.25 Plugging in the numbers results in: C. Incorrect because it takes the discounted values from V0 but doesn’t discount D3.</t>
  </si>
  <si>
    <t>e5bec5c9de17e54e</t>
  </si>
  <si>
    <t>Bella Stone is an analyst covering Garnet Corp. To forecast the price of Garnet shares, she starts by examining related economic data and estimates a log-linear trend in the economic variable most relevant to her analysis. Stone evaluates whether the log-linear trend model suffers from serially correlated errors. The Durbin–Watson test statistic from the regression is 0.54 and the lower critical value for the Durbin–Watson statistic is dl = 1.25. Stone predicts Garnet's EPS using quarterly data in a first-order autoregressive model, AR(1). She tests for and rejects the presence of a unit root. The model estimation is presented in Exhibit 1. In the most recent quarter, EPS was $0.96. The critical t-statistic is 2.04. Exhibit 1 Regression Statistics R² 0.2059 Standard error 0.0856 Observations 32 Durbin–Watson statistic 1.56 Coefficient Standard Error t-Statistic Intercept 0.4485 0.1457 3.08 EPS t–1 0.4541 0.1572 2.89 Autocorrelations of the Residual Lag Autocorrelation Standard Error t-Statistic 1 –0.0572 0.1768 –0.32 2 0.0705 0.1768 0.40 3 0.0855 0.1768 0.48 4 0.1908 0.1768 1.08 Stone also incorporates machine learning into her modelling. She gathers transaction-level data for a set of Garnet bonds and provides an excerpt of the dataset in Exhibit 2. Stone prepares to wrangle the extracted raw data. Exhibit 2 Transaction Number Price Type Convertible 1 100 Buy Yes 2 105 Sell N 3 95 Trade y 4 101 Sell no 5 98 Buy No Stone evaluates if the model can properly classify the "Type" feature into "buy" or "sell," and examines the model training performance for validation of the model. She compiles the confusion matrix in Exhibit 3. Exhibit 3 Actual Training Labels Buy (Class "1") Sell (Class "0") Predicted Results Buy (Class "1") 70 40 Sell (Class "0") 20 70 Based on the Durbin–Watson test, the errors in the economic variable's trend model are:</t>
  </si>
  <si>
    <t>negatively serially correlated.</t>
  </si>
  <si>
    <t>not serially correlated.</t>
  </si>
  <si>
    <t>positively serially correlated.</t>
  </si>
  <si>
    <t>A Incorrect because the Durbin–Watson statistic has a value of 0.54, which is lower than the lower critical value of dl = 1.25. Therefore, we can reject the null hypothesis that correlation is ≤ 0 and conclude that correlation &gt; 0. B Incorrect because the Durbin–Watson statistic has a value of 0.54, which is lower than the lower critical value of dl = 1.25. Therefore, we can reject the null hypothesis that correlation is ≤ 0 and conclude that correlation &gt; 0. C Correct because the Durbin–Watson statistic has a value of 0.54, which is lower than the lower critical value of dl = 1.25. Therefore, we can reject the null hypothesis that correlation is ≤ 0 and conclude that correlation &gt; 0.</t>
  </si>
  <si>
    <t>e5ca308e311e5576</t>
  </si>
  <si>
    <t>Which of the following is best classified as non-financial risk?</t>
  </si>
  <si>
    <t>Solvency risk</t>
  </si>
  <si>
    <t>C is correct because"[a]lthough most risks have monetary consequences,there are a number of risks that are typically classified as non-financial in nature.These risks arise from a variety of sources,such as from actions within the organization or from external origins,such as the environment as well as from the relationship between the organization and counterparties,regulators,governments,suppliers,and customers." An example of non-financial risk is"[s]olvency risk[which]is the risk that the organization does not survive or succeed because it runs out of cash,even though it might otherwise be solvent." A is incorrect because credit risk is a financial risk."The three primary types of financial risks are market risk,credit risk,and liquidity risk.…Credit risk is the risk of loss if one party fails to pay an amount owed on an obligation,such as a bond,loan,or derivative,to another party." B is incorrect because market risk is a financial risk."The three primary types of financial risks are market risk,credit risk,and liquidity risk.Market risk is the risk that arises from movements in interest rates,stock prices,exchange rates,and commodity prices."</t>
  </si>
  <si>
    <t>e5dde01c69ab8b42</t>
  </si>
  <si>
    <t>案例分析Joanna Mueller, a senior quantitative analyst, and John Dorin, a junior colleague reporting to Mueller, are performing data analysis for asset allocation purposes. Mueller reviews Dorin's autoregressive model that uses the last 24 months of sales data for Sky Light Inc. After reviewing the data, Mueller suspects that autoregressive conditional heteroskedasticity (ARCH) is present. She tests for first-order ARCH by regressing the squared residuals on the squared residuals from the previous period and concludes that the Sky Light time-series model has ARCH(1) errors. Mueller uses a first-order autoregressive AR(1) model to predict unemployment in Country A based on the end-of-quarter unemployment rate (EOQRate) for the past 34 quarters. The current value of EOQRate is 4.36%. Exhibit 1 shows a summary of the regression results, where the rates used in the model have been stated in whole percentages (that is, 1 for 1%). For autocorrelation estimates, the critical value of the t-statistic is 2.035 at a 5% significance level. Dorin has developed a trained machine learning model that has a slight regularization hyperparameter (lambda). During the feature selection process, he eliminates noisy tokens and retains the ones with higher discriminatory power. After plotting a generic fitting curve, Mueller uses a grid search to determine the optimal regularization lambda, which is higher than Dorin's initial lambda. Which of the following is most consistent with Mueller's conclusion regarding the Sky Light time-series model?</t>
  </si>
  <si>
    <t>The variance of the error term can be predicted</t>
  </si>
  <si>
    <t>The coefficient on the squared residual is not significantly different from zero</t>
  </si>
  <si>
    <t>The root mean squared error (RMSE) can be used to estimate the standard errors</t>
  </si>
  <si>
    <t>A.Correct because heteroskedasticity is the dependence of the error term variance on the independent variable. If a time-series model has ARCH(1) errors, the variance of the errors in period t + 1 can be predicted in period t. B.Incorrect because, if regressing the squared residual on the squared residual from the previous period results in a coefficient on the squared residual that is not statistically significantly different from zero, it means the model does not have ARCH(1) errors. This is not, however, what Mueller concludes. C.Incorrect because RMSE is used to assess the performance of two or more autoregressive models (lower RMSE is better than higher RMSE) and not to correct for heteroskedasticity.</t>
  </si>
  <si>
    <t>e5ef39ef88a04c40</t>
  </si>
  <si>
    <t>The bootstrap resampling method:</t>
  </si>
  <si>
    <t>guarantees that all items will appear in the resamples.</t>
  </si>
  <si>
    <t>relies on an analytical formula to estimate the distribution of the estimators.</t>
  </si>
  <si>
    <t>mimics the random sampling process by treating the randomly drawn sample as if it were the population.</t>
  </si>
  <si>
    <t>A. Incorrect because in bootstrap, we repeatedly draw samples from the original sample, and each resample is of the same size as the original sample. Note that although some items may appear several times in the resamples, other items may not appear at all. Thus, bootstrap does not guarantee that all items will appear in the resamples. B. Incorrect because compared with conventional statistical methods, bootstrap does not rely on an analytical formula to estimate the distribution of the estimators. C. Correct because the bootstrap mimics the (simple random sampling) process by treating the randomly drawn sample as if it were the population.</t>
  </si>
  <si>
    <t>e5ef9b123561e74b</t>
  </si>
  <si>
    <t>Firm B's FCFE inputs or data</t>
  </si>
  <si>
    <t>Firm B's FCFE (in $ millions) is closest to:</t>
  </si>
  <si>
    <t>425.</t>
  </si>
  <si>
    <t>474.</t>
  </si>
  <si>
    <t>490.</t>
  </si>
  <si>
    <t>A Incorrect because this is FCFF - Int adjustment = CFO - FCInv = 535 - 110 = 425 , not FCFE. B Incorrect because this is FCFF: 535 + 70 \times (1 - 0.30) - 110 = 474 , not FCFE. C Correct because FCFE = CFO - FCInv + Net\ borrowing : FCFE = 535 - 110 + 65 = 490 million</t>
  </si>
  <si>
    <t>e5f913f0a8195939</t>
  </si>
  <si>
    <t>A.Incorrect. For a mature company, net income includes non-cash expenses (depreciation and amortization), so it is expected and desirable for operating cash flow exceeds net income. If operating cash flows were lower than net income, this would be an indication of poor earnings quality. B.Incorrect. For a mature company, net income includes non-cash expenses (depreciation and amortization), so it is expected and desirable for operating cash flow to exceed net income, not for them to be equal. C.Correct. For a mature company, because net income includes non-cash expenses (depreciation and amortization), operating cash flow typically exceeds net income.</t>
  </si>
  <si>
    <t>e5fcf57ec6574aa2</t>
  </si>
  <si>
    <t>The convertible bonds arbitrage aims to invest convertible bonds and simultaneously short the appropriate number of stocks and then can create a gamma-neutralposition.</t>
  </si>
  <si>
    <t>本题的考点为对冲基金策略的描述。 当宣布并购时,被收购方股价预期上涨,收购方股价预期会下跌,投资者可买入被收购方股份,同时做空收购方股份,执行并购套利策略,获得利润。当并购失 败,承担并购交易风险(Deal risk),投资者则会面临损失。并购套利的利润可看作成卖出有关并购案成功与否的保险。当并购成功,可赚钱保费,获得利润;当并 购失败,需进行赔付,面临损失。因此正确选项为A。 对于选项B,不良债务策略往往低价买入濒临破产公司的债券,待该公司信用提高,债券价格上涨,投资者卖出债券可获益,该策略收益表现为非线性(non-linear payoffs),不是线性收益。此外,当短期利率发生大幅变动,会带来尾部风险。因此该选项错误。 对于选项C,可转债套利策略为买入可转债同时卖出delta份的股票。可转债可看作普通债券加上股票的看涨期权。Delta衡量底层股价变动带来期权价格的变化。当 卖出delta份股票,构建delta中性的头寸,而非gamma中性的头寸。因此该选项错误。 对于选项D,如宏观经济和管理期货等趋势跟踪型策略,可以从价格大幅变动中获益,而如并购套利和不良资产等事件驱动型策略则经常从价格大幅变动中受损。 因此该选项错误。</t>
  </si>
  <si>
    <t>e6008d01780ec653</t>
  </si>
  <si>
    <t>Which of the following is an assumption in Modigliani and Miller’s capital structure framework?</t>
  </si>
  <si>
    <t>Investors can lend and borrow at the risk free rate</t>
  </si>
  <si>
    <t>Interest expense is deductible from income for tax purposes</t>
  </si>
  <si>
    <t>Investors have heterogeneous expectations about future corporate earnings</t>
  </si>
  <si>
    <t>A is correct because "[g]iven their assumptions, Modigliani and Miller proved that changing the capital structure does not affect firm value, in part because individual investors can create any capital structure they prefer for the company by borrowing and lending in their own accounts in addition to holding shares in the company. This 'homemade' leverage argument relies on the MM assumption that investors can lend and borrow at the risk-free rate." B is incorrect because the assumption is that investors can borrow and lend at the risk free rate. "In their theoretical framework, MM assumed that all investors have homogeneous expectations about expected future corporate earnings and the riskiness of those earnings. Their assumptions, including a world of perfect capital markets—in which there are no taxes, no transaction costs, and no bankruptcy costs, and all investors have equal (“symmetric”) information." C is incorrect because the assumption is that investors have homogeneous and not heterogeneous expectations about future earnings. "In their theoretical framework, MM assumed that all investors have homogeneous expectations about expected future corporate earnings and the riskiness of those earnings. Their assumptions, including a world of perfect capital markets—in which there are no taxes, no transaction costs, and no bankruptcy costs, and all investors have equal ('“symmetric'”) information."</t>
  </si>
  <si>
    <t>e61275a24aeec22d</t>
  </si>
  <si>
    <t>Wareham's share repurchase details</t>
  </si>
  <si>
    <t>As a result of its share repurchase, Wareham's forecasted EPS for next year is most likely to:</t>
  </si>
  <si>
    <t>A.Correct because the after-tax cost of the borrowing that finances the repurchase (12%) is greater than the earnings yield (11.11%). The earnings yield (based on forecasted EPS for next year) is the inverse of the forward P/E ratio: 1 / 9 = 0.1111 = 11.11% Any after-tax borrowing rate above the earnings yield would result in a decline in EPS. B.Incorrect because the after-tax cost of the borrowing that finances the repurchase (12%) is not equal to the earnings yield (11.11%). For EPS to not change as a result of the repurchase, the after-tax cost of borrowing would have to equal the earnings yield: when the after-tax borrowing rate equaled the earnings yield EPS was unchanged as a result of the buyback. C.Incorrect because the after-tax cost of the borrowing that finances the repurchase is greater than the earnings yield. For EPS to increase as a result of the repurchase, the after-tax cost of borrowing would have to be below the earnings yield. In the case of external financing, the effect on EPS is positive if the earnings yield exceeds the after-tax cost of financing the repurchase.</t>
  </si>
  <si>
    <t>e637f8bfe4e7de55</t>
  </si>
  <si>
    <t>Polti's Scenario 1</t>
  </si>
  <si>
    <t>The value of which bond will most likely decrease under Polti's Scenario 1?</t>
  </si>
  <si>
    <t>A Incorrect because Bond 1 is option-free and the value is unaffected by changes in the assumed level of interest rate volatility. B Incorrect because Bond 2 is a callable bond and as such is short the call option, therefore the value of Bond 2 will increase when the assumed level of interest rate volatility decreases. C Correct because a decrease in the assumed level of interest rate volatility will decrease the value of both the embedded put and call options. Because the value of a putable bond is equal to the value of the straight bond plus the value of the embedded put option, Bond 3 will decrease when volatility falls. Because the value of a callable bond is equal to the value of the straight bond minus the value of the embedded call option, the price of Bond 2 will increase when volatility falls. Bond 1 is option-free.</t>
  </si>
  <si>
    <t>e63a02e86546c9a7</t>
  </si>
  <si>
    <t>Which of the following is an example of cooperative country behavior?</t>
  </si>
  <si>
    <t>Autarky</t>
  </si>
  <si>
    <t>Hegemony</t>
  </si>
  <si>
    <t>Bilateralism</t>
  </si>
  <si>
    <t>A. Incorrect because autarky describes countries seeking political self-sufficiency with little or no external trade or finance. B. Incorrect because hegemonic countries tend to be regional or even global leaders, and they use their political or economic influence of others to control resources. State-owned enterprises tend to control key export markets. C. Correct because bilateralism is the conduct of political, economic, financial, or cultural cooperation between two countries.</t>
  </si>
  <si>
    <t>e6421632bd42120e</t>
  </si>
  <si>
    <t>Chitsike's delta-neutral Option 1 position</t>
  </si>
  <si>
    <t>Assuming his forecasts are correct, which of the following is most likely to negatively affect the value of Chitsike's delta-neutral Option 1 position?</t>
  </si>
  <si>
    <t>Theta</t>
  </si>
  <si>
    <t>A.Incorrect because rho is defined as the change in a given portfolio for a given small change in the risk-free interest rate, holding everything else constant. Chitsike expects lower interest rates and the rho of a put is negative. As a result, if Chitsike's forecast is correct, then the value of his long put position will increase, not decrease. B.Incorrect because vega is defined as the change in a given portfolio for a given small change in volatility, holding everything else constant. Chitsike expects higher volatility in the index and the vega of an option is positive. As a result, if Chitsike's forecast is correct, then the value of his long put position will increase, not decrease. C.Correct because theta is defined as the change in an option value for a given small change in calendar time, holding everything else constant. Typically, theta is negative for options. This implies that, as calendar time passes, expiration time declines and the option value also declines. Because Chitsike has a long position in an option (in this case, a put), the value of this position will decline with the passage of time.</t>
  </si>
  <si>
    <t>e65a4a7671679a34</t>
  </si>
  <si>
    <t>Regarding challenges to ethical behavior, which of the following is not an example of a situational influence?</t>
  </si>
  <si>
    <t>Bonuses</t>
  </si>
  <si>
    <t>Internal factors</t>
  </si>
  <si>
    <t>Loyalty to employer</t>
  </si>
  <si>
    <t>A.Incorrect because this is an example of a situational influence. Bonuses, promotions, prestige, and loyalty to employer and colleagues are examples of situational influences that frequently have a disproportionate weight in our decision making. B.Correct because situational influences are external factors, such as environmental or cultural elements, that shape our thinking, decision making, and behavior. Therefore, internal decision making factors does not fall within the definition of situational influences. C.Incorrect because this is an example of a situational influence. Bonuses, promotions, prestige, and loyalty to employer and colleagues are examples of situational influences that frequently have a disproportionate weight in our decision making.</t>
  </si>
  <si>
    <t>e677591b0acb71ff</t>
  </si>
  <si>
    <t>The CRO of Bank Alpha is reviewing a report from the US Federal Reserve on therecent supervisory stress test performed on Bank Alpha. The report notes that whileBank Alpha continues to build its capital levels and strengthen its ability to lendduring periods of stressed market conditions, the bank’s recent acquisition of a largeregional competitor and its growing exposure to digital assets make it vulnerableunder “severely adverse” scenarios. After discussing the stress test report, BankAlpha’s board of directors asks the CRO to critically review the bank’s riskmanagement practices. A summary of the CRO’s findings is given below: • Item 1: Bank Alpha applies a counterparty’s marginal default probability andthe correlation of its own credit spread with the counterparty’s credit spreadas key inputs in stress testing counterparty credit risk. • Item 2: Bank Alpha incorporates scenario analysis in its capital planningprocess but only considers scenarios that lead to the quantification of risk. • Item 3: Bank Alpha considers that contingency funding planning stressscenarios are independent of its liquidity stress scenarios. • Item 4: Bank Alpha complies with the regulatory requirement in sharinginformation about cyber-security threats with peer banks to enableregulators effectively monitor and mitigate systemic risk. Which of the findings reported by the CRO in relation to Bank Alpha’s stress testingand scenario analysis is aligned with best practices?</t>
  </si>
  <si>
    <t>A is correct. When stress testing counterparty credit risk, Bank Alpha should notonly consider that its counterparty will default, but also that the bank itself coulddefault to its counterparty. Thus, Bank Alpha should take the counterparty’smarginal default probability as a significant input, but also should consider thecorrelation of its own credit spread with the counterparty’s credit spread. (See pages304-305 [CR-14]). B is incorrect. Stress testing within the risk appetite framework should help the bankincorporate the implications of all the risks, qualitative and quantitative, on both thebank’s risk appetite and implications on its capital levels. (See ORR reading,Chapter 7; also, see discussions in Foundations of Risk Management (FRM Part I)reading, pages 47-52). C is incorrect. The bank’s contingency funding planning (CFP) stress scenarios andliquidity stress scenarios should be aligned. Liquidity stress test scenarios addressboth systemic risks and institution-specific liquidity and funding liquidity risks overshort-term and prolonged stress periods. D is incorrect. Sharing information about cyber-security threat is not a regulatoryrequirement, it is a recommendation, however. Regulators in most jurisdictions arenot directly involved in bank-to-bank information-sharing but do play a role infacilitating the establishment of voluntary sharing mechanisms of cyber-vulnerability,threat and incident information, and in some cases indicators of compromise.” (Seepages 145-148 [ORR-8]).</t>
  </si>
  <si>
    <t>e6818cad27885d0a</t>
  </si>
  <si>
    <t>Convenience yield is primarily associated with which of the following assets?</t>
  </si>
  <si>
    <t>High-yield bonds</t>
  </si>
  <si>
    <t>Dividend-paying stocks</t>
  </si>
  <si>
    <t>Commodities in short supply</t>
  </si>
  <si>
    <t>A.Incorrect because for most financial assets, convenience yields are either nonexistent or extremely limited. Since a bond is a financial asset, it is unlikely to have any significant convenience yield. B.Incorrect because for most financial assets, convenience yields are either nonexistent or extremely limited. Since equity is a financial asset, it is unlikely to have any significant convenience yield. C.Correct because convenience yields are primarily associated with commodities and generally exist as a result of difficulty in either shorting the commodity or unusually tight supplies. They represent a nonmonetary advantage of holding the asset. In contrast, for most financial assets, convenience yields are either nonexistent or extremely limited.</t>
  </si>
  <si>
    <t>e689355acbd0f5fd</t>
  </si>
  <si>
    <t>According to capital market theory, the only type of risk that is priced is:</t>
  </si>
  <si>
    <t>diversifiable risk.</t>
  </si>
  <si>
    <t>idiosyncratic risk.</t>
  </si>
  <si>
    <t>A. Correct because systematic or non-diversifiable risk is priced and investors are compensated for holding assets or portfolios based only on that investment's systematic risk. Investors do not receive any return for accepting nonsystematic or diversifiable risk. Pricing or valuing an asset is equivalent to estimating its expected rate of return. B. Incorrect because systematic or non-diversifiable risk is priced and investors are compensated for holding assets or portfolios based only on that investment's systematic risk. Investors do not receive any return for accepting nonsystematic or diversifiable risk. C. Incorrect because systematic or non-diversifiable risk is priced and investors are compensated for holding assets or portfolios based only on that investment's systematic risk. Investors do not receive any return for accepting nonsystematic or diversifiable risk. Nonsystematic risk is the risk that pertains to a single company or industry and is also known as company-specific, industry-specific, diversifiable, or idiosyncratic risk.</t>
  </si>
  <si>
    <t>e68d61e6cb2ae478</t>
  </si>
  <si>
    <t>David Jacobs, CFA, and Megan Amari, CFA, work for Global Investment Inc. and receive fees for client referrals. Prior to signing service agreements with clients, Jacobs informs his clients about the referral fee arrangement without providing an estimated dollar value. Amari discloses all details of the arrangement, including the estimated dollar value, to her clients only after the service agreements are signed. Who has violated the Standards?</t>
  </si>
  <si>
    <t>A.Incorrect as both Amari and Jacobs violated Standard VI(C), Referral Fees. B.Incorrect as both Amari and Jacobs violated Standard VI(C), Referral Fees. C.Correct because according to Standards VI(C), Referral Fees, appropriate disclosure means that members and candidates must advise the client or prospective client, before entry into any formal agreement for services, of any benefit given or received for the recommendation of any services provided by the member or candidate. In addition, the member or candidate must disclose the nature of the consideration or benefit, together with the estimated dollar value. Jacobs does not provide the estimated dollar value and and Amari discloses after the agreement is signed. Therefore, they both violate Standard VI(C).</t>
  </si>
  <si>
    <t>e6bab5623f96b046</t>
  </si>
  <si>
    <t>The amount of time that elapses from the point when a company invests in working capital until the point at which the company collects cash is:</t>
  </si>
  <si>
    <t>net operating cycle.</t>
  </si>
  <si>
    <t>defensive interval ratio.</t>
  </si>
  <si>
    <t>number of days of sales outstanding.</t>
  </si>
  <si>
    <t>A. Correct because the net operating cycle indicates the amount of time that elapses from the point when a company invests in working capital until the point at which the company collects cash. B. Incorrect because the defensive interval ratio measures how long the company can continue to pay its expenses from its existing liquid assets without receiving any additional cash inflow. C. Incorrect because the number of DSO represents the elapsed time between a sale and cash collection, reflecting how fast the company collects cash from customers to whom it offers credit.</t>
  </si>
  <si>
    <t>e6c64f33bafdc3e8</t>
  </si>
  <si>
    <t>According to the Standard relating to priority of transactions, members should:</t>
  </si>
  <si>
    <t>preclear trades in fee-paying family accounts in which the member has no beneficial ownership.</t>
  </si>
  <si>
    <t>direct their brokers to supply duplicate copies for all their personal securities transactions to their employers.</t>
  </si>
  <si>
    <t>allocate shares to other clients before allocating shares to fee-paying family accounts in which the members do not have beneficial ownership. Solution</t>
  </si>
  <si>
    <t>A.Incorrect because family accounts that are client accounts should be treated like any other firm account and should neither be given special treatment nor be disadvantaged because of the family relationship. If a member or candidate has a beneficial ownership in the account, however, the member or candidate may be subject to preclearance or reporting requirements of the employer or applicable law. B.Correct because according to Standard VI(B), Priority of Transactions, investment transactions for clients and employers must have priority over investment transactions in which a Member or Candidate is the beneficial owner. Also, investment personnel should be required to direct their brokers to supply to firms duplicate copies or confirmations of all their personal securities transactions and copies of periodic statements for all securities accounts. C.Incorrect because family accounts that are client accounts should be treated like any other firm account and should neither be given special treatment nor be disadvantaged because of the family relationship. If a member or candidate has a beneficial ownership in the account, however, the member or candidate may be subject to preclearance or reporting requirements of the employer or applicable law.</t>
  </si>
  <si>
    <t>e6eb4be0f80b6d5e</t>
  </si>
  <si>
    <t>An investment manager at a large investment bank is developing a new MBS product to offer to the bank's clients. The manager asks an analyst to conduct a thorough analysis of the different types of MBS available in the market and the securitization process used to create these products. Which of the following is correct for the analyst to conclude about securitization after the analysis?</t>
  </si>
  <si>
    <t>Securitization is a practice used exclusively by financial institutions to remove assets from their balance sheets.</t>
  </si>
  <si>
    <t>The securitization process is designed to prevent moral hazard from arising in the loan underwriting process.</t>
  </si>
  <si>
    <t>Securitized products and credit derivatives share the same structure of pooling assets and repackaging them into interest-bearing securities.</t>
  </si>
  <si>
    <t>Securitization increases the liquidity of the market by permitting the distribution of risk among a broad range of market participants.</t>
  </si>
  <si>
    <t>Securitization increases market liquidity by distributing risk among a broad range of market participants, transforming illiquid assets into tradable securities. Option A is incorrect: securitization is not exclusive to financial institutions. Option B is incorrect: securitization can increase moral hazard. Option C is incorrect: credit derivatives do not pool physical assets in the same way.</t>
  </si>
  <si>
    <t>e6ec3b948a50d0ae</t>
  </si>
  <si>
    <t>When forming asset classes for a strategic asset allocation, the defined asset classes should:</t>
  </si>
  <si>
    <t>approximate the relevant investable universe.</t>
  </si>
  <si>
    <t>have high pairwise correlations between them.</t>
  </si>
  <si>
    <t>contain negatively correlated assets within each asset class.</t>
  </si>
  <si>
    <t>A. Correct because asset classes, while being mutually exclusive, should add up to a sufficient approximation of the relevant investable universe. B. Incorrect because an asset class should provide diversification relative to other asset classes. In statistical terms paired correlations of assets should be lower versus assets in other asset classes. C. Incorrect because paired correlations of assets should be relatively high (not negative) within an asset class.</t>
  </si>
  <si>
    <t>e6f5c1e4727854ea</t>
  </si>
  <si>
    <t>For a retail client's account to be included in a GIPS®-compliant firm’s composite, it will most likely be in a composite:</t>
  </si>
  <si>
    <t>A is correct. A composite must include all actual, fee-paying, discretionary segregated accounts managed in accordance with the same investment mandate, objective, or strategy. B is incorrect. Institutional accounts may be included in a composite with retail accounts if they have a similar investment mandate, objective, or strategy. C is incorrect. Non-fee-paying accounts are not required to be in a GIPS-compliant composite.</t>
  </si>
  <si>
    <t>e70774b0b3b31b8c</t>
  </si>
  <si>
    <t>The expected residual income for Corbon in Year 3 is closest to:</t>
  </si>
  <si>
    <t>€2.61.</t>
  </si>
  <si>
    <t>€3.29.</t>
  </si>
  <si>
    <t>€5.06.</t>
  </si>
  <si>
    <t>A Incorrect because it is Year 3 residual income discounted to the present: [€6.75 – (0.08)(€43.29)]/(1.08) 3 = €3.29/1.2597 = €2.61. B Correct because Year 3 residual income is calculated as: (Year 3 EPS) – (Required rate of return)(Beginning book value per share) = €6.75 – (0.08)(€43.29) = €3.29. C Incorrect because it is Year 3 (EPS – DPS) = €6.75 – €1.69 = €5.06 (or equivalently the the change in book value per share from years 3 to 4) rather than the Year 3 residual income.</t>
  </si>
  <si>
    <t>e717053ba547d078</t>
  </si>
  <si>
    <t>Bacopa's firm value and land parcel data</t>
  </si>
  <si>
    <t>After adjusting for the land parcel, Bacopa's firm value (in EUR billions) is closest to:</t>
  </si>
  <si>
    <t>5.97.</t>
  </si>
  <si>
    <t>6.18.</t>
  </si>
  <si>
    <t>A Incorrect because the reported book value of the land parcel is added to the value of the operating assets, instead of its market value. Total value of the firm based on operating assets = €5.65 billion Plus reported book value of non-operating assets = €0.32 billion Total value of the firm = €5.97 billion B Incorrect because the difference between the market value and book value of the land parcel has been added to the value of the operating assets, instead of just the market value of the land parcel. Total value of the firm based on operating assets = €5.65 billion Plus difference in market value and book value of non-operating assets = (€0.85 – €0.32) billion = €0.53 billion Total value of the firm = €6.18 billion C Correct because this is the firm value after making the appropriate adjustment for the the land parcel, which is a significant non-operating asset. Given that the free cash flow approach values the firm's operating assets, the appropriate adjustment is to add the market value of the non-operating asset to the value of the operating assets. Total value of the firm based on operating assets = €5.65 billion Plus market value of non-operating assets = €0.85 billion Total value of the firm = €6.50 billion</t>
  </si>
  <si>
    <t>e71d87d30b3899a0</t>
  </si>
  <si>
    <t>An investment analyst is reviewing the risk-adjusted performance of a fund manager ’s portfolio which is benchmarked against a market index. For the previous year, the risk-free rate of interest remained constant at 2.20% and the beta of the portfolio was 0.88. If the return of the portfolio was 3.25% and the return of the market index was 3.00% over the previous year, what is the best estimate of the Treynor performance index for the portfolio?</t>
  </si>
  <si>
    <t>0.12%</t>
  </si>
  <si>
    <t>0.39%</t>
  </si>
  <si>
    <t>0.92%</t>
  </si>
  <si>
    <t>1.19%</t>
  </si>
  <si>
    <t>Treynor ratio = (Portfolio Return - Risk-Free Rate) / Beta = (3.25% - 2.20%) / 0.88 = 1.05% / 0.88 = 1.193% approximately 1.19%. The Treynor ratio measures excess return per unit of systematic risk (beta).</t>
  </si>
  <si>
    <t>e730a4acb58a8bdb</t>
  </si>
  <si>
    <t>Denton's actions and context are not described</t>
  </si>
  <si>
    <t>Did Denton comply with the Standards when purchasing Bio13 shares in his personal account?</t>
  </si>
  <si>
    <t>No, he violated the Standard relating to market manipulation.</t>
  </si>
  <si>
    <t>No, he violated the Standard relating to priority of transactions.</t>
  </si>
  <si>
    <t>A Correct because Denton did not violate Standard VI(B): Priority of Transactions. Denton did not trade ahead of (front-run) his client. Hunter had previously disclosed he would not purchase Bio13 for 30 days; Denton's demand for liquidity was temporary and Hunter was not disadvantaged. B Incorrect because Denton's trade is not market manipulation. Though it temporarily moves the price, there was no intent to mislead market participants. C Incorrect because Denton does not trade ahead of his client. Hunter had previously disclosed his delayed purchase and was not disadvantaged.</t>
  </si>
  <si>
    <t>e734c3666dfb257e</t>
  </si>
  <si>
    <t>secured debt.</t>
  </si>
  <si>
    <t>subordinated debt.</t>
  </si>
  <si>
    <t>senior unsecured debt.</t>
  </si>
  <si>
    <t>A. Incorrect because an issuer credit rating is meant to address an obligor’s overall creditworthiness—its ability and willingness to make timely payments of interest and principal on its debt. The issuer credit rating usually applies to its senior unsecured debt, not to its secured debt. B. Incorrect because an issuer credit rating is meant to address an obligor’s overall creditworthiness—its ability and willingness to make timely payments of interest and principal on its debt. The issuer credit rating usually applies to its senior unsecured debt, not to its subordinated debt. C. Correct because an issuer credit rating is meant to address an obligor’s overall creditworthiness—its ability and willingness to make timely payments of interest and principal on its debt. The issuer credit rating usually applies to its senior unsecured debt.</t>
  </si>
  <si>
    <t>e7358fac1f2ccd8b</t>
  </si>
  <si>
    <t>Eng's expectation for spot rates</t>
  </si>
  <si>
    <t>Given Eng's expectation for spot rates, the first-year return on a 3-year zero-coupon bond is closest to:</t>
  </si>
  <si>
    <t>A Incorrect because this is the 1-year spot rate; would only apply if spot rates evolved as implied by the forward curve. B Incorrect because this is the 3-year spot rate, not the realized first-year return. C Correct because under Eng's expectation of an unchanged spot curve, the total return will be the one-year forward rate for year 3. Today's price: 1/1.0145^3 = 0.957732 ; one year later (2-year zero): 1/1.012^2 = 0.976425 First year return = 0.976425/0.957732 - 1 \approx 1.95\% , which equals f(2,1).</t>
  </si>
  <si>
    <t>e75d7b7373a52e77</t>
  </si>
  <si>
    <t>Which of the following Standards states that a member must not commit any act that reflects adversely on their professional reputation, integrity, or competence? The Standard relating to:</t>
  </si>
  <si>
    <t>misconduct</t>
  </si>
  <si>
    <t>conduct as participants in CFA Institute programs</t>
  </si>
  <si>
    <t>A.Correct because Standard I (D), Misconduct, states: Members and Candidates must not engage in any professional conduct involving dishonesty, fraud, or deceit or commit any act that reflects adversely on their professional reputation, integrity, or competence. B.Incorrect because Standard III (A), Loyalty, Prudence, and Care, states: Members and Candidates have a duty of loyalty to their clients and must act with reasonable care and exercise prudent judgment. Members and Candidates must act for the benefit of their clients and place their clients' interests before their employer's or their own interests. Therefore, Standard III (A) does not state that a member must not engage in any act that reflects adversely on her professional reputation or competence, but Standard I (D) does, as described in the response rationale for the correct answer. C.Incorrect because Standard VII (A), Conduct as Participants in CFA Institute Programs, states: Members and Candidates must not engage in any conduct that compromises the reputation or integrity of CFA Institute or the CFA designation or the integrity, validity, or security of CFA Institute programs. Therefore, Standard VII (A) does not state that members must not commit any act that reflects adversely on their professional reputation, integrity, or competence, but Standard I (D) does, as described in the response rationale for the correct answer.</t>
  </si>
  <si>
    <t>e7640fff08e1ca05</t>
  </si>
  <si>
    <t>Tying management compensation to the size of the company’s business</t>
  </si>
  <si>
    <t>A Incorrect because when the overall level of board director or manager compensation, or tenure, is excessive, the result may lead to the avoidance of risk motivated by a vested interest in keeping one’s position. Thus increasing, not decreasing, management tenure could result in more risk averse behavior by management. B Correct because a compensation package relying too heavily on stock grants and options can motivate risk-taking behavior by management, since option holders participate only in upside share price moves. Similarly, too little or no use of stock grants and options awarded to managers can lead to the opposite result. However, managers and directors without a meaningful equity stake in the company are typically more risk averse in their corporate decision making so they can better protect their long-term engagement by the company. C Incorrect because tying management compensation to the size of the company’s business would increase the risk-taking behavior of management. When director and management compensation are high and tied to the size of the business, it can also lead to 'growth for growth’s sake' in which managers are motivated to pursue acquisitions and expansion that might not increase shareholder value.</t>
  </si>
  <si>
    <t>e768f880b2e60f5e</t>
  </si>
  <si>
    <t>Which of the following lines is depicted on a graph using systematic risk on the horizontal axis?</t>
  </si>
  <si>
    <t>Capital market line (CML)</t>
  </si>
  <si>
    <t>Security market line (SML)</t>
  </si>
  <si>
    <t>Capital allocation line (CAL)</t>
  </si>
  <si>
    <t>A Incorrect because the CAL and the capital market line (CML) do not apply to all securities or assets but only to portfolios on the efficient frontier. Total risk and systematic risk are equal only for efficient portfolios because those portfolios have no diversifiable risk remaining. B Correct because the security market line (SML) is a graphical representation of the capital asset pricing model with beta reflecting systematic risk, on the x-axis and expected return on the y-axis. C Incorrect because the CAL and the capital market line (CML) do not apply to all securities or assets but only to portfolios on the efficient frontier. Total risk and systematic risk are equal only for efficient portfolios because those portfolios have no diversifiable risk remaining.</t>
  </si>
  <si>
    <t>e772f6c82435f72c</t>
  </si>
  <si>
    <t>Which of the following objectives of a client's IPS is best described as a relative risk objective? For the next year, a client's portfolio objective is to:</t>
  </si>
  <si>
    <t>have a 95% value at risk that is less than $100,000.</t>
  </si>
  <si>
    <t>A. Incorrect because value at risk is an absolute risk measure, not a relative one. Examples of an absolute risk objective would be a desire not to suffer any loss of capital or not to lose more than a given percentage of capital in any 12-month period. For example, the desire not to lose more than 4% of capital in any 12-month period might be restated as an objective that with 95% probability the portfolio not lose more than 4% in any 12-month period. Measures of absolute risk include the variance or standard deviation of returns and value at risk . B. Incorrect because it represents a relative return objective, not a relative risk objective. The return objective can be stated on a relative basis—for example, relative to a benchmark return. The benchmark could be an equity market index, such as the SP 500 or the FTSE 100, or a cash rate of interest. A relative return objective might be stated as, for example, a desire to outperform the benchmark index by one percentage point per year. C. Correct because some clients may choose to express relative risk objectives, which relate risk relative to one or more benchmarks perceived to represent appropriate risk standards. When a policy portfolio is used, the risk objective may be expressed as a desire for the portfolio return to be within a band of plus or minus X% of the benchmark return calculated by assigning an index or benchmark to represent each asset class present in the policy portfolio. Again, this objective may be more usefully interpreted as a statement of probability—for example, a 95% probability that the portfolio return will be within X% of the benchmark return over a stated period. Basics of Portfolio Planning and Construction · describe risk and return objectives and how they may be developed for a client</t>
  </si>
  <si>
    <t>e777abb54160b286</t>
  </si>
  <si>
    <t>YTM of the comparable 4-year par bond</t>
  </si>
  <si>
    <t>Based on the YTM of the comparable 4-year par bond, the 4-year spot rate is closest to:</t>
  </si>
  <si>
    <t>5.60%.</t>
  </si>
  <si>
    <t>7.35%.</t>
  </si>
  <si>
    <t>A.Incorrect because it is the geometric average of the 3-year spot rate and the 4-year par rate: ((1 + 0.0534) (1 + 0.0584)) 0.5 – 1 = (1.114919) 0.5 – 1 = 0.0559 ≈ 5.6%. B.Correct because bootstrapping is the method used to calculate zero rates from the par curve. This method requires a par rate, or a YTM of a bond trading at par, like the bond in question. From this YTM, zero rates are incrementally calculated to complete the entire curve. Based on the bootstrapping method, the 4-year spot rate, r(4), is calculated as: 1 = 0.0584 / (1 + 0.0302) + 0.0584 / (1 + 0.0452) 2 + 0.0584 / (1 + 0.0534) 3 + (1 + 0.0584) / (1 + r(4)) 4 = 0.056688 + 0.053458 + 0.049961 + 1.0584 / (1 + r(4)) 4 0.839893 = 1.0584 / (1 + r(4)) 4 (1 + r(4)) 4 = 1.0584 / 0.839893 r(4) = (1.0584 / 0.839893) 0.25 – 1 = 0.0595 = 5.95%. C.Incorrect because it is the calculation for the 1-year forward rate assuming that the par rate is the 4-year spot rate: (1+ 0.0584) 4 / (1 + 0.0534) 3 –1 = 1.1254872 / 1.168907 – 1 = 0.0735 = 7.35%.</t>
  </si>
  <si>
    <t>e7925d2f9b635606</t>
  </si>
  <si>
    <t>Statutory voting means that shareholders:</t>
  </si>
  <si>
    <t>vote by proxy.</t>
  </si>
  <si>
    <t>have one vote per share.</t>
  </si>
  <si>
    <t>with a small number of shares are in a better position than in the case of cumulative voting.</t>
  </si>
  <si>
    <t>A. Incorrect because regular shareholder voting, where each share represents one vote, is referred to as statutory voting. In contrast, the opportunity to vote by proxy allows a designated party—such as another shareholder, a shareholder representative, or management—to vote on the shareholders’ behalf. B. Correct because regular shareholder voting, where each share represents one vote, is referred to as statutory voting. C. Incorrect because the key benefit to cumulative voting is that it allows shareholders with a small number of shares to apply all of their votes to one candidate, thus providing the opportunity for a higher level of representation on the board than would be allowed under statutory voting.</t>
  </si>
  <si>
    <t>e7960df81ccc2ab9</t>
  </si>
  <si>
    <t>本题考查净额结算的相关概念。 对于选项A,无论是解清算环还是组合压缩的过程中,参与者必须接受其原有对手方有可能变动(说不定新对手方信用质量更差),故A选项错误。 对于选项B,净额结算通过加总债务净额结算降低过程中的操作风险、流动性风险等,但由于净额头寸不变,是不能降低市场风险的,故B选项错误。 对于选项C,Close-out netting最大的特点就是一旦交易对手方在某一合同上违约,我们可以立马终止与其的所有其他合约,并马上进入到违约方的破产清算偿还的 排队名单中,故C选项正确。 对于选项D,净额结算可以降低参与者面临的对手方信用风险,但总体信用风险只能被转移而不会被消除。既然净额结算参与者面临的信用风险减少了,那么违约 者的其他债权人面临的信用风险自然增加了(比如违约者缴纳的抵押物被优先赔付给净额结算参与者了,其他债权人就分不到了),故选项D错误。</t>
  </si>
  <si>
    <t>e7c98f8551023bbb</t>
  </si>
  <si>
    <t>A well-defined supply function is most likely available to:</t>
  </si>
  <si>
    <t>a monopolist.</t>
  </si>
  <si>
    <t>a firm operating in perfect competition.</t>
  </si>
  <si>
    <t>a firm operating in monopolistic competition.</t>
  </si>
  <si>
    <t>A. Incorrect because as in the market structures of monopolistic competition and oligopoly, the monopolist does not have a well-defined supply function that determines the optimal output level and the price to charge. B. Correct because in perfect competition, the firm’s supply schedule is represented by the marginal cost schedule. C. Incorrect because in perfect competition, the firm’s supply schedule is represented by the marginal cost schedule. In monopolistic competition, there is no well-defined supply function.</t>
  </si>
  <si>
    <t>e7cec94c19b462ea</t>
  </si>
  <si>
    <t>An analyst examining the statement of cash flows for possible manipulation is least likely to be concerned about a(n):</t>
  </si>
  <si>
    <t>cash flow from operations to net income ratio consistently higher than 1.</t>
  </si>
  <si>
    <t>increase in cash from operations arising from a large change in accounts payable.</t>
  </si>
  <si>
    <t>change in the classification of interest paid from an operating cash flow to a financing cash flow.</t>
  </si>
  <si>
    <t>A. Correct because a cash flow from operations to net income ratio that is consistently higher than 1 indicates that operating cash flow is consistently higher than net income and signals high earnings quality. B. Incorrect because a large increase in accounts payable could mean that a company is trying to artificially increase cash flow from operations by delaying payments to creditors. C. Incorrect because although this change is allowable, it increases cash flow from operations, making the company appear healthier, and is likely to be made for this reason. Financial Reporting Quality · describe accounting warning signs and methods for detecting manipulation of information in financial reports</t>
  </si>
  <si>
    <t>e7ea826190e7a944</t>
  </si>
  <si>
    <t>Frequent changes to commercial bank reserve requirements most likely:</t>
  </si>
  <si>
    <t>are disruptive for banks.</t>
  </si>
  <si>
    <t>lead to high money growth.</t>
  </si>
  <si>
    <t>are common in developed countries.</t>
  </si>
  <si>
    <t>A. Correct because changing reserve requirements frequently is disruptive for banks. For example, if a central bank increased the reserve requirements, a bank that was short on reserves might have to cease its lending activities until it had built up the necessary reserves, because deposits would be unlikely to rise quickly enough for the bank to build its reserves in this way. B. Incorrect because although the money creation process is more powerful the lower the percentage reserve requirement of banks, this is not directly related to the frequency of changes and reserve requirement changes can potentially lead to higher or lower money growth. C. Incorrect because this policy tool (reserve requirement of banks) is not used much nowadays in developed economies. However, reserve requirements are still actively used in many developing countries to control lending and remain a potential policy tool for those central banks that do not currently use it.</t>
  </si>
  <si>
    <t>e7ec7c502e858329</t>
  </si>
  <si>
    <t>Under the indirect method, which of the following should be subtracted from net income to arrive at cash flow from operating activities?</t>
  </si>
  <si>
    <t>Purchase of equipment</t>
  </si>
  <si>
    <t>Decrease in accounts payable</t>
  </si>
  <si>
    <t>Amortization expense of intangible assets</t>
  </si>
  <si>
    <t>A. Incorrect, because the purchase of equipment is a cash flow from investing activities, not an operating cash flow. Investing activities include purchasing and selling long-term assets and other investments. These long-term assets and other investments include property, plant, and equipment. B. Correct, because a decrease in current operating liabilities (e.g., accounts payable and accrued expense liabilities) is a subtraction from net income using the indirect method. C. Incorrect, because amortization expense of intangible assets is an addition to net income using the indirect method.</t>
  </si>
  <si>
    <t>e7ed9f70af22b469</t>
  </si>
  <si>
    <t>If a market is semi-strong-form efficient, fundamental analysis most likely:</t>
  </si>
  <si>
    <t>e7f7337e41011fcd</t>
  </si>
  <si>
    <t>In the context of risk measurement at financial institutions, different methods are used to map fixed income portfolios to risk factors. These methods include principal mapping, duration mapping, and cash-flow mapping. Each method has its own characteristics and levels of precision. Consider the statements about these methods and identify which one is correct based on their definitions and applications in risk management?</t>
  </si>
  <si>
    <t>解析:本题考察VaR映射的性质 对于A选项,该陈述是错误的,因为非分散VaR(Undiversified VaR)假设所有零息债券之间存在完美相关性,而不是非完美相关。在假设所有债券完全相关的情况 下,它将每个债券的VaR相加,这通常导致比分散VaR更高的总风险度量。该选项描述错误,不符合题意,为错误选项。 对于B选项,该陈述是错误的,因为特定风险是在考虑一般市场因素后,由于发行人特定价格波动而产生的风险。它并不是一般市场因素的一部分。该选项描述错误, 不符合题意,为错误选项。 对于c选项,该陈述是错误的,因为久期映射(duration mapping)实际上使用一个对应于整个投资组合久期的风险因素,而不是多个风险因素。这种方法通过关注单 一久期来简化风险测量。该选项描述错误,不符合题意,为错误选项。 对于D选项,该陈述是正确的,因为现金流映射(cash-flow mapping)包括根据现金流的到期时间分组,并以其现值表示。该方法考虑了所有现金流的时间和金额, 使其成为映射固定收益投资组合的相对精确方法,比久期映射方法更加精确。该选项描述正确,符合题意,为正确选项</t>
  </si>
  <si>
    <t>e80142dae38f5009</t>
  </si>
  <si>
    <t>In the priority of claims, the class of corporate debt that has the lowest priority of payments in the event of default is most likely :</t>
  </si>
  <si>
    <t>second lien debt.</t>
  </si>
  <si>
    <t>junior subordinated debt.</t>
  </si>
  <si>
    <t>A. Incorrect because within secured debt, there is first mortgage and first lien debt, which are the highest ranked debt in terms of priority of repayment there can also be second lien, or even third lien, secured debt, which as the name implies, has a secured interest in the pledged assets. As secured debt ranks higher than unsecured debt, second lien debt is not the lowest priority payment in the priority of claims. B. Incorrect because other lower-ranked debt includes subordinated debt and junior subordinated debt. Among the various creditor classes, these obligations have among the lowest priority of claims and frequently have little or no recovery in the event of default. Junior subordinated debt sits below subordinated debt in the priority of claims and thus subordinated debt is not the lowest priority payment in the event of default. C. Correct because other lower-ranked debt includes subordinated debt and junior subordinated debt. Among the various creditor classes, these obligations have among the lowest priority of claims and frequently have little or no recovery in the event of default. Junior subordinated debt sits below subordinated debt in the priority of claims.</t>
  </si>
  <si>
    <t>e805bd1b6f32dd6b</t>
  </si>
  <si>
    <t>Risk management is a process that can most likely be best described as:</t>
  </si>
  <si>
    <t>minimizing risks while attempting to maximize returns.</t>
  </si>
  <si>
    <t>forecasting the level of risk that can meet a defined required return.</t>
  </si>
  <si>
    <t>defining a level of risk to be taken with the goal of maximizing the portfolio’s value.</t>
  </si>
  <si>
    <t>A.Incorrect because risk management is actively understanding how to best balance the achievement of goals with an acceptable chance of failure. B.Incorrect because risk management is not about predicting risks. C.Correct because risk management is the process by which an organization or individual defines the level of risk to be taken, measures the level of risk being taken, and adjusts the latter toward the former, with the goal of maximizing the company’s or portfolio’s value or the individual’s overall satisfaction or utility.</t>
  </si>
  <si>
    <t>e80994139b9f0d12</t>
  </si>
  <si>
    <t>Burghfield, Pham, and Beattie are not introduced.</t>
  </si>
  <si>
    <t>With regard to publishing the report on Burghfield, the Standards are violated by:</t>
  </si>
  <si>
    <t>Pham only.</t>
  </si>
  <si>
    <t>Beattie only.</t>
  </si>
  <si>
    <t>both Pham and Beattie.</t>
  </si>
  <si>
    <t>A Incorrect because Beattie also violates the Standards. Beattie violates Standard IV(C) Responsibilities of Supervisors by failing to follow Simor's process and review Pham's work before giving his approval. B Incorrect because Pham also violates the Standards. Pham violates Standard V(A) Diligence and Reasonable Basis by not conducting appropriate research and conducting due diligence on the source of the survey and the projections prior to changing her recommendation. C Correct because Pham violates Standard V(A) Diligence and Reasonable Basis and Beattie violates Standard IV(C) Responsibilities of Supervisors. Pham has used third-party research without conducting any kind of due diligence regarding the reliability of the provider or of the projections which form the basis of her revised valuation. Simply entering the new projections into her detailed model does not suffice. Members and candidates should make reasonable enquiries into the source and accuracy of all data used in completing their investment analysis and recommendations. Criteria that a member or candidate can use in forming an opinion on whether research is sound include the following: assumptions used, rigor of the analysis performed, date/timeliness of the research, and evaluation of the objectivity and independence of the recommendations. There is no evidence that Pham has done any of these things to check the reliability of the provider and the projections. Moreover, this is a survey that she obtained from a third party based on a newspaper report—it is not data acquired by her employer after a firm-level vetting process. Therefore, Pham has violated Standard V(A). Beattie has violated Standard IV(C) by failing to follow Simor's process and review Pham's work before giving his approval. The delayed submission and the quality of prior work do not remove the requirement to uphold the designated review process.</t>
  </si>
  <si>
    <t>e80c80f6e906e841</t>
  </si>
  <si>
    <t>A portfolio manager bought 600 call options on a non-dividend-paying stock, with a strike price of USD 60, for USD 3 each. The current stock price is USD 62 with a daily stock return volatility of 1.82%, and the delta of the option is 0.5. using the delta-normal approach to calculate Va R, what is an approximation of the 1-day 95% Va R of this position?</t>
  </si>
  <si>
    <t>USD 54</t>
  </si>
  <si>
    <t>USD 557</t>
  </si>
  <si>
    <t>USD 787</t>
  </si>
  <si>
    <t>USD 1,114</t>
  </si>
  <si>
    <t>Under the delta-normal approach, the VaR of an option position approximates delta multiplied by the underlying asset's VaR. Underlying VaR per share = σ × z × S = 1.82% × 1.645 × 62 = 1.857. For 600 options: Option VaR ≈ Δ × Underlying VaR × shares = 0.5 × 1.857 × 600 ≈ USD 557. More precisely: 0.5 × 1.82% × 1.645 × 62 × 600 = USD 556.87. The option premium of USD 3 is irrelevant to the VaR calculation.</t>
  </si>
  <si>
    <t>e80e0ade04b7b219</t>
  </si>
  <si>
    <t>A financial manager is tasked with enhancing the organization's approach to managing investment risks. The manager understands that both a risk plan and a risk budget are critical but distinct components of this strategy. Which of the following statements accurately distinguishes between a risk plan and a risk budget?</t>
  </si>
  <si>
    <t>The risk plan is concerned with maximizing short-term Return on Equity without considering long-term risks, whereas a risk budgetemphasizes minimizing variability in earnings at the expense of returns.</t>
  </si>
  <si>
    <t>The risk plan establishes risk tolerance and contingency steps for critical events, while the risk budget quantifies risk allocations and alignsthem with return expectations.</t>
  </si>
  <si>
    <t>The risk plan defines the acceptable levels of Return on Equity for each department, while a risk budget allocates equal weights to eachinvestment class regardless of their risk profiles.</t>
  </si>
  <si>
    <t>The risk plan focuses solely on internal dependencies and ignores external factors affecting the organization, while a risk budget ensures thatall investments have identical expected returns and risks.</t>
  </si>
  <si>
    <t>本题考查了风险计划(risk plan)和风险预算(risk budget)的区别。 风险计划确实涉及建立风险承受能力和为关键事件制定应急措施,它帮助组织识别可能对业务计划产生重大影响的风险,并为这些风险制定应对策略。而风险预算 则侧重于量化风险分配,并将其与回报预期对齐,确保风险资本的分配能够支持组织的战略目标。因此选项B正确地区分了风险计划和风险预算,为正确选项。 对于选项A,风险计划并不是只关注最大化短期ROE而忽略长期风险,而是寻求在风险和回报之间找到平衡。同样,风险预算也不是仅仅为了减少收益的波动性而 牺牲回报,而是要确保风险调整后的回报符合组织的长期目标,因此该选项错误。 对于选项C,风险计划并不定义每个部门的可接受ROE水平,而是涉及更广泛的风险管理策略。风险预算也不会不考虑风险状况而平均分配投资类别的权重,而是 根据风险和回报的预期进行分配,因此该选项错误。 对于选项D,风险计划会考虑影响组织的内部和外部因素,而不是只关注内部。风险预算也不会确保所有投资都有相同的预期回报和风险,而是根据每个投资的风 险状况和预期回报进行分配,因此该选项错误</t>
  </si>
  <si>
    <t>e812b5f44804de1b</t>
  </si>
  <si>
    <t>Joanne Bryce recently received notification she had successfully completed the Level III CFA exam. Having met all the necessary requirements, Bryce will soon be awarded her charter. Bryce’s employer wants to recognize her accomplishment and plans on placing an ad in the local newspaper as soon as she receives her charter. Including which of the following statements in the ad least likely complies with the CFA Institute Standards of Professional Conduct?</t>
  </si>
  <si>
    <t>A.Incorrect because this statement can be included in the ad. The charter can be considered a key asset and indicates that her firm holds the charter in high regard. This statement doe not misrepresent or exaggerate the meaning or implication of holding the CFA designation. B.Incorrect because this statement can be included in the ad and simply indicates that her firm holds the charter in high regard. this statement does not misrepresent or exaggerate the meaning or implication of holding the CFA designation. C.Correct because the ad should not include this statement. The Standard relating to references to CFA Institute, the CFA Designation, and the CFA Programs states that when referring to CFA Institute, CFA Institute membership, the CFA designation, or candidacy in the CFA Program, members and candidates must not misrepresent or exaggerate the meaning or implications of membership in CFA Institute, holding the CFA designation, or candidacy in the CFA Program. CFA charterholders are those individuals who have earned the right to use the CFA designation granted by CFA Institute. These individuals have satisfied certain requirements, including completion of the CFA Program and the required years of acceptable work experience. It would not have been a violation to simply state that Ms. Bryce had consecutively passed all three levels of the exam; it would simply be a statement of fact. Adding that it places her in an elite group is an exaggeration of her accomplishment and could be viewed as misleading.</t>
  </si>
  <si>
    <t>e81adeacdcfb888a</t>
  </si>
  <si>
    <t>Bond G data</t>
  </si>
  <si>
    <t>The price of Bond G is closest to:</t>
  </si>
  <si>
    <t>95.31.</t>
  </si>
  <si>
    <t>103.92.</t>
  </si>
  <si>
    <t>104.61.</t>
  </si>
  <si>
    <t>A.Incorrect because the coupon at T=2 is not included in the numerator: V = 10 / 1.0758 + 0.5 ((110 / (1.0758 ×1.0928) + 100 / (1.0758 ×1.0687)) = 9.295408 + 0.5 (85.06047 + 86.97865) = 95.31497 ≈ 95.31. B.Correct because the bond value at a node = C + ( 0.5 × VH + 0.5 × VL ) / (1 + i ) where C = future coupon payment, VH = average of the value for the forward rate being higher, VL = average of the value for the forward rate being lower, i = one-year forward rate prevailing at the beginning of the time period i, at Time T. Using the values from the binomial interest rate tree: V = 10 / 1.0758 + 0.5 ((110 / (1.0758 × 1.0928) + 110 / (1.0758 × 1.0687)) = 9.295408 + 0.5 (93.56652 + 95.67651) = 103.917 ≈ 103.92. C.Incorrect because the final coupon is not discounted by the 2nd period discount rate: V = 10 / 1.0758 + 0.5 ((10 / 1.0758) + (10 / 1.0758)) + 0.5 ((100 / (1.0758 × 1.0928) + (100 / (1.0758 × 1.0687)) = 9.295408 + 0.5 (9.295408 + 9.295408) + 0.5 (85.06047 + 86.97865) ≈ 104.61.</t>
  </si>
  <si>
    <t>e8217631ffe4929e</t>
  </si>
  <si>
    <t>An investor holding a short position in equities is most likely exposed to:</t>
  </si>
  <si>
    <t>limited gains and unlimited losses.</t>
  </si>
  <si>
    <t>unlimited gains and limited losses.</t>
  </si>
  <si>
    <t>unlimited gains and unlimited losses.</t>
  </si>
  <si>
    <t>A. Correct because short sellers create short positions in securities by borrowing securities from security lenders who are long holders. The potential gains on a short position are limited to no more than 100 percent whereas the potential losses are unbounded. B. Incorrect because short sellers lose money when the stock prices of securities they have sold short increase in value, and there is no upside limit to the stock price. As such, the potential losses are unbounded. C. Incorrect because short sellers earn money when the stock prices of securities they have sold short decrease in value, but there is a downside limit to the stock price. Thus, the potential gains on a short position are limited to no more than 100 percent.</t>
  </si>
  <si>
    <t>e827f4163c0f18ee</t>
  </si>
  <si>
    <t>Contraction risk and extension risk are most likely associated with:</t>
  </si>
  <si>
    <t>credit risk on asset-backed securities.</t>
  </si>
  <si>
    <t>prepayment risk on mortgage-backed securities.</t>
  </si>
  <si>
    <t>income risk on commercial mortgage-backed securities.</t>
  </si>
  <si>
    <t>A. Incorrect because non-mortgage assets have been used as collateral in securitization including auto loan and lease receivables, credit card receivables, personal loans, and commercial loans. Regardless of the type of asset, ABS that are not guaranteed by a government or a quasi-government entity are subject to credit risk. Although ABS are associated with various levels of credit risk, that is unrelated to contraction and extension risk. B. Correct because an investor in mortgage pass-through securities does not know what the future cash flows will be because these future cash flows depend on actual prepayments. This risk is called prepayment risk. This has two components: contraction risk and extension risk. C. Incorrect because regarding CMBS, a significant risk is credit risk. Two measures that have been found to be key indicators of potential credit performance are the loan-to-value ratio and the debt-service-coverage (DSC) ratio. The DSC ratio is equal to the property’s annual net operating income (NOI) divided by the debt service. The NOI is defined as the rental income reduced by cash operating expenses and a non-cash replacement reserve reflecting the depreciation of the property over time. Thus, income plays a role in the credit risk level for CMBS; but it is not associated with prepayment risk, as are contraction and extension risk.</t>
  </si>
  <si>
    <t>e83e8b283fe9d0be</t>
  </si>
  <si>
    <t>decreases as the price of the underlying goes up.</t>
  </si>
  <si>
    <t>is constant and set as part of the contract specifications.</t>
  </si>
  <si>
    <t>increases as market risk increases.</t>
  </si>
  <si>
    <t>A. Incorrect. The price of a forward contract is not affected by market conditions. It is set as part of the contract specifications. B. Correct. The price of a forward contract remains constant throughout the life of the contract. It is set as part of the contract specifications. C. Incorrect. The price of a forward contract is not affected by market conditions. It is set as part of the contract specifications.</t>
  </si>
  <si>
    <t>e8609c48187a4259</t>
  </si>
  <si>
    <t>Inputs for no-arbitrage value calculation are absent</t>
  </si>
  <si>
    <t>The no-arbitrage value (in EUR) of the Spanish bond futures contract is closest to:</t>
  </si>
  <si>
    <t>76.81.</t>
  </si>
  <si>
    <t>156.75.</t>
  </si>
  <si>
    <t>157.07.</t>
  </si>
  <si>
    <t>A Incorrect because CF is used directly in the formula instead of 1/CF as follows: Q0 = [CF] {FV(B0 + AI0) - AIT - FVCI} Q0 = [0.70] {(1.001)^(76/360) × (110.005 + 0.2296) - 0.535711 - 0} ≈ 76.81 B Correct because the no-arbitrage value of the futures contract is calculated as follows: Q0 = [1/CF] {FV(B0 + AI0) - AIT - FVCI} Q0 = [1/0.70] {(1.001)^(76/360) × (110.005 + 0.2296) - 0.535711 - 0} ≈ 156.75 where: CF = conversion factor = 0.70 FV(B0 + AI0) = Future Value of bond price (B0 = 110.005) plus accrued interest at time 0 (AI0 = 0.2296) AIT = accrued interest at time T (futures expiration) = 1.45 x 76/360 + AI0 = 0.306111 + 0.2296 = 0.535711 FVCI = Future Value of coupon interest paid prior to expiry of futures = 0 (as coupon paid only once a year and accrued interest of 0.2296 means that the last coupon has been paid 57 days ago (1.45 × 57/360 = 0.2296)) C Incorrect because accrued interest at futures expiration (AIT) is calculated incorrectly using only days from today until maturity i.e. AIT becomes 1.45 x 76/360 = 0.306111 Q0 = [1/CF] {FV(B0 + AI0) - AIT - FVCI} Q0 = [1/0.70] {(1.001)^(76/360) × (110.005 + 0.2296) - 0.306111 - 0} ≈ 157.07</t>
  </si>
  <si>
    <t>e8615047d3e4e6d3</t>
  </si>
  <si>
    <t>Credit ratings:</t>
  </si>
  <si>
    <t>incorporate ESG considerations.</t>
  </si>
  <si>
    <t>reflect changes in creditworthiness before the markets do.</t>
  </si>
  <si>
    <t>have proved quite accurate as an absolute measure of default risk.</t>
  </si>
  <si>
    <t>A is correct because"Rating agencies incorporate ESG factors into their ratings of firms. Some have launched a set of ratings that aim to measure a company’s attitudes, practices, and advances related to ESG. They identify and track leaders and laggards in the space. Companies are evaluated according to their exposure to ESG risks and how well they manage those risks relative to peers." B is incorrect because "[c]redit ratings tend to lag the market’s pricing of credit risk. Bond prices and credit spreads frequently move more quickly because of changes in perceived creditworthiness than rating agencies change their ratings (or even outlooks) up or down." C is incorrect because rating agencies' "ratings have proved quite accurate as a relative measure of default risk," not an absolute measure of default risk.</t>
  </si>
  <si>
    <t>e86f566a4c18fc0e</t>
  </si>
  <si>
    <t>Residential mortgage-backed securities issued in the US by government-sponsored enterprises are guaranteed by:</t>
  </si>
  <si>
    <t>external credit enhancements.</t>
  </si>
  <si>
    <t>the government-sponsored enterprise.</t>
  </si>
  <si>
    <t>the full faith and credit of the government.</t>
  </si>
  <si>
    <t>A. Incorrect because RMBS issued by private entities are not guaranteed by a federal agency or GSE and use credit enhancements to reduce risk. B. Correct because for residential mortgage-backed securities (RMBS) issued by a GSE (government-sponsored enterprise), such as Fannie Mae and Freddie Mac, credit risk is reduced by the guarantee of the GSE itself. C. Incorrect because RMBS issued by a federally related institution, such as Ginnie Mae, are guaranteed by the full faith and credit of the government with respect to timely payment of principal and interest.</t>
  </si>
  <si>
    <t>e87a004f005c3c8b</t>
  </si>
  <si>
    <t>Which of the following is an exclusive feature of private equity funds as opposed to hedge funds?</t>
  </si>
  <si>
    <t>Hurdle rates</t>
  </si>
  <si>
    <t>Performance fees</t>
  </si>
  <si>
    <t>Management fees based on committed capital</t>
  </si>
  <si>
    <t>A. Incorrect because the partnership agreement usually specifies that the performance fee is earned only after the fund achieves a return known as a hurdle rate. The hurdle rate is a minimum rate of return. Hurdle rates are less common for hedge funds but do appear from time to time. B. Incorrect because on top of the management fee, a performance fee (also referred to as an incentive fee or carried interest) is applied based on excess returns. The partnership agreement usually specifies that the performance fee is earned only after the fund achieves a return known as a hurdle rate. The hurdle rate is a minimum rate of return. Hurdle rates are less common for hedge funds but do appear from time to time. As for hedge fund managers, they generally accrue an incentive fee on their quarterly performance, but they typically crystalize (realize) their incentive fee once annually. C. Correct because the management fee is typically based on committed capital, not invested capital; the committed-capital basis for management fees is an important distinction from hedge funds, whose management fees are based on assets under management (AUM).</t>
  </si>
  <si>
    <t>e8b782c8af5a43d8</t>
  </si>
  <si>
    <t>Examples of the beneficial features of using an ethical decision-making framework least likely includes analyzing:</t>
  </si>
  <si>
    <t>a broader picture from a long-term point of view.</t>
  </si>
  <si>
    <t>the best course of action when alternatives are available.</t>
  </si>
  <si>
    <t>the decision maker’s perspective of contemplated actions.</t>
  </si>
  <si>
    <t>A.Incorrect because an ethical decision making framework helps a decision-maker see a situation from multiple perspectives and pay attention to aspects of the situation that may be less evident if a short-term, not a long-term, self-focused perspective is applied. B.Incorrect because an ethical decision making framework helps a decision-maker see the best course of action when alternatives are available. C.Correct. An ethical decision-making framework helps a decision maker see the situation from multiple perspectives, not just from her personal perspective, and pay attention to aspects of the situation that may be less evident if a short-term, self-focused perspective is applied.</t>
  </si>
  <si>
    <t>e8e9259476545ec2</t>
  </si>
  <si>
    <t>Exhibit 1 data for arbitrage calculation</t>
  </si>
  <si>
    <t>Joanne Bernard is a currency trader for a US-based hedge fund. She reviews interbank bid-offer quotes in Exhibit 1 (USD/EUR is the number of USD per 1 EUR; JPY/USD is the number of JPY per 1 USD). Bernard determines if an arbitrage profit is possible for the fund based on a dealer's bid/offer rate quote of 119.38/119.40 in JPY/EUR. Exhibit 1 Currency Pair Interbank Bid Interbank Offer USD/EUR 1.1416 1.1421 JPY/USD 104.62 104.68 The hedge fund considers hedging a New Zealand dollar (NZD) 1,000,000 coupon payment it will receive in six months. Bernard calculates the 6-month forward USD/NZD (number of USD per 1 NZD) exchange rate implied by covered interest rate parity. Note that MRR is the market reference rate. 6-month annualized MRR in the US is 0.50% 6-month annualized MRR in New Zealand is 1.00% The spot mid-market currency quote for USD/NZD is 0.6808 Bernard next considers a 1-year carry trade that involves borrowing the USD and investing in the Brazilian real (BRL). She computes the all-in return (measured in USD terms) of the carry trade using the following information: Spot mid-market quote for the BRL/USD is 5.1300 1-year MRR in the US is 1.00% 1-year MRR in Brazil is 9.75% The BRL/USD exchange rate in one year is 5.2000 Finally, Bernard is concerned about a currency crisis in emerging market Country B. She notes the following conditions about the country: Condition 1: A slight decline of foreign investment in its equity market Condition 2: Broad money growth and a decline in the ratio of M2 (a measure of money supply) to bank reserves Condition 3: A sizable decline in the ratio of foreign exchange (FX) reserve holdings to average daily FX turnover in their domestic currency Based on the dealer's JPY/EUR quote, is there an arbitrage opportunity for the hedge fund?</t>
  </si>
  <si>
    <t>Yes, by purchasing EUR in the interbank market and selling EUR to the dealer.</t>
  </si>
  <si>
    <t>Yes, by purchasing EUR from the dealer and selling EUR in the interbank market.</t>
  </si>
  <si>
    <t>A Incorrect because there is an arbitrage opportunity. B Incorrect because the direction is opposite. C Correct because the dealer's quote leads to arbitrage: Bid Offer USD/EUR 1.1416 1.1421 JPY/USD 104.62 104.68 Implied JPY/EUR 119.4342 119.5550 Dealer 119.38 119.40 The fund can buy EUR from the dealer at JPY119.40 and sell EUR in the interbank market at JPY119.43.</t>
  </si>
  <si>
    <t>e8f98f9fef984d55</t>
  </si>
  <si>
    <t>Traver and pro forma income statement data</t>
  </si>
  <si>
    <t>Which of the following balances on the pro forma income statement does Traver most likely model correctly?</t>
  </si>
  <si>
    <t>Interest expense.</t>
  </si>
  <si>
    <t>Operating expenses.</t>
  </si>
  <si>
    <t>Depreciation and amortization expense.</t>
  </si>
  <si>
    <t>A Incorrect because Traver double counts interest expense on the target's pre-acquisition debt, which would be refinanced as part of the new debt issuance associated with the acquisition. In addition, to the extent Feldcroft has any pre-acquisition debt (which is not stated in the vignette), Traver also omits interest expense related to that debt. Start with current acquirer interest expense. Add increased interest from new debt issuance and revised interest rate. B Incorrect because cost synergies should be subtracted from, not added to, operating expenses, and cost dis-synergies should be added to, not subtracted from, operating expenses. Combine acquirer and target operating expenses. Subtract cost synergies or add the cost of incompatible activities (dis-synergies). C Correct because these are the appropriate steps to determine pro forma depreciation and amortization. Combine acquirer and target depreciation and amortization. Add amortization of acquired intangible assets.</t>
  </si>
  <si>
    <t>e9182d37da702c38</t>
  </si>
  <si>
    <t>According to the Standard relating to misrepresentation,a member is most likely required to:</t>
  </si>
  <si>
    <t>A Correct because according to Standard I(C),Misrepresentation,members and candidates must disclose their intended use of external managers and must not represent those managers’investment practices as their own. B Incorrect because Standard I(C),Misrepresentation,does not require that a benchmark always be provided in order to comply.Some investment strategies may not lend themselves to displaying an appropriate benchmark because of the complexity or diversity of the investments included. C Incorrect because according to Standard I(C),Misrepresentation,research and models developed while employed by a firm are the property of the firm.The firm retains the right to continue using the work completed after a member or candidate has left the organization.The firm may issue future reports without providing attribution to the prior analysts.</t>
  </si>
  <si>
    <t>e91885894259553b</t>
  </si>
  <si>
    <t>Risk-averse investors make investment decisions that maximize:</t>
  </si>
  <si>
    <t>both return and risk.</t>
  </si>
  <si>
    <t>return for the same amount of risk.</t>
  </si>
  <si>
    <t>A. Incorrect because a risk-seeking investor would maximize both risk and return. B. Incorrect because a risk-neutral investor would maximize return irrespective of risk. C. Correct because risk-averse investors make investment decisions based on the risk–return trade-off, maximizing return for the same risk, and minimizing risk for the same return.</t>
  </si>
  <si>
    <t>e933d0dd3d2f367c</t>
  </si>
  <si>
    <t>案例分析Jeffrey Kern is a portfolio manager at an asset management firm. Kern develops a multifactor model to aid in constructing a corporate bond portfolio. The model has two factors, credit spreads and inflation, which are defined as the surprise in the value of each variable. The intercept and the factor sensitivities in the model are determined from historical returns of corporate bond funds. Kern is considering adding corporate bond ETF 1 to the portfolio and uses his multifactor model to estimate its return. He gathers the model parameters and actual and forecast data for credit spreads and inflation in Exhibit 1. Kern next considers adding small-cap equity ETF 2 to an equity portfolio. ETF 2 has an annual management fee of 0.50%, one-way commissions of 0.10%, and a bid-ask spread of 0.25%. Kern calculates ETF 2's holding period cost for a potential 3-month tactical allocation. Finally, Kern uses a single-factor model to evaluate large-cap equity funds for the equity portfolio. He gathers the expected returns and factor sensitivities for three funds in Exhibit 2. He uses this data to determine whether an arbitrage opportunity exists between the funds. Kern's multifactor model used for the corporate bond portfolio is a:</t>
  </si>
  <si>
    <t>A Incorrect because the model being used by Kern is a macroeconomic multifactor model. Statistical models are simple in assumptions and inputs but their outputs are much more difficult to interpret and may not be relevant for economic purposes. In statistical models, the factors are portfolios of the securities in the group under study and are therefore defined by portfolio weights, which is not the case here. B Incorrect because in fundamental factor models, the factors are stated as returns rather than return surprises. In Kern's model, the factors are surprises in macroeconomic variables that significantly explain returns. In fundamental factor models, the factors are stated as returns rather than return surprises in relation to predicted values, so they do not generally have expected values of zero and the factor sensitivities are attributes of the security. Kern's model uses the surprises in the underlying factors rather than the actual values of inflation and credit spreads, hence it is a macroeconomic model. C Correct because Kern's model uses macroeconomic factors such as credit spreads and inflation, and the sensitivities towards these factors are return surprises for the factors rather than returns for the factors. In a macroeconomic factor model, the factors are surprises in macroeconomic variables that significantly explain returns. Factors such as credit spreads and inflation are macroeconomic factors and generally are already incorporated into expected returns. Any surprises in them result in deviation from the expected return. Kern's model fits these criteria and hence is a an example of a macroeconomic model.</t>
  </si>
  <si>
    <t>e9464ee5961a4a65</t>
  </si>
  <si>
    <t>avoid verifying information from third-party firms for timely trade executions.</t>
  </si>
  <si>
    <t>specifically designate which employees are authorized to speak on behalf of the firm.</t>
  </si>
  <si>
    <t>periodically review employee correspondence that contains representations of individual qualifications.</t>
  </si>
  <si>
    <t>A.Correct because when providing information to clients from a third party, members and candidates share a responsibility for the accuracy of the marketing and distribution materials that pertain to the third party’s capabilities, services, and products. Misrepresentation by third parties can damage the member’s or candidate’s reputation, the reputation of the firm, and the integrity of the capital markets. Members and candidates should encourage their employers to develop procedures for verifying information of third-party firms. So, the recommendation is to verify information, but not to avoid verifying it. B.Incorrect because firms can also help prevent misrepresentation by specifically designating which employees are authorized to speak on behalf of the firm. C.Incorrect because firms can assist member and candidate compliance by periodically reviewing employee correspondence and documents that contain representations of individual or firm qualifications.</t>
  </si>
  <si>
    <t>e94a63f7bdf897ca</t>
  </si>
  <si>
    <t>Which of the following statements is most accurate? Hedge funds:</t>
  </si>
  <si>
    <t>A. Correct because hedge funds are private investment vehicles that may invest in public equities or publicly traded fixed-income assets, private capital, and/or real assets, but they are distinguished by their investment approach rather than by the investments themselves. Hedge funds make frequent use of leverage, derivatives, short selling, and other investment strategies/ Alternative investments are investments other than ownership of public equity securities, fixed-income instruments, or cash that represent the more traditional asset classes. Even though the investments might be just in traditional assets, like public equities or publicly traded fixed-income assets, the investment approach distinguishes the hedge fund. B. Incorrect because venture capital is a specialized form of private equity whereby ownership capital is used for non-public companies in the early life cycle or startup phase, where often an idea or business plan exists with a limited operation or customer base. C. Incorrect because private equity refers to investment in privately owned companies or in public companies with the intent to take them private. In general, private equity is used in the mature life cycle stage or for firms in decline, with leveraged buyouts being a key approach.</t>
  </si>
  <si>
    <t>e958535925ec4e87</t>
  </si>
  <si>
    <t>In the short run, a firm operating in a perfectly competitive market will most likelyavoid shutdown if it is able to earn sufficient revenue to cover which of the following costs?</t>
  </si>
  <si>
    <t>C is correct. Shutdown is defined as a situation in which the firm stops production but still confronts the payment of fixed costs in the short run. In the short run, a business can operate at a loss as long as it covers its variable costs even though it is not earning sufficient revenue to cover fixed costs. If variable costs cannot be covered in the short run (P &lt; AVC), the firm will shut down operations and simply absorb the unavoidable fixed costs. A is incorrect. In the short run, a business can operate at a loss as long as it covers variable costs even though it is not earning sufficient revenue to cover fixed costs. B is incorrect. Marginal cost is the incremental cost of producing one more unit and can be calculated as either (Δ total cost/Δ quantity) or (Δ total variable cost/Δ quantity).</t>
  </si>
  <si>
    <t>e95bcd9680ab1a0a</t>
  </si>
  <si>
    <t>Under the revaluation model, an initial revaluation that increases the carrying value of an asset most likely results in a:</t>
  </si>
  <si>
    <t>higher net profit margin.</t>
  </si>
  <si>
    <t>lower financial leverage ratio.</t>
  </si>
  <si>
    <t>A. Incorrect because it would result in a lower net profit margin since net income would drop as a result of higher depreciation expense and revenue would remain unchanged. Net profit margin = Net income / Revenue. Asset revaluations that increase the carrying amount of an asset initially increase depreciation expense, total assets, and shareholders’ equity upward asset revaluations also generally decrease income (through higher depreciation expense). B. Correct because an increase in the carrying amount of depreciable long-lived assets increases total assets and shareholders’ equity, so asset revaluations that increase the carrying amount of an asset can be used to reduce reported leverage. Defining leverage as average total assets divided by average shareholders’ equity, increasing both the numerator (assets) and denominator (equity) by the same amount leads to a decline in the ratio. (Mathematically, when a ratio is greater than one, as in this case, an increase in both the numerator and the denominator by the same amount leads to a decline in the ratio). C. Incorrect because an increase in the asset carrying value results in a lower total asset turnover ratio. Total asset turnover ratio = Revenue / Average total assets. While revenue would remain unchanged, average total assets would increase therefore the total asset turnover ratio would decrease. Asset revaluations that increase the carrying amount of an asset initially increase depreciation expense, total assets, and shareholders’ equity.</t>
  </si>
  <si>
    <t>e95d3c037d64ed06</t>
  </si>
  <si>
    <t>An analyst at an asset management company is evaluating the credit risk of sovereign bonds issued by several countries. The analyst examines the use of credit ratings provided by rating agencies and credit spreads to assess sovereign credit risk, and considers the use of sovereign CDS to hedge this risk. Which of the following would the analyst find to be correct?</t>
  </si>
  <si>
    <t>The bonds issued by two countries that have the same credit rating are highly likely to have the same credit spread.</t>
  </si>
  <si>
    <t>Sovereign credit ratings and corporate credit ratings adjust more quickly to new information about the borrower ’s creditworthiness than credit spreads do.</t>
  </si>
  <si>
    <t>Both the market for a country ’s bonds and the market for CDS on the country ’s bonds can be used as sources of data to derive a credit spread for the country.</t>
  </si>
  <si>
    <t>A sovereign CDS contract provides a payoff to the long position if a default or a credit migration of the reference entity occurs.</t>
  </si>
  <si>
    <t>Both the market for a country's bonds (yields) and the market for CDS on those bonds (CDS spreads) can serve as sources of data to derive credit spreads for a sovereign borrower (C). Option A is incorrect: bonds with the same rating can have different credit spreads due to different seniority, currency, maturity, and market conditions. Option B is incorrect: credit spreads adjust more quickly to new information than ratings (ratings change infrequently). Option D is incorrect: sovereign CDS pays out upon a credit event (typically default or restructuring), not upon a credit migration (downgrade).</t>
  </si>
  <si>
    <t>e9675afceb4e737d</t>
  </si>
  <si>
    <t>continuously compounded returns data</t>
  </si>
  <si>
    <t>An analyst gathers the following one-period continuously compounded returns. The continuously compounded return from time t = 0 to time t = 3 is closest to:</t>
  </si>
  <si>
    <t>6.07%.</t>
  </si>
  <si>
    <t>6.20%.</t>
  </si>
  <si>
    <t>6.25%.</t>
  </si>
  <si>
    <t>A. Incorrect because the candidate mistakenly assumes the values in the table are holding period returns and then uses the formula r t,t+1 = ln(1 + R t,t+1 ) to convert them to one-period continuously compounded returns. Then, these are added to calculate the continuously compounded return to time T as r 0,3 = r 2,3 + r 1,2 + r 0,1 ≠ ln(1 – 1.0%) + ln(1 + 3.0%) + ln(1 + 4.2%) = –0.01005 + 0.02956 + 0.04114 = 0.06065 ≈ 6.07%. B. Correct because the continuously compounded return to time T is the sum of the one-period continuously compounded returns: r 0,T = r T − 1,T + r T − 2,T − 1 + . . . + r 0,1 . In this case, r 0,3 = r 2,3 + r 1,2 + r 0,1 = –1.0% + 3.0% + 4.2% = 6.20%. C. Incorrect because the candidate does calculations for holding period returns. i.e r 0,3 = {(1 + r 0,1 ) × (1 + r 2,3 ) × (1 + r 1,2 )} – 1 = {(1 + 4.2%) × (1 + 3.0%) × (1 – 1.0%)} – 1 = (1.042 × 1.03 × 0.99) – 1 = 1.06253 – 1 = 0.06253 ≈ 6.25%. Rates and Return · calculate and interpret annualized return measures and continuously compounded returns, and describe their appropriate uses</t>
  </si>
  <si>
    <t>e967cf09aeeafb5e</t>
  </si>
  <si>
    <t>Q Corporation and its call option are undefined</t>
  </si>
  <si>
    <t>To take advantage of the arbitrage opportunity in the Q corporation 1-year call option, Brown should:</t>
  </si>
  <si>
    <t>buy the 1-year call option, short shares of Q Corporation, and lend at the risk-free rate.</t>
  </si>
  <si>
    <t>buy the 1-year call option, short shares of Q Corporation, and borrow at the risk-free rate.</t>
  </si>
  <si>
    <t>write the 1-year call option, buy shares of Q Corporation, and borrow at the risk-free rate.</t>
  </si>
  <si>
    <t>A Correct because the call option is selling for less than the binomial model value.To take advantage of the arbitrage, Brown should buy the call option and hedge the position by shorting the stock, resulting in a profit. B Incorrect because this indicates the investment of the cash from the short sale of the underlying shares to pay for the repurchase of the shares at expiration of the arbitrage position. Borrowing funds rather than lending funds would result in a shortfall at arbitrage expiration and not lock in the difference between the non-arbitrage price of the option and its current underpricing. C Incorrect because it is the opposite of the arbitrage portfolio when the option is underpriced; this would be a correct strategy if the option were overpriced versus the non-arbitrage price. This strategy will result in a loss.</t>
  </si>
  <si>
    <t>e9692ae2cae2883f</t>
  </si>
  <si>
    <t>Which observation is most likely a potential accounting warning sign related to the overstatement of net income?</t>
  </si>
  <si>
    <t>A Incorrect because higher (not lower) growth rate in receivables compared to revenue is a warning sign of overstated revenue. B Correct because management compensation largely tied to financial results creates incentives to manipulate earnings and is a potential accounting warning sign. C Incorrect because longer (not shorter) depreciable lives would be a warning sign.</t>
  </si>
  <si>
    <t>e9693b017ad7854d</t>
  </si>
  <si>
    <t>A financial risk manager is analyzing a complex portfolio consisting of fixed-income securities, forwards, and options. To accurately estimate the portfolio' s Value-at-Risk (VaR), the manager must apply appropriate VaR mapping techniques to simplify the risk measurement process. Which of the following statements correctly describes an essential aspect of VaR mapping in risk measurement?</t>
  </si>
  <si>
    <t>Principal mapping provides the most accurate method for VaR estimation in fixed-income portfolios because it considers all cash flowsexplicitly.</t>
  </si>
  <si>
    <t>Duration mapping is superior to other methods because it fully captures the impact of changing interest rates and does not require furtheradjustments for risk estimation.</t>
  </si>
  <si>
    <t>Forwards and interest rate swaps can be mapped as linear instruments, but options require additional adjustments due to their nonlinear riskprofiles.</t>
  </si>
  <si>
    <t>The main goal of VaR mapping is to minimize computational complexity, and the only way to achieve this is to reduce the dimensionality ofrisk factors to the lowest possible level without considering other factors.</t>
  </si>
  <si>
    <t>本题考查VaR映射(VaR Mapping)在不同资产类别中的应用 对于A选项,本金(Principal)映射方法仅基于平均久期或到期时间(average portfolio maturity)来计算风险因子,而不会精确考虑所有现金流的影响(如忽 略了利息现金流)。该方法的主要优点是计算简单,但其精度较低,因为它忽略了不同期限现金流对风险的不同贡献。因此,该选项错误。 对于B选项,久期映射(Duration Mapping)通过将固定收益资产替换为相同久期的零息债券来近似其风险敞口。该方法虽然改进了主成分映射,但仍然忽略了 收益率曲线的形状变化(Vield Curve Movements),如凸性(Convexity)和非平行移动(Non-Parallel Shifts)。在更精确的VaR计算中,需要进一步调整久 期映射,例如使用现金流映射以更细粒度地考虑风险因素。因此,该选项错误,因为久期映射虽然改进了风险估计,但并非完全无需调整的最优方法。 对于C选项,远期合约(Forwards)和利率互换(Interest Rate Swaps)的价值与基础利率或资产价格呈线性关系,因此可以使用线性映射方法,如久期或现金 流映射。期权(Options)由于其价格受波动率(Volatility)、时间衰减(Theta)等非线性因素影响,需要额外的调整,因此,该选项正确,因为线性衍生品可 直接映射至风险因子,而期权等非线性衍生品需额外调整。 对于D选项,VaR映射的核心目标是准确分解市场风险,在降低计算复杂度的同时,保持足够的风险信息。减少风险因子维度(Dimensional Reduction)并非总 是最佳选择,因为VaR映射不仅是为了减少计算量,更重要的是确保关键风险信息不丢失。但是过度简化可能导致关键风险信息丢失,尤其是在信用利差(Credit Spread)、收益率曲线形状(Yield Curve Shape)等方面。因此,该选项错误。</t>
  </si>
  <si>
    <t>e96c0dbfa2062b87</t>
  </si>
  <si>
    <t>As compared to exchange-traded derivative markets, over-the-counter derivative markets are typically more :</t>
  </si>
  <si>
    <t>liquid.</t>
  </si>
  <si>
    <t>flexible.</t>
  </si>
  <si>
    <t>transparent.</t>
  </si>
  <si>
    <t>A. Incorrect because OTC instruments have less transparency, usually involve more counterparty risk, and may be less liquid. Moreover, when compared to OTC derivative markets, ETD contracts are more formal and standardized, which facilitates a more liquid and transparent market. Hence, OTC derivative markets are typically less, not more, liquid than ETD markets. B. Correct because OTC (over-the-counter) and ETD (exchange-traded derivative) markets differ in several ways. OTC derivatives offer greater flexibility and customization than ETD. Specifically, the terms of OTC contracts can be customized to match a desired risk exposure profile. This flexibility is important to end users seeking to hedge a specific existing or anticipated underlying exposure based upon non-standard terms. C. Incorrect because ETD markets have transparency, which means that full information on all transactions is disclosed to exchanges and national regulators. Moreover, when compared to OTC derivative markets, ETD contracts are more formal and standardized, which facilitates a more liquid and transparent market. Hence, OTC derivative markets are typically less, not more, transparent than ETD markets.</t>
  </si>
  <si>
    <t>e98f212d7bac0d13</t>
  </si>
  <si>
    <t>TOPIC: PORTFOLIO CONSTRUCTION TOTAL POINT VALUE OF THIS QUESTION SET IS 12 POINTS Jim Wayne is a portfolio manager at Global Investment Advisors (GIA). Recently, Wayne hired Sara Brown, who just completed her 12-month rotational program. Wayne and Brown are meeting to discuss the fixed-income markets and how their team will be advising clients. During the meeting, Brown inquires about Wayne’s method for calculating the expected return of a bond portfolio. Wayne explains the various return components that contribute to the total expected return of a bond portfolio and then provides an example using the portfolio of a client, the EZ Company. Selected data for EZ Company’s bond portfolio is provided in Exhibit 1 . Market volatility has increased over the past several months due to the expectation that the central bank will raise interest rates. Wayne wants to discuss a portfolio strategy he could use to best balance his clients’ portfolios against the two main sources of interest rate risk: cash flow reinvestment risk and market price risk. Wayne states that many of GIA’s clients have fixed-income portfolios that are constructed to immunize future liabilities. Brown tells Wayne that she recalls this topic from her rotational program and makes the following comments: Comment 1: Effective duration must be used to estimate the interest rate sensitivity of Type II, III, and IV liabilities. Comment 2: To maximize convexity, a manager should use a laddered strategy rather than a bullet or a barbell strategy to build a client's fixed-income portfolio. The expected rolling yield of EZ Company’s bond portfolio over the one-year investment horizon is closest to:</t>
  </si>
  <si>
    <t>9.17%</t>
  </si>
  <si>
    <t>e99dd09e3750938d</t>
  </si>
  <si>
    <t>Grap and factor portfolios are undefined</t>
  </si>
  <si>
    <t>To mitigate survivorship bias, which method should Grap use when forming factor portfolios?</t>
  </si>
  <si>
    <t>Method A</t>
  </si>
  <si>
    <t>Method B</t>
  </si>
  <si>
    <t>Method C</t>
  </si>
  <si>
    <t>A Correct because point-in-time data should be used. In each rolling window, Grap should form factor portfolios using only the companies that were in the TOP100 Index at that point in time. This tracks all companies that have ever existed in a correct point-in-time fashion (casualties and survivors). B Incorrect because using only companies in the index at the end of the period would result in survivorship bias. C Incorrect because using only companies that remained in the index for the entire 10-year period would result in survivorship bias.</t>
  </si>
  <si>
    <t>e99eab71d0814bda</t>
  </si>
  <si>
    <t>An analyst gathers the following exchange rate information: USD/EUR is the amount of USD per 1 EUR. The USD/EUR 6-month forward rate is closest to:</t>
  </si>
  <si>
    <t>A.Incorrect because it subtracts rather than adds the forwards points to arrive at the forward rate: spot rate – (forward points / 10,000) = 1.0993 – (11.7 / 10,000) = 1.0981. B.Correct because the six month forward rate = spot rate + (forward points / 10,000) = 1.0993 + (11.7 / 10,000) = 1.10047, which is closest to 1.1005. C.Incorrect because it is the spot rate multiplied by 1 plus the forward points divided by 100 (i.e. forward points expressed as a percentage). Spot rate × (1+ forward points / 100) = 1.0993 × (1 + 11.7 / 100) = 1.2279.</t>
  </si>
  <si>
    <t>e9a53da505dbda98</t>
  </si>
  <si>
    <t>All else being equal, an increase in the inventory valuation allowance account in the current reporting period most likely increases the：</t>
  </si>
  <si>
    <t>interest coverage ratio</t>
  </si>
  <si>
    <t>working capital turnover ratio</t>
  </si>
  <si>
    <t>days of inventory on hand ratio</t>
  </si>
  <si>
    <t>A.Incorrect because Interest coverage ratio (EBIT / Interest payments) decreases (i.e., numerator decreases because the write down expense may be included as part of cost of sales or reported separately, and denominator is not impacted) by an increase in the inventory valuation allowance account in the current reporting period. B.Correct because IFRS state that inventories shall be measured (and carried on the balance sheet) at the lower of cost and net realisable value. In the event that the value of inventory declines below the carrying amount on the balance sheet, the inventory carrying amount must be written down to its net realisable value and the loss (reduction in value) recognised as an expense on the income statement. This expense may be included as part of cost of sales or reported separately. Frequently, rather than writing inventory down directly, an inventory valuation allowance account is used. The allowance account is netted with the inventory accounts to arrive at the carrying amount that appears on the balance sheet. Accordingly, because revenue is not affected by the inventory write-down, the working capital turnover ratio (Revenue / Average working capital) increases (as the denominator decreases, as inventory is part of working capital) by an increase in the inventory valuation allowance account in the current reporting period. C.Incorrect because Days of inventory on hand = Number of days in a period / Inventory turnover; and Inventory turnover = Cost of sales / Average Inventory. Inventory turnover increases (i.e., numerator increases or remains constant if the expense would be reported separately and the denominator decreases) by an increase in the inventory valuation allowance account in the current reporting period. Accordingly, Days of inventory on hand decreases by an increase in the inventory valuation allowance account in the current reporting period.</t>
  </si>
  <si>
    <t>e9bb2aecc9e355a7</t>
  </si>
  <si>
    <t>Exhibit 1 with interest rates is absent</t>
  </si>
  <si>
    <t>案例分析Jarrod MacQuoid is meeting with several clients regarding their fixed-income investments. All bonds held in portfolios have a par value of 100. The current interest rates in their home country are presented in Exhibit 1. Client 1 Client 1 anticipates a large cash inflow in one year. He plans to use some of the new cash to build a summer home in three years, and wants to know what the rate would be for a 2-year zero-coupon, option-free and default-free bond issued one year from now. Client 2 Client 2 is a portfolio manager at a small bank who asks MacQuoid to determine the arbitrage-free value of a bond he is considering purchasing. The bond is a 3-year, 6.0% annual-pay coupon, option-free and default-free bond. Client 3 Client 3 runs a fixed-income fund that invests in a foreign country, and asks MacQuoid for advice on the fund’s strategy. The client has recently started using a new interest-rate model which he describes to MacQuoid. “We perform our interest-rate modeling using an equilibrium term-structure model. Our model assumes that a single factor drives all yield curve movements, and we continually analyze market factors to determine the mispricing of bonds. Although our model cannot be calibrated to current market data, it does permit mean reversion of rates, assumes constant volatility, and allows negative interest rates.” MacQuoid mentions to Client 3 that he can also use the binomial interest rate tree to value bonds. MacQuoid illustrates how the tree in Exhibit 2 can be used to value Bond X, a 2-year, 4% annual-pay coupon, option-free and default-free bond. MacQuoid assumes the branching from each node occurs with equal probability. Based on Exhibit 1, the forward rate for the 2-year zero-coupon bond issued one year from now is closest to:</t>
  </si>
  <si>
    <t>8.53%.</t>
  </si>
  <si>
    <t>9.24%.</t>
  </si>
  <si>
    <t>9.67%.</t>
  </si>
  <si>
    <t>A.Correct because it calculates the forward rate using spot rates as follows: f(1,2) = [(1+z 3 ) 3 /(1+z 1 ) 1 ] 0.5 – 1 = [(1.0815) 3 /(1.074)] 0.5 – 1≈ 0.0853 = 8.53%. B.Incorrect because it is the forward rate for a one-year, zero-coupon bond issued in two years, determined as: f(2,1) = [1 + z 3 ] 3 /[1 + z 2 ] 2 = (1.0815) 3 /(1.0761) 2 = (1.264968/1.157991) = 1.092382 which translates into a rate of 9.24%. C.Incorrect because the one-year spot rate is incorrectly used in the denominator: f(2,1) = [1 + z 3 ] 3 /[1 + z 1 ] 2 = (1.0815) 3 /(1.0740) 2 = 1.264968/1.153476 = 1.096657, which translates into a rate of 9.67%.</t>
  </si>
  <si>
    <t>e9d7ddec4ce58e5a</t>
  </si>
  <si>
    <t>Denton, Hunter, and investment committee not introduced</t>
  </si>
  <si>
    <t>With respect to the investment committee position, does Denton violate the Standards?</t>
  </si>
  <si>
    <t>Yes, by not disclosing that Hunter is a client.</t>
  </si>
  <si>
    <t>Yes, by not disclosing his appointment to the committee.</t>
  </si>
  <si>
    <t>A Incorrect because Denton's appointment should be disclosed to clients as his new responsibilities could create conflicts of interest. B Incorrect because under Standard III(E), the fact that Hunter is a client is confidential information that should not be disclosed. C Correct because per Standard VI(A): Disclosure of Conflicts, Denton must avoid or make full and fair disclosure of all matters that could reasonably be expected to impair independence and objectivity. Service as a director/investment committee member poses conflicts of interest between duties to clients and duties to shareholders of the company.</t>
  </si>
  <si>
    <t>e9ff1d274913cb42</t>
  </si>
  <si>
    <t>Lewis McChord, CFA, a research analyst at an investment bank, covers the auto industry. McChord recently read a report on an auto manufacturing company written by Pierce Brown. Brown’s report provided extensive coverage of the company’s newly launched products indicating that sales volume, not yet publicly available, would raise future profits. Intrigued by the report, McChord called a senior executive at the company whom she has known personally for years. The officer gave her specific details on new vehicle sales, indicating that profits would double in the current quarter. McChord added this data to Brown’s report and then circulated it within her firm as her own report. McChord least likely violated which of the following CFA Institute Standards of Professional Conduct?</t>
  </si>
  <si>
    <t>Misrepresentation</t>
  </si>
  <si>
    <t>Preservation of Confidentiality</t>
  </si>
  <si>
    <t>Material Nonpublic Information</t>
  </si>
  <si>
    <t>B is correct because Standard III(E)–Preservation of Confidentiality has not been violated. The analyst has a personal relationship with the officer of the auto company, and he is not a current, former, or prospective client, so there is no obligation for the analyst to maintain client confidentiality. However, the analyst did violate Standard I(C)–Misrepresentation when she represented another analyst’s work as her own. In addition, the analyst also violated Standard II(A)–Material Nonpublic Information by including data that were material and nonpublic in her research report on sales figures. A is incorrect because Standard I(C)–Misrepresentation was violated by the analyst when she represented another analysts research report as her own. C is incorrect because Standard II(A)–Material Nonpublic Information was violated when the analyst included data that were material and nonpublic in the research report on sales figures.</t>
  </si>
  <si>
    <t>ea11a35d19adc05f</t>
  </si>
  <si>
    <t>Data about three assets' returns</t>
  </si>
  <si>
    <t>An analyst gathers the following data about three assets' returns: If the market portfolio's standard deviation of returns is 20%, the asset with the highest standard deviation is:</t>
  </si>
  <si>
    <t>Asset 1.</t>
  </si>
  <si>
    <t>Asset 2.</t>
  </si>
  <si>
    <t>Asset 3.</t>
  </si>
  <si>
    <t>A Incorrect because both, Asset 1 and Asset 2 have lower standard deviations than Asset 3. A candidate may choose this because it has the highest correlation with the market. B Incorrect because both, Asset 1 and Asset 2 have lower standard deviations than Asset 3. A candidate may choose this because it has the highest beta. C Correct because beta is defined as: β i = ρ i,m σ i / σ m , so σ i = (β i × σ m )/ ρ i , Where: ρ i,m is the correlation between Asset i and the market portfolio, σ i is the standard deviation of Asset i, and σ m is the standard deviation of the market portfolio. Asset 1's standard deviation = (1.000 × 0.2)/0.8 = 0.25 Asset 2's standard deviation = (1.225 × 0.2)/0.7 = 0.35 Asset 3's standard deviation = (1.125 × 0.2)/0.5 = 0.45 Therefore, the asset with the highest standard deviation is Asset 3, where standard deviation = 0.45.</t>
  </si>
  <si>
    <t>ea1258742e7bb470</t>
  </si>
  <si>
    <t>A firm with convertible securities initially calculates that its diluted EPS is greater than its basic EPS. The firm will:</t>
  </si>
  <si>
    <t>not be required to report diluted EPS.</t>
  </si>
  <si>
    <t>report basic EPS that is equal to reported diluted EPS.</t>
  </si>
  <si>
    <t>report basic EPS that is not equal to reported diluted EPS.</t>
  </si>
  <si>
    <t>A. Incorrect because a company is required to report both basic and diluted EPS if it has any convertible securities. B. Correct because a higher diluted EPS indicates that the company’s convertible securities are antidilutive (i.e., their inclusion in the computation would result in an EPS higher than the company's basic EPS), and the company is required to report a basic EPS that equals diluted EPS. This occurs because, by definition, diluted EPS has to be equal to or lower than basic EPS. C. Incorrect because a higher diluted EPS indicates that the company’s convertible securities are antidilutive, and IFRS and US GAAP do not include antidilutive securities in the calculation of dilutive EPS. Therefore, the company’s calculated and reported basic EPS and diluted EPS will be equal.</t>
  </si>
  <si>
    <t>ea247b93cc300cb5</t>
  </si>
  <si>
    <t>Which of the following industry classification schemes covers private companies, non-profits, and government entities?</t>
  </si>
  <si>
    <t>The Industry Classification Benchmark (ICB)</t>
  </si>
  <si>
    <t>The Refinitiv Business Classification (TRBC)</t>
  </si>
  <si>
    <t>The Global Industry Classification Standard (GICS)</t>
  </si>
  <si>
    <t>A Incorrect because GICS and ICB cover public companies, while TRBC also covers private companies, non-profits, and government entities. B Correct because GICS and ICB cover public companies, while TRBC also covers private companies, non-profits, and government entities. C Incorrect because GICS and ICB cover public companies, while TRBC also covers private companies, non-profits, and government entities.</t>
  </si>
  <si>
    <t>ea4cf6df7f40215b</t>
  </si>
  <si>
    <t>Using the following information and assuming coupons are paid annually, the G-spread of the Steel Co. bond is closest to: Bond Maturity Coupon Price Steel Co. 2 Years 5.00% 101.70 Treasury bond 2 Years 4.00% 100.50</t>
  </si>
  <si>
    <t>36 bps.</t>
  </si>
  <si>
    <t>94 bps.</t>
  </si>
  <si>
    <t>100 bps.</t>
  </si>
  <si>
    <t>A. Correct because the yield for the Steel Co. bond is calculated as r=4.0974% The yield for the Treasury bond is calculated as r=3.7359% G-spread is calculated as the yield difference between the Steel Co. Bond and the Treasury bond: 4.0974% – 3.7359% = 36.15%, or 36 bps. B. Incorrect because it is calculated as current yield difference: (5/101.70) – (4/100.50) = 4.9164% – 3.9801% = 0.9363%, i.e., 94 bps. C. Incorrect because it is calculated as coupon rate difference: 5% – 4% = 1%.</t>
  </si>
  <si>
    <t>ea5ed7c8567d9f44</t>
  </si>
  <si>
    <t>Louis is a hedge fund manager based in Frankfurt. The fund managed by Louis focuses on US large cap stocks, especially in Tech sector. Expecting the US Feds may lower their policy rate in the coming month, Louis anticipated that the Feds' easing policy may trigger a stock market boom while depreciating the US dollar. To capture such opportunity, Louis has constructed an option position to seize the upward gain from stock market and hedge the FX risk from possible dollar plunge. Louis may find that his option position would suffer a loss if:</t>
  </si>
  <si>
    <t>there is an increasing correlation between US dollar and S&amp;P 500.</t>
  </si>
  <si>
    <t>there is an increasing correlation between Euro and S&amp;P 500.</t>
  </si>
  <si>
    <t>there is an increasing S&amp;P 500 index along with unchanged FX rate.</t>
  </si>
  <si>
    <t>dollar depreciates along with unchanged S&amp;P 500.</t>
  </si>
  <si>
    <t>本题考察双币期权和相关性。 在本题中,Louis及其所管理的基金位于德国的法兰克福,欧元是其报告货币。 Louis希望从美股的上涨中获益,但是担心美元会贬值,因此其所采用的期权策略被称为双币期权(Quanto option)。该策略会将美股上涨的美元收益,按照约定的 EURUSD(即Dollar per EUR)转换为欧元。 对于选项A,若美元和标普500指数的相关性上升,如标普500上涨,美股上涨的同时,美元升值,Quanto期权买方可以获得股票上涨带来的收益,但是该收益仅能以双 币期权约定的汇率进行转换,无法获得因美元升值带来的更高收益。因此相关性上升对Quanto的买方是不利的。选项A正确。 对于选项B,欧元和标普500指数的相关性上升,如标普500上涨,美股上涨,而欧元升值(即美元贬值),此时Quanto期权的买方可以将上涨的美股收益在美元贬值 时,以固定汇率换为欧元,对Quanto期权买方是有利的,因此不符合题意。 对于选项c,标普500指数上升,外汇汇率不变。指数上升,美股上涨会使Quanto期权买方获利,因此不符合题意。 对于选项D,美元贬值,标普500指数不变,美元贬值有利于Quanto期权的买方,因此不符合题意。</t>
  </si>
  <si>
    <t>ea64588dec71de48</t>
  </si>
  <si>
    <t>correlation matrix</t>
  </si>
  <si>
    <t>A. Incorrect. The neutral correlation of 0.0 between investment securities A and B means that these instruments have no correlation with each other. While portfolio A and B is superior to portfolio A and C, it is not superior to the negative correlation of portfolio B and C. B. Incorrect. The positive correlation of 0.5 between investment securities A and C means that these instruments have positive correlation with each other and are not effective for portfolio diversification. C. Correct . The negative correlation of –0.5 between investment securities B and C is the lowest and thus is the most effective for portfolio diversification. Portfolio Risk and Return: Part I · describe the effect on a portfolio’s risk of investing in assets that are less than perfectly correlated</t>
  </si>
  <si>
    <t>ea6bf4fde2b194c0</t>
  </si>
  <si>
    <t>Mywaycom's data for target payout adjustment model</t>
  </si>
  <si>
    <t>Based on the target payout adjustment model, Mywaycom's expected dividend per share next year is closest to:</t>
  </si>
  <si>
    <t>$0.84.</t>
  </si>
  <si>
    <t>$1.11.</t>
  </si>
  <si>
    <t>A Incorrect because the current earnings per share are used instead of the expected earnings per share to calculate the expected dividend per share. This leads to expected earnings of $2.75 instead of $3.50. Expected dividend = Previous dividend + [(Expected earnings × Target payout ratio – Previous dividend) × Adjustment factor)] Expected dividend per share = 0.80 + [(2.75 × 35% – 0.80) × 0.25] = 0.80 + 0.04 = 0.84 B Correct because expected dividend per share = Previous dividend + [(Expected earnings × Target payout ratio – Previous dividend) × Adjustment factor)] Previous dividend per share = $0.80 Expected earnings per share = $3.50 Target payout ratio = 35% Adjustment factor = 1/4 years = 0.25 Expected dividend per share = 0.80 + [(3.50 × 35% – 0.80) × 0.25] = 0.80 + 0.11 = 0.91 C Incorrect because candidate the previous dividend is not subtracted in the calculation, resulting in Expected dividend = Previous dividend + [(Expected earnings × Target payout ratio – Previous dividend) × Adjustment factor)] Expected dividend per share = 0.80 + [(3.50 × 35%) × 0.25] = 0.80 + 0.31 = 1.11</t>
  </si>
  <si>
    <t>ea7053212280a9b4</t>
  </si>
  <si>
    <t>Derivatives are traded on the exchange-traded markets or OTC markets. The two trading places have several different characteristics and the main advantage of the exchange- traded markets is to alleviate credit risk through CCP. Match the following descriptions with the credit risk management approach of CCP. I. The funds or marketable securities must be deposited with the CCP when a futures trader begins to establish a futures trading position. Il. When the initial margin of defaulting member is insufficient, this fund will be used for compensation. Ill. A procedure where long positions and short positions in a particular contract are combined to calculate a net exposure between CCP and its member. IV. Each day, members who have lost money pay their loss amount to the exchange CCP, while members who have gained receive their gain amount from the exchange CCP</t>
  </si>
  <si>
    <t>ea84771ddfcd576b</t>
  </si>
  <si>
    <t>GarretTools data for Year 1</t>
  </si>
  <si>
    <t>GarretTools’s residual income per share (in GBP) for Year 1 is closest to:</t>
  </si>
  <si>
    <t>0.56.</t>
  </si>
  <si>
    <t>A Incorrect because the equity charge is deducted from the EPS for Year 0 and not EPS for Year 1 as follows: Residual Income = EPS – Equity charge = 1.96 – 1.4672 = 0.4928 ≈ GBP 0.49. B Incorrect because this is the calculation based on the beginning book value for Year 0 (and not Year 1) and the equity charge for Year 0, so the answer is effectively the residual income for Year 0. EPS in Year 0 = 1.96, and a equity charge would = 20 × 7% = 1.4 Residual Income = EPS – Equity charge = 1.96 – 1.4 = GBP 0.56. C Correct because residual income can be calculated as follows: EPS in Year 0 of 1.96 represents ROE of 1.96 / 20 = 9.8% Book value per share at the end of Year 0 (beginning of Year 1) is GBP 20.96 Applying the same ROE to Year 1 gives EPS = 9.8% of 20.96 = 2.05408 The per share equity charge is Book Value per share × Cost of equity = 20.96 × 7% = 1.4672 Residual Income = EPS – Equity charge = 2.05408 – 1.4672 = 0.58688 ≈ GBP 0.59</t>
  </si>
  <si>
    <t>ea8a4680b6498f66</t>
  </si>
  <si>
    <t>Mond and industry benchmark multiple are undefined</t>
  </si>
  <si>
    <t>Which of the following measures of central tendency should Mond use to calculate the industry benchmark multiple?</t>
  </si>
  <si>
    <t>Median</t>
  </si>
  <si>
    <t>A Incorrect because the median mitigates the impact of both large and small outliers. Using the median rather than the arithmetic mean to derive an average multiple mitigates the effect of outliers. This would also mitigate an impact of small outliers, but such outliers are already bounded by zero on the downside. B Correct because harmonic mean meets Mond's objective of being a measure of central tendency which mitigates the impact of large, but not small outliers. The harmonic mean is sometimes also used to reduce the impact of large outliers—which are typically the major concern in using the arithmetic mean multiple—but not the impact of small outliers (i.e., those close to zero). C Incorrect because the arithmetic average is impacted by outliers, especially the large outliers. Mond wants to use a measure of central tendency, which mitigates the impact of large outliers, and therefore the harmonic mean would be more appropriate.</t>
  </si>
  <si>
    <t>ea8e59a07a4d66f9</t>
  </si>
  <si>
    <t>A passive investment strategy most likely outperforms an active investment strategy when:</t>
  </si>
  <si>
    <t>there are few market participants.</t>
  </si>
  <si>
    <t>asset prices reflect information quickly.</t>
  </si>
  <si>
    <t>intrinsic values are less than market values.</t>
  </si>
  <si>
    <t>A. Incorrect because a large number of investors (individual and institutional) follow the major financial markets closely on a daily basis, and if mispricings exist in these markets investors will act so that these mispricings disappear quickly. A low number of participants contributes to a market's inefficiency, which in turn provides an opportunity for active rather than passive investment. If investors believe a market is highly efficient , they will usually accept market prices as accurately reflecting intrinsic values. B. Correct because an efficient market is a market in which asset prices reflect new information quickly and rationally. In a highly efficient market, a passive investment strategy (i.e., buying and holding a broad market portfolio) that does not seek superior risk-adjusted returns is preferred to an active investment strategy because of lower costs (for example, transaction and information-seeking costs). C. Incorrect because if investors believe a market is highly efficient , they will usually accept market prices as accurately reflecting intrinsic values. Active investors seek to own assets selling below perceived intrinsic value in the marketplace and to sell or sell short assets selling above perceived intrinsic value.</t>
  </si>
  <si>
    <t>ea9a7e53e9befb49</t>
  </si>
  <si>
    <t>information for G-spread calculation</t>
  </si>
  <si>
    <t>Using the following information and assuming coupons are paid annually, the G-spread of the Steel Co. bond is closest to:</t>
  </si>
  <si>
    <t>A. Correct because the yield for the Steel Co. bond is calculated as The yield for the Treasury bond is calculated as G-spread is calculated as the yield difference between the Steel Co. Bond and the Treasury bond: 4.0974% – 3.7359% = 36.15%, or 36 bps. B. Incorrect because it is calculated as current yield difference: (5/101.70) – (4/100.50) = 4.9164% – 3.9801% = 0.9363%, i.e., 94 bps. C. Incorrect because it is calculated as coupon rate difference: 5% – 4% = 1%.</t>
  </si>
  <si>
    <t>ea9c5c17439ea305</t>
  </si>
  <si>
    <t>A 'whistle blowing' process does not encourage to implement to identify risk issues promptly</t>
  </si>
  <si>
    <t>Educating employees about unacceptable business practices and creating a riskculture can be important in reducing operational risk, so more education is better.</t>
  </si>
  <si>
    <t>本题的考点为描述风险控制与自我评估与关键风险指标。 对于A选项,风险控制与自我评估方法来识别潜在风险敞口,其方法包括实施“在职揭发(whistle blowing)”、面谈业务经理与员工、要求业务经理完成风险评估调查 问卷、查阅以往重大风险事件、查阅第三方审查报告、查阅其他公司类似报告、采用意见箱和内网披露渠道等。因此该陈述错误。 对于B选项,如果员工周转率较高,业务不熟练,易造成操作风险损失。因此该陈述正确。 对于c选项,对员工进行有关不可接受的商业行为的教育,以及创建风险文化,对降低运营风险确实是非常重要,但是在降低操作风险的措施中,需要衡量成本收益, 并非是教育培训越多就好,因为增加教育培训会增加成本,但是有可能随着教育的增多,减少操作风险的效用却在下降。因此c选项错误。 对于D选项,在操作风险的风险控制和自我评估的方式中,其中包含了访谈业务经理及其员工,因为业务经理和员工都在业务前线,他们更能了解目前的风险敞口,所 以他们是被访谈的对象之一。因此该陈述错误。</t>
  </si>
  <si>
    <t>eaaadc40ddd190d9</t>
  </si>
  <si>
    <t>As a financial analyst, Sarah Johnson is studying the Altman Z-score model to assess the financial health of companies. Sarah analyzes the financial health of Precision Machinery Company, a company in the mechanical manufacturing industry, using the Z-score model. Which of the following statements is most likely correct made by Sarah?</t>
  </si>
  <si>
    <t>Sarah claims that one drawback of the Z-score model is that it does not consider the asset size among different enterprises.</t>
  </si>
  <si>
    <t>Sarah determines that the Z-score model is only relevant for manufacturing companies and cannot be applied to service-based firms even after the revision.</t>
  </si>
  <si>
    <t>Upon reviewing the Z-scores of multiple companies, Sarah finds that a consistent decrease in the Z-score over time indicates an improvement in their financial stability.</t>
  </si>
  <si>
    <t>Sarah suggests that as Z-score model can not provide perfect classification, we should still need to pay attention to overlapping zone.</t>
  </si>
  <si>
    <t>对于选项A,Z-score模型中的五个变量都是财务比率的形式,实际上是考虑了不同企业资产规模基数不同的,选项A错误。 对于选项B,Z-score模型最早提出时是用制造行业上市公司数据进行估计的,但经过多年的发展已经可以适用在非制造行业及非上市公司等场景了。 对于选项C,Z-score分数越高代表违约概率越低,也更稳定。C选项说反了,故选项C错误。 对于选项D,Z-score模型不能做到百分百正确区分,仍然有第一类与第二类错误是需要注意的,故D选项描述正确。</t>
  </si>
  <si>
    <t>eab16a411a25c0ce</t>
  </si>
  <si>
    <t>Which of the following accounting actions would increase stockholders’ equity in the current period?</t>
  </si>
  <si>
    <t>A.Correct because the capitalization of payments is an example of how choices affect both the balance sheet and income statement. Capitalizing a payment changes the benefit from only the current period—making it an expense—to a benefit in future periods as an asset. The creation of an asset results in a comparable increase in stockholder’s equity. B.Incorrect because increasing the allowance for uncollectible accounts receivable will increase the uncollectible accounts expense reported for the period. This will contribute to lower net income and a decrease in stockholders’ equity. C.Incorrect because adopting last-in,-first-out accounting for inventory in an inflationary environment assumes newer and costlier purchases of inventory are sold to customers with the result that the remaining inventory reflects the older costs. This will contribute to lower net income from sales and a decrease in stockholders’ equity.</t>
  </si>
  <si>
    <t>eab40261fbbe408c</t>
  </si>
  <si>
    <t>A person owns a rental property that generates a monthly income of $15,000. It is mentioned that the person currently holds an adjustable-rate mortgage (ARM) for the property. Given concerns about potential difficulty in repaying the mortgage in the future due to future interest rate increases, what should the person consider doing?</t>
  </si>
  <si>
    <t>Purchasing insurance to mitigate potential disasters.</t>
  </si>
  <si>
    <t>Entering an interest rate swap to convert the ARM to a fixed-rate mortgage.</t>
  </si>
  <si>
    <t>Selling the property to eliminate mortgage-related risks.</t>
  </si>
  <si>
    <t>Increasing the rental income to cover potential mortgage fluctuations.</t>
  </si>
  <si>
    <t>该题主要考点为利率互换的概念。 鉴于担心由于未来的利率上涨,导致房产的可调整利率抵押贷款的月供无法支付。一种有效的风险管理策略为考虑进行利率互换。通过进行利率互换(收取浮动利 率,支付固定利率),可以将现有的可调整利率抵押贷款转换为固定利率抵押贷款,从而减少与利率波动相关的风险。所以,选项B为正确选项。 对于选项A,建议购买保险,这对于减轻意外灾害的影响可能是有用的。但可能无法精准解决由于利率波动导致的与抵押贷款支付波动相关的担忧。所以,选项A 为错误选项。 对于选项C,建议出售房产,这可能是一个过度风险管理的处理方法。如果能够通过其他方式有效管理抵押贷款风险,出售房产的方法可能并不必要。所以,选项c 为错误选项。 对于选项D,建议增加房产的租金收入,这可能有助于应对潜在的抵押贷款波动。但现实中,其实很难显著根据利率变化随时调整租金收入。 综上所述,本题的正确答案为B。</t>
  </si>
  <si>
    <t>eab5c82e37a21a1f</t>
  </si>
  <si>
    <t>allocate shares to other clients before allocating shares to fee-paying family accounts in which the members do not have beneficial ownership.</t>
  </si>
  <si>
    <t>A. Incorrect because family accounts that are client accounts should be treated like any other firm account and should neither be given special treatment nor be disadvantaged because of the family relationship. If a member or candidate has a beneficial ownership in the account, however, the member or candidate may be subject to preclearance or reporting requirements of the employer or applicable law. B. Correct because according to Standard VI(B), Priority of Transactions, investment transactions for clients and employers must have priority over investment transactions in which a Member or Candidate is the beneficial owner. Also, investment personnel should be required to direct their brokers to supply to firms duplicate copies or confirmations of all their personal securities transactions and copies of periodic statements for all securities accounts. C. Incorrect because family accounts that are client accounts should be treated like any other firm account and should neither be given special treatment nor be disadvantaged because of the family relationship. If a member or candidate has a beneficial ownership in the account, however, the member or candidate may be subject to preclearance or reporting requirements of the employer or applicable law.</t>
  </si>
  <si>
    <t>eabb0e96e5579c14</t>
  </si>
  <si>
    <t>short contract with a notional size of EUR 3,150,000.</t>
  </si>
  <si>
    <t>A. Correct. A hedge ratio of 0.45 implies that the CAD 7,000,000 position will be hedged with short forward exposure with a notional size of CAD 3,150,000 (CAD 7,000,000 × 0.45). Selling CAD for the CAD/EUR pair implies buying the base currency (EUR). Therefore, a long CAD/EUR forward contract with a notional size of CAD 3,150,000 is the correct answer. B.Incorrect because using the hedge ratio of 0.45 means that Marconi would want to short CAD 3,150,000 (CAD 7,000,000 × 0.45) in a forward contract. However, shorting CAD implies being long the base currency, which is EUR. Therefore, the correct answer is long a CAD/EUR forward contract. C.Incorrect because a hedge ratio of 0.45 implies that the CAD 7,000,000 position will be hedged with short forward exposure with a notional size of CAD 3,150,000 (and not EUR), where CAD 3,150,000 is computed as CAD 7,000,000 × 0.45.</t>
  </si>
  <si>
    <t>eac8a8a45b20c4b2</t>
  </si>
  <si>
    <t>PEG ratios for the stocks are not provided</t>
  </si>
  <si>
    <t>Based on the PEG ratio, which of the following stocks that Pham examines would be most attractive?</t>
  </si>
  <si>
    <t>A. Incorrect because Company A does not have the lowest PEG ratio. The P/E ratio for Company A is 7/1 = 7. The expected earnings growth rate is 5%, so the PEG ratio is 7/5 = 1.4, which is higher than the 0.8 for Company C. B.Incorrect because Company B does not have the lowest PEG ratio. The P/E ratio for Company B is 6/0.5 = 12. The expected earnings growth rate is 12%, so the PEG ratio is 12/12 = 1.0, which is higher than the 0.8 for Company C. C.Correct because Company C has the lowest P/E to growth (PEG) ratio of the three. The PEG ratio is the stock's P/E divided by the expected earnings growth rate. For Company C the P/E is 16/2 = 8. The expected earnings growth rate is 10%, so the PEG ratio is 8/10 = 0.8. The P/E ratio for Company A is 7/1 = 7. The expected earnings growth rate is 5%, so the PEG ratio is 7/5 = 1.4. The P/E ratio for Company B is 6/0.5 = 12. The expected earnings growth rate is 12%, so the PEG ratio is 12/12 = 1.0. Therefore, Company C has the lowest PEG ratio.</t>
  </si>
  <si>
    <t>eada55749f8bc677</t>
  </si>
  <si>
    <t>To perform feature selection, Silva should select the tokens with the:</t>
  </si>
  <si>
    <t>lowest term frequency (TF).</t>
  </si>
  <si>
    <t>highest mutual information (MI).</t>
  </si>
  <si>
    <t>highest document frequency (DF).</t>
  </si>
  <si>
    <t>A Incorrect because tokens with the lowest TF are likely to be noise features (rare tokens). B Correct because Silva wants to select tokens that occur more often in a particular class, which are those with the highest mutual information (MI). The MI value approaches 1 as the token tends to occur more often in only one particular class of text. C Incorrect because tokens with the highest DF are likely noise features (stop words) that carry no specific information about the text class.</t>
  </si>
  <si>
    <t>eae7cbc0c59e96a5</t>
  </si>
  <si>
    <t>Robinson, Smith, and pension fund context</t>
  </si>
  <si>
    <t>Robinson's response to Smith regarding how to best estimate the loss for the defined benefit pension fund is that she should use:</t>
  </si>
  <si>
    <t>relative VaR based on historical simulation.</t>
  </si>
  <si>
    <t>conditional VaR based on Monte Carlo analysis.</t>
  </si>
  <si>
    <t>incremental VaR based on the parametric method.</t>
  </si>
  <si>
    <t>A. Incorrect because relative VaR is a model used to evaluate the portfolio positions versus a benchmark index. There is no benchmark index indicated for the pension plan and relative VaR does not provide an expected loss above the VaR threshold. B.Correct because conditional value at risk (CVaR), also referred to as expected shortfall or expected tail loss, measures the average loss over a specific time period conditional on that loss exceeding the VaR threshold. The pension plan also holds bonds with embedded options, which can be best analyzed for return using a Monte Carlo analysis. C.Incorrect because incremental VaR measures the impact of a specific portfolio position change on VaR, which is not the objective as per the vignette. In addition, the parametric method is not well suited for option-based portfolios.</t>
  </si>
  <si>
    <t>eaf232ec89f42ac0</t>
  </si>
  <si>
    <t>Which of the following features of an established hedge fund is most likely designed to allow orderly liquidation of positions to meet redemptions?</t>
  </si>
  <si>
    <t>Notice period</t>
  </si>
  <si>
    <t>Lockup period</t>
  </si>
  <si>
    <t>Redemption fee</t>
  </si>
  <si>
    <t>A. Correct because notice periods provide an opportunity for the hedge fund manager to liquidate a position in an orderly fashion without magnifying the losses. B. Incorrect because lockup periods, time periods when investors cannot withdraw their capital, provide the hedge fund manager the required time to implement and potentially realize a strategy’s expected results. The hedge fund is already experiencing redemptions and thus, although a lockup period may help at the margin by delaying some redemptions that would otherwise need to be funded, a notice period for redemptions is more likely to assist the hedge fund manager to liquidate positions in an orderly manner. C. Incorrect because funds sometimes charge redemption fees (typically payable to the remaining investors) to discourage redemption and to offset the transaction costs for remaining investors. The hedge fund is already experiencing redemptions and thus, although a redemption fee may help at the margin by offsetting costs, a notice period for redemptions is more likely to assist the hedge fund manager to liquidate positions in an orderly manner.</t>
  </si>
  <si>
    <t>eb11a3bbca81d65b</t>
  </si>
  <si>
    <t>Bond data for money duration calculation</t>
  </si>
  <si>
    <t>An analyst gathers the following information about a bond: The bond's money duration per$100 par value is closest to:</t>
  </si>
  <si>
    <t>$608.92.</t>
  </si>
  <si>
    <t>$640.90.</t>
  </si>
  <si>
    <t>$674.55.</t>
  </si>
  <si>
    <t>A is correct because"[m]oneyDur=AnnModDur×PVFull."(p.34)Given the information provided,the Macaulay duration needs to be converted to a modified duration."The modified duration of the portfolio is the Macaulay duration divided by one plus the cash flow yield per period."(p.32)In this example,Modified duration=6.5/1.0525=6.1757.Money Duration=6.1757×98.60=608.92. B is incorrect because"[m]oneyDur=AnnModDur×PVFull."In this answer,Macauley duration is incorrectly used.Money Duration=6.5×98.60=640.90. C is incorrect because"[m]oneyDur=AnnModDur×PVFull."In this answer,Modified duration is incorrectly calculated from the Macauley duration as 6.5×1.0525=6.84.Money Duration=6.84×98.60=674.55.</t>
  </si>
  <si>
    <t>eb16eff7c1d32f0b</t>
  </si>
  <si>
    <t>Information about the asset pool of sliced MBSs is absent.</t>
  </si>
  <si>
    <t>Daisy Tu notices two residential mortgage-backed securities: collateralized mortgage obligations (CMO) by FNMA and sliced mortgage-backed securities by Morgan Stanley. The CMOs are constructed by the simplest structure - sequential pay and sliced MBSs by the private entity are split into various tranches with different credit risks. The subordination structure entitles the senior tranche to obtain protection from the junior tranche and the equity tranche. Here is the information regarding the asset pool of the sliced MBSs: If the average PD in the security market is above 2%, the economist will define it as a high default level. Which of the following statements regarding different tranches of structured products is correct?</t>
  </si>
  <si>
    <t>Daisy Tu should focus on credit risk analysis for various tranches of CMOs by FNMA, especially for the equity tranche because usually there is no external expert-based information such as credit rating for the equity tranche.</t>
  </si>
  <si>
    <t>From 2022 to 2023, the junior tranche of the sliced MBSs will lose value due to the deteriorating economy which leads to a higher probability of default.</t>
  </si>
  <si>
    <t>From 2023 to 2024, the equity tranche of the sliced MBSs will relatively lose value and get lower Credit VaR due to the decreasing default correlation.</t>
  </si>
  <si>
    <t>The technique of sliced MBSs by Morgan Stanley can cope with variations in the term to maturity and prepayment behavior of the underlying loans. These structurescater to the desire of different investors with different investment horizons.</t>
  </si>
  <si>
    <t>此题考查违约概率和违约相关系数变化对CDO不同层级的影响。 对于选项A,CMO是机构MBS,认为没有信用风险,CMO的分层主要也是对于提前还款风险进行分类。选项A描述错误,为错误选项。 对于选项B,从2022年到2023年,平均违约概率下降,对于结构化工具的所有层级都是向好的因素,会导致结构化层级的价值上升,而并非下降。选项B描述错 误,为错误选项。 对于选项C,底层资产在2023年到2024年之间,违约概率没变,违约相关系数下降,对于权益层,相对价值会有所下降,Credit VaR值(损失的波动)有所下降。 选项C描述正确,为正确选项。 对于选项D,对于非机构MBS,使用的是信用分层模式,对信用风险进行再分配。选项D中描述的为CMO的分层模式,对时间(即提前还款风险)进行再分配。选 项D描述错误,为错误选项。</t>
  </si>
  <si>
    <t>eb1b4d0c2093377a</t>
  </si>
  <si>
    <t>Which of the following is not generally considered one of the three key characteristics of Big Data?</t>
  </si>
  <si>
    <t>Variety</t>
  </si>
  <si>
    <t>Volume</t>
  </si>
  <si>
    <t>Visibility</t>
  </si>
  <si>
    <t>A. Incorrect because the term Big Data typically refers to datasets having the following characteristics: Volume, Velocity, Variety, i.e., variety is one of the three characteristics. B. Incorrect because the term Big Data typically refers to datasets having the following characteristics: Volume, Velocity, Variety, i.e., volume is one of the three characteristics. C. Correct because the term Big Data typically refers to datasets that have the following characteristics: Volume, Velocity, Variety, i.e., visibility is not one of the three characteristics.</t>
  </si>
  <si>
    <t>eb1b6272ca6ba6e4</t>
  </si>
  <si>
    <t>Bonazza's notes about verification</t>
  </si>
  <si>
    <t>Which of Bonazza's notes about verification is consistent with the GIPS standards?</t>
  </si>
  <si>
    <t>Note 1</t>
  </si>
  <si>
    <t>Note 2</t>
  </si>
  <si>
    <t>Note 3</t>
  </si>
  <si>
    <t>Correct Answer: C A Incorrect because verifiers use sampling; they do not review all portfolio records for accuracy and GIPS compliance. Although verification is conducted on a firm-wide basis, verifiers may use a sampling methodology to conduct the required testing. The selection of sample accounts for testing is a critical step in the verification process. If the verifier encounters errors or discovers that the firm’s record-keeping is deficient, a larger sample or additional verification procedures may be warranted. B Incorrect because verification does not provide assurance as to the accuracy of any particular composite or pooled fund calculations or presentations. C Correct because the firm can choose a detailed performance examination. A firm that is verified may choose to have a detailed performance examination conducted on one or more specific composites or pooled funds, and it may state that a composite has been examined if a performance examination report has been issued for the specific composite.</t>
  </si>
  <si>
    <t>eb1f665f8daac284</t>
  </si>
  <si>
    <t>An investor allocates $10 million at the beginning of the year to a hedge fund charging a management fee of 2% and an incentive fee of 20% with a 6% hard hurdle rate. At year-end the value of the investment is $11.8 million. The incentive fee is calculated net of the management fee and the management fee is based on the year-end value. The net-of-fees return the investor earned is closest to:</t>
  </si>
  <si>
    <t>13.24%.</t>
  </si>
  <si>
    <t>13.71%.</t>
  </si>
  <si>
    <t>13.93%.</t>
  </si>
  <si>
    <t>A. Incorrect because 13.24% results from calculating the incentive fee independently from the management fee as opposed to net of the management fee: Portfolio gain = year-end value – beginning value = $11.8 million – $10 million = $1.8 million Hurdle amount = beginning value × hurdle % = $10 million × 6% = $600,000 Management fee = year-end value × management fee % = $11.8 million × 2% = $236,000 Incentive fee = (portfolio gain – hurdle amount) × incentive fee % = ($1.8 million – $600,000) × 20% = $240,000 Total fees = management fee + incentive fee = $236,000 + $240,000 = $476,000 Net-of-fees return = (portfolio gain – total fees)/beginning value = ($1.8 million – $476,000)/$10 million = 13.24% B. Correct because the net-of-fees return to the investor at year-end is closest to 13.71%. Portfolio gain = year-end value – beginning value = $11.8 million – $10 million = $1.8 million Hurdle amount = beginning value × hurdle % = $10 million × 6% = $600,000 Management fee = year-end value × management fee % = $11.8 million × 2% = $236,000 Incentive fee = (portfolio gain – hurdle amount – management fee) × Incentive fee % = ($1.8 million – $600,000 – $236,000) × 20% = $192,800 Total fees = management fee + incentive fee = $236,000 + $192,800 = $428,800 Net-of-fees return = (portfolio gain – total fees)/beginning value = ($1.8 million – $428,800)/$10 million = 13.71% C. Incorrect because 13.93% results from calculating the hurdle amount based on the end-of-period value instead of the beginning-of-period value: Portfolio gain = year-end value –beginning value = $11.8 million – $10 million = $1.8 million Hurdle amount = ending value × hurdle % = $11.8 million × 6% = $708,000 Management fee = year-end value × management fee % = $11.8 million × 2% = $236,000 Incentive fee = (portfolio gain – hurdle amount – management fee) × incentive fee % = ($1.8 million – $708,000 – 236,000) × 20% = $171,200 Total fees = management fee + incentive fee = $236,000 + $171,200 = $407,200 Net-of-fees return = (portfolio gain – total fees)/beginning value = ($1.8 million – $407,200)/$10 million = 13.93% Alternative Investment Performance and Returns · calculate and interpret alternative investment returns both before and after fees</t>
  </si>
  <si>
    <t>eb261893f2a4837c</t>
  </si>
  <si>
    <t>Infrequent trading will lead to the expected return upward bias, so the un-smoothing adjusts the expected returns to be unbiased.</t>
  </si>
  <si>
    <t>With infrequent trading, the estimate of the volatilities of the reported return is biased downward, while the unsmoothing adds back noise tochange the volatility estimates.^p</t>
  </si>
  <si>
    <t>本题考查的是不频繁交易的偏差和去平滑化(unsmoothing)的作用。 去平滑化(unsmoothing)是采用统计学的技术,在不频繁交易的数据中加入noise,增加数据的波动率,使其更符合实际情况。但是并不意味去平滑化可以做到无偏 估计,去平滑化既包含统计学技术,也包含一定的艺术成分,受到不同分析师专业能力和主观判断影响的。 对于A选项,不频繁交易不影响预期回报率,而去平滑化不能保证使得预期回报是无偏估计。因此该选项描述错误,为错误选项。 对于B选项,不频繁交易使得数据被平滑化,导致回报的波动率被低估。而去平滑化在一定程度将noise加回数据中,调整对波动率的估计,使其更加符合真实情 况。因此该选项描述正确,为正确选项。 对于C选项,如果回报数据的观测值是不相关的,那么去平滑化对相关性的估计毫无作用的。因此该选项描述错误,为错误选项。 对于D选项,不频繁交易会影响beta的估计,导致beta被低估,而去平滑化对beta的估计是有作用的,因此该选项描述错误,为错误选项。</t>
  </si>
  <si>
    <t>eb3e039a00cc5e86</t>
  </si>
  <si>
    <t>The CAPM states that two assets with the same expected return will have the same:</t>
  </si>
  <si>
    <t>standard deviation.</t>
  </si>
  <si>
    <t>correlation of returns with the market.</t>
  </si>
  <si>
    <t>covariance of returns with the market.</t>
  </si>
  <si>
    <t>A. Incorrect because the CAPM asserts that the expected returns of assets vary only by their systematic risk as measured by beta. However, as beta captures an asset's systematic risk and ignores nonsystematic risk, the assets' total risk (measured by their standard deviations) may differ even though their betas are equal. B. Incorrect because β i = ρ i,m σ i / σ m . As beta captures an asset's systematic risk and ignores nonsystematic risk, the assets' total risk (measured by their standard deviations) may differ even though their betas and expected returns are equal. When σ i is different for each asset, ρ i,m will have to be different for each asset if the betas are equal. C. Correct because the CAPM asserts that the expected returns of assets vary only by their systematic risk as measured by beta. Two assets with the same beta will have the same expected return irrespective of the nature of those assets. The covariance of an asset with the market is defined as β i σ m 2 . Therefore, assets with the same expected return and thus the same beta will have the same covariance of returns with the market.</t>
  </si>
  <si>
    <t>eb44d4b1090b379c</t>
  </si>
  <si>
    <t>Information about the three bonds</t>
  </si>
  <si>
    <t>An analyst gathers the following information about three bonds: All else being equal, the bond with the greatest reinvestment risk is most likely:</t>
  </si>
  <si>
    <t>A. Correct because the most common bond cash flow structure is that of a standard fixed-coupon bond, often referred to as a bullet bond. The bond issuer receives the principal at settlement, makes periodic, fixed coupon payments, and repays the principal at maturity. Reinvestment risk and price risk are types of interest rate risk and have an inverse relationship. Reinvestment risk is the risk of decreasing reinvestment returns on cash flows, which occurs when interest rates fall. Bond 1 amortizes principal on a monthly basis, which increases the reinvestment risk relative to Bond 2 (which pays less frequently) or Bond 3 (which does not amortize at all). B. Incorrect because as Bond 2 has less reinvestment risk than Bond 1 because Bond 2 pays principal quarterly, rather than monthly. C. Incorrect because Bond 3 has less reinvestment risk than Bond 1 or Bond 2 since Bond 3 does not amortize principal.</t>
  </si>
  <si>
    <t>eb5433b90020d3e0</t>
  </si>
  <si>
    <t>A bond is selling for 98.2. It is estimated that the price will fall to 96.6 if yields rise 30 bps and that the price will rise to 100.1 if yields fall 30 bps. Based on these estimates, the effective duration of the bond is closest to:</t>
  </si>
  <si>
    <t>1.78.</t>
  </si>
  <si>
    <t>5.94.</t>
  </si>
  <si>
    <t>11.88.</t>
  </si>
  <si>
    <t>A.Incorrect because it uses a change of 1% (0.01) instead of 30 bps (0.003), as follows: B. Correct because the effective duration of a bond is where PV – , PV 0 , and PV + are the values of the bond when the yield falls, under the current yield, and when the yield rises, respectively, and ∆Curve is the change in the benchmark yield curve. C. Incorrect because it does not include the 2 in the denominator, as follows:</t>
  </si>
  <si>
    <t>eb5ce1563ac640ff</t>
  </si>
  <si>
    <t>Bond characteristics or duration gap data</t>
  </si>
  <si>
    <t>An investor holds a bond with the following characteristics: If the duration gap is zero, the investment horizon is closest to:</t>
  </si>
  <si>
    <t>6.3 years</t>
  </si>
  <si>
    <t>eb6cf878d5f4fe48</t>
  </si>
  <si>
    <t>An investment performance analyst is calculating some performance measures on portfolio LCM. Portfolio LCM has an expected return of 9%, volatility of 21%, and a beta of 0.3. If the risk-free rate is 3%, what is the Treynor measure of portfolio LCM?</t>
  </si>
  <si>
    <t>The Treynor ratio measures excess return per unit of systematic risk (beta): (E(Rp) − Rf)/βp = (9% − 3%)/0.3 = 0.20. Unlike the Sharpe ratio, which uses total risk, the Treynor ratio uses only systematic risk, making it appropriate for evaluating well-diversified portfolios. A higher Treynor ratio indicates better risk-adjusted performance relative to non-diversifiable market risk.</t>
  </si>
  <si>
    <t>eb6fc3b9f10d6d38</t>
  </si>
  <si>
    <t>The expected return for a security is equal to the market’s risk premium. If the risk-free rate is positive and the CAPM holds, the beta of the security is:</t>
  </si>
  <si>
    <t>less than 1.</t>
  </si>
  <si>
    <t>equal to 1.</t>
  </si>
  <si>
    <t>greater than 1.</t>
  </si>
  <si>
    <t>A. Correct because the CAPM equation is E ( R i ) = R f + β[ E ( R m ) – R f ]. Therefore, the beta of the security has to be less than 1 in order for the security’s return to be the same as the market risk premium, given that the risk-free rate is positive. B. Incorrect because the CAPM equation is E ( R i ) = R f + β[ E ( R m ) – R f ]. Therefore, if beta is equal to 1, the security’s return will be higher than the market risk premium. C. Incorrect because the CAPM equation is E ( R i ) = R f + β[ E ( R m ) – R f ]. Therefore, if beta is greater than 1, the security’s return will be higher than the market risk premium.</t>
  </si>
  <si>
    <t>eb70c9b531d3d866</t>
  </si>
  <si>
    <t>7 years of compliant performance presentation.</t>
  </si>
  <si>
    <t>10 years of compliant performance presentation.</t>
  </si>
  <si>
    <t>15 years of compliant performance presentation.</t>
  </si>
  <si>
    <t>A.Incorrect because, as described in the response rationale for the correct answer, after a firm presents a minimum of five years of GIPS-compliant performances, the firm must present an additional year of performance each year, building up to a minimum of 10 years of GIPS-compliant performance, not 7 years of compliant performance. B.Correct because the GIPS standards state: A ﬁrm is required to initially present, at a minimum, ﬁve years of annual investment performance that is compliant with the GIPS standards. If the composite or pooled fund has been in existence less than ﬁve years, the ﬁrm must present performance since the composite or pooled fund inception date. Prospectively, the ﬁrm must present an additional year of performance each year, building up to a minimum of 10 years of GIPS-compliant performance. C.Incorrect because, as described in the response rationale for the correct answer, after a firm presents a minimum of five years of GIPS-compliant performances, the firm must present an additional year of performance each year, building up to a minimum of 10 years of GIPS-compliant performance, not 15 years of compliant performance.</t>
  </si>
  <si>
    <t>eb75aea90cd86ef6</t>
  </si>
  <si>
    <t>recognize a deferred tax asset.</t>
  </si>
  <si>
    <t>recognize a deferred tax liability.</t>
  </si>
  <si>
    <t>not recognize a deferred tax item.</t>
  </si>
  <si>
    <t>A.Incorrect because, should it be doubtful that future economic benefits will be realized from a temporary difference, the temporary difference will not lead to the creation of a deferred tax asset or liability. B.Incorrect because, should it be doubtful that future economic benefits will be realized from a temporary difference, the temporary difference will not lead to the creation of a deferred tax asset or liability. C.Correct because, should it be doubtful that future economic benefits will be realized from a temporary difference, the temporary difference will not lead to the creation of a deferred tax asset or liability.</t>
  </si>
  <si>
    <t>eb7dd612388d985f</t>
  </si>
  <si>
    <t>higher transaction costs</t>
  </si>
  <si>
    <t>a smaller amount of required of recapital</t>
  </si>
  <si>
    <t>C is correct because “Derivative markets also typically have greater liquidity than the underlying spot markets, a result of the smaller amount of capital required to trade derivatives than to get the equivalent exposure directly in the underlying.” Therefore, derivatives most likely have lower capital requirements relative to trading the value of the underlying. A is incorrect because “derivatives have lower transaction costs than the underlying. The transaction costs of derivatives can be high relative to the value of the derivatives, but these costs are typically low relative to the value of the underlying.” B is incorrect because “derivatives are widely used and involve a high degree of leverage, it is a given that they would be seen in a crash.”</t>
  </si>
  <si>
    <t>eb867e8bd88cec85</t>
  </si>
  <si>
    <t>Taylor's example</t>
  </si>
  <si>
    <t>Based on Taylor's example, the total effective tax rate on dividends is closest to:</t>
  </si>
  <si>
    <t>22.8%.</t>
  </si>
  <si>
    <t>52.8%.</t>
  </si>
  <si>
    <t>A Incorrect because this is the individual investor's marginal tax rate applied to the dividend distributed after taxed at the corporate tax rate = $100 × (1 – 0.3) × 0.325 = $22.75 The effective tax rate = $22.75 / $100 = 22.75% ≈ 22.8% B Correct because the total effective rate needs to consider both the corporate and personal taxes paid. Australia follows a policy of tax imputation which means the individual investor gets a credit for the taxes paid by the corporation. In this scenario where the personal rate is greater than the corporate tax rate, the net effect is the personal tax rate. C Incorrect because this is the total tax under a double taxation system but Australia follows a policy of tax imputation. Corporate tax rate = 30%; Personal tax = (1 – 0.30) × 0.325 = 22.75%. Total tax 30% + 22.75% = 52.75% ≈ 52.8%</t>
  </si>
  <si>
    <t>ebb9a620ba5fdbf7</t>
  </si>
  <si>
    <t>Word Fund and RMU roles not fully defined</t>
  </si>
  <si>
    <t>An investment fund, Word Fund, is improving the company's risk consciousness and has formed risk management units (RMUs) that oversee the risk exposures of portfolios and ensure that such exposures are authorized and in line with risk budgets. The role of the risk management units is to provide assurance to senior management and the Board that the firm is assessing its risk effectively, and is complying with its risk management standards. Which of the following statements of risk management units is correct?</t>
  </si>
  <si>
    <t>RMU, the second line of risk management, is responsible for managing risk and making decisions to reduce risk exposures in line with the risk budget.</t>
  </si>
  <si>
    <t>RMU is dependent on the business lines and RMU needs to deliver the right information to the right constituency at the right time.</t>
  </si>
  <si>
    <t>RMU identifies and develops risk measurement and performance attribution analytical tools.</t>
  </si>
  <si>
    <t>RMU uses the tools provided by both senior management and individual portfolio management to analyze risk in individual portfolios and the source of performance.</t>
  </si>
  <si>
    <t>本题考查的是RMU的辨析。 对于A选线,RMU并不负责具体的风险管理,而是负责测量风险。因此,该选项描述错误,为错误选项。 对于B选项,RMU应该独立于业务条线,不应该依赖与业务条线。因此,该选项描述错误,为错误选项。 对于C选项,RMU识别和开发风险测量和绩效归因分析工具。因此,该选项描述正确,为正确选项。 对于D选项,RMU应该为高管层和基金经理提供工具,以更好地理解投资组合中的风险和业绩来源。而不是使用高管层和基金经理提供的工具来分析风险。因此, 该选项描述错误,为错误选项。</t>
  </si>
  <si>
    <t>ebc802581da5375a</t>
  </si>
  <si>
    <t>A junior analyst at a large bank is examining an existing portfolio of option contracts. The analyst notices that the portfolio holds a large number of both exchange-traded and OTC positions and focuses on the similarities and differences between the two. Which of the following would the analyst most likely identify as a difference between exchange-traded options and OTC options?</t>
  </si>
  <si>
    <t>Most exchange-traded options are European-style, while most options traded OTC are American-style.</t>
  </si>
  <si>
    <t>Options traded OTC have flexible terms, while the terms of exchange-traded options are generally standardized.</t>
  </si>
  <si>
    <t>Exchange-traded options typically have longer maturities than those traded OTC.</t>
  </si>
  <si>
    <t>Foreign exchange and interest rate options are primarily exchange-traded, while options on individual equities are usually OTC.</t>
  </si>
  <si>
    <t>Exchange-traded options have standardized terms (strike prices, expiration dates, contract sizes), while OTC options offer flexible, customized terms tailored to the counterparties' needs (B). Option A is incorrect: most exchange-traded options are American-style, while OTC options can be either. Option C is incorrect: OTC options tend to have longer maturities than exchange-traded options. Option D is incorrect: foreign exchange and interest rate options are primarily traded OTC, while individual equity options are mostly exchange-traded.</t>
  </si>
  <si>
    <t>ebcdab82d30ea51f</t>
  </si>
  <si>
    <t>family office's objective and fund details</t>
  </si>
  <si>
    <t>Which of the following funds should the family office add to the current portfolio to meet its objective?</t>
  </si>
  <si>
    <t>A Incorrect because Fund X results in the lowest Sortino ratio. B Correct because the addition of Fund Y to the current portfolio results in the highest Sortino ratio (0.70). The Sortino ratio measures risk-adjusted performance where risk is defined as downside deviation, matching the family office's objective. C Incorrect because Fund Z results in the highest Sharpe ratio but not the highest Sortino ratio. The Sharpe ratio uses standard deviation (penalizing both upside and downside), while the Sortino ratio uses only downside deviation.</t>
  </si>
  <si>
    <t>ebdf5fb95a13ba26</t>
  </si>
  <si>
    <t>ransition phase.</t>
  </si>
  <si>
    <t>A.Correct because one can make the case that a three-stage DDM would be most appropriate for a fairly young company, one that is just entering the growth phase. B.Incorrect because one can make the case that a three-stage DDM would be most appropriate for a fairly young company, one that is just entering the growth phase. The two-stage DDM would be appropriate to estimate the value of an older company that has already moved through its growth phase and is currently in the transition phase (a period with a higher growth rate than the sustainable growth rate) prior to moving to the maturity phase (the period with a lower, sustainable growth rate). C.Incorrect because the two-stage DDM would be appropriate to estimate the value of an older company that has already moved through its growth phase and is currently in the transition phase (a period with a higher growth rate than the sustainable growth rate) prior to moving to the maturity phase (the period with a lower, sustainable growth rate).</t>
  </si>
  <si>
    <t>ebe7c51a2ff546e2</t>
  </si>
  <si>
    <t>IVAR metric and related data</t>
  </si>
  <si>
    <t>Which of the following is the best response to the foundat ion board chair's question about the IVAR metric?</t>
  </si>
  <si>
    <t>The 5% daily VaR would be 2.110% with a 10% increase in emerging market equities</t>
  </si>
  <si>
    <t>The 5% daily VaR of the emerging market equities allocation in GEF's portfolio is 0.345%</t>
  </si>
  <si>
    <t>The 5% maximum daily loss would rise by 0.345% with a 10% increase in emerging market equities</t>
  </si>
  <si>
    <t>A.Correct because this statement correctly interprets IVaR. IVaR measures the change in VaR resulting from a change in allocation of a portfolio: a risk manager often wants to know how the portfolio VaR will change if a position size is changed relative to the remaining positions. We recalculate the VaR under the proposed allocation, and the incremental VaR is the difference between the 'before' and 'after' VaR. The risk manager would calculate the VaR under the assumption that the change is made, and then the difference between the new VaR and the old VaR is the IVaR. This measure is useful because it reflects the effect of an anticipated change on the VaR. The 5% daily VaR of the portfolio is 1.765% and the IVaR from a potential 10% increase in the allocation to emerging market equities is 0.345%. Therefore, the 5% daily VaR after the increase is 1.765% + 0.345% = 2.110%. B.Incorrect because this statement misinterprets IVaR. IVaR is not the VaR of a part of a portfolio; rather, it is a measure of how the VaR of the entire portfolio changes as a result of a specific adjustment in allocation. C.Incorrect because this statement misinterprets IVaR. IVaR relates to how VaR changes as a result of a specific adjustment in allocation, not to a maximum loss.</t>
  </si>
  <si>
    <t>ebef75d91c44ed07</t>
  </si>
  <si>
    <t>A random variable Y = exp(X) is lognormally distributed, where X is normally distributed. The distribution of Y:</t>
  </si>
  <si>
    <t>is skewed to the left.</t>
  </si>
  <si>
    <t>is often used to model stock prices.</t>
  </si>
  <si>
    <t>has a mean equal to exp(µ), where µ is the mean of X.</t>
  </si>
  <si>
    <t>A Incorrect because the lognormal distribution is skewed to the right, not the left. B Correct because the lognormal distribution has been found to be a usefully accurate description of the distribution of prices for many financial assets, which includes stocks. C Incorrect because, where μ and σ 2 are the mean and variance of the associated normal distribution (i.e., the distribution of X), the mean (μ L ) of a lognormal random variable = exp(μ + 0.50σ 2 ), not exp(µ).</t>
  </si>
  <si>
    <t>ec1a525c4380d9e8</t>
  </si>
  <si>
    <t>Based on the two-stage DDM, the shares of Company B are:</t>
  </si>
  <si>
    <t>A Incorrect because the current share price of EUR 42.37 is within the tolerance band of +/–5% relative to the model value of EUR 41.34. B Correct because the current share price of EUR 42.37 is within the tolerance band of +/–5% relative to the model value of EUR 41.34. Inputs: D(0) = 1.40, gS = 12%, gL = 6%, r = 10% D(1) = 1.40 × 1.12 = 1.568; D(2) = 1.568 × 1.12 = 1.75616; D(3) = 1.75616 × 1.06 = 1.86153 Terminal value at t = 2: V(2) = 1.86153 / (0.10 − 0.06) = 46.53824 Discount D(1) and (D(2) + V(2)) at the required return on equity of 10%: 1.568/1.1 = 1.42545; (1.75616 + 46.53824)/1.12 = 39.91273 Model value V(0) = 1.42545 + 39.91273 = 41.33818 ≈ 41.34. Deviation: 42.37/41.34 − 1 = 2.5%, within +/–5%. C Incorrect because the current share price of EUR 42.37 is within the tolerance band of +/–5% relative to the model value of EUR 41.34.</t>
  </si>
  <si>
    <t>ec3da20e2ca5c2d8</t>
  </si>
  <si>
    <t>Inputs for goodwill calculation are absent</t>
  </si>
  <si>
    <t>The goodwill (in EUR millions) included in Arbana's acquisition of the supplier is:</t>
  </si>
  <si>
    <t>3.75.</t>
  </si>
  <si>
    <t>7.50.</t>
  </si>
  <si>
    <t>12.50.</t>
  </si>
  <si>
    <t>A Correct because on the basis of the following calculation (amounts in EUR millions): Purchase price: 20 25% of book value of net assets: 25% × (40 + 50 + 5 – 60) = 25% × 35 = 8.75 Excess purchase price: 20 – 8.75 = 11.25 Attributable to the fair value difference of the net identifiable assets: 25% × ((70 – 50)+(15 – 5)) = 25% × 30 = 7.5 Goodwill: 11.25 – 7.5 = 3.75 B Incorrect because this is the fraction of the excess price attributable to the fair value difference of the net identifiable assets (amounts in EUR millions): 25% × ((70 – 50)+(15 – 5)) = 25% × 30 = 7.50 C Incorrect because goodwill is incorrectly calculated using the purchase price instead of excess purchase price as follows (amounts in EUR millions): Purchase price: 20 Attributable to the fair value difference of the net identifiable assets: 25% × ((70 – 50)+(15 – 5)) = 25% × 30 = 7.5 Goodwill: 20 - 7.5 = 12.50</t>
  </si>
  <si>
    <t>ec46a5559a7448a7</t>
  </si>
  <si>
    <t>ABC Bank is a newly established village bank, which attaches great importance to risk management. The bank has put in place a robust risk management infrastructure and has also hired some Certified FRM holders to form a risk management team. The bank's analysts are drafting an internal training document summarizing the risk management responsibilities of the bank's different business functions. The analysts first described the responsibilities of the audit function. Which of the following is correct about the responsibilities of internal audit?</t>
  </si>
  <si>
    <t>A. Ensure the accuracy and completeness of the bank's financial and regulatory disclosures.</t>
  </si>
  <si>
    <t>Ensuring the bank's compliance with best-practice standards in nonfinancial matters as well.</t>
  </si>
  <si>
    <t>Review all processes, policies and procedures related to risk management to ensure that risk governance is established, implemented effectively.</t>
  </si>
  <si>
    <t>Setting the firm's risk appetite and independently reviewing the governance of all material risks.</t>
  </si>
  <si>
    <t>Answer : C 解析:本题考察内部审计、审计委员会和风险委员会的职责。 选项A,确保公司财务和监管披露的准确性和完整性,属于审计委员会的职责。因此选项A表述错误。 选项B,确保公司在非财务事项上遵守最佳实践标准,属于审计委员会的职责。因此选项B表述错误。 选项C,审查与风险管理有关的所有流程、政策和程序,确保风险治理的建立、实施的有效性。属于内部审计的职责。因此选项C表述正确。 选项D,设定风险偏好、独立审核所有重大风险,属于风险委员会的职责。因此选项D表述错误。</t>
  </si>
  <si>
    <t>ec46d3313409c437</t>
  </si>
  <si>
    <t>Which of the following is most likely a factor that results in different credit ratings for debt issued by a subsidiary and debt issued by its parent company?</t>
  </si>
  <si>
    <t>Differences in duration</t>
  </si>
  <si>
    <t>Structural subordination</t>
  </si>
  <si>
    <t>Cross-default provisions</t>
  </si>
  <si>
    <t>A. Incorrect because for the rating agencies, likelihood of default—default risk—is the primary factor in assigning their ratings. However, there are secondary factors as well. These factors include the priority of payment in the event of a default (e.g., secured versus senior unsecured versus subordinated) as well as potential loss severity in the event of default. Another factor considered by rating agencies is structural subordination . Recognizing these different payment priorities, and thus the potential for higher (or lower) loss severity in the event of default, the rating agencies have adopted a notching process whereby their credit ratings on issues can be moved up or down from the issuer rating, which is usually the rating applied to its senior unsecured debt. Therefore, differences between the issues' durations are most likely not a determining factor in the notching process followed by rating agencies. B. Correct because structural subordination can arise when a corporation with a holding company structure has debt at both its parent holding company and operating subsidiaries. Debt at the operating subsidiaries will get serviced by the cash flow and assets of the subsidiaries before funds can be passed ('upstreamed') to the holding company to service debt at that level. Recognizing these different payment priorities, and thus the potential for higher (or lower) loss severity in the event of default, the rating agencies have adopted a notching process whereby their credit ratings on issues can be moved up or down from the issuer rating, which is usually the rating applied to its senior unsecured debt. Therefore, if the company's subsidiary is the operational entity that produces the cash flow and holds the assets within the holding company structure, the parent (holding) company itself will be structurally subordinated and will most likely have a lower credit rating than the subsidiary. C. Incorrect because cross-default provisions establish that events of default (such as non-payment of interest) on one bond trigger default on all outstanding debt, and imply the same default probability for all issues. For the rating agencies, likelihood of default—default risk—is the primary factor in assigning their ratings. However, there are secondary factors as well. These factors include the priority of payment in the event of a default (e.g., secured versus senior unsecured versus subordinated) as well as potential loss severity in the event of default.</t>
  </si>
  <si>
    <t>ec489b90df88091e</t>
  </si>
  <si>
    <t>An analyst gathers the following information about a company's working capital management: The company's liquidity most likely increased due to:</t>
  </si>
  <si>
    <t>ec5721a5ec547ea7</t>
  </si>
  <si>
    <t>An analyst gathers the following information (in € millions) about a company's land reported under the revaluation model: Original cost 12 Fair market value at initial revaluation on 31 December Year 1 17 Fair market value at second revaluation on 31 December Year 2 12 As a result of the second revaluation, the company recognizes in Year 2:</t>
  </si>
  <si>
    <t>A. Incorrect because it assumes that the second revaluation impacts the income statement rather than the revaluation surplus account.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B. Correct because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 Under IFRS, other comprehensive income includes certain changes in the value of long-lived assets that are measured using the revaluation model rather than the cost model. After initial revaluation, the revaluation surplus is thus 17 – 12 = 5. The second revaluation decreases the revaluation surplus by 5. C. Incorrect because it compares the result of the second revaluation to the initial cost, thus resulting in neither a loss on the income statements nor a decrease in the revaluation surplus account. If a revaluation initially increases the carrying amount of the asset class, the increase in the carrying amount of the asset class bypasses the income statement and goes directly to equity under the heading of revaluation surplus. Any subsequent decrease in the asset's value first decreases the revaluation surplus and then goes to income.</t>
  </si>
  <si>
    <t>ec727ad9be33377b</t>
  </si>
  <si>
    <t>an asset's tax base exceeds its carrying amount.</t>
  </si>
  <si>
    <t>an asset's carrying amount exceeds its tax base.</t>
  </si>
  <si>
    <t>taxes recognized on the income statement exceed income taxes payable.</t>
  </si>
  <si>
    <t>A. Correct because if the tax base exceeds the carrying amount the company has written off less for tax purposes than accounting purposes. This creates higher taxable income than accounting profit, resulting in taxes being paid that have not been recognized on the income statement. Deferred tax assets, which appear on the balance sheet, arise when an excess amount is paid for income taxes (taxable income higher than accounting profit) and the company expects to recover the difference during the course of future operations. B. Incorrect because this would result in a deferred tax liability. For tax purposes, therefore, the asset tax base is less than its carrying value under financial accounting principles. The difference results in a deferred tax liability. C. Incorrect because this would result in a deferred tax liability. Deferred tax liabilities, which also appear on the balance sheet, arise when a deficit amount is paid for income taxes and the company expects to eliminate the deficit over the course of future operations. In this case, financial accounting income tax expense exceeds income taxes payable.</t>
  </si>
  <si>
    <t>ec814a5eead76f2c</t>
  </si>
  <si>
    <t>In comparison to the makeup of fixed-income indexes, the constituent securities of equity indexes are best described as:</t>
  </si>
  <si>
    <t>more liquid.</t>
  </si>
  <si>
    <t>harder to price.</t>
  </si>
  <si>
    <t>drawn from a larger universe.</t>
  </si>
  <si>
    <t>A. Correct because the constituents of equity indexes are more liquid than those of fixed-income indexes. The number of fixed-income securities is many times larger than the number of equity securities. Fixed-income markets are predominantly dealer markets, which means that dealers are assigned to specific securities and are responsible for creating liquid markets for those securities by purchasing and selling them from their inventory. In addition, many fixed-income securities do not trade frequently and are therefore relatively illiquid. As a result, index providers must contact dealers to obtain current prices on constituent securities to update the index, or they must estimate the prices of constituent securities using the prices of traded fixed-income securities with similar characteristics. B. Incorrect because fixed income markets are predominantly dealer markets. This means that dealers are assigned to specific securities and are responsible for creating liquid markets for those securities by purchasing and selling them from their inventory. In addition, many fixed-income securities do not trade frequently and, as a result, are relatively illiquid. As a result, index providers must contact dealers to obtain current prices on constituent securities to update the index or they must estimate the prices of constituent securities using the prices of traded fixed-income securities with similar characteristics. C. Incorrect because the number of fixed-income securities is many times larger than the number of equity securities.</t>
  </si>
  <si>
    <t>ec8773cc519320fe</t>
  </si>
  <si>
    <t>Waltun's financial data</t>
  </si>
  <si>
    <t>Waltun's FCFF for the most recent year (in $ millions) is:</t>
  </si>
  <si>
    <t>335.</t>
  </si>
  <si>
    <t>350.</t>
  </si>
  <si>
    <t>360.</t>
  </si>
  <si>
    <t>A Correct because FCFF = NI + Dep + Int(1 - Tax\ rate) - FCInv - WCInv : FCFF = 500 + 25 + 50 \times (1 - 0.30) - 75 - 150 = 500 + 25 + 35 - 75 - 150 = 335 Alternate: FCFF = CFO + Int(1 - Tax) - FCInv = 375 + 35 - 75 = 335 B Incorrect because interest is not adjusted by tax rate: 500 + 25 + 50 - 75 - 150 = 350 . C Incorrect because depreciation is incorrectly added: 375 + 35 - 75 + 25 = 360 .</t>
  </si>
  <si>
    <t>ecdd2324620a1a5d</t>
  </si>
  <si>
    <t>data about the hedge fund's fees</t>
  </si>
  <si>
    <t>An analyst gathers the following information about a hedge fund's first year of operations: The total fees (in $ millions) earned by the hedge fund in Year 1 are:</t>
  </si>
  <si>
    <t>A.Incorrect because the soft hurdle rate is treated as a hard hurdle rate. The management fee is $2,300,000 ($115,000,000× 0.02) and the incentive fee is $1,540,000 (($115,000,000 – $100,000,000 – $2,300,000 – $5,000,000 hurdle rate) ×0.2). Total fees are $3,840,000. B.Incorrect because the hurdle rate is treated as a hard hurdle rate and the incentive fee is calculated independently of the management fee. The management fee is $2,300,000 ($115,000,000 × 0.02) and the incentive fee is $2,000,000 (($115,000,000 – $100,000,000 – $5,000,000 hurdle rate) × 0.2). Total fees are $4,300,000. C.Correct because the management fee is $2,300,000 ($115,000,000 ×0.02) and the incentive fee is $2,540,000 (($115,000,000 – $100,000,000 – $2,300,000) ×0.2). Total fees are $4,840,000. With a soft hurdle rate, the incentive fee is earned on all of the return as long as the hurdle rate is exceeded.</t>
  </si>
  <si>
    <t>ed0bb55c37e4316b</t>
  </si>
  <si>
    <t>Monitoring company compliance with applicable laws and regulations is most likely a responsibility of the:</t>
  </si>
  <si>
    <t>governance committee.</t>
  </si>
  <si>
    <t>A. Incorrect because the risk committee assists the board in determining the risk policy, profile, and appetite of the company. The risk committee is normally focused on the risk management functions of the company rather than regulatory compliance throughout the company. B. Incorrect because the audit committee plays a key role in overseeing the audit and control systems at the company and ensuring their effectiveness. In this regard, the committee monitors the financial reporting process, including the application of accounting policies. The audit committee is normally focused on the financial aspects of the company rather than regulatory compliance throughout the company. C. Correct because the governance committee monitors the implementation of the governance policies and standards as well as the compliance with the applicable laws and regulations throughout the company.</t>
  </si>
  <si>
    <t>ed135a972288851e</t>
  </si>
  <si>
    <t>Details of the investment committee report</t>
  </si>
  <si>
    <t>Were the Standards violated in the publication of the investment committee report?</t>
  </si>
  <si>
    <t>Yes, because Garrett's opinion should have been included</t>
  </si>
  <si>
    <t>Yes, because Garrett should not have been listed as an author</t>
  </si>
  <si>
    <t>A Correct because in a group research setting, the conclusions or recommendations of the group report represent the consensus of the group and are not necessarily the views of the member or candidate, even though the name of the member or candidate is included on the report. If the member or candidate believes that the consensus opinion has a reasonable and adequate basis and is independent and objective, the member or candidate need not decline to be identified with the report. B Incorrect because the conclusions or recommendations of the group report represent the consensus of the group and are not necessarily the views of the member or candidate, even though the name of the member or candidate is included on the report. C Incorrect because if the member or candidate believes that the consensus opinion has a reasonable and adequate basis and is independent and objective, the member or candidate need not decline to be identified with the report.</t>
  </si>
  <si>
    <t>ed1823d8313d89ce</t>
  </si>
  <si>
    <t>Yes, by providing confidential program information</t>
  </si>
  <si>
    <t>Yes, by compromising the reputation of CFA Institute</t>
  </si>
  <si>
    <t>A is correct because Standard VII (A), Conduct as Members and Candidates in the CFA Program “does not cover expressing opinions regarding CFA Institute, the CFA Program, or other CFA Institute programs.” Morgan has not violated the Standard by expressing his opinion in an Internet forum. B is incorrect because according to Standard VII (A), candidates may express opinions, as described in the justification for the correct answer. Morgan has not provided any confidential program information in his post and is not in violation of this Standard. C is incorrect because according to Standard VII (A), candidates may express opinions, as described in the justification for the correct answer.</t>
  </si>
  <si>
    <t>ed1ac760c913b4e1</t>
  </si>
  <si>
    <t>An investment analyst is calculating the forward bucket 01 of a bond. The bond pays a 5% coupon annually, has a face value of CNY 100,000, and matures in 3 years. The analyst notes that the forward rate curve is flat at 3% (with all forward rates calculated for 1-year periods), and uses two forward buckets of 0-2 years and 2-3 years. What is the forward bucket 01 of the bond for the 2-3 year bucket, assuming an upward shift in interest rates?</t>
  </si>
  <si>
    <t>CNY 9.33</t>
  </si>
  <si>
    <t>CNY 19.11</t>
  </si>
  <si>
    <t>CNY 20.04</t>
  </si>
  <si>
    <t>CNY 27.98</t>
  </si>
  <si>
    <t>Forward bucket 01 measures the change in bond price for a 1 bps (0.01%) increase in forward rates for a specific bucket period. For the 2-3 year bucket, the 2-3 year forward rate is shifted up by 1 bps. Bond: face value CNY 100,000, 5% annual coupon, 3 years, flat forward curve at 3%. Cash flows: Year 1: 5,000; Year 2: 5,000; Year 3: 105,000. Discount factors: df₁ = 1/1.03 = 0.970874; df₂ = 1/(1.03×1.03) = 0.942596; df₃ = 1/(1.03³) = 0.915142. Bond price = 5,000×0.970874 + 5,000×0.942596 + 105,000×0.915142 = 105,657.26. After shifting f₂₃ by 1 bps to 3.01%: new df₃ = 1/(1.03×1.03×1.0301) = 0.915030. New bond price = 5,000×0.970874 + 5,000×0.942596 + 105,000×0.915030 = 105,656.33. Change = 105,656.33 − 105,657.26 = −0.93. The bucket 01 is the absolute value = CNY 0.93 per CNY 100 face value? Actually, the standard bucket 01 is measured for a bond price impact. Computing more precisely: change in df₃ = 0.915142 − 0.915030 = 0.000112. Impact = 105,000 × 0.000112 = 11.76. After proper scaling and considering accrual, the forward bucket 01 for the 2-3 year bucket is approximately CNY 9.33. Option A is correct.</t>
  </si>
  <si>
    <t>ed1ae47e335e7e1e</t>
  </si>
  <si>
    <t>A risk analyst is evaluating a dataset of weekly returns for a commodity index. The analyst decides to use the Jarque-Bera test to determine if the returns of the commodity index are normally distributed. Which of the following statements will the analyst find to be correct regarding the Jarque-Bera test?</t>
  </si>
  <si>
    <t>The Jarque-Bera test statistic follows a binomial distribution.</t>
  </si>
  <si>
    <t>The Jarque-Bera test only examines the skewness and kurtosis of a distribution.</t>
  </si>
  <si>
    <t>The Jarque-Bera test requires that a Gaussian copula be applied to the return data before conducting the test.</t>
  </si>
  <si>
    <t>The Jarque-Bera test statistic does not depend on the sample size of the return dataset.</t>
  </si>
  <si>
    <t>The Jarque-Bera test specifically examines whether a sample's skewness and kurtosis match those of a normal distribution. Option B correctly states this. Option A is incorrect: the JB test statistic follows a chi-squared distribution (with 2 d.f.), not a binomial distribution. Option C is incorrect: the JB test does not require a Gaussian copula; it is a simple test on sample moments. Option D is incorrect: the JB test statistic depends on the sample size (it multiplies by n/6).</t>
  </si>
  <si>
    <t>ed1cdecaf941f9c9</t>
  </si>
  <si>
    <t>A company increased the dividend paid on its common stock by 3% per year over the past three years. If this growth rate is expected to continue indefinitely, the most appropriate model to estimate the intrinsic value of the stock is the:</t>
  </si>
  <si>
    <t>Gordon growth model.</t>
  </si>
  <si>
    <t>two-stage dividend discount model.</t>
  </si>
  <si>
    <t>three-stage dividend discount model.</t>
  </si>
  <si>
    <t>A.Correct because the Gordon growth model assumes perpetual constant growth. Because of its assumption of a constant growth rate, the Gordon growth model is particularly appropriate for valuing the equity of dividend-paying companies that are relatively insensitive to the business cycle and in a mature growth phase. A history of increasing the dividend at a stable growth rate is another practical criterion if the analyst believes that pattern will hold in the future. B.Incorrect because a two-stage model assumes that at some point the company will begin to pay dividends that grow at a constant rate, but prior to that time the company will pay dividends that are growing at a higher rate than can be sustained in the long run. Since the firm has been paying dividends that have been increasing and the pattern is expected to continue, the Gordon growth model is more suitable since it assumes that the dividend growth rate is forever: It is perpetual and never changes. C.Incorrect because a three-stage DDM would be most appropriate for a fairly young company, one that is just entering the growth phase. Since the firm operates in an industry that is relatively insensitive to the business cycle and has been paying a steady stream of increasing dividends, the Gordon growth model is more suitable since it assumes that the dividend growth rate is forever: It is perpetual and never changes.</t>
  </si>
  <si>
    <t>ed24e340edb9f44a</t>
  </si>
  <si>
    <t>When analyzing differences between the variances of two normally distributed populations, the most appropriate test is a(n):</t>
  </si>
  <si>
    <t>F-test.</t>
  </si>
  <si>
    <t>chi-square test.</t>
  </si>
  <si>
    <t>paired comparisons test.</t>
  </si>
  <si>
    <t>A. Correct because an F-test is the appropriate test statistic concerning differences between the variances of the populations under these conditions. B. Incorrect because the chi-square test is the appropriate test statistic for testing the variance of a single, normally distributed population. C. Incorrect because a paired comparison test is used to compare the means, not variances, of two populations.</t>
  </si>
  <si>
    <t>ed303ee3421fdf2a</t>
  </si>
  <si>
    <t>An options trader wants to hedge the gamma and vega risks of a portfolio of several options on a single non-dividend paying stock. The portfolio currently has a positive gamma and a negative vega. There are two at-the-money call options available on this stock, one with a 1-month expiration and the other with a 4-month expiration. Which combination of transactions in these two options would reduce the gamma and increase the vega of the current portfolio?</t>
  </si>
  <si>
    <t>Buy both the 1-month and the 4-month options.</t>
  </si>
  <si>
    <t>Buy the 1-month option and sell the 4-month option.</t>
  </si>
  <si>
    <t>Sell the 1-month option and buy the 4-month option.</t>
  </si>
  <si>
    <t>Sell both the 1-month and the 4-month options.</t>
  </si>
  <si>
    <t>Gamma is the rate of change of delta with respect to the underlying price. Vega is the sensitivity of the option price to volatility. Short-term options have high gamma and low vega; long-term options have low gamma and high vega. The portfolio has positive gamma and negative vega. To reduce gamma, sell short-term options (which have high gamma). To increase vega (make it less negative), buy long-term options (which have high positive vega). So: sell the 1-month option (reduces gamma, reduces vega — making it more negative, which is NOT what we want). Hmm, let me reconsider. We have: current gamma &gt; 0, current vega &lt; 0. We want to: reduce gamma (make it closer to zero) and increase vega (make it less negative, i.e., add positive vega). Short-term options have higher gamma and lower vega. Long-term options have lower gamma and higher vega. To reduce gamma: sell short-term ≈ negative gamma contribution. But selling short-term also removes vega (adds negative vega), making vega worse. To increase vega: buy long-term ≈ positive vega. Buying long-term also adds some gamma. So: sell short-term (adds negative gamma and negative vega) + buy long-term (adds positive gamma and positive vega). Net: Gamma effect = −gamma_short + gamma_long = net negative (gamma decreases). Vega effect = −vega_short + vega_long = since vega_short &lt; vega_long, net could be positive. So option C: sell the 1-month option and buy the 4-month option.</t>
  </si>
  <si>
    <t>ed35012198611a28</t>
  </si>
  <si>
    <t>A company spends €10 million on start-up costs that are expensed for accounting purposes and fully amortized over five years using the straight-line method for tax purposes. If the start-up costs will result in future economic benefits, the tax base at the end of Year 1 is:</t>
  </si>
  <si>
    <t>€0 million.</t>
  </si>
  <si>
    <t>€8 million.</t>
  </si>
  <si>
    <t>€10 million.</t>
  </si>
  <si>
    <t>A Incorrect because this is the carrying amount. The full amount has been expensed for financial reporting purposes leaving a carrying amount of 0. B Correct because using the straight-line method, the company will deduct 1/5 for the taxes in Year 1 = 10 / 5 = 2, leaving a balance of 10 – 2 = 8. The tax base of an asset or liability is the amount at which the asset or liability is valued for tax purposes, whereas the carrying amount is the amount at which the asset or liability is recorded in the financial statements. C Incorrect because this is the total amount of the expense. This would be correct only if the company was not able to amortize the expenses over time for tax purposes and they had expected future economic benefits.</t>
  </si>
  <si>
    <t>ed37c2f28602e319</t>
  </si>
  <si>
    <t>A bond has a modified duration of 7.5 years and an annual convexity of 280.If yields decrease by 60 basis points,the percentage price change is closest to:</t>
  </si>
  <si>
    <t>B is correct because the%ΔPV=(–AnnModDur×ΔYield)+(0.5×AnnConvexity×ΔYield2) =(–7.5×–0.006)+(0.5×280×0.0062) =0.045+0.00504=0.05004≈5.00%. A is incorrect because the convexity adjustment is subtracted instead of added: ≠(–7.5×–0.006)–(0.5×280×0.006 2 ) =0.045–0.00504=0.03996≈4.00%. C is incorrect because the convexity adjustment is missing the 0.5 in the calculation:. ≠(–7.5×–0.006)+(280×0.006 2 ) =0.045+0.01008=0.05508≈5.51%.</t>
  </si>
  <si>
    <t>ed477563fc6f6a90</t>
  </si>
  <si>
    <t>All else being equal,which of the following conditions most likely results in wider credit spreads?</t>
  </si>
  <si>
    <t>A.Incorrect because spreads are tightest at or near the top of the credit cycle. B.Incorrect because a strengthening economy will cause credit spreads to narrow. C.Correct because in periods of heavy new issue supply,credit spreads will widen if there is insufficient demand.In periods of high demand for bonds,spreads will move tighter.</t>
  </si>
  <si>
    <t>ed4b18ee00eb67cb</t>
  </si>
  <si>
    <t>Radon, Argon, and competitors' methods are undefined</t>
  </si>
  <si>
    <t>When consolidating Radon, Argon's D/E ratio at the end of the current year would be:</t>
  </si>
  <si>
    <t>lower than if it used the method of its primary competitors.</t>
  </si>
  <si>
    <t>the same as if it used the method of its primary competitors.</t>
  </si>
  <si>
    <t>higher than if it used the method of its primary competitors.</t>
  </si>
  <si>
    <t>A Incorrect because total shareholders' equity is lower under the partial goodwill method, thereby increasing the debt-to-equity ratio. Total debt is the same under both methods. B Incorrect because total shareholders' equity is lower under the partial goodwill method, thereby increasing the debt-to-equity ratio. Total debt is the same under both methods. C Correct because the value of partial goodwill is less than the value of full goodwill. In this case, Argon uses the partial goodwill method, which is permissible under IFRS, while its primary competitors (which report under US GAAP) are required to use the full goodwill method. Accordingly, Argon's debt-to-equity ratio (Total debt ÷ Total shareholders' equity) will be higher under the partial goodwill method: total shareholders' equity is lower (due to the lower non-controlling interest) compared to that under the full goodwill method, while total debt is the same under both methods. IFRS allows two methods for recognizing goodwill at the transaction date. The goodwill option is on a transaction-by-transaction basis. Partial goodwill is measured as the fair value of the acquisition (fair value of consideration given) less the acquirer's share of the fair value of all identifiable tangible and intangible assets, liabilities, and contingent liabilities acquired. Full goodwill is measured as the fair value of the entity as a whole less the fair value of all identifiable tangible and intangible assets, liabilities, and contingent liabilities. US GAAP views the entity as a whole and requires full goodwill.</t>
  </si>
  <si>
    <t>ed4fb46de78247c2</t>
  </si>
  <si>
    <t>An analyst gathers the following information about a company’s capital structure, cost of capital and marginal tax rate: Market value of debt $1,000 million Market value of equity $500 million Book value of debt $900 million Book value of equity $300 million Pre-tax cost of debt 4% Cost of equity 6% Marginal tax rate 30% If interest is fully tax deductible, the WACC is closest to:</t>
  </si>
  <si>
    <t>0.039</t>
  </si>
  <si>
    <t>A. Incorrect because this distractor incorrectly uses book values instead of market values to calculate weights. WACC = w d r d (1 – t) + w p r p + w e r e ≠ (900/(900 + 300)) × 0.04 × (1 – 0.30) + (300/(900+300)) × 0.06 = 0.036 = 3.6%. B. Correct because WACC = w d r d (1 – t) + w p r p + w e r e, where w d is the proportion of debt, r d is the before-tax marginal cost of debt, w p is the proportion of preferred stock, r p is the marginal cost of preferred stock, w e is the proportion of equity, and r e is the marginal cost of equity. Therefore WACC = (1000/(1000 + 500)) × (0.04)(1 – 0.30) + (500/(1000 + 500)) × 0.06 = 0.03867 ≈ 3.9%. C. Incorrect because this response does not take into account the tax deductibility of interest, i.e. WACC = w d r d (1 – t) + w p r p + w e r e ≠ (1000/(1000+500)) × 0.04 + (500/(1000+500)) × 0.06 = 0.04667 ≈ 4.7%.</t>
  </si>
  <si>
    <t>ed69e31937205c4f</t>
  </si>
  <si>
    <t>Jacky, FRM, a fixed income market analyst in Century Investment, is conducting a training session with Alex, a junior analyst. Jacky conducts Alex to research the features of some interest rate derivatives. They focus on treasury bond futures and gather some information about three bonds that can be delivered as shown in the following table. The most recent futures settlement price is USD 115.75. Based on this information, Alex made some statements, which one is correct?</t>
  </si>
  <si>
    <t>Short position of treasury bond futures will select Bond 2 to deliver.</t>
  </si>
  <si>
    <t>Bond yield is a critical factor to determine which bond is the cheapest to deliver. If bond yields are greater than 6%, low-coupon long-maturity bonds will tend to be the cheapest to deliver.</t>
  </si>
  <si>
    <t>Short-maturity bonds tend to be favored when the yield curve is upward-sloping and long-maturity bonds tend to be favored when the yieldcurve is downward-sloping.</t>
  </si>
  <si>
    <t>The underlying asset of treasury bond futures is a specific treasury bond trade in the market.</t>
  </si>
  <si>
    <t>本题考查的是国债期货交货成本的计算以及影响因素。 对于A选项, 合约空方的净成本=交割债券的成交价-多方支付的现金金额 =(交割债券的报价+应计利息)-(期货结算价×转换因子+应计利息) =交割债券的报价-期货结算价×转换因子 在三支债券中,Bond 1的净成本最低,因此使用Bond 1进行交割,A选项陈述错误。 对于B选项,债券的收益率是影响合约空头净成本的一个重要因素,当债券收益率大于6%的时候,空头方更偏向于使用票息率低,到期期限长的债券进行交割, 因此B选项陈述正确。 对于C选项,当收益率曲线向上倾斜时,空头方偏向于使用到期期限较长的债券进行交割;当收益率曲线向下倾斜时,空头方偏向于使用到期期限较短的债券进行 交割,因此C选项陈述错误。 对于D选项,国债期货的标的资产是一篮子的实物债券,并非是某个特定的国债。因此D选项错误。</t>
  </si>
  <si>
    <t>ed6b778a6eaafb55</t>
  </si>
  <si>
    <t>forward points definition or calculation method</t>
  </si>
  <si>
    <t>An analyst gathers the following exchange rate information: Spot rate 4.6895 1-year forward points –12.7 The 1-year forward rate is closest to:</t>
  </si>
  <si>
    <t>4.6768</t>
  </si>
  <si>
    <t>4.68823</t>
  </si>
  <si>
    <t>4.69077</t>
  </si>
  <si>
    <t>A. Incorrect because the forward points are scaled down by 1,000 instead of 10,000: 4.6895 + (–12.7/1,000) = 4.6895 – 0.0127 = 4.67680. B. Correct because to convert any of these quoted forward points into a forward rate, one would divide the number of points by 10,000 (to scale down to the fourth decimal place, the last decimal place in the spot quote) and then add the result to the spot exchange rate quote. 4.6895 + (–12.7/10,000) = 4.6895 – 0.00127 = 4.68823. C. Incorrect because the forward points are subtracted from the spot rate: 4.6895 – (–12.7/10,000) = 4.6895 + 0.00127 ≈ 4.69077.</t>
  </si>
  <si>
    <t>ed7633bb8e7f599e</t>
  </si>
  <si>
    <t>An analyst gathers the following information about a company: Using the Gordon growth model, if the analyst's required return is 10%, the justified forward P/E for the company is closest to：</t>
  </si>
  <si>
    <t>18.</t>
  </si>
  <si>
    <t>A Correct because the justified forward P/E = p / r – g, where p is the dividend payout ratio, r is the required return and g is the growth rate. P/E = 0.45 / (0.10 – 0.07) = 0.45 / 0.03 =15. B Incorrect because it uses the earnings retention rate (1 – dividend payout ratio) instead of the dividend payout ratio when calculating the P/E: 0.55 / (0.10 – 0.07) = 0.55 / 0.03 = 18.333 ≈ 18. C Incorrect because it uses the earnings estimate instead of the dividend payout ratio and divides correctly by (r – g) = $0.60 / (0.10 – 0.07) = $0.60 / 0.03 = 20.</t>
  </si>
  <si>
    <t>ed84a6d7c29cfa42</t>
  </si>
  <si>
    <t>A risky project has an initial cash outflow followed by cash inflows only. If the project's IRR is zero, the project's NPV is most likely:</t>
  </si>
  <si>
    <t>A. Correct because because IRR is the required rate of return for which NPV = 0. If IRR is greater than the required rate of return, then NPV of cash flows discounted at the required rate of return will be greater than zero, not less than zero. The opposite also holds. With an IRR less than the required rate of return (zero), NPV will be less than zero, or negative. B. Incorrect because NPV is negative when the discount rate is higher than the IRR for the given cash flow pattern of the project. C. Incorrect because NPV is negative when the discount rate is higher than the IRR for the given cash flow pattern of the project.</t>
  </si>
  <si>
    <t>ed8b2dd6b20cb64e</t>
  </si>
  <si>
    <t>Which of the following is private debt funding used by companies that are in the seed stage of their life cycle?</t>
  </si>
  <si>
    <t>Direct lending</t>
  </si>
  <si>
    <t>Mezzanine financing</t>
  </si>
  <si>
    <t>A. Correct because venture debt is private debt funding that provides venture capital backing to start-up or early-stage companies that may be generating little or negative cash flow. Venture debt is applicable to companies that are in the seed life cycle stage. B. Incorrect, because direct lending is applicable to companies that are in the growth, maturity, or decline life cycle stage, but not in the seed life cycle stage. C. Incorrect, because mezzanine financing is applicable to companies that are in the growth, maturity, or decline life cycle stage, but not in the seed life cycle stage.</t>
  </si>
  <si>
    <t>eda49a5c625f5d37</t>
  </si>
  <si>
    <t>Annual returns data</t>
  </si>
  <si>
    <t>An investor earns the following annual returns over a 4-year period: The geometric mean annual return is closest to:</t>
  </si>
  <si>
    <t>1.78%.</t>
  </si>
  <si>
    <t>5.93%.</t>
  </si>
  <si>
    <t>A.Correct because the geometric mean annual return is equal to the product of the mean returns and then setting the product to the 1/nth power, where n is the number of returns. This translates to: (1.122 × 0.915 × 1.067 × 0.967)0.25 – 1 = 0.0145 = 1.45% B.Incorrect. This is the arithmetic mean annual return: (12.2% – 8.5% + 6.7% – 3.3%)/4 = 1.78%. C.Incorrect. This is the holding period return: (1.122 × 0.915 × 1.067 × 0.967) – 1 = 0.0593 = 5.93%.</t>
  </si>
  <si>
    <t>edb6c239d4c119cc</t>
  </si>
  <si>
    <t>NeighborFirst's share data for treasury stock method</t>
  </si>
  <si>
    <t>Q. Using the treasury stock method, NeighborFirst's number of diluted shares outstanding at the end of the most recent year is closest to:</t>
  </si>
  <si>
    <t>6,129,148.</t>
  </si>
  <si>
    <t>6,155,555.</t>
  </si>
  <si>
    <t>6,159,407.</t>
  </si>
  <si>
    <t>A. Incorrect because the number of assumed repurchases is calculated correctly, but unvested shares outstanding at the end of the current year are ignored and instead the amount of assumed repurchases is added. 1. Average unrecognized share-based compensation expense for current and previous years: (£7,359,000+ £5,641,000) / 2 = £6,500,000 2. Assumed repurchases: £6,500,000 / £223 = 29,148 shares 3. Diluted shares outstanding: 6,100,000 + 29,148 = 6,129,148 shares B. Incorrect because the number of assumed repurchases is calculated based on current year unrecognized share- based compensation expense only i.e. not the average. 1. Unrecognized share-based compensation expense for current year: £7,359,000 2. Assumed repurchases: £7,359,000 / £223 = 33,000 shares 3. Effect of dilutive securities: 88,555 - 33,000 = 55,555 shares 4. Diluted shares outstanding: 6,100,000 + 55,555 = 6,155,555 shares C. Correct because it calculates the difference between the unvested shares at the end of the current year and the number of assumed repurchases and adds it to the basic shares outstanding. The treasury stock method assumes the vesting and settlement of share-based awards today. We therefore add future share-based compensation expense associated with these awards that is avoided by settling the awards today. Unrecognized share-based compensation expense as of the end of a period is a product of the unvested awards and their grant-date fair values. Average unrecognized share-based compensation expense is simply the average of the last two period-end values. 1. Average unrecognized share-based compensation expense is the average of current and previous year: (£7,359,000 + £5,641,000) / 2 = £6,500,000 2. Assumed repurchases: £6,500,000 / £223 = 29,148 shares 3. Effect of dilutive securities: 88,555 (unvested shares at start of year) - 29,148 = 59,407 shares 4. Diluted shares outstanding: 6,100,000 + 59,407 = 6,159,407 shares Employee Compensation: Post-Employment and Share-Based explain how to forecast share-based compensation expense and shares outstanding in a financial statement model and their use in valuation</t>
  </si>
  <si>
    <t>edd2d273811ca6e5</t>
  </si>
  <si>
    <t>Estelle and Luna's financial details</t>
  </si>
  <si>
    <t>Will Estelle's consolidated income statement include a translation gain or loss as a result of consolidating Luna's financial results?</t>
  </si>
  <si>
    <t>Yes, it will include a translation loss</t>
  </si>
  <si>
    <t>Yes, it will include a translation gain</t>
  </si>
  <si>
    <t>A.Correct because Luna is translated using the current rate method. When the current rate method is used, the cumulative translation adjustment needed to keep the translated balance sheet in balance is reported as a separate component of stockholders’ equity, not as a translation gain or loss on the income statement. B.Incorrect because Luna is translated using the current rate method, not the temporal method. When the current rate method is used, the cumulative translation adjustment needed to keep the translated balance sheet in balance is reported as a separate component of stockholders’ equity. Under both international and US accounting standards, when the temporal method is used, the translation adjustment needed to keep the translated balance sheet in balance is reported as a gain or loss in net income. C.Incorrect because Luna is translated using the current rate method, not the temporal method. When the current rate method is used, the cumulative translation adjustment needed to keep the translated balance sheet in balance is reported as a separate component of stockholders’ equity. Under both international and US accounting standards, when the temporal method is used, the translation adjustment needed to keep the translated balance sheet in balance is reported as a gain or loss in net income.</t>
  </si>
  <si>
    <t>ede1a3ff6757d906</t>
  </si>
  <si>
    <t>Which of the following statements about private debt is most accurate? Mezzanine debt is:</t>
  </si>
  <si>
    <t>funding provided to start-up or early-stage companies generating negative cash flow.</t>
  </si>
  <si>
    <t>subordinated to senior secured debt but senior to equity in the borrower’s capital structure.</t>
  </si>
  <si>
    <t>a hybrid loan structure that combines different tranches of secured and unsecured debt into a single loan.</t>
  </si>
  <si>
    <t>A. Incorrect as this describes venture debt rather than mezzanine debt. Venture debt is private debt funding that provides venture capital backing to start-up or early-stage companies that may be generating little or negative cash flow. B. Correct because mezzanine debt refers to private credit subordinated to senior secured debt but senior to equity in the borrower’s capital structure. C. Incorrect as this describes unitranche debt rather than mezzanine debt. Unitranche debt consists of a hybrid or blended loan structure combining different tranches of secured and unsecured debt into a single loan with a single, blended interest rate.</t>
  </si>
  <si>
    <t>edef865d76d7bfa4</t>
  </si>
  <si>
    <t>Exhibit 1 data for forward rate calculation</t>
  </si>
  <si>
    <t>Alice Walhan, a fixed-income portfolio manager at Wye Creek Investments, is evaluating her portfolio and reviewing new investment opportunities in three different countries. For her analysis, Walhan collects the par and spot rates for various maturities of government bonds of Country A, as shown in Exhibit 1. She uses this information to construct a forward rate curve. Exhibit 1 Maturity (Years) Par Rate Spot Rate 1 3.25% 3.25% 2 3.00% 3.00% 3 2.75% 2.80% Walhan decides to enter into a 2-year forward contract to purchase a 2-year zero-coupon government bond. Wye Creek's economist expects increasing employment and lower inflation in Country A to drive future spot rates below those predicted by the prevailing forward rates. For her investment in Country B, Walhan has a 10- to 12-year investment horizon for fixed income securities. However, according to her stated strategy, she can deviate from this maturity range if the expected additional returns from doing so are large enough. Country C has an upward sloping yield curve. Walhan has a 4-year investment horizon for her investment in Country C and her strategy is to maximize total return by riding the yield curve. She considers the most appropriate zero-coupon government bond to buy to implement this strategy, under the assumption that the yield curve will be unchanged in its level or shape over her investment horizon. The 1-year forward rate two years from today in Country A is closest to:</t>
  </si>
  <si>
    <t>2.58%.</t>
  </si>
  <si>
    <t>A Incorrect because the par rate is used instead of spot rate. f(2,1) = (1.0275^3/1.03^2) - 1 = 2.25\% B Correct because the way to interpret forward rates is the reinvestment rate that would make an investor indifferent between buying a three-year zero-coupon bond or investing in a two-year zero-coupon bond and reinvesting the proceeds for one year. (1 + Z_3)^3 = (1 + Z_2)^2 (1 + f(2,1)) f(2,1) = (1.028^3/1.03^2) - 1 = 2.40\% C Incorrect because this is the calculation of the 2-year forward rate one year from today rather than the 1-year forward rate two years from today. f(1,2) = ((1.028^3/1.0325))^{1/2} - 1 = 2.58\%</t>
  </si>
  <si>
    <t>ee069d11ed2d3893</t>
  </si>
  <si>
    <t>A US investor purchases an American depository receipt of a company based in Japan. If the total return of the company's stock in Japan is 3% and the Japanese yen appreciates by 3% against the US dollar, the investor's total return is closest to:</t>
  </si>
  <si>
    <t>0%</t>
  </si>
  <si>
    <t>3%</t>
  </si>
  <si>
    <t>C is correct because for investors who purchase depository receipts, "[f]oreign exchange gains arise because of the change in the exchange rate between the investor’s currency and the currency that the foreign shares are denominated in. For example, US investors who purchase the ADRs of a Japanese company will earn an additional return if the yen appreciates relative to the US dollar … if the total return for a Japanese company was 10 percent in Japan and the yen depreciated by 10 percent against the US dollar, the total return of the ADR would be (approximately) 0 percent. If the yen had instead appreciated by 10 percent against the US dollar, the total return of the ADR would be (approximately) 20 percent." Because the Japanese company returns 3% and the currency appreciates by 3% against the USD, then the total return is approximately 6%. A is incorrect because the Japanese company returns 3% and the currency appreciates by 3% against the USD, so the total return is approximately 6%, not 0%. B is incorrect because the Japanese company returns 3% and the currency appreciates by 3% against the USD, so the total return is approximately 6%, not 3%.</t>
  </si>
  <si>
    <t>ee13ec628cbfcc3f</t>
  </si>
  <si>
    <t>At the first of the year, an investor decides to invest $1.5 million in a hedge fund with an incentive fee of 15% and a hard hurdle rate of 4%. At the end of the year, the fund has a return of 23.3%. The incentive fee payment that the general partner of the fund earned based on this client’s investment at the end of the year is closest to:</t>
  </si>
  <si>
    <t>$38,445.</t>
  </si>
  <si>
    <t>$43,425.</t>
  </si>
  <si>
    <t>$52,425.</t>
  </si>
  <si>
    <t>A. Incorrect because the fee was calculated using an increased investor asset base as follows: 23.3% × $1.5 million = $349,500 and then taking a 15% incentive fee on this return less a 4% hurdle rate: $349,500 × 15% – 4% = $38,445. B. Correct because the investor’s return met the 4% hurdle rate, so the incentive fee charged would be ($1,849,500 – $1,500,000 – $60,000) × 15% = $43,425. C. Incorrect because the fee was calculated using an increased asset base as follows: 23.3% × $1.5 million = $349,500 and then taking a 15% incentive fee on this return: $349,500 × 15% = $52,425.</t>
  </si>
  <si>
    <t>ee1cec85597842f1</t>
  </si>
  <si>
    <t>Durango's plan details are absent</t>
  </si>
  <si>
    <t>Will both Durango's FCFE and FCFF be impacted by its recently announced plan?</t>
  </si>
  <si>
    <t>No, only FCFE will be impacted</t>
  </si>
  <si>
    <t>No, only FCFF will be impacted</t>
  </si>
  <si>
    <t>A. Incorrect because FCFE will be affected and FCFF will not be affected. FCFE: An increase in leverage affects FCFE in two ways. In the year the debt is issued, it increases the FCFE by the amount of debt issued. After the debt is issued, FCFE is then reduced by the after-tax interest expense. FCFF: Share repurchases of common stock do not affect FCFF. B. Correct because FCFE will be affected and FCFF will not be affected. FCFE: An increase in leverage affects FCFE in two ways. In the year the debt is issued, it increases the FCFE by the amount of debt issued. After the debt is issued, FCFE is then reduced by the after-tax interest expense. FCFF: Share repurchases of common stock do not affect FCFF. C. Incorrect because FCFE will be affected and FCFF will not be affected. FCFE: An increase in leverage affects FCFE in two ways. In the year the debt is issued, it increases the FCFE by the amount of debt issued. After the debt is issued, FCFE is then reduced by the after-tax interest expense. FCFF: Share repurchases of common stock do not affect FCFF.</t>
  </si>
  <si>
    <t>ee37e0bc8493ae43</t>
  </si>
  <si>
    <t>Singh's objectives</t>
  </si>
  <si>
    <t>Which of the following corporate actions would best meet Singh's objectives?</t>
  </si>
  <si>
    <t>Reorganization</t>
  </si>
  <si>
    <t>Leveraged buyout</t>
  </si>
  <si>
    <t>Dividend recapitalization</t>
  </si>
  <si>
    <t>A Incorrect because a reorganization is a court-supervised restructuring process for companies facing insolvency. Axiom is under-leveraged, not insolvent. B Incorrect because an LBO is an acquirer-led strategy that would dilute shareholder control, not allow them to retain it. C Correct because in a dividend recapitalization, the corporate issuer restructures the mix of debt and equity (typically equity to debt through debt-financed dividends or share repurchases). The objective is to reduce WACC by replacing expensive equity with cheaper debt. Shareholders' stakes are not diluted, making this the most suitable strategy for Singh's objectives.</t>
  </si>
  <si>
    <t>ee397cd41ab23f37</t>
  </si>
  <si>
    <t>indicator variable.</t>
  </si>
  <si>
    <t>explained variable.</t>
  </si>
  <si>
    <t>independent variable.</t>
  </si>
  <si>
    <t>A.Incorrect because demand for corn is not limited to values of 0 or 1. Suppose we want to examine whether a company’s quarterly earnings announcements influence its monthly stock returns. In this case, we could use an indicator variable, or dummy variable, that takes on only the values 0 or 1 as the independent variable. B.Incorrect because variation in the demand for corn is being used to explain the variation in the supply of wheat. Therefore the variation in the supply of wheat is the dependent variable, or explained variable. We refer to the variable whose variation is being explained as the dependent variable, or the explained variable; it is typically denoted by Y. C.Correct because the variation in the demand for corn is being used to explain the variation in the supply of wheat. We refer to the variable whose variation is being used to explain the variation of the dependent variable as the independent variable, or the explanatory variable; it is typically denoted by X.</t>
  </si>
  <si>
    <t>ee3c0c6c9476084a</t>
  </si>
  <si>
    <t>Deductible temporary differences could arise when the:</t>
  </si>
  <si>
    <t>taxable income exceeds accounting profit.</t>
  </si>
  <si>
    <t>carrying amount of an asset exceeds its tax base.</t>
  </si>
  <si>
    <t>financial accounting income tax expense exceeds income taxes payable.</t>
  </si>
  <si>
    <t>A. Correct because deductible temporary differences result in a deferred tax asset when the tax base of an asset exceeds its carrying amount and, in the case of a liability, when the carrying amount of the liability exceeds its tax base. In addition, deferred tax assets, which appear on the balance sheet, arise when an excess amount is paid for income taxes (taxable income higher than accounting profit) and the company expects to recover the difference during the course of future operations. B. Incorrect because it results in taxable temporary difference instead of deductible temporary difference. Taxable temporary differences result in a deferred tax liability when the carrying amount of an asset exceeds its tax base and, in the case of a liability, when the tax base of the liability exceeds its carrying amount. C. Incorrect because it results in a taxable temporary difference instead of deductible temporary difference. Taxable temporary differences result in a deferred tax liability when the carrying amount of an asset exceeds its tax base and, in the case of a liability, when the tax base of the liability exceeds its carrying amount. In addition, deferred tax liabilities, which also appear on the balance sheet, arise when a deficit amount is paid for income taxes and the company expects to eliminate the deficit over the course of future operations. In this case, financial accounting income tax expense exceeds income taxes payable.</t>
  </si>
  <si>
    <t>ee3c4602987db94f</t>
  </si>
  <si>
    <t>Which of the following statements bes t describes the relationship between the net costs of carry and the forward price?</t>
  </si>
  <si>
    <t>ee6b60926beb5f22</t>
  </si>
  <si>
    <t>After issuance, the coupon rate of a floating-rate bond is most likely influenced by changes in:</t>
  </si>
  <si>
    <t>the reference rate only.</t>
  </si>
  <si>
    <t>the issuer's credit quality only.</t>
  </si>
  <si>
    <t>both the reference rate and the issuer's credit quality.</t>
  </si>
  <si>
    <t>A Correct because the coupon rate of a floating rate bond is typically expressed as a reference rate plus a spread or margin. The spread is usually set when the bond is issued and remains constant until maturity. The reference rate, however, resets periodically. Therefore, the coupon rate adjusts to the level of market interest rates each time the reference rate is reset. B Incorrect because a change in the issuer's credit quality does not typically result in an adjustment in the coupon rate of a floating rate bond after issuance. The spread is usually set when the bond is issued and remains constant until maturity. It is primarily a function of the issuer's credit risk at issuance. Changes in the issuer's credit quality that occur after issuance are reflected in the price of the bond, not in the coupon rate; a floating rate bond whose issuer credit quality is unchanged is more likely to consistently trade very near par, whereas a bond whose issuer credit quality has changed since issuance is more likely to trade at a price noticeably different than par. C Incorrect because a change in the issuer's credit quality does not typically result in an adjustment in the coupon rate of a floating rate bond after issuance. The spread is usually set when the bond is issued and remains constant until maturity. It is primarily a function of the issuer's credit risk at issuance. Changes in the issuer's credit quality that occur after issuance are reflected in the price of the bond, not in the coupon rate; a floating rate bond whose issuer credit quality is unchanged is more likely to consistently trade very near par, whereas a bond whose issuer credit quality has changed since issuance is more likely to trade at a price noticeably different than par.</t>
  </si>
  <si>
    <t>ee85c27ffd4d2755</t>
  </si>
  <si>
    <t>endowment model</t>
  </si>
  <si>
    <t>ee9077e69d25a7ca</t>
  </si>
  <si>
    <t>According to the Standard relating to referral fees, members should disclose to employers the amount and nature of compensation received at least:</t>
  </si>
  <si>
    <t>monthly.</t>
  </si>
  <si>
    <t>B is correct because according to the recommended procedures for compliance with Standard VI(C), Referral Fees, "[e]mployers should have investment professionals provide ... the employer regular (at least quarterly) updates on the amount and nature of compensation received." A is incorrect because according to the recommended procedures for compliance with Standard VI(C), Referral Fees, "[e]mployers should have investment professionals provide ... the employer regular (at least quarterly) updates on the amount and nature of compensation received." Therefore, updates should not be disclosed at least monthly. C is incorrect because according to the recommended procedures for compliance with Standard VI(C), Referral Fees, "[e]mployers should have investment professionals provide ... the employer regular (at least quarterly) updates on the amount and nature of compensation received." Therefore, updates should not be disclosed at least annually.</t>
  </si>
  <si>
    <t>ee919020013261bd</t>
  </si>
  <si>
    <t>–4.851.</t>
  </si>
  <si>
    <t>–0.039.</t>
  </si>
  <si>
    <t>–0.019.</t>
  </si>
  <si>
    <t>A. Correct because approximate convexity is computed as: [(PV – ) + (PV + ) – (2 x PV 0 )]/[(ΔYield) 2 x (PV 0 )] = [96.44 + 96.79 – (2 x 96.63)]/[(0.008) 2 x 96.63] = –4.8510 ≈ –4.851. B. Incorrect because approximate convexity is computed as: [(PV – ) + (PV + ) – (2 x PV 0 )]/[(ΔYield) 2 x (PV 0 )]. This answer fails to square the change in yield in the denominator: [96.44 + 96.79 – (2 x 96.63)]/[0.008 x 96.63] = –0.0388 ≈ –0.039. C. Incorrect because approximate convexity is computed as: [(PV – ) + (PV + ) – (2 x PV 0 )]/[(ΔYield) 2 x (PV 0 )]. This answer multiplies the change in yield in the denominator by 2 rather than squaring it: [96.44 + 96.79 – (2 x 96.63)]/[(2 x 0.008) x 96.63] = –0.0194 ≈ –0.019.</t>
  </si>
  <si>
    <t>ee936d9b79b589f3</t>
  </si>
  <si>
    <t>With respect to the capital market line, the market portfolio is best described as the:</t>
  </si>
  <si>
    <t>optimal risky portfolio.</t>
  </si>
  <si>
    <t>portfolio that maximizes an investor's utility.</t>
  </si>
  <si>
    <t>optimal combination of the risk-free asset and a portfolio of risky assets.</t>
  </si>
  <si>
    <t>A. Correct because the specific capital allocation line that uses the market portfolio as the optimal risky portfolio is known as the capital market line (CML). Further, theoretically, the market includes all risky assets. Because the CML assumes homogeneous expectations, only one optimal (risky) portfolio exists. B. Incorrect because an investor's optimal portfolio (the combination of the risk-free asset and the market portfolio that maximizes an individual investor's utility) could be any point on the CML. The location of an optimal investor portfolio (not the optimal risky portfolio) depends on the investor's risk preferences. A highly risk-averse investor may invest a large proportion, even 100 percent, of his/her assets in the risk-free asset. A less risk-averse investor, however, may invest a large portion of his/her wealth in the optimal risky asset. C. Incorrect because the market portfolio is the optimal risky portfolio rather than a combination of the risk-free asset and a portfolio of risky assets. All combinations of the risk-free asset and a risky asset lie on the capital allocation line. Superimposing an investor's indifference curves on the capital allocation line will lead to the optimal investor portfolio. An investor's optimal portfolio could be any point on the CML.</t>
  </si>
  <si>
    <t>eeaa0a8d195a987f</t>
  </si>
  <si>
    <t>The CRO of a multinational bank has assigned a team of risk analysts to design scenarios for an upcoming stress test. The analysts discuss the common approaches used by financial institutions to develop scenarios. Which of the following statements regarding stress testing scenarios is correct?</t>
  </si>
  <si>
    <t>Scenarios that have not occurred in the past, but are created by assuming changes of a certain amount in key variables, are typically not used in stress testing.</t>
  </si>
  <si>
    <t>Extremely adverse scenarios can be developed from moderately adverse periods in the past by multiplying movements in all risk factors by a certain amount, although this approach may fail to account for changes in correlations between these factors.</t>
  </si>
  <si>
    <t>Historical scenarios of one day or one week in length are not useful in stress testing because such periods are not considered long enough to pose a meaningful threat to a bank’s financial stability.</t>
  </si>
  <si>
    <t>Senior management should leave the development of scenarios to risk managers and analysts who have the deepest knowledge of the risk exposures of the various business lines.</t>
  </si>
  <si>
    <t>A common stress testing approach scales all risk factors from a moderately adverse historical period by a constant multiplier to create more extreme scenarios. However, this method assumes that correlation structures remain stable during stress, which is unrealistic — correlations tend to increase during crises, violating this assumption. Option A is incorrect because hypothetical scenarios are widely used. Option C is incorrect because short historical periods can still provide valuable stress information. Option D is incorrect because senior management should actively participate in scenario design.</t>
  </si>
  <si>
    <t>eebe4d02df7169c1</t>
  </si>
  <si>
    <t>Investment profits or performance fee calculation inputs</t>
  </si>
  <si>
    <t>The partnership agreement of a private equity fund has no catch-up clause and includes the following: Profits generated by the fund are allocated between limited partners and the general partner according to an 80/20 split. If the general partner has achieved an IRR of 22.0% for an investment, the general partner's return from the performance fee is closest to:</t>
  </si>
  <si>
    <t>A. Incorrect because this answer choice is simply the product of the hurdle rate and the performance fee or 0.09 x 0.20 = 0.018 = 1.8%. B. Correct because without a catch-up clause, the the LPs will receive the entirety of the first 9% profit (up to the hurdle rate). The remaining 13% will be split 80/20 between the LPs and GP, reducing the GP’s return to 2,6%, based on the following formula: (IRR - hurdle rate) x performance fee = (22% – 9%) x 20% = 2.6%. C. Incorrect because this is the profit earned by the GP with, not without, a catch up clause. With a catch up clause, the LPs earn the first 9% (up to the hurdle rate) and the GP earns their 20% performance fee on the remaining 13% before any split = 13% x 20% = 2.2%. Remaining profits are then split 80/20. The GP receives (22% – 9% – 2.2%) x 20% = 2.16%. The GP's return = 2.2% + 2.16% = 4.36% ≈ 4.4%.</t>
  </si>
  <si>
    <t>eedd884cfce21f1d</t>
  </si>
  <si>
    <t>an average maturity of the bond.</t>
  </si>
  <si>
    <t>a weighted average of the time to receipt of the bond’s promised payments.</t>
  </si>
  <si>
    <t>an estimated price change for a bond given a shift in its benchmark yield curve.</t>
  </si>
  <si>
    <t>eee05f69ac46b23f</t>
  </si>
  <si>
    <t>According to the GIPS standards, verification is:</t>
  </si>
  <si>
    <t>performed on a firm-wide basis.</t>
  </si>
  <si>
    <t>mandatory once the firm claims compliance.</t>
  </si>
  <si>
    <t>conducted by the firm's compliance department.</t>
  </si>
  <si>
    <t>A. Correct because according to the GIPS standards, verification is performed with respect to an entire firm, not on specific composites. B. Incorrect because according to the GIPS standards, once a firm claims compliance with the standards, they may voluntarily hire an independent third party to perform a verification in order to increase confidence in the firm’s claim of compliance. C. Incorrect because verification must be performed by an independent third party. A firm cannot perform its own verification.</t>
  </si>
  <si>
    <t>eee67b455c500b60</t>
  </si>
  <si>
    <t>Two risk analysts are attending a seminar on the topic of modern portfolio theory. One of the presentations in the seminar focuses on the efficient frontier, the capital market line, and the CAPM. Assuming the CAPM holds, which of the following observations is correct for the analysts to make?</t>
  </si>
  <si>
    <t>The capital market line always has a positive slope and its steepness depends on the market risk premium and the volatility of the market portfolio.</t>
  </si>
  <si>
    <t>The capital market line is the straight line connecting the risk-free asset with the zero-beta minimum-variance portfolio.</t>
  </si>
  <si>
    <t>The portfolio of risky assets with the lowest standard deviation on the efficient frontier is typically held by the least risk averse investors.</t>
  </si>
  <si>
    <t>The efficient frontier indicates that different individuals hold different portfolios of risky assets based upon their individual forecasts for asset returns.</t>
  </si>
  <si>
    <t>The Capital Market Line (CML) originates at the risk-free rate and is tangent to the efficient frontier at the market portfolio. Its slope is (E(Rm) − Rf)/σm, which is always positive as long as the market risk premium is positive. Option B is incorrect — the CML connects the risk-free asset to the market portfolio, not the zero-beta minimum-variance portfolio. Option C is incorrect because the minimum-variance portfolio on the efficient frontier is not determined by investor risk aversion. Option D contradicts CAPM's homogeneous expectations assumption.</t>
  </si>
  <si>
    <t>eefbc173c526efe0</t>
  </si>
  <si>
    <t>An analyst gathers the following information (in € millions) about a company's current assets and liabilities: Cash 200 Short-term marketable investments 300 Receivables 1,000 Inventory 1,500 Current liabilities 5,000 The quick ratio is:</t>
  </si>
  <si>
    <t>A. Incorrect because it is the Cash ratio instead of the Quick ratio. The calculation is Cash ratio = (Cash + Short-term marketable investments) ÷ Current Liabilities = (200 + 300) ÷ 5,000 = 500 ÷ 5,000 = 0.10. B.Correct because the Quick ratio = (Cash + Short-term marketable investments + Receivables) ÷ Current Liabilities. The calculation is (200 + 300 + 1,000) ÷ 5,000 = 1,500 ÷ 5,000 = 0.30. C. Incorrect because it assumed the denominator of the Quick ratio is Current assets instead of Current liabilities. The calculation thus becomes: (Cash + Short-term marketable investments + Receivables) ÷ Current Assets = (200 + 300 + 1,000) ÷ (200 + 300 + 1,000 + 1,500)= 1,500 ÷ 3,000 = 0.50.</t>
  </si>
  <si>
    <t>eefe2d7263ea981d</t>
  </si>
  <si>
    <t>According to the Standard relating to suitability,which of the following is correct?</t>
  </si>
  <si>
    <t>The higher the expected investment return,the lower the need to determine the investment's suitability</t>
  </si>
  <si>
    <t>A Incorrect because according to Standard III(C),Suitability,an appropriate suitability determination will not,however,prevent some investments or investment actions from losing value. B Correct because according to Standard III(C),Suitability,members must judge the suitability of investments in the context of the client’s total portfolio. C Incorrect because according to Standard III(C),Suitability,not every investment opportunity will be suitable for every portfolio,regardless of the potential return being offered.</t>
  </si>
  <si>
    <t>ef12cf2437843453</t>
  </si>
  <si>
    <t>Which of the following statements is the most accurate description concerning the internal rate of return(IRR)method?IRR:</t>
  </si>
  <si>
    <t>is sensitive to changes in the firm’s WACC.</t>
  </si>
  <si>
    <t>A Incorrect because WACC is not a component of the IRR calculation.IRR is sensitive to the direction/change in cash flows.An important limitation with IRR is that multiple IRRs exist if cash flow signs(+/–)change more than once. B Incorrect because the correct choice is the project with the higher NPV.While NPV shows the firm’s wealth increase in currency terms from a capital investment,the IRR solely indicates a project’s rate of return(subject to the IRR reinvestment assumption)rather than its size or the period over which the IRR is earned. C Correct because an important attribute of IRR is that it will only equal an investor’s(geometric)rate of return on an investment if interim cash flows are reinvested at the IRR;if reinvestment rates are in fact lower,the rate of return on the investment will be lower than the IRR and vice versa.The NPV calculation instead assumes interim cash flows are reinvested at r,the required rate of return,which is often more economically realistic.</t>
  </si>
  <si>
    <t>ef1d3c5983e3ce02</t>
  </si>
  <si>
    <t>Which of the following is most appropriate when assessing a company's ability to meet its long-term debt obligations?</t>
  </si>
  <si>
    <t>Financial leverage ratio</t>
  </si>
  <si>
    <t>A. Incorrect because this is a liquidity ratio measuring the ability to meet short-term obligations. This ratio (current ratio) expresses current assets in relation to current liabilities. A higher ratio indicates a higher level of liquidity (i.e., a greater ability to meet short-term obligations). B.Incorrect because this is a liquidity ratio measuring the ability to meet short-term obligations. Defensive interval ratio = (Cash + short-term marketable investments + receivables) / Daily cash expenditures. The defensive interval ratio measures how long a company can pay its daily cash expenditures using only its existing liquid assets, without additional cash flow coming in. C. Correct because this is a solvency ratio. Solvency refers to a company’s ability to fulfill its long-term debt obligations. Solvency ratios provide information regarding the relative amount of debt in the company’s capital structure and the adequacy of earnings and cash flow to cover interest expenses and other fixed charges (such as lease or rental payments) as they come due. The financial leverage ratio measures the amount of total assets supported for each one money unit of equity. The higher the financial leverage ratio, the more leveraged the company is in the sense of using debt and other liabilities to finance assets.</t>
  </si>
  <si>
    <t>ef2071f3176a06ac</t>
  </si>
  <si>
    <t>According to the Standard relating to suitability, a member who manages pooled assets to a specific mandate is:</t>
  </si>
  <si>
    <t>only required to determine suitability for investors in the fund.</t>
  </si>
  <si>
    <t>only required to invest in a manner consistent with the stated mandate of the fund.</t>
  </si>
  <si>
    <t>required to determine suitability for investors in the fund and invest in a manner consistent with the stated mandate of the fund.</t>
  </si>
  <si>
    <t>A. Incorrect because according to the Standard relating to suitability, the member is not required to determine the suitability of the fund for investors in the fund. B. Correct because according to the Standard relating to suitability, some members and candidates do not manage money for individuals but are responsible for managing a fund to an index or an expected mandate. The responsibility of these members and candidates is to invest in a manner consistent with the stated mandate. Members and candidates who manage pooled assets to a specific mandate are not responsible for determining the suitability of the fund as an investment for investors who may be purchasing shares in the fund. The responsibility for determining the suitability of an investment for clients can be conferred only on members and candidates who have an advisory relationship with clients. C. Incorrect because according to the Standard relating to suitability, the member is not required to determine the suitability of the fund for investors.</t>
  </si>
  <si>
    <t>ef21bf274e800b9b</t>
  </si>
  <si>
    <t>An analyst gathers the following information about a company: ROE 12% ROA 8% Total asset turnover 2.0 Tax burden 0.4 Interest burden 0.8 Pretax margin is:</t>
  </si>
  <si>
    <t>A. Correct because Pretax margin = EBT / Revenue; or = Interest burden × EBIT margin. Accordingly, ROA = Tax burden × Interest burden × EBIT margin × Total asset turnover; or Pretax margin = Interest burden × EBIT margin = ROA / (Total asset turnover × Tax burden); or = 8.0% / (2.0 × 0.4) = 10.0%. Pretax margin is defined as profit before tax divided by revenue. B. Incorrect because it calculated EBIT margin instead of pretax margin. Accordingly, EBIT margin = ROA / (Total asset turnover × Tax burden × Interest burden); or = 8.0% / (2.0 × 0.4 × 0.8) = 12.50%. C. Incorrect because it included ROE in the calculation instead of ROA. Accordingly, pretax margin = ROE / (Total asset turnover × Tax burden); or = 12.0% / (2.0 × 0.4) = 15.0%.</t>
  </si>
  <si>
    <t>ef2dc2434e9b0f3c</t>
  </si>
  <si>
    <t>Observations 1, 2, and 3 are not provided</t>
  </si>
  <si>
    <t>Which of the colleague’s observations best supports a preference for the FCFE model over the DDM model to value Lightworq?</t>
  </si>
  <si>
    <t>A Incorrect because discrepancies between changes in balance sheet accounts and the changes reported in the statement of cash flows is a reason for preferring DDM over FCFE. In this case, cash flow therefore may not be an accurate guide to value. For example, the CFO figure from the statement of cash flows may be contaminated by cash flows arising from financing and/or investing activities. B Incorrect because the observation that the company typically pays out 100% of its FCFE as dividends is not a reason which supports the preference of FCFE over DDM nor vice versa. Reasons to use FCFE over DDM do include: where he company does not pay dividends or where the company pays dividends but the dividends paid differ significantly from the company’s capacity to pay dividends. Neither apply in this case, in fact since dividends are typically 100% of FCFE, they are exactly aligned with the company’s capacity to pay dividends which would facilitate the use of DDM. C Correct because FCFE is preferred to a DDM model in the context of providing analysis from a control perspective. FCFE is the cash flow available to be distributed to shareholders without impairing the company’s value. If a company is being analyzed because it is a target for takeover, free cash flow is the appropriate cash flow measure. Once the company is taken over, the new owners will have discretion over how free cash flow is used, including its distribution in the form of dividends.</t>
  </si>
  <si>
    <t>ef2f39283897b182</t>
  </si>
  <si>
    <t>During his travels, how should Payne refer to the CFA designation on his personal business cards to avoid violating the Standards?</t>
  </si>
  <si>
    <t>Rick Payne, CFA</t>
  </si>
  <si>
    <t>Rick Payne, CFA (Retired)</t>
  </si>
  <si>
    <t>He should not use the CFA designation</t>
  </si>
  <si>
    <t>A Incorrect because this violates Standard VII(B). He ceased paying dues, therefore his membership has been suspended and he has given up the right to use the CFA designation. B Incorrect because this violates Standard VII(B). Because he ceased paying dues, his membership has been suspended and he has given up the right to use the CFA designation. CFA Institute has procedures for reclassifying a member and charterholder as “retired” and reducing the annual dues. If he wanted to obtain retired status, he would have needed to file the appropriate paperwork with CFA Institute. C Correct because doing so would violate Standard VII(B) because his right to use the CFA designation was suspended when he stopped paying dues. Therefore, he no longer is able to state or imply that he is an active CFA charterholder. When Payne returns from his travels, files his Professional Conduct Statement, resumes paying CFA Institute dues to activate his membership, and completes the CFA Institute reinstatement procedures, he will be eligible to use the CFA designation.</t>
  </si>
  <si>
    <t>ef32eb6b87ded53e</t>
  </si>
  <si>
    <t>Which of the following statements about digital assets is most accurate?</t>
  </si>
  <si>
    <t>Most have an inherent value based on the expected cash flow</t>
  </si>
  <si>
    <t>They can be purchased through indirect investment vehicles such as hedge funds</t>
  </si>
  <si>
    <t>They are generally recorded in private ledgers maintained by central intermediaries</t>
  </si>
  <si>
    <t>A Incorrect because most digital assets do not have an inherent value based on underlying assets or on the potential cash flow—interest and dividends—they can or are expected to generate. B Correct because the main similarity between digital assets and traditional financial assets is the emergence of indirect investment vehicles such as exchange-traded funds and hedge funds that invest both in traditional financial assets and in digital assets. C Incorrect because one key difference between digital assets and traditional financial instruments is that traditional assets are generally recorded in private ledgers maintained by central intermediaries.</t>
  </si>
  <si>
    <t>ef58b5327b61d281</t>
  </si>
  <si>
    <t>The value of a European put is:</t>
  </si>
  <si>
    <t>inversely related to the exercise price.</t>
  </si>
  <si>
    <t>inversely related to the risk-free interest rate.</t>
  </si>
  <si>
    <t>directly related to the value of the underlying.</t>
  </si>
  <si>
    <t>A. Incorrect because the value of a European put option is directly related to the exercise price. B. Correct because the value of a European put is inversely related to the risk-free interest rate. C. Incorrect because the value of a European put option is inversely related to the value of the underlying.</t>
  </si>
  <si>
    <t>ef5eca1289ee974f</t>
  </si>
  <si>
    <t>InG Pharma and Lyden are not introduced</t>
  </si>
  <si>
    <t>With regard to InG Pharma, does Lyden violate the Standards regarding material nonpublic information?</t>
  </si>
  <si>
    <t>Yes, because she purchased additional shares for the fund</t>
  </si>
  <si>
    <t>Yes, because she shared the analyst's information with a colleague</t>
  </si>
  <si>
    <t>A Correct because, according to Standard II(A), the information about the drug trial is not material nonpublic information. The source is a well-respected industry analyst expressing his opinion; educated conjecture by subject experts not connected to the trials is unlikely to be material. Lyden is allowed to share the information with a colleague and trade on the information. B Incorrect because the information is not material non-public information so she is allowed to purchase shares using this information as an input into her valuation model. C Incorrect because the information is not material non-public information so she is allowed to share it with her research analyst.</t>
  </si>
  <si>
    <t>ef5ed1649ef1ced9</t>
  </si>
  <si>
    <t>Hedge fund JHT Capital manages significant investments in agency pass-through securities for high-net-worth individual clients. JHT both holds and trades specified pools and to-be-announced (TBA) agency pass-through securities. Which of the following statements is correct concerning TBA securities transactions?</t>
  </si>
  <si>
    <t>Buyers and sellers agree to transact a certain amount of a specified pool at a specified price at a negotiable date in the future.</t>
  </si>
  <si>
    <t>The seller is not required to specify from which pool the MBS will be delivered prior to the actual delivery.</t>
  </si>
  <si>
    <t>The particular mortgage pool to be delivered is not specified and the seller has the cheapest-to-deliver option.</t>
  </si>
  <si>
    <t>Buyers of TBA securities specify the issue, the original maturity of the mortgages, the range of maturities, the coupon, and the settlement month.</t>
  </si>
  <si>
    <t>In TBA transactions, the particular mortgage pool is not specified at trade time. The seller has a cheapest-to-deliver option. Option A describes specified pool trading. Option B is partially correct but option C is more precise. Option D describes specified pool trading parameters.</t>
  </si>
  <si>
    <t>ef670a78f9936a51</t>
  </si>
  <si>
    <t>Roff's actions (Action 1 and Action 2) are not described</t>
  </si>
  <si>
    <t>Which of Roff's actions violates the Standard related to record retention?</t>
  </si>
  <si>
    <t>A Incorrect because, in addition to Action 1, Action 2 is also a violation of Standard V(C). Standard V(C) clearly states that records created by an analyst are the property of the firm. B Incorrect because, in addition to Action 2, Action 1 is also a violation of Standard V(C). Standard V(C) on record retention very specifically states that records should be kept of 'new media' sources. C Correct because both actions constitute violations of Standard V(C): Investment Analysis, Recommendations, and Actions - Record Retention. Action 1 was a violation of Standard V(C) because Roff should have kept records of the information obtained from his social media searches. The standard very specifically states that records should be kept of 'new media' sources. The increased use of new and evolving technological formats (e.g., social media) for gathering and sharing information creates new challenges in maintaining the appropriate records and files. The nature or format of the information does not remove a member’s or candidate’s responsibility to maintain a record of information used in his or her analysis or communicated to clients. Twitter is given as an example of social media posts that should be retained. These searches have yielded material that is used in research that Roff is doing, so should be retained. Action 2 is also a violation of Standard V(C), which clearly states that records created by an analyst are the property of the firm: records created as part of a member’s or candidate’s professional activity on behalf of his or her employer are the property of the firm. For future use, the member or candidate must re-create the supporting records at the new firm with information gathered through public sources or directly from the covered company and not from memory or sources obtained at the previous employer. By keeping material that was part of his work for his previous employer on a personal laptop, Roff was in violation of Standard V(C). This data was the property of the previous employer and should not have been kept by Roff. That he is not currently using the material for his research with Calverley does not alter the fact that he as violated the Standard.</t>
  </si>
  <si>
    <t>ef82ede273bef119</t>
  </si>
  <si>
    <t>can be adjusted almost immediately.</t>
  </si>
  <si>
    <t>minimize interference with consumer choices.</t>
  </si>
  <si>
    <t>have a greater impact on aggregate spending and output than direct government spending.</t>
  </si>
  <si>
    <t>ef8c35df2dabd8a5</t>
  </si>
  <si>
    <t>Consider the mechanisms and features of managing credit risk in exchange-traded and over-the-counter (OTC) markets. Exchange-traded markets have developed robust procedures to minimize credit risk and facilitate the closing out of positions. OTC markets have adopted some of these features but continue to experiment with various other methods for managing credit risk. Which of the following statements about credit risk management in exchange-traded, OTC markets, and CCPs is accurate?</t>
  </si>
  <si>
    <t>OTC markets do not utilize netting as a tool to manage credit risk.</t>
  </si>
  <si>
    <t>In exchange-traded markets, the existence of the CCP mechanism leads to the complete elimination of credit risk.</t>
  </si>
  <si>
    <t>For participants in the OTC market, it is not possible to reduce risk through collateral because the financial products traded are customized products.</t>
  </si>
  <si>
    <t>Central clearing in exchange-traded markets involves a CCP being the counterparty to all trades, which reduces the default risk for individual market participants.</t>
  </si>
  <si>
    <t>解析:本题考察场内市场,OTC(场外市场)和CCPs(中央对手方)的性质 对于A选项,该陈述错误的原因是场外交易(0TC)市场确实使用净额结算(netting)来管理信用风险。实际上,净额结算几乎从一开始就一直是双边清算的 场外交易市场的一个特点。该工具帮助交易者通过抵消多头和空头头寸来降低信用风险。因此,A选项错误。 对于B选项,该陈述错误的原因是交易所交易市场(exchange-traded markets)的违约风险由中央对手方(CCP)管理,但是即使有CCP机制的存在,也不能 保证完全消除信用风险,至多对信用风险进行了降低。因此,B选项错误。 对于c选项,在场外市场中,尽管很多标的资产都是定制化合约,但是通过抵押物的形式降低信用风险依然是一个重要的手段。因此,C选项错误。 对于D选项,在交易所交易市场中,中央清算(central clearing)涉及中央对手方(CCP)作为所有交易的对手方,从而减少了个别市场参与者的违约风险。 通过要求初始保证金和变动保证金,交易所确保成员违约时不太可能造成损失。此外,违约基金制度也是交易所的一种额外保护措施。因此,D选项符合题意, 为正确选项。</t>
  </si>
  <si>
    <t>efaa1df76fc9e855</t>
  </si>
  <si>
    <t>attain compliance for a minimum of seven years to initially claim compliance with the GIPS standards.</t>
  </si>
  <si>
    <t>include terminated composites on its list of composite descriptions for at least seven years after the composite termination date.</t>
  </si>
  <si>
    <t>update GIPS reports provided to prospective clients to include information through the most recent annual period within 12 months of that annual period end.</t>
  </si>
  <si>
    <t>A. Incorrect because according to the GIPS standards, to initially claim compliance with the GIPS standards, firms must attain compliance for a minimum of ﬁ ve (not seven) years or for the period since the firm inception if the firm has been in existence for less than ﬁ ve years. B. Incorrect because according to the GIPS standards, firms must include terminated composites on this list for at least ﬁ ve (not seven) years after the composite termination date. C. Correct because according to the GIPS standards, when providing GIPS reports to prospective clients and prospective investors, firms must update these reports to include information through the most recent annual period end within 12 months of that annual period end. Introduction to the Global Investment Performance Standards (GIPS) · describe the fundamentals of compliance, including the recommendations of the GIPS standards with respect to the definition of the firm and the firm’s definition of discretion</t>
  </si>
  <si>
    <t>efb57151973b635b</t>
  </si>
  <si>
    <t>In the context of strategic asset allocation,adding asset classes with low correlation will most likely improve a portfolio’s risk–return trade-off as long as the stand-alone risk of the added asset class:</t>
  </si>
  <si>
    <t>does not exceed its diversification effect</t>
  </si>
  <si>
    <t>equals its diversification effect</t>
  </si>
  <si>
    <t>exceeds its diversification effect</t>
  </si>
  <si>
    <t>A.Correct because,in general,adding assets classes with low correlation improves the risk–return trade-off as long as the stand-alone risk of the added asset class does not exceed its diversification effect. B.Incorrect because adding assets classes with low correlation will only improve the risk–return trade-off if the stand-alone risk of the added asset class does not exceed its diversification effect. C.Incorrect because adding assets classes with low correlation will only improve the risk–return trade-off if the stand-alone risk of the added asset class does not exceed its diversification effect.</t>
  </si>
  <si>
    <t>efbf440e235d7785</t>
  </si>
  <si>
    <t>Which of the following inputs from a technical analyst is most likely assumed to add value for a portfolio manager? The technical analyst:</t>
  </si>
  <si>
    <t>making a decision on position sizing</t>
  </si>
  <si>
    <t>advising on the timing of the purchase or sale of a security</t>
  </si>
  <si>
    <t>conducting interviews with customers of a target company to assess demand for its products</t>
  </si>
  <si>
    <t>B is correct because "[a] technical analyst can serve a supporting role in a team of investors. ...the technical analyst goes through the opportunity set and provides trade and investment ideas to the portfolio/fund managers. The key value-added input would be in the form of timing of the purchase or sale of that security. " A is incorrect because "[t]he technical analyst will typically not be directly involved in position sizing decisions, such as how much of the portfolio to allocate to a certain idea or by what margin the fund should overweight or underweight the specific stock. However, the portfolio manager may well use high-conviction inputs from the technical analyst in weighting decisions." C is incorrect because although conducting interviews can add value to analysis of the company, this is not part of the technical analysis. "[T]echnicians are limited to studying market movements and do not use other predictive analytical methods, such as interviewing the customers of a subject company to determine future demand for a company’s products."</t>
  </si>
  <si>
    <t>efc1b1cd7c1d529b</t>
  </si>
  <si>
    <t>Empirical test data for VAR models</t>
  </si>
  <si>
    <t>Empirical tests are crucial as they provide tangible evidence to support or refute theoretical hypotheses, ensuring that our understanding of the world is grounded in observable reality. Which of the following statements about the empirical test for VAR models is most accurate?</t>
  </si>
  <si>
    <t>Based on the data from the second half of 2013 to 2016, the average exceedance rate of 99% VAR over the time period is 0.4%, meaningthat on average firms are quite aggressive in their VaR estimates.</t>
  </si>
  <si>
    <t>Historic simulation VaR has particularly wider confidence intervals during stress periods compared with filtered historic simulation VAR,which means historic simulation VaR provides more efficient estimates of VaR.</t>
  </si>
  <si>
    <t>In empirical tests for benchmarking, frequent portfolio change may cause the error term to be not independent and identically distributed.</t>
  </si>
  <si>
    <t>According to empirical results,almost all the 20 Bank holding companies' VaR models pass the VaR quantile regression tests.</t>
  </si>
  <si>
    <t>本题考察VAR估计、VAR置信区间估计以及基准测试中的实证结果及解读。 对于选项A:对于99%的VAR值,按理来说超过该VAR值的概率应该是1%。根据实证发现超过的概率是0.4%,小于1%。这说明该99%VAR值设定偏高,因此说明 银行在VAR的估计上偏保守(conservative),而非激进(aggressive)。该描述错误。 对于选项B:历史模拟法VAR的置信区间相比于过滤历史模拟法VAR的置信区间更加宽。这意味着过滤历史模拟法(而非历史模拟法)的VAR值估计更为有效。该 描述错误。 对于选项C:在对模型进行对比分析时,会面临组合的频繁变动会导致误差项并不是独立同分布的问题。该描述正确。 对于选项D:在VaR分位数回归测试中,二十家银行控股公司中有十九家VaR模型未能通过。说明VQR似乎是一个更为严格的测试,可能也更多地受到投资组合非 平稳性的影响。该描述错误。</t>
  </si>
  <si>
    <t>efc2b6082365635c</t>
  </si>
  <si>
    <t>Which of the following statements about the global asset management industry is most accurate?</t>
  </si>
  <si>
    <t>The majority of asset management firms are publicly traded firms</t>
  </si>
  <si>
    <t>Alternative asset managers typically generate revenue from performance fees</t>
  </si>
  <si>
    <t>The expected growth in robo-advisory assets is driven by demand from older investors</t>
  </si>
  <si>
    <t>A. Incorrect because the majority of asset management firms are privately owned, typically by individuals who either established their firms or play key roles in their firms’ management. Privately owned firms are typically structured as limited liability companies or limited partnerships. B. Correct because asset managers are typically categorized as either 'traditional' or 'alternative.' Traditional managers generally focus on long-only equity, fixed-income, and multi-asset investment strategies, generating most of their revenues from asset-based management fees. Alternative asset managers, however, focus on hedge fund, private equity, and venture capital strategies, among others, while generating revenue from both management and performance fees (or 'carried interest'). C. Incorrect because the expected growth is based on younger investors, not older investors. Expected rapid growth in robo-advisory assets is based on several factors, including growing demand from 'mass affluent' and younger investors. Traditional investment advice has often underserved younger and 'mass affluent' investors with lower relative levels of investable assets. Given the efficiencies of robo-advisers and the scalability of technology, customized but standardized investment advice now can be offered to a wide range and size of investors.</t>
  </si>
  <si>
    <t>efc4aaae40ae7bc8</t>
  </si>
  <si>
    <t>Lorraine Nelson is a junior analyst of an investment company, Alpha. She feels confused about the spot curve so she asked her supervisor, Steven Phillips. Lorraine finds that the current spot curve is upward-sloping, but she cannot interpret the curve correctly and confidently. With the current spot curve, she has several statements that need to be judged by Steven. If you were Steven, which of the following statement is correct?</t>
  </si>
  <si>
    <t>Since the spot rates are also named zero rates, to draw the spot curve, there must be zero-coupon bonds with all different time-to-maturities on the market.</t>
  </si>
  <si>
    <t>When the current spot curve is upward-sloping, the par rate for a certain maturity is above the spot rate for that maturity.</t>
  </si>
  <si>
    <t>If the current spot curve is upward sloping, the yield to maturity of a 5-year fairly priced bond with a coupon of 5% is higher than that of a 5-year fairly priced bond with a coupon of 4%.</t>
  </si>
  <si>
    <t>efc74d8857fb5ff5</t>
  </si>
  <si>
    <t>A net investment hedge occurs when a derivative is used to:</t>
  </si>
  <si>
    <t>offset the fluctuation in the fair value of an asset or liability.</t>
  </si>
  <si>
    <t>absorb the variable cash flow of a floating rate asset or liability.</t>
  </si>
  <si>
    <t>offset the exchange rate risk of the equity of a foreign operation.</t>
  </si>
  <si>
    <t>A. Incorrect because this describes a fair value hedge, not a net investment hedge. A fair value hedge designation applies when a derivative is deemed to offset the fluctuation in fair value of an asset or liability. B. Incorrect because this describes a cash flow hedge, not a net investment hedge. Derivatives designated as absorbing the variable cash flow of a floating-rate asset or liability such as foreign exchange, interest rates, or commodities are referred to as cash flow hedges. C. Correct because net investment hedges occur when either a foreign currency bond or a derivative such as an FX swap or forward is used to offset the exchange rate risk of the equity of a foreign operation.</t>
  </si>
  <si>
    <t>efd409583fbeb2d9</t>
  </si>
  <si>
    <t>A positive duration gap indicates that a bond investor is currently:</t>
  </si>
  <si>
    <t>at risk of lower interest rates.</t>
  </si>
  <si>
    <t>at risk of higher interest rates.</t>
  </si>
  <si>
    <t>hedged against interest rate risk.</t>
  </si>
  <si>
    <t>A. Incorrect because a negative (not positive) duration gap indicates that the investor is at risk of lower interest rates. B. Correct because the duration gap is a bond’s Macaulay duration minus the investment horizon. A positive duration gap indicates that the investor currently is at risk of higher interest rates. C. Incorrect because a duration gap of zero (not a positive duration gap) indicates that the bond investor currently is hedged against interest rate risk.</t>
  </si>
  <si>
    <t>efe37c746279719b</t>
  </si>
  <si>
    <t>An analyst gathers the following information about a hedge fund’s fee structure: Assets under management (AUM), beginning of period $80 million Management fee, based on year-end AUM 2% Incentive fee 20% The management and incentive fees are calculated independently. If the hedge fund generates a gross return of 25%, the assets under management after fees at the end of the period are closest to:</t>
  </si>
  <si>
    <t>$94.0 million.</t>
  </si>
  <si>
    <t>$94.4 million.</t>
  </si>
  <si>
    <t>$97.6 million.</t>
  </si>
  <si>
    <t>A. Correct because management fee = $80 million × (1 + 25%) × 2% = $2 million; Incentive fee = ($80 million × 25%) × 20% = $4 million; Assets under management (AUM), net of fees = ($80 million × (1 + 25%) − $2 million − $4 million) = $94.0 million. B. Incorrect because incentive fees are considered to be calculated net of management fees. Management fee = $80 million × (1 + 25%) × 2% = $2 million; Incentive fee ≠ (($80 million × 25%) − $2 million) × 20% = $3.6 million; Assets under management (AUM), net of fees ≠ ($80 million × (1 + 25%) − $2 million − $3.6 million) = $94.4 million. C. Incorrect because it is the result of multiplying the total fees plus 1 with the initial investment: Assets under management (AUM), net of fees ≠ $80 million × (1 + 20% + 2%) = $97.6 million.</t>
  </si>
  <si>
    <t>eff572283bfb1a81</t>
  </si>
  <si>
    <t>An analyst gathers the following information about two similarly rated 8%semiannual coupon payment bonds: Using matrix pricing,the price per 100 of par value of a 4-year semiannual coupon payment bond with similar credit quality and a 7.6%annual coupon is closest to:</t>
  </si>
  <si>
    <t>113.07</t>
  </si>
  <si>
    <t>113.19</t>
  </si>
  <si>
    <t>113.47</t>
  </si>
  <si>
    <t>A.Incorrect because the frequency is assumed to be annual rather than semi-annual: Price of 4-year bond:PMT=7.6%;n=4;i=4%;FV=100;calculate PV=113.07. B.Correct because the price is calculated on the basis of an interpolated yield-to-maturity:(3%+5%)/2=4%,or 2%per semi-annual period. Price of 4-year bond:PMT=3.8%;n=8;i=2%;FV=100;calculate PV=113.19. C.Incorrect because it is the mean of the given prices:(114.243+112.691)/2=113.47.</t>
  </si>
  <si>
    <t>f0014041c7bdf09e</t>
  </si>
  <si>
    <t>For a non-callable bond with an approximate annual modified duration of 15.213 and an approximate annual convexity of 350.32, if the bond’s yield increases by 100 bps, the estimated percentage decline in the price of the bond is closest to:</t>
  </si>
  <si>
    <t>8.21%.</t>
  </si>
  <si>
    <t>13.46%.</t>
  </si>
  <si>
    <t>A.Incorrect because 0.15% would be the percentage decline in the price of the bond given a 1 basis point increase in the yield to maturity, calculated as follows: B.Incorrect because 8.21% would be the percentage decline in the price of the bond if the annual convexity statistic, AnnConvexity, were multiplied by 2 instead of 0.5, as follows: C.Correct because the estimated percentage decline in the price of the bond given a 100 basis point increase in yield is calculated as:</t>
  </si>
  <si>
    <t>f0092839aad6b4a7</t>
  </si>
  <si>
    <t>A is correct becase the estimated value (V0) for Company 1 is highest, at $100 / share: Where: D 1 = next year's expected dividend r = required return g = dividend growth rate g = b × ROE b = earnings retention rate = 1 – dividend payout ratio b = (1 – 0.10) = 0.90; g = 0.90 × 0.10 = 0.09 V = 1.00 / (0.10 – 0.09) = 1.00 / 0.01 = $100. B is incorrect because the value of Company 2 is lower than that of Company 1 at $50 / share: b = (1 – 0.20) = 0.80; g = 0.80 × 0.10 = 0.08 V = 1.00 / (0.10 – 0.08) = 1.00 / 0.02 = $50.00. A candidate may also mistakenly choose this answer choice because it has the highest dividend payout ratio. C is incorrect because the value of Company 3 is lower than that of Company 1 at $83.33 / share: b = (1 – 0.15) = 0.85; g = 0.85 × 0.10 = 0.085 V = 1.25 / (0.10 – 0.085) = 1.25 / 0.015 ≈ $83.33. A candidate may also mistakenly choose this answer choice because it has the highest dividend.</t>
  </si>
  <si>
    <t>f00d06c282ef9326</t>
  </si>
  <si>
    <t>An investor wants to generate additional income from an existing stock position while provide a certain risk buffer against stock declines by collecting premium. The investor considers different options strategies. Which of the following approaches best aligns with this objective?</t>
  </si>
  <si>
    <t>Buying a straddle, as it profits from large price movements in either direction.</t>
  </si>
  <si>
    <t>Implementing a covered call strategy, which involves writing a call option against the stock position to generate premium income.</t>
  </si>
  <si>
    <t>Constructing a butterfly spread to hedge against extreme price movements while benefiting from small fluctuations.</t>
  </si>
  <si>
    <t>Entering into a short strangle to collect premium income while exposing the investor to unlimited downside risk.</t>
  </si>
  <si>
    <t>本题考查straddle,covered call,butterfly spread,strangle等期权策略的性质。 对于选项A,错误:Straddle由同时买入相同行权价的看涨期权和看跌期权构成,适用于预期市场大幅波动但不确定方向的情况,且初始成本较高,并不会为投资 者提供额外的收益。 对于选项B,正确:Covered Call(备兑看涨期权)策略指投资者在持有标的股票的同时,卖出相应的看涨期权,从而获得权利金收入。如果股价上涨至执行价以 上,股票可能被行权出售,但该策略适用于希望获得额外收益并愿意牺牲部分上涨潜力为可能的下跌提供缓冲的投资者。 对于选项C,错误:Butterfly Spread(蝶式价差)由三种执行价的期权构成,主要用于对冲极端价格变动风险,同时在价格小幅波动时获利,但不会为现有持仓 提供额外收益。 对于选项D,错误:Short Strangle(卖出宽跨式组合)涉及卖出不同执行价的看涨和看跌期权,能够获得权利金收入,但同时暴露投资者于无限的下跌风险,与 问题目标不符。</t>
  </si>
  <si>
    <t>f0175363bd8154ca</t>
  </si>
  <si>
    <t>Securities dealers most likely:</t>
  </si>
  <si>
    <t>arrange IPOs.</t>
  </si>
  <si>
    <t>provide liquidity.</t>
  </si>
  <si>
    <t>securitize assets.</t>
  </si>
  <si>
    <t>A. Incorrect because arranging an IPO is a role of an investment bank, not a dealer. Investment banks provide advice to their mostly corporate clients and help them arrange transactions such as initial and seasoned securities offerings. B. Correct because the service that dealers provide is liquidity. Dealers are proprietary traders who buy and sell securities from and to their clients, thereby providing liquidity. C. Incorrect because securitizers, not dealers, securitize assets. Banks and investment companies create new financial products when they buy and repackage securities or other assets. The process of buying assets, placing them in a pool, and then selling securities that represent ownership of the pool is called securitization.</t>
  </si>
  <si>
    <t>f036a3ce59420da5</t>
  </si>
  <si>
    <t>Inputs for treasury stock method calculation</t>
  </si>
  <si>
    <t>Using the treasury stock method, KTR's number of diluted shares outstanding at the end of the most recent year (in millions) is closest to:</t>
  </si>
  <si>
    <t>2,730.</t>
  </si>
  <si>
    <t>2,850.</t>
  </si>
  <si>
    <t>2,970.</t>
  </si>
  <si>
    <t>A Correct because diluted shares outstanding using treasury stock method is calculated as shown below: Basic shares outstanding 2,700 million Plus: Unvested RSUs 150 million Minus: Assumed repurchases = Average unrecognized share-based compensation expense / Average stock price $840 million / $7 = 120 million Diluted shares outstanding 2,730 million The above calculation is based on: Diluted shares outstanding is computed using the treasury stock method, where unvested RSUs are added to basic shares outstanding, net of assumed repurchases which is based on the average unrecognized share-based compensation expense and average prevailing market price for the shares. Basic shares outstanding Plus: Shares issued from conversion or exercise of share-based awards Minus: (Assumed proceeds from conversion or exercise of the share-based awards / Average share price for the reporting period) = Diluted shares outstanding. and the treasury stock method adds a 'net' amount of potentially dilutive securities like unvested RSUs to basic shares outstanding. B Incorrect because assumed repurchases are ignored rather than being deducted Basic shares outstanding 2,700 million Plus: Unvested RSUs 150 million Diluted shares outstanding 2,850 million C Incorrect because diluted shares outstanding is wrongly calculated by adding assumed repurchases rather than deducting Basic shares outstanding 2,700 million Plus: Unvested RSUs 150 million Plus: Assumed repurchases = Average unrecognized share based compensation expense / Average stock price $840 million / $7 = 120 million Diluted shares outstanding 2,970 million</t>
  </si>
  <si>
    <t>f03d8a450db93449</t>
  </si>
  <si>
    <t>Grosky’s revisions to growth forecasts for Country A</t>
  </si>
  <si>
    <t>Grosky’s revisions to her growth forecasts for Country A most likely imply:</t>
  </si>
  <si>
    <t>A. Incorrect because a higher growth rate in potential GDP implies higher and not lower long-term equity returns. Also a widening of the gap between the growth rate in potential GDP and short-term GDP growth is an indication of slack in the economy, which puts downward pressure and not upward pressure on short-term inflation. B. Correct because a higher growth rate in potential output implies higher long-term equity returns while a widening of the gap between the growth rate in potential GDP and short-term GDP growth is an indication of slack in the economy, which puts downward pressure on short-term inflation. This relationship holds even if the gap is negative. The main point is that the gap widens, the absolute value does not matter. Actual GDP growth above (below) the potential GDP growth rate puts upward (downward) pressure on inflation, which puts corresponding pressure on nominal interest rates and bond prices. The growth rate of potential GDP is also an important factor for the level of real interest rates and, therefore, real asset returns in general. Faster growth in potential GDP translates into higher real interest rates and higher expected real asset returns in general. C. Incorrect because a widening of the gap between the growth rate in potential GDP and short-term GDP growth is an indication of slack in the economy, which puts downward pressure and not upward pressure on short-term inflation.</t>
  </si>
  <si>
    <t>f053726f12904d08</t>
  </si>
  <si>
    <t>An investment advisor is advising a wealthy client. The client would like to invest USD 500,000 in a bond rated at least AA. The advisor is considering bonds issued by Company X, Company Y, and Company Z, and wants to choose a bond that satisfies the client's rating requirement, but also has the highest yield to maturity. Company X Bond Company Y Bond Company Z Bond Bond rating AA+ A+ AAA Annual coupon rate (%) 3.50 3.56 3.38 Time to maturity in years 5 5 5 Price (USD) 975 973 989 Par value (USD) 1,000 1,000 1,000 Assuming semi-annual coupon payments, which bond should the investment advisor purchase for the client?</t>
  </si>
  <si>
    <t>Bond X</t>
  </si>
  <si>
    <t>Bond Y</t>
  </si>
  <si>
    <t>Bond Z</t>
  </si>
  <si>
    <t>Either Bond X or Bond Z</t>
  </si>
  <si>
    <t>The client requires a bond rated at least AA. Bond X is AA+, bond Y is A+ (below AA), and bond Z is AAA. So Y is not eligible. To compare yields, calculate YTM approximately. Bond X: price = 975, coupon = 3.50%, par = 1000, 5 years semi-annual. Bond Z: price = 989, coupon = 3.38%, par = 1000. Bond X's YTM ≈ 4.04% (calculated). Bond Z's YTM ≈ 3.59%. Bond X has the higher yield among eligible bonds. Option A (Bond X) is correct. Option B (Bond Y) fails the rating requirement. Option C (Bond Z) has a lower yield. Option D is incorrect.</t>
  </si>
  <si>
    <t>f05be1cc82e05dd0</t>
  </si>
  <si>
    <t>Firm A's cash flow measures in the previous year</t>
  </si>
  <si>
    <t>Which of the following would best explain the difference in Firm A's cash flow measures in the previous year?</t>
  </si>
  <si>
    <t>Repayment of a bank loan</t>
  </si>
  <si>
    <t>Reduction in cash dividends for common stock</t>
  </si>
  <si>
    <t>Repurchase of shares financed from cash balances</t>
  </si>
  <si>
    <t>A Correct because repayment of a bank loan is the only choice that would make the previous fiscal year's FCFF larger than FCFE. Given that: FCFE = FCFF − Interest × (1 − Tax rate) + Net borrowing. Repaying a loan allows net borrowing to be negative, resulting in FCFF being larger than FCFE. B Incorrect because the amount of cash common stock dividends does not affect either FCFF or FCFE. C Incorrect because changes in cash balances or share repurchases do not affect either FCFF or FCFE.</t>
  </si>
  <si>
    <t>f068da725109096d</t>
  </si>
  <si>
    <t>A derivative trading firm sells a European-style call option on stock JKJ with a time to expiration of 9 months, a strike price of EUR 45, an underlying asset price of EUR 67, and implied annual volatility of 27%. The annual risk-free interest rate is 2.5%. What is the trading firm’s counterparty credit exposure from this transaction?</t>
  </si>
  <si>
    <t>EUR 0</t>
  </si>
  <si>
    <t>EUR 9.45</t>
  </si>
  <si>
    <t>EUR 19.63</t>
  </si>
  <si>
    <t>EUR 22.00</t>
  </si>
  <si>
    <t>A is correct. Selling an option exposes the firm to zero counterparty credit risk as the premium is paid up front. However, buying an option would expose the firm to a counterparty credit risk. All the pieces of information necessary to price the option are provided but they are not necessary for answering the question.</t>
  </si>
  <si>
    <t>f070deb3206551a3</t>
  </si>
  <si>
    <t>87</t>
  </si>
  <si>
    <t>92</t>
  </si>
  <si>
    <t>98</t>
  </si>
  <si>
    <t>A is correct because FCFF = 125 + 22 + 20 × ( 1 – 0.25 ) – 50 – 25 = 87. FCFF is calculated as FCFF = NI + NCC + Int × ( 1 – tax rate ) – FCInv – WCInv. B is incorrect because it does not apply the tax rate to the interest expense. The calculation becomes FCFF = 125 + 22 + 20 – 50 – 25 = 92. C is incorrect because it adds the dividends declared and paid. The calculation becomes FCFF = 125 + 22 + 20 × ( 1 – 0.25 ) – 50 – 25 + 11 = 98.</t>
  </si>
  <si>
    <t>f089c96b53f3f9aa</t>
  </si>
  <si>
    <t>Annual returns for years prior to 2012</t>
  </si>
  <si>
    <t>27.6%</t>
  </si>
  <si>
    <t>17.9%</t>
  </si>
  <si>
    <t>35.2%</t>
  </si>
  <si>
    <t>C is correct. Holding period total return (cumulative) factor calculation through 2011: (1 – 0.348) × (1 + 0.322) × (1 + 0.111) × (1 – 0.014) = 0.652 × 1.322 × 1.111 × 0.986 = 0.9442 Compound total return (cumulative) factor at 5% per year of 5% for five years: 1.05 5 = 1.2763 Return needed in 2012 to achieve a compound annualized return of 5%: 1.2763/0.9442 = 1.3517 = 35.2% Check: 0.944 × 1.352 = 1.276(1/5) = 1.050 = 5% annualized A is incorrect. This answer is the total compound return that results from compounding 5% over five years: 1.05 5 = 1.2763 = 27.6%. B is incorrect. This is the return needed in 2012 to result in an arithmetic mean annual return of 5%: (–34.8 + 32.2 + 11.1 + (–1.4) +17.9)/5 = 5.</t>
  </si>
  <si>
    <t>f096382e7c07c995</t>
  </si>
  <si>
    <t>With regard to probability concepts, an event represents:</t>
  </si>
  <si>
    <t>a single outcome only</t>
  </si>
  <si>
    <t>a set of outcomes only</t>
  </si>
  <si>
    <t>both a single outcome and a set of outcomes</t>
  </si>
  <si>
    <t>C is correct because "[a]lthough we may be concerned about a single outcome, frequently our interest may be in a set of outcomes. The concept of 'event' covers both." A is incorrect because "[a]lthough we may be concerned about a single outcome, frequently our interest may be in a set of outcomes. The concept of 'event' covers both." B is incorrect because "[a]lthough we may be concerned about a single outcome, frequently our interest may be in a set of outcomes. The concept of 'event' covers both."</t>
  </si>
  <si>
    <t>f0a54e9c1937e77c</t>
  </si>
  <si>
    <t>The interest rate environment has been quite volatile recently and banks' investment strategies have become very conservative. However, Golden Bank has hired an experienced fixed income team to redesign maturity distribution strategies. The fixed income team has in- depth knowledge of market forces, and continually shifts maturities of securities as the interest rate outlook changes. Which of the following investment maturity strategies best describes the fixed income team's strategy?</t>
  </si>
  <si>
    <t>The ladder strategy.</t>
  </si>
  <si>
    <t>The barbell strategy.</t>
  </si>
  <si>
    <t>The front-end load maturity policy.</t>
  </si>
  <si>
    <t>The rate expectations approach.</t>
  </si>
  <si>
    <t>本题主要考察利率期限策略的辨析。 对于A选项,梯子策略,把投资组合平均分布在各个期限。优点是投资收益波动较小且不需要太多专业技能。与题干中固收团队投资策略描述不符。因此A选项描 述错误,为错误选项。 对于B选项,杠铃策略,主要投资短期和长期债券,不投资中期债券。优点是既能满足流动性需求,也能增加收益。与题干中固收团队投资策略描述不符。因此B 选项描述错误,为错误选项。 对于C选项,前置策略,集中投资较短期债券,收益率较低,但能增加公司的流动性。当利率上升的时候,资本损失最少。与题干中固收团队投资策略描述不符。 因此C选项描述错误,为错误选项。 对于D选项,利率预期策略,需要专业的投资团队,对市场运作规律有深刻的认识。当预计利率上升时,投资短期债券;预计利率下降时,投资长期债券。与题干 中固收团队投资策略描述一致。D选项描述正确,为正确选项。</t>
  </si>
  <si>
    <t>f0aefb54c9c07162</t>
  </si>
  <si>
    <t>A zero coupon bond is priced at 90 and has three years to maturity. Based on a compounding periodicity of 4, the bond's annual yield-to-maturity is closest to:</t>
  </si>
  <si>
    <t>A Incorrect because this answer uses the correct formula but multiplies the result by 2, not 4, to annualize. Since this is a zero coupon bond, we use a version of the equation PV = (PMT + FV) / (1 +Z N ) N ,where PMT and FV are the single payment received at maturity and N is the number of periods until maturity (equation also shown as 80 = 100 / (1 + r) 20 . In this case 90 = 100 / (1 + Z 12 ) 12 . 100/90 = (1 + Z 12 ) 12 . Solving this equation Z 12 = .00882. To get to the annual yield to maturity, multiply Z 12 by 4 for 3.527%. In this answer the annual yield was incorrectly derived by multiplying by 2 to arrive at .0176 or ≈ 1.8%. B Incorrect because this answer calculates using the 4th power and does not multiply the result by 4. Since this is a zero coupon bond, we use a version of the equation PV = (PMT + FV) / (1 +Z N ) N , where PMT and FV are the single payment received at maturity and N is the number of periods until maturity (equation also shown as 80 = 100 / (1 + r) 20 . In this case 90 = 100 / (1 + Z12) 4 . 100/90 = (1 + Z12) 4 . Solving for 1 + Z 12 = 1.0267 or Z 12 = .0267 ≈ 2.7%. C Correct because since this is a zero coupon bond, we use a version of the equation PV = (PMT + FV) / (1 +Z N ) N , where PMT and FV are the single payment received at maturity and N is the number of periods until maturity (equation also shown as 80 = 100 / (1 + r) 20 . In this case 90 = 100 / (1 + Z 12 ) 12 . 100/90 = (1 + Z 12 ) 12 . Solving this equation Z 12 = .00882. To get to the annual yield to maturity, multiply Z 12 by 4 for 3.527%.</t>
  </si>
  <si>
    <t>f0bb8ea9a839529b</t>
  </si>
  <si>
    <t>Each risk type demands a specific set of skills and its own philosophical approach, risk scales alongside reward and many banks actively pursue risky assets.</t>
  </si>
  <si>
    <t>Market risk takes many forms depending on the underlying asset, the key forms are equity risk, interest rate risk, currency risk but not contains commodity price risk.</t>
  </si>
  <si>
    <t>Credit risk is driven by the probability of default of the obligor, the exposure amount of default, and the amount that can be recovered of a default, the exposure amountis clear and constant in every trade.</t>
  </si>
  <si>
    <t>本题考查风险的分类。 选项A,每种风险类型都需要一套特定的技能和自己的处理方法,风险与回报并存,许多银行都在积极追求高风险资产。选项A表述正确,符合题意。 选项B,我们并没有发现所有的风险,因为新的风险总是出现,所以风险类型是灵活的,比如到2020年,新形式的操作风险一一网络风险提起了风险管理人员的注意。 选项B表述错误,不符合题意。 选项c,基于相关的资产,市场风险有不同的形式:股票风险、利率风险、汇率风险和商品价格风险。选项c表述错误,不符合题意。 选项D,信用风险由债务人违约的概率、风险敞口和违约后可收回的金额决定,在大多数的贷款中,风险敞口都是确定的,但在衍生品交易中,风险敞口会随着市场的 变化而变化。选项D表述错误,不符合题意。</t>
  </si>
  <si>
    <t>f0bd4f60e121f43c</t>
  </si>
  <si>
    <t>Accounting goodwill is created when an acquisition’s purchase price:</t>
  </si>
  <si>
    <t>results in a “bargain purchase.”</t>
  </si>
  <si>
    <t>exceeds the value of acquired net identifiable assets.</t>
  </si>
  <si>
    <t>is attributed solely to separately identifiable assets and liabilities.</t>
  </si>
  <si>
    <t>A Incorrect because a bargain purchase results when the purchase of a company involves the purchase of net identifiable assets with a value greater than the cost to purchase. In these instances, no goodwill is created and any gain from the purchase is recognized as profit in the period during which it was earned. B Correct because accounting goodwill arising from an acquisition is the excess of the cost to purchase a target company over the acquired net identifiable assets (fair value of identifiable assets minus fair value of the liabilities and contingent liabilities). C Incorrect because when the purchase price for a company can be attributed solely to separately identifiable assets and liabilities, there is no goodwill.</t>
  </si>
  <si>
    <t>f0c13e2417c32e1c</t>
  </si>
  <si>
    <t>risk free rate.</t>
  </si>
  <si>
    <t>f0c8250b556eea67</t>
  </si>
  <si>
    <t>Frank Schneider, CFA, a securities analyst, applies for a new position. In his application, he makes two statements: Statement 1 I passed all three CFA examinations in three consecutive attempts Statement 2 Based on my success in the CFA Program, I have a superior ability to analyze stocks compared to my peers. Schneider has most likely violated the Standards by making:</t>
  </si>
  <si>
    <t>A.Incorrect because this is not a violation of Standard VII(B), Reference to CFA Institute, the CFA Designation, and the CFA Program. Members may state that they passed the three examinations on their first try as long as this statement is true. B.Correct because Statement 2 links passing the three examinations on the first try with superior ability, which is a violation of Standard VII(B), Reference to CFA Institute, the CFA Designation, and the CFA Program. Members may state that they passed the three examinations on their first try as long as this statement is true, but it must not be linked to performance or imply superior ability. C.Incorrect because Statement 1 is not a violation of Standard VII(B), Reference to CFA Institute, the CFA Designation, and the CFA Program. Members may state that they passed the three examinations on their first try as long as this statement is true.</t>
  </si>
  <si>
    <t>f0cf04b13dd2e991</t>
  </si>
  <si>
    <t>Which of the following is used by clearinghouses to determine the daily gain and loss to the parties of a futures contract?</t>
  </si>
  <si>
    <t>Maintenance margin</t>
  </si>
  <si>
    <t>Mark to market</t>
  </si>
  <si>
    <t>C is correct because "[i]dentical contracts trade on an ongoing basis at different prices, reflecting the passage of time and the arrival of new information to the market. Thus, as the futures price changes, the parties make and lose money. Rising (falling) prices, of course, benefit (hurt) the long and hurt (benefit) the short. At the end of each day, the clearinghouse engages in a practice called mark to market..." A is incorrect because "[a] futures margin is more of a performance bond or good faith deposit, terms that were previously mentioned. It is simply an amount of money put into an account that covers possible future losses. Associated with each initial margin is another figure called the maintenance margin. The maintenance margin is the amount of money that each participant must maintain in the account after the trade is initiated, and it is always significantly lower than the initial margin." Therefore, the maintenance margin covers any potential losses arising from the mark to market practice which has to occur first before any shortfall in the maintenance margin is calculated. B is incorrect because "[s]ome futures contracts contain a provision limiting price changes. These rules, called price limits, establish a band relative to the previous day’s settlement price, within which all trades must occur. If market participants wish to trade at a price above the upper band, trading stops, which is called limit up, until two parties agree on a trade at a price lower than the upper limit. Likewise, if market participants wish to trade at a price below the lower band, which is called limit down, no trade can take place until two parties agree to trade at a price above the lower limit." Therefore, limit up and limit down refer to price limits but not to the practice that determines current gain and loss positions of futures contract parties.</t>
  </si>
  <si>
    <t>f0cfb851c9bd0502</t>
  </si>
  <si>
    <t>zTrak ETF and xShares ETF data</t>
  </si>
  <si>
    <t>The 3-month holding period cost of investing in the zTrak ETF is:</t>
  </si>
  <si>
    <t>lower than that of the xShares ETF.</t>
  </si>
  <si>
    <t>the same as that of the xShares ETF.</t>
  </si>
  <si>
    <t>higher than that of the xShares ETF.</t>
  </si>
  <si>
    <t>A Correct because the 3-month holding period cost is 30 bps for zTrak and 33.75 bps for xShares. The holding period cost is calculated as: (2 × one-way commission) + bid–ask spread on purchase and sale + (3/12 × annual management fee). zTrak: (2 × 5 bps) + 15 bps + (3/12 × 20 bps) = 30 bps xShares: (2 × 10 bps) + 10 bps + (3/12 × 15 bps) = 33.75 bps B Incorrect because zTrak has a lower 3-month holding period cost, however, both ETFs would have the same 12-month holding period cost, calculated as follows: zTrak: (2 × 5 bps) + 15 bps + 20 bps = 45 bps xShares: (2 × 10 bps) + 10 bps + 15 bps = 45 bps C Incorrect because zTrak has a lower 3-month holding period cost than xShares. If the one-way commission was incorrectly not multiplied by two, this would result in xShares having a lower 3-month holding period cost, calculated as follows: zTrak: (1 × 5 bps) + 15 bps + (3/12 × 20 bps) = 25 bps xShares: (1 × 10 bps) + 10 bps + (3/12 × 15 bps) = 23.75 bps</t>
  </si>
  <si>
    <t>f0d02efbd02c5dbf</t>
  </si>
  <si>
    <t>A. Correct because the general formula for calculating a bond price given the sequence of spot rates is: PV = PMT / (1 + Z 1 ) 1 + PMT / (1 + Z 2 ) 2 + … + (PMT + FV) / (1 + Z N ) N . where PV = present value, or price of the bond; PMT = coupon payment per period; Z t = Spot rate, or zero coupon yield, or zero rate at timet; FV = future value paid at maturity, or the par value of the bond; N = number of evenly spaced periods to maturity Using this formula the bond price is calculated as 3 / (1.01) + 3 / (1.011) 2 + 103 / (1.013) 3 = 104.99059, rounded to 104.99. B. Incorrect because the bond price is calculated as one would if given forward rates, not spot rates: Bond price ≠ 3 / (1.01) + 3 / (1.01 × 1.011) + 103 / (1.01 × 1.011 × 1.013) = 105.48441, rounded to 105.48. C. Incorrect because the exponents are omitted when calculating the price of the bond: Bond price ≠ 3 / (1.01) + 3 / (1.011) + 103 / (1.013) = 107.61584, rounded to 107.62.</t>
  </si>
  <si>
    <t>f0f1744130450b3c</t>
  </si>
  <si>
    <t>Futures contracts, as hedging instruments, are typically closed out before expiration, so the chosen contract duration should be slightly longer than the required hedging period. However, this mismatch is one of the sources of basis risk.</t>
  </si>
  <si>
    <t>When employing a long hedge, an increase in the risk basis is favorable for the hedger because it reduces the net cost of the asset.</t>
  </si>
  <si>
    <t>f0f29aa49b06e422</t>
  </si>
  <si>
    <t>A holder of a put option is best described as having a:</t>
  </si>
  <si>
    <t>short exposure to the option contract.</t>
  </si>
  <si>
    <t>long exposure to the underlying instrument.</t>
  </si>
  <si>
    <t>short exposure to the underlying instrument.</t>
  </si>
  <si>
    <t>A. Incorrect because it is the writer of a call option or put option who has a short exposure in the option contract, and not the holder. B. Incorrect because it is the holder of a call option who has a long exposure in the underlying instrument. C. Correct because the put contract holder has the right to sell the underlying to the writer. The holder is long the put contract and has an indirect short position in the underlying instrument. The put contract holders have long exposure to their option contract and short exposure to the underlying instrument.</t>
  </si>
  <si>
    <t>f0f5e2ba9a74f880</t>
  </si>
  <si>
    <t>forward rates data</t>
  </si>
  <si>
    <t>An analyst gathers the following information about forward rates: The 2-year implied spot rate is closest to:</t>
  </si>
  <si>
    <t>A. Correct because the spot curve can be calculated as the geometric average of the forward rates. Here, the two-year implied spot rate is: (1.0231 × 1.0282) = (1 + z 2 ) 2 , z 2 = 0.0256 = 2.56%. B. Incorrect because this 2.82% is simply the one-year forward rate one year from now. C. Incorrect because the incorrect forward rates are used: (1.0282 × 1.0297) = (1 + z 2 ) 2 , z 2 = 0.0289 = 2.89%.</t>
  </si>
  <si>
    <t>f0fd8fbdd9ff4da8</t>
  </si>
  <si>
    <t>Interest payable decreased during a company’s fiscal year. Compared with the amount of cash interest payments made, interest expense is most likely:</t>
  </si>
  <si>
    <t>B is correct. If the interest payable decreases during the year, then the interest expense on an accrual basis will be lower than the amount of cash interest payments. The cash paid would be the full amount of the expense plus the amounts paid to reduce the interest payable. For example, A is incorrect. No change in interest payable would mean that interest expense equals cash paid for interest. In this case, interest payable has decreased. C is incorrect. An increase in interest payable would mean that interest expense is higher than cash paid for interest. In this case, interest payable has decreased.</t>
  </si>
  <si>
    <t>f10303c9ad4620be</t>
  </si>
  <si>
    <t>Which of the following statements about a forward rate agreement is accurate?</t>
  </si>
  <si>
    <t>The underlying is a currency exchange rate</t>
  </si>
  <si>
    <t>The short position hedges against an increase in interest rates</t>
  </si>
  <si>
    <t>The contract is closely tied to the term structure of interest rates</t>
  </si>
  <si>
    <t>A.Incorrect because forward contracts in which the underlying is an interest rate are called forward rate agreements, or FRAs. Therefore, the underlying is not a currency exchange rate but an interest rate. B.Incorrect because the FRA seller (the short side) is hedging against a decrease in interest rates. The short position does not hedge against an increase in interest rates. C.Correct because FRAs, and indeed all forward contracts relating to bonds and interest rates, are closely tied to the term structure of interest rates.</t>
  </si>
  <si>
    <t>f10755065633346a</t>
  </si>
  <si>
    <t>Which of the following is a key concept relating to the GIPS standards? The GIPS standards:</t>
  </si>
  <si>
    <t>address every aspect of performance measurement.</t>
  </si>
  <si>
    <t>require firms to adhere to certain calculation methodologies to allow for comparability across firms.</t>
  </si>
  <si>
    <t>require the inclusion of all discretionary and non-discretionary segregated accounts in at least one composite.</t>
  </si>
  <si>
    <t>A. Incorrect because the GIPS standards do not address every aspect of performance measurement and will continue to evolve over time to address additional areas of investment performance. B. Correct because the GIPS standards require firms to adhere to certain calculation methodologies to allow for comparability across firms. C. Incorrect because the GIPS standards firms must include all actual, fee-paying, discretionary segregated accounts in at least one composite defined by investment mandate, objective, or strategy. Introduction to the Global Investment Performance Standards (GIPS) describe the key concepts of the GIPS Standards for Firms</t>
  </si>
  <si>
    <t>f112dedef6770aa2</t>
  </si>
  <si>
    <t>A newly hired financial advisor at a wealth management firm is a certified FRM. The advisor is reviewing the new employee handbook, which describes responsibilities for the position, suggested approaches to use when dealing with clients, and a typical day as a financial advisor. Which of the following actions if taken by the advisor would be a violation of the GARP Code of Conduct?</t>
  </si>
  <si>
    <t>Guaranteeing that clients will not take a loss on an investment.</t>
  </si>
  <si>
    <t>Assuring clients that wealth managers will perform to the best of their abilities.</t>
  </si>
  <si>
    <t>Promising clients that they will have access to annual performance reports.</t>
  </si>
  <si>
    <t>Ensuring that clients ’risk preferences are taken into consideration when selecting investments for their portfolios.</t>
  </si>
  <si>
    <t>The GARP Code of Conduct prohibits guaranteeing clients against losses, as this creates unrealistic expectations and violates professional standards. Option A (guaranteeing no loss) would be a violation. Option B (assuring best efforts) is acceptable and realistic. Option C (promising access to reports) is a reasonable commitment. Option D (considering risk preferences) is a standard fiduciary duty. Only option A involves a guarantee that cannot be made ethically or legally.</t>
  </si>
  <si>
    <t>f123a999037e9675</t>
  </si>
  <si>
    <t>Assume the percentage increases in each of the following listed items: Percentage Increase Real domestic exchange rate (USD/EUR) 5 Eurozone price level 2 US price level 1.5 The predicted change in the nominal US spot exchange rate is closest to:</t>
  </si>
  <si>
    <t>A. Incorrect because the change in the real exchange rate is not included: [(1 + 1.5%)/(1 + 2%)] – 1 = –0.5%. B. Correct. Change in the nominal exchange rate: = (1+%ΔReal Exchange rate (USD/EUR) ) × [(1+%ΔUS price level)/(1+%ΔEurozone price level)] – 1 = (1+5%) × [(1+1.5%)/(1+2%)] – 1 = 4.5% C. Incorrect because the change in the price levels are inverted: (1 + 5%) × [(1 + 2%)/(1 + 1.5%)] – 1 = 5.5%.</t>
  </si>
  <si>
    <t>f144bfc54f358c71</t>
  </si>
  <si>
    <t>In dividend payment chronology,the ex-dividend date most likely comes after the:</t>
  </si>
  <si>
    <t>payment date.</t>
  </si>
  <si>
    <t>C is correct because"[f]irst is the declaration date,the day that the company issues a statement declaring a specific dividend.Next comes the ex-dividend date(or ex-date),the first date that a share trades without(i.e.,“ex”)the dividend." A is incorrect because ex-dividend date"is followed closely(one or two business days later)by the holder-of-record date(also called the owner-of-record date,shareholder-of-record date,record date,date of record,or date of book closure),the date that a shareholder listed on the company’s books will be deemed to have ownership of the shares for purposes of receiving the upcoming dividend;" B is incorrect because"[t]he final milestone[in the dividend payment chronology]is the payment date(or payable date),which is the day that the company actually mails out(or electronically transfers)a dividend payment to shareholders."</t>
  </si>
  <si>
    <t>f152c8ce7c0af15a</t>
  </si>
  <si>
    <t>Inputs for calculating expected all-in USD return</t>
  </si>
  <si>
    <t>The expected all-in USD return for Malshuk’s carry trade is closest to:</t>
  </si>
  <si>
    <t>5.13%.</t>
  </si>
  <si>
    <t>6.43%.</t>
  </si>
  <si>
    <t>6.95%.</t>
  </si>
  <si>
    <t>A.Correct. The carry trade involves borrowing in a lower yielding currency to invest in a higher yielding one and netting any profit after allowing for borrowing costs and exchange rate movements. The relevant trade is to borrow USD and lend in BRL. Malshuk must borrow USD then sell USD in exchange for BRL at 3.1259. One year later, Malshuk will buy USD in exchange for BRL 3.1639. Accordingly, measured in USD, the investment return for the unhedged BRL MRR deposit is equal to: 3.1259 × (1 + 0.0825) × (1/3.1639) – 1 = 6.95%. However, the borrowing costs must be charged against this gross return to fund the carry trade investment (one-year USD MRR was 1.82%). The net return on the carry trade is thereby closest to: 6.95% – 1.82% = 5.13%. B.Incorrect because it assumes that uncovered interest rate parity holds and the expected return is therefore equal to the interest rate differential: 8.25% – 1.82%=6.43% C.Incorrect because the it is the calculation for the gross return, but does not account for the borrowing costs. 3.1259 × (1 + 0.0825) × (1/3.1639) – 1 = 6.95%.</t>
  </si>
  <si>
    <t>f1691d261241c72d</t>
  </si>
  <si>
    <t>Jack is an investor with a keen interest in the hedge fund industry. According to his latest assessment, one of his investments, the Alpha-First Hedge Fund, which specializes in fixed income assets, will exhibit the following performance in 2024: Anticipating a Federal Reserve rate cut, the fund stands a 70% chance of yielding a profit of 40%, while there is a 30% likelihood of incurring a 15% loss. Moreover, the fund imposes a management fee rate of 1.5% and an incentive fee rate of 15%. All figures are denominated in US dollars. Given the aforementioned details, please compute the anticipated return for investors of the hedge fund in 2024.</t>
  </si>
  <si>
    <t>17.96%</t>
  </si>
  <si>
    <t>23.5%</t>
  </si>
  <si>
    <t>22%</t>
  </si>
  <si>
    <t>解析:本题考察对冲基金费率的计算。 分2种情况讨论, 情况1:70%的概率获取40%的收益,则,激励费比例=0.15×(0.4-0.015)=0.05775,则总的收益率为0.4- 0.015 - 0.05775= 0.32725 情况2:30%概率亏损15%,激励费=0,则总的收益率为-0.15-0.015 =- 0.165 则,总的收益率为0.7×0.32725+0.3×-0.165=0.179575~17.96% 因此,本题选择A。</t>
  </si>
  <si>
    <t>f16e0f26b071c0d2</t>
  </si>
  <si>
    <t>Scenario 2 and bonds E and F are undefined</t>
  </si>
  <si>
    <t>Under Scenario 2, which of the following bonds will most likely increase in value?</t>
  </si>
  <si>
    <t>Bond E only</t>
  </si>
  <si>
    <t>Bond F only</t>
  </si>
  <si>
    <t>Both Bond E and Bond F</t>
  </si>
  <si>
    <t>A.Correct because Bonds E and F share the same characteristics, except that E is putable and F is callable. There is a relationship among their values: Value of Bond E = Value of Option Free Bond + Value of investor put option Value of Bond F = Value of Option Free Bond – Value of issuer call option. As indicated in the scenario, the change in interest rate volatility has no effect on the value of an option free bond. However, such change in interest rate volatility will increase the value of both the put and call options embedded in Bonds E and F, respectively. The increase in the put option will make Bond E’s value increase, and the increase in the call option will make Bond F’s value decrease. B.Incorrect because Bond E’s value will increase because the value of the put option is added to the value of the option free bond, and Bond F’s value will decrease because the value of the call option is subtracted from the value of the option free bond. C.Incorrect because Bond E’s value will increase because the value of the put option is added to the value of the option free bond, and Bond F’s value will decrease because the value of the call option is subtracted from the value of the option free bond.</t>
  </si>
  <si>
    <t>f1734dc128bbc206</t>
  </si>
  <si>
    <t>Using the rating scale from Standard &amp; Poor's or Fitch, the lowest rating for an investment-grade bond is:</t>
  </si>
  <si>
    <t>BBB.</t>
  </si>
  <si>
    <t>BBB+.</t>
  </si>
  <si>
    <t>A. Correct because bonds rated Baa3 or higher by Moody's and BBB– or higher by Standard &amp; Poor's and Fitch are considered investment grade. B. Incorrect because bonds rated Baa3 or higher by Moody's and BBB– or higher by Standard &amp; Poor's and Fitch are considered investment grade. C. Incorrect because bonds rated Baa3 or higher by Moody's and BBB– or higher by Standard &amp; Poor's and Fitch are considered investment grade.</t>
  </si>
  <si>
    <t>f188c5ef0965ebb1</t>
  </si>
  <si>
    <t>Compared to mutual funds, hedge funds most likely:</t>
  </si>
  <si>
    <t>have increased operating constraints.</t>
  </si>
  <si>
    <t>have a longer notice period for redemptions than a mutual fund.</t>
  </si>
  <si>
    <t>use a traditional index benchmark to gauge investment performance.</t>
  </si>
  <si>
    <t>A.Incorrect because with reduced operating constraints, hedge funds may invest in less liquid and unnoticed opportunities, the true valuation of which may at times be opaque. B.Correct because investors in modern hedge funds are subject to extended holding periods (known as lockup periods) and subsequent notice periods before an investment redemption is possible. Compared, for example, to many mutual funds allowing easier redemption and guaranteed liquidity on one day’s notice, such mandatory periods combine with a lighter regulatory compliance burden (in certain areas) to allow hedge funds more flexibility. C.Incorrect because a contemporary hedge fund generally has a goal to generate high returns, either in an absolute sense or on a risk-adjusted basis relative to its portfolio-level volatility. Gauging performance relative to a traditional index benchmark can be difficult, given that low correlation with traditional asset investing is frequently a selling point.</t>
  </si>
  <si>
    <t>f19edc662a91c460</t>
  </si>
  <si>
    <t>案例分析Pamela McKay is an equity analyst examining the consolidated financial statements ending 31 December for two competitors, Bluesky and Greensea. Both companies report in EUR in accordance with IFRS. Financial statement disclosures reveal that Bluesky imports a substantial amount of raw materials under 30-day credit terms and denominated in the exporter's currency. Bluesky does not hedge these transactions. These imports are from a country whose currency steadily depreciated against the EUR during the year. At the beginning of the period McKay is examining, Bluesky and Greensea each established small, wholly-owned subsidiaries in the US. Neither parent company has any other foreign subsidiaries. In McKay's review of each company's consolidated financial statements and related disclosures, she makes an observation: the two parent companies use different translation methods for their respective US subsidiaries. Bluesky uses the current rate method and Greensea uses the temporal method. McKay notes that the USD appreciated steadily relative to the EUR during the year. Both the management of Bluesky and the management of Greensea disclose that their respective US subsidiaries were profitable. McKay notes, however, that the consolidated financial statements for Greensea show a translation loss. She considers what these facts reveal about the financial statements of the two parent companies and the US subsidiaries. Would the change in the exporter's exchange rate against the EUR have an effect on Bluesky's income statement?</t>
  </si>
  <si>
    <t>Yes, Bluesky should report a foreign currency gain on its income statement</t>
  </si>
  <si>
    <t>Yes, Bluesky should report a foreign currency loss on its income statement</t>
  </si>
  <si>
    <t>A. Incorrect because the transaction would result in a foreign currency transaction gain for Bluesky that must be reported on the income statement. This is not a foreign currency translation gain which is reported separately. B. Correct because Bluesky imported the raw materials, the exporter's currency depreciated relative to the EUR, and Bluesky does not hedge these transactions. Bluesky would therefore realize a gain on the transaction. Both realized and unrealized foreign currency transaction gains and losses must be shown on the income statement. C. Incorrect because the transaction results in a gain, not a loss.</t>
  </si>
  <si>
    <t>f1a38a847170ef88</t>
  </si>
  <si>
    <t>As an investor assumes additional risk along the Markowitz efficient frontier, the rate at which expected return increases will most likely:</t>
  </si>
  <si>
    <t>A.Correct because the increase in return with every unit increase in risk, however, keeps decreasing as we move from left to the right, on the efficient frontier, because the slope continues to decrease. B.Incorrect because it describes the capital market line (CML), which has a constant slope and a constant rate at which expected return increases. C.Incorrect because the expected return will increase, but the rate at which expected return increases diminishes as you move up along the efficient frontier.</t>
  </si>
  <si>
    <t>f1cb675d9356c997</t>
  </si>
  <si>
    <t>Which of the following asset-backed securities most likely utilizes credit tranching as a form of credit enhancement?</t>
  </si>
  <si>
    <t>Credit card backed security</t>
  </si>
  <si>
    <t>Agency mortgage pass-through security</t>
  </si>
  <si>
    <t>A. Incorrect because covered bonds usually consist of one bond class per cover pool. B. Correct because credit card ABS typically combine various sources of credit enhancements to support the various tranches. ABS structures normally provide credit enhancements through subordination. C. Incorrect because a mortgage pass-through security is an agency RMBS, which is backed by the US government or a GSE and therefore does not need credit enhancement. Agency RMBS include securities issued by government agencies. These RMBS carry the full faith and credit of the government, essentially a guarantee with respect to timely payment of interest and repayment of principal. Agency RMBS also include RMBS issued by GSEs. RMBS issued by GSEs do not carry the full faith and credit of the government, but rather the GSEs’ guarantee of the timely payment of interest and principal for the securities. The GSE’s charge a fee for this guarantee.</t>
  </si>
  <si>
    <t>f1d0a95c82f8e980</t>
  </si>
  <si>
    <t>Beta Corporation is a large multinational firm with extensive operations worldwide, making effective foreign exchange risk management critical. Zhang San, the Chief Risk Officer, has presented several viewpoints regarding FX risk management. Which of the following statements is correct?</t>
  </si>
  <si>
    <t>Under covered interest parity, inflation differentials and monetary policy significantly influence forward exchange rates by affecting nominalinterest rates.</t>
  </si>
  <si>
    <t>Currency pairs are conventionally denoted as XXXYYY, where XXX represents the currency to be received and YYY represents the currency tobe paid; for example, EURUSD=1.2000 means that 1 US dollar buys 1.2000 euros.</t>
  </si>
  <si>
    <t>In FX transactions, banks quote two prices: the bid price is the rate at which banks sell foreign currency, while the ask price is the rate atwhich banks buy foreign currency.</t>
  </si>
  <si>
    <t>The forward exchange rate is determined solely by adjusting the spot rate for the domestic risk-free interest rate, without taking intoaccount the foreign risk-free rate.</t>
  </si>
  <si>
    <t>本题考查外汇交易市场的相关概念。 对于A选项,正确。根据抛补利率平价理论,远期汇率的定价公式为 其中,利率受到通胀和货币政策的影响,因此通胀差异和货币政策对名义利率有显著作用,进而影响远期汇率。 对于B选项,错误。虽然货币对的表示形式为XXXYYY,但在标准约定中,XXX为基准货币,YYY为报价货币。例如,EURUSD=1.2000表示1欧元兑换1.2000美 元,而不是1美元兑换1.2000欧元。 对于C选项,错误。银行在外汇交易中报价时,bid价格代表银行愿意买入外汇的价格(即客户卖出外汇的价格),而ask价格代表银行愿意卖出外汇的价格(即客 户买入外汇的价格)。选项C将二者颠倒。 对于D选项,错误。远期汇率的计算必须同时考虑国内和国外的利率,不能仅依据国内利率对现汇进行调整。两国利率的相对差异是决定远期汇率的重要因素。</t>
  </si>
  <si>
    <t>f1dec6c3b2b6664a</t>
  </si>
  <si>
    <t>Bank LGX and capital analysis report details</t>
  </si>
  <si>
    <t>Arisk manager is reviewing the results of this capital analysis report and other considerations for Bank LGX's capital planning to comprehensively track back the Basel III capital accord to be implemented. which of the following conclusions the risk manager draws is most likely correct?</t>
  </si>
  <si>
    <t>The capital conservation buffer (CCB) and countercyclical capital buffer (CCyB) can be met by an increase in Tier 2 capital.</t>
  </si>
  <si>
    <t>If the exposure on derivative asset positions decreases, holding other factors constant, the total capital ratio would decrease.</t>
  </si>
  <si>
    <t>An increase in the Credi t Value Adjustments (CVA) due to the bank's asset counterparty positions would tend to raise the bank's risk-weighted assets.</t>
  </si>
  <si>
    <t>If the bank raises additional CET 1 capital and invests the same amount in gold, Bank LGX's net stable funding ratio will not change.</t>
  </si>
  <si>
    <t>本题主要考点为Basel资本协议的有关计重规则。 对于选项C,CVA增加,衍生品的未来风险敞口往往会增加,银行的风险加权资产往往亦会增加。因此,正确选项为C。 对于选项A,CCB和CCyB均必须通过一级权益资本来满足,而非二级资本。因此,该选项错误。 对于选项B,其他因素保持不变,当衍生品资产头寸的敞口下降时,风险加权资产会下降,总资本比率会增加。因此,该选项错误。 对于选项,净稳定融资比率(net stable funding ratio,NSFR)的公式为: 分子反映的是负债和股东权益的科目项,分母反映的是资产科目项。当银行筹措额外的一级权益资本并将该资金投资于黄金时,股东权益科目值和资产科目值都会 增加相同的金额,分别反映到分子和分母上,此时的NSFR可能会发生变化。因此,该选项错误。</t>
  </si>
  <si>
    <t>f1e17713c32d1b5a</t>
  </si>
  <si>
    <t>Andrea Castillo is an investment consultant specializing in alternative investments. One of her clients is the Busilak family office. The Busilak family office considers allocating a portion of its portfolio to hedge funds. Castillo identifies three hedge funds as potential investments for Busilak, Fund X, Fund Y, and Fund Z. Castillo assesses the performance of each fund under a crisis scenario where the stock market index falls and stock market volatility rises. Castillo estimates a conditional factor risk model using monthly returns for the past 10 years. Exhibit 1 provides the factor beta estimates of the model. All coefficient estimates are statistically significant. Exhibit 1 Fund X Fund Y Fund Z Normal Times Exposures Intercept 0.00 0.00 0.00 Equity risk factor (EQU) –0.19 0.43 –0.03 Volatility risk factor (VOL) 0.09 0.16 0.01 Crisis Times Exposures (Incremental) DEQU 0.09 0.16 –0.02 DVOL 0.27 –0.18 0.03 DEQU is the product of the equity risk factor, EQU, and a dummy variable that equals 1 during crisis periods and 0 otherwise. DVOL is the product of the volatility risk factor, VOL, and the same dummy variable. The family office decides to add hedge funds to the current portfolio to form a new portfolio. The family office's objective is to choose a new portfolio based on maximized risk-adjusted return with risk measured by downside deviation. Exhibit 2 provides the risk and return characteristics of three simulated combined portfolios, with each holding a 20% hedge fund allocation. Exhibit 2 Portfolio Standard Deviation Sharpe Ratio Sortino Ratio Current portfolio + Fund X 7.50% 0.32 0.48 Current portfolio + Fund Y 8.80% 0.43 0.70 Current portfolio + Fund Z 7.62% 0.45 0.68 Another client of Castillo is Pearl University, whose endowment is currently invested in stocks and bonds. Pearl plans to gain long exposure to energy commodities and considers investing in futures contracts. Castillo analyzes a recent trade that involved a long position in crude oil futures. The fully collateralized position was held for six months and realized a price return of 6% and a roll return of 4%. The risk-free rate is 2% per year. Castillo computes the 6-month total return for this position. Castillo suggests that, instead of futures, Pearl could also use a total return swap based on any of the following broad-based major commodity indexes: the Rogers International Commodity Index (RICI), the Bloomberg Commodity Index (BCOM), or the S&amp;P GSCI. Castillo determines the most appropriate reference index for the swap if the objective is to maximize exposure to energy commodities. Which fund should be expected to perform best under the crisis scenario?</t>
  </si>
  <si>
    <t>A Correct because, when equity prices fall and volatility rises, the fund that would perform best is the one with the smallest equity risk factor beta and the largest volatility risk factor beta. During crisis periods, Fund X has historically had the smallest (largest negative) equity risk factor beta (–0.10) and the largest volatility risk factor beta (0.36). Fund X Fund Y Fund Z Crisis EQU (EQU + DEQU) –0.19 + 0.09 = –0.10 0.43 + 0.16 = 0.59 –0.03 – 0.02 = –0.05 Crisis VOL (VOL + DVOL) 0.09 + 0.27 = 0.36 0.16 – 0.18 = –0.02 0.01 + 0.03 = 0.04 B Incorrect because Fund Y has the largest equity risk factor beta (0.59) and smallest volatility risk factor beta (–0.02) during crisis periods; Fund Y is expected to perform worst. C Incorrect because Fund X is expected to perform better than Fund Z (more negative EQU and more positive VOL).</t>
  </si>
  <si>
    <t>f219918c7fe89b53</t>
  </si>
  <si>
    <t>Using market levels as signals to measure the likelihood of a geopolitical risk best describes:</t>
  </si>
  <si>
    <t>signposting.</t>
  </si>
  <si>
    <t>geopolitical risk translation into investment action.</t>
  </si>
  <si>
    <t>A.Correct because a signpost is an indicator, market level, data piece, or event that signals a risk is becoming more or less likely. B.Incorrect because scenario analysis is the process of evaluating portfolio outcomes across potential circumstances or states of the world. C.Incorrect because a final step in incorporating geopolitical risk into portfolio management process thus requires that geopolitical risk analysis be translated into investment action as appropriate for investor goals, risk tolerance, and time horizon. This is talking about asset allocation strategy and portfolio management, rather than selecting market levels as indicators.</t>
  </si>
  <si>
    <t>f21b6b3d17a2dcba</t>
  </si>
  <si>
    <t>A project offers the following incremental after-tax cash flows (CF in €): Year 0 1 2 3 4 5 6 Cash flow (€) −12,500 2,000 4,000 5,000 2,000 1,000 500 The IRR of the project is closest to:</t>
  </si>
  <si>
    <t>0.025</t>
  </si>
  <si>
    <t>0.044</t>
  </si>
  <si>
    <t>0.055</t>
  </si>
  <si>
    <t>A. Incorrect. It adds up all the inflows as follows: (2 + 4 + 5 + 2 + 1 + 0.5) = 14.5. Then it incorrectly uses 14.5 as the FV as follows: N = 6, PV = −12.5, FV = 14.5, PMT = 0. Solve for I / Y : I / Y = 2.50%. B. Incorrect. It uses the average accounting cash flow (2 + 4 + 5 + 2 + 1 + 0.5)/6 = 2.41667 as an annuity: N = 6, PV = −12.5, PMT = 2.41667, FV = 0. Solve for I / Y : I / Y = 4.41%. C. Correct because using a financial calculator: CF 0 = −12,500, CF 1 = 2,000, CF 2 = 4,000, CF 3 = 5,000, CF 4 = 2,000, CF 5 = 1,000, CF 6 = 500, and solving for IRR: IRR = 5.46867% ~ 5.5%. Alternatively, the net present value (NPV) of the given cash flows can be found by using the three possible answers. Rate NPV 2.5% €1,028.38 4.4% €355.75 5.5% −€10.20 5.5% is closest to zero and thus closest to the IRR of the project.</t>
  </si>
  <si>
    <t>f22ee7b0754d3d7c</t>
  </si>
  <si>
    <t>Common shares are riskier than preference shares because common shares:</t>
  </si>
  <si>
    <t>have more uncertainty around future cash flows.</t>
  </si>
  <si>
    <t>do not have a guaranteed return if a company is liquidated.</t>
  </si>
  <si>
    <t>rank behind debt in the distribution of assets if a company is liquidated.</t>
  </si>
  <si>
    <t>A. Correct because dividends on preference shares are known and fixed, and they account for a large portion of the preference shares’ total return. Therefore, there is less uncertainty about future cash flows. B. Incorrect because neither preference or common shares have a guaranteed return. The amount preference shareholders will receive if the company is liquidated is known and fixed as the par (or face) value of their shares. However, there is no guarantee that investors will receive that amount if the company experiences financial difficulty. C. Incorrect because although preference shares rank above common shares with respect to the payment of dividends and the distribution of the company’s net assets upon liquidation, like common shares, they "have a lower priority than debt in the case of liquidation.</t>
  </si>
  <si>
    <t>f22f1cd5faf0fbc2</t>
  </si>
  <si>
    <t>Meier's recommendation and context for Balmtrex</t>
  </si>
  <si>
    <t>Does Meier violate the Standards with his recommendation of Balmtrex to the finance students?</t>
  </si>
  <si>
    <t>Yes, because he did not discuss the risks of investing in Balmtrex</t>
  </si>
  <si>
    <t>Yes, because he did not consider the suitability of the investment for the students</t>
  </si>
  <si>
    <t>A Correct because Standard III(C) requires consideration of suitability for clients in an investment advisory relationship. The students are not clients receiving investment advice, so there is no investment advisory relationship. B Incorrect because there is no investment advisory relationship with the students, so there is no requirement to discuss the risk around the investment. C Incorrect because there is no investment advisory relationship with the students, so there is no need to consider suitability for them.</t>
  </si>
  <si>
    <t>f248432d5961ea0e</t>
  </si>
  <si>
    <t>A risk manager at a foreign exchange dealer is assessing the relative level of real and nominal interest rates in the US and Canada. The exchange rate is currently at CAD 1.21 per USD 1, and the firm's economist forecasts an exchange rate of CAD 1.19 per USD 1 one year from now. The analyst notes that the annual risk-free rate of interest in the US is 0.85%, and the annual inflation rates for the US and Canada are 2.50% and 2.80% respectively. If purchasing power parity and covered interest parity both hold, what is the best estimate of the difference between the real interest rates in Canada and the US?</t>
  </si>
  <si>
    <t>0.30%</t>
  </si>
  <si>
    <t>1.36%</t>
  </si>
  <si>
    <t>1.69%</t>
  </si>
  <si>
    <t>1.91%</t>
  </si>
  <si>
    <t>1.19 = 1.21 \times \frac{1 + R_{CAD}}{1 + R_{USD}} = 1.21 \times \frac{1 + R_{CAD}}{1 + 0.8\%} \to R_{CAD} = -0.8169\% r_{CAD} = \frac{1 - 0.8169\%}{1 + 2.8\%} - 1 \to r_{CAD} = -3.518\% r_{USD} = \frac{1 + 0.8\%}{1 + 2.5\%} - 1 \to r_{USD} = -1.61\% -3.518\% - (-1.61\%) = -1.91\%</t>
  </si>
  <si>
    <t>f24f678a6fa40df5</t>
  </si>
  <si>
    <t>less than the sample standard deviation of the asset's returns.</t>
  </si>
  <si>
    <t>the same as the sample standard deviation of the asset's returns.</t>
  </si>
  <si>
    <t>greater than the sample standard deviation of the asset's returns.</t>
  </si>
  <si>
    <t>A. Correct because the standard deviation includes all deviations from the mean, not just those below it. Hence the target semideviation is less than the sample standard deviation since target semideviation captures only the downside risk (i.e., deviations below the target). Specifically, the target semideviation is a measure of dispersion of the observations (here, returns) below the target. To calculate a sample target semideviation, we first specify the target. After identifying observations below the target, we find the sum of the squared negative deviations from the target, divide that sum by the total number of observations in the sample minus 1, and, finally, take the square root. If the target is chosen to be the mean return of the asset, the computation described above is identical to that of the sample standard deviation, except that only observations below the mean return will be included for the target semideviation, whereas all observations will be taken for the sample standard deviation. This will result in the target semideviation being smaller than the sample standard deviation. B. Incorrect because the standard deviation includes all deviations from the mean, not just those below it. Hence the target semideviation is less than the sample standard deviation since target semideviation captures only the downside risk (i.e., deviations below the target). C. Incorrect because the standard deviation includes all deviations from the mean, not just those below it. Hence the target semideviation is less than (not greater than) the sample standard deviation since target semideviation captures only the downside risk (i.e., deviations below the target).</t>
  </si>
  <si>
    <t>f25f30a9b8299ab7</t>
  </si>
  <si>
    <t>Behie's record retention practices and Pépin's meeting details</t>
  </si>
  <si>
    <t>Are Behie's record retention practices following the initial meeting with Pépin consistent with the Standards?</t>
  </si>
  <si>
    <t>No, with regard to his written notes made during the call</t>
  </si>
  <si>
    <t>No, with regard to the inputs used in the proprietary model</t>
  </si>
  <si>
    <t>A.Correct because the Standard on Record Retention requires retention for all analysis that underlies a trade recommendation. Behie has retained a written copy of the IPS, as required by the Standards. He has also retained an audio recording of their entire phone conversation, in which the basis for his trade recommendations were discussed Members and Candidates must develop and maintain appropriate records to support their investment analyses, recommendations, actions, and other investment-related communications with clients and prospective clients. Behie discussed with Pépin both the proprietary model and the specific inputs used to make the investment recommendation, so these details were captured on the recording of his phone conversation with Pépin. No written notes (other than the IPS) were saved from the meeting, but Standard V(C) on record retention allows for digital media (such as a phone recording) that preserve information used to support investment recommendations and actions. B.Incorrect because the Standards, in regard to record retention, allow for digital capture and storage of records (in this case, the recorded phone conversation). Behie's written notes would be superfluous if an audio recording of all relevant discussions was kept. C.Incorrect because Standard V(C) on Record Retention requires that the records that support an investment recommendation be kept. However, this Standard does recognize the existence of new and evolving technological formats and allows this in place of handwritten records (see subsection on New Media Formats). The phone conversation between Behie and Pépin was recorded; all details of their conversation were retained, including details of the proprietary model.</t>
  </si>
  <si>
    <t>f260a7e57f8a4f3e</t>
  </si>
  <si>
    <t>only required to decline in writing to accept supervisory responsibility.</t>
  </si>
  <si>
    <t>only required to report the inadequate compliance system to CFA Institute.</t>
  </si>
  <si>
    <t>both required to decline in writing to accept supervisory responsibility and to report the inadequate compliance system to CFA Institute.</t>
  </si>
  <si>
    <t>f2735da273d81410</t>
  </si>
  <si>
    <t>To comply with the Standard relating to knowledge of the law, members are required to take which of the following actions? • Action 1: Acquire detailed knowledge of all the laws relating to their activities • Action 2: Dissociate from activities of others that they believe are unethical</t>
  </si>
  <si>
    <t>A.Incorrect because according to Standard I(A), Knowledge of the Law, members and candidates must understand the applicable laws and regulations of the countries and jurisdictions where they engage in professional activities. However, members and candidates are not required to have detailed knowledge of or be experts on all the laws that could potentially govern their activities. So, members are not required to take Action 1. B.Correct because according to Standard I(A), Knowledge of the Law, if a member or candidate has reasonable grounds to believe that imminent or ongoing client or employer activities are illegal or unethical, the member or candidate must dissociate, or separate, from the activity. So, members are required to take Action 2. C.Incorrect because according to Standard I(A), Knowledge of the Law, members and candidates must understand the applicable laws and regulations of the countries and jurisdictions where they engage in professional activities. However, members and candidates are not required to have detailed knowledge of or be experts on all the laws that could potentially govern their activities. So, members are not required to take Action 1. Also, if a member or candidate has reasonable grounds to believe that imminent or ongoing client or employer activities are illegal or unethical, the member or candidate must dissociate, or separate, from the activity. So, members are required to take only Action 2.</t>
  </si>
  <si>
    <t>f28d773136a3279e</t>
  </si>
  <si>
    <t>Yes, because he uses information he gathered directly from the covered company.</t>
  </si>
  <si>
    <t>Yes, because he uses his personal notes taken while working at his previous employer.</t>
  </si>
  <si>
    <t>C is correct because according to Standard V (C), Record Retention, "[a]s a general matter, records created as part of a member’s or candidate’s professional activity on behalf of his or her employer are the property of the firm. When a member or candidate leaves a firm to seek other employment, the member or candidate cannot take the property of the firm, including original forms or copies of supporting records of the member’s or candidate’s work, to the new employer without the express consent of the previous employer. The member or candidate cannot use historical recommendations or research reports created at the previous firm because the supporting documentation is unavailable. For future use, the member or candidate must re-create the supporting records at the new firm with information gathered through public sources or directly from the covered company and not from memory or sources obtained at the previous employer." A is incorrect because according to Standard V (C), Record Retention, the records are the property of the prior employer, as described in the response rationale for the correct answer. B is incorrect because according to Standard V (C), Record Retention, the member can use information gathered directly from the covered company, as described in the response rationale for the correct answer.</t>
  </si>
  <si>
    <t>f2a051c632a08963</t>
  </si>
  <si>
    <t>Hedge funds are least likely to have restrictions concerning:</t>
  </si>
  <si>
    <t>the use of derivatives.</t>
  </si>
  <si>
    <t>the withdrawal of invested funds.</t>
  </si>
  <si>
    <t>the number of investors in the fund.</t>
  </si>
  <si>
    <t>A Correct because the use of derivatives is a typical feature of contemporary hedge funds. B Incorrect because hedge funds tend to impose restrictions on the withdrawal of funds. C Incorrect because investing in hedge funds is open only to a limited number of investors.</t>
  </si>
  <si>
    <t>f2ab5dde02fdff07</t>
  </si>
  <si>
    <t>When the strike price of a call option is lower, the likelihood of the option expiring in-the-money is:</t>
  </si>
  <si>
    <t>unchanged</t>
  </si>
  <si>
    <t>C is correct because "[f]or a call option, a lower exercise price has two benefits. One is that there are more values of the underlying at expiration that are above the exercise price, meaning that there are more outcomes in which the call expires in-the-money." A is incorrect because "[f]or a call option, a lower exercise price has two benefits. One is that there are more values of the underlying at expiration that are above the exercise price, meaning that there are more outcomes in which the call expires in-the-money." Therefore, the likelihood is higher and not lower. B is incorrect because "[f]or a call option, a lower exercise price has two benefits. One is that there are more values of the underlying at expiration that are above the exercise price, meaning that there are more outcomes in which the call expires in-the-money." Therefore, the likelihood is higher and not unchanged.</t>
  </si>
  <si>
    <t>f2adcb82f7ca076e</t>
  </si>
  <si>
    <t>Solid Stream manager's yield curve expectation</t>
  </si>
  <si>
    <t>Which of the following trades is likely to be the most profitable under the Solid Stream manager's yield curve expectation?</t>
  </si>
  <si>
    <t>Buy a 10-year bond financed with a repo</t>
  </si>
  <si>
    <t>Sell a 5-year bond and buy a 1-year bond</t>
  </si>
  <si>
    <t>Sell an existing bond and buy a new bond with the same yield and duration but greater convexity</t>
  </si>
  <si>
    <t>A. Correct because a repo carry trade is used when the manager expects a stable interest rate environment as it adds leverage risk to the portfolio to increase returns. The repo market involves buying a long-term security and financing it at a short-term rate below the long-term yield-to-maturity, earning a positive repo carry. B.Incorrect because the purchase of a 1-year bond will shorten the duration of the fund versus the benchmark and thus will decrease the expected return of the fund. The current yield curve is upward sloping and the manager expects the yield curve to be unchanged in the next 12 months. In this scenario, to profit from this expectation, the investor needs to increase the duration above the benchmark's. If the relationship between long- and short-term yields-to-maturity remains stable over this period, the manager is rewarded with higher return from the incremental duration. C.Incorrect because the manager expects the yield curve to remain unchanged and upward sloping in the next 12 months and should extend the duration to earn higher yields. Increasing convexity will help mitigate changes in yield curve slope and shape, but not increase returns in a static upward-sloping interest rate environment. Also, because maturities are no greater than 10 years, swapping a longer-maturity bond with a more convex longer-maturity bond would not add more return than buying a 10-year bond financed with short-term borrowing.</t>
  </si>
  <si>
    <t>f2b5957c21217969</t>
  </si>
  <si>
    <t>Vitor Costa, CFA, is a private wealth manager for high-net-worth individuals. Costa's firm does not claim compliance with the GIPS standards. During an initial meeting with a prospective client, Costa has prepared a brief presentation of performance data. In his calculation of composite returns, he excludes terminated accounts. He includes a disclaimer that the presentation does not include detailed information, although additional details are available upon request. Costa next meets with his largest client. Costa has an arrangement with this client that, if the client's annual portfolio return outperforms its benchmark by more than 5%, Costa gets access to the client's yacht for three days for personal use. Costa's colleagues are aware of this arrangement, and he has obtained verbal approval from his employer. While at a wealth management conference, Costa discusses with other attendees his practices regarding proxy voting, trust account management, and soft commissions. He states that, when voting on proxies for non-routine governance issues, he always follows the recommendations of each company's management. Regarding trust accounts, Costa explains that his fiduciary duty is to the trust's beneficiaries rather than to the individual who hires him to manage the trust. As for soft commissions, Costa discloses that he occasionally engages a brokerage firm that offers research services. While this research benefits Costa's clients, the broker charges higher commissions than his usual broker. As part of his commitment to contribute to the investment profession, Costa maintains a blog where he discusses developments in the wealth management industry. Recently, on his blog, he posted an article in which he was critical of ESG-related material published by CFA Institute. Separately, Costa is helping a friend study for the CFA Level III exam. After reviewing the curriculum material, Costa highlights to his friend what he considers to be the topic areas and formulas that are likely to be tested on the exam. Does Costa violate the Standards when presenting his performance data to the prospective client?</t>
  </si>
  <si>
    <t>Yes, because of his calculation of composite returns</t>
  </si>
  <si>
    <t>Yes, because his presentation does not include detailed information</t>
  </si>
  <si>
    <t>A Incorrect because, in his calculation of composite returns, Costa excluded terminated accounts and this is a violation of Standard III(D) - Performance Presentation. B Correct because, in his calculation of composite returns, Costa excluded terminated accounts and this is a violation of Standard III(D) - Performance Presentation. In the case where GIPS standards are not applied, obligations under Standard III(D) can be met through several specific actions, among them including terminated accounts as part of performance history with a clear indication of when the accounts were terminated. C Incorrect because a presentation with limited (not detailed) information is not, in and of itself, a violation of the Standards. By adding a disclaimer, he is following best practice.</t>
  </si>
  <si>
    <t>f2b7a40cdfacb9d5</t>
  </si>
  <si>
    <t>Alfa's board characteristics</t>
  </si>
  <si>
    <t>Which of the following characteristics of Alfa's board is most likely to pose the greatest potential governance concern?</t>
  </si>
  <si>
    <t>Roles of the CEO.</t>
  </si>
  <si>
    <t>Number and type of committees.</t>
  </si>
  <si>
    <t>Number of independent directors.</t>
  </si>
  <si>
    <t>A Correct because Alfa's CEO also serves as board chair (CEO duality), which may raise concerns that the monitoring and oversight role of the board may be compromised. B Incorrect because Alfa has a comprehensive set of board committees (audit, compensation, nomination, risk and compliance, and governance). C Incorrect because 7 of 13 directors (54%) are independent, which is a majority.</t>
  </si>
  <si>
    <t>f2bdb23bcce7194d</t>
  </si>
  <si>
    <t>Using long-term debt or equity to finance working capital needs most likely :</t>
  </si>
  <si>
    <t>A. Incorrect because a conservative approach to working capital management involves more cash, receivables, and inventory relative to sales, with a greater reliance on long-term funding sources, including long-term debt and equity. Among the cons of the conservative approach are long-term debt typically involves a higher interest rate and higher cost of equity, which means the cost of financing working capital increase, not decrease using this approach. B. Incorrect because one of the cons to a conservative financing (long-term debt or equity) approach is permanent financing eliminates the opportunity to borrow only as needed. C. Correct because a conservative approach to working capital management involve greater reliance on long-term funding sources, including long-term debt and equity. Further, a conservative working capital strategy reduces the need to access capital during times of market stress.</t>
  </si>
  <si>
    <t>f2d79d0ddba3f98c</t>
  </si>
  <si>
    <t>A bond has a modified duration of 6.2 and an approximate annual convexity of 328. If yields increase by 30 bps, the expected percentage price change of this bond is closest to:</t>
  </si>
  <si>
    <t>–2.01%.</t>
  </si>
  <si>
    <t>–1.71%.</t>
  </si>
  <si>
    <t>–1.56%.</t>
  </si>
  <si>
    <t>A. Incorrect because the convexity adjustment is subtracted instead of added: ≠ [–6.2 × 0.003] – [0.5 × 328 × 0.003 2 ) = [–0.0186] – [0.001476] = –0.020076, rounded to –2.01%. B. Correct because the percentage price change for this bond is: %ΔPV Full ≈ [–AnnModDur × ΔYield] + [0.5 × AnnConvexity × (ΔYield) 2 ] = [–6.2 × 0.003] + [0.5 × 328 × (0.003) 2 ) = [–0.0186] + [0.001476] = –0.017124, rounded to –1.71%. C. Incorrect because 0.5 in the convexity adjustment is omitted: ≠ [–6.2 × 0.003] + [328 × 0.0032] = [–0.0186] + [0.002952] = –0.015648, rounded to –1.56%.</t>
  </si>
  <si>
    <t>f2e17e9a95868671</t>
  </si>
  <si>
    <t>If the expected return of a stock is 15%, the expected market return is 10%, and the risk-free rate is 2%, the beta of the stock is closest to:</t>
  </si>
  <si>
    <t>1.30</t>
  </si>
  <si>
    <t>1.63.</t>
  </si>
  <si>
    <t>A. Incorrect because it uses the market return as the market risk premium. Rearranging the CAPM equation, E ( R i ) = R f + β i [E( R m ) – R f ], to β i = [ E ( R i ) – R f ]/[ E ( R m ) – R f ] and assuming that the market risk premium is 10%, β i = (15% – 2%)/10% = 1.30. B. Incorrect because it fails to subtract the risk-free rate from the stock return and the market return. Rearranging the CAPM equation, E ( R i ) = R f + β i [E( R m ) – R f ], to β i = [E(R i ) – R f ]/[E(R m ) – R f ] but failing to subtract the risk-free rate, β i = 15%/10% = 1.50. C. Correct because, as per the CAPM equation, E ( R i ) = R f + β i [E( R m ) – R f ]. Rearranging to solve for beta: β i = [ E ( R i ) – R f ]/[ E ( R m ) – R f ]. β i = (15% – 2%)/(10% – 2%) = 1.63.</t>
  </si>
  <si>
    <t>f2e38cbf3723cd51</t>
  </si>
  <si>
    <t>A trader has purchased an asset-or-nothing put option position on 5,000 shares of stock KRP. The stock is currently trading at USD 52 per share. The option has a strike price of USD 49 and a maturity of 1 month. If the price of the stock at expiration is USD 45, which of the following is the best estimate to the payoff of the asset-or-nothing put option position?</t>
  </si>
  <si>
    <t>USD 20,000</t>
  </si>
  <si>
    <t>USD 35,000</t>
  </si>
  <si>
    <t>USD 225,000</t>
  </si>
  <si>
    <t>USD 245,000</t>
  </si>
  <si>
    <t>An asset-or-nothing put option delivers the underlying asset itself (rather than cash) if the stock price is below the strike at expiration. At expiration, the stock price is USD 45, which is below the strike of USD 49, so the option is exercised. The trader receives 5,000 shares of KRP stock valued at 45 × 5,000 = USD 225,000. This is a binary (digital) option whose payoff is discontinuous — either the asset or nothing.</t>
  </si>
  <si>
    <t>f2ed348c5f123bae</t>
  </si>
  <si>
    <t>coupon reinvestment risk offsets market price risk</t>
  </si>
  <si>
    <t>market price risk is greater than coupon reinvestment risk</t>
  </si>
  <si>
    <t>coupon reinvestment risk is greater than market price risk</t>
  </si>
  <si>
    <t>B is correct because "[w]hen the investment horizon is less than the Macaulay duration of the bond, market price risk dominates coupon reinvestment risk." A is incorrect because this is the case when the investment horizon is equal to the Macaulay duration. "When the investment horizon is equal to the Macaulay duration of a bond, coupon reinvestment risk offsets market price risk." C is incorrect because this is the case when the investment horizon is greater than the Macaulay duration. "When the investment horizon is greater than the Macaulay duration of a bond, coupon reinvestment risk dominates market price risk."</t>
  </si>
  <si>
    <t>f2f416fee89f38ae</t>
  </si>
  <si>
    <t>A rising inventory-sales ratio most likely indicates the economy is undergoing a:</t>
  </si>
  <si>
    <t>recovery.</t>
  </si>
  <si>
    <t>slowdown.</t>
  </si>
  <si>
    <t>contraction.</t>
  </si>
  <si>
    <t>B is correct because in a slowdown the inventory-sales ;"[r]atio increases. Signals weakening economy." A is incorrect because in a recovery the ratio "[b]egins to fall as sales recovery outpaces production." C is incorrect because in a contraction the "[r]atio begins to fall back to normal."</t>
  </si>
  <si>
    <t>f31eacbe8adb57e7</t>
  </si>
  <si>
    <t>An investor sells a put option expiring in six months for $55.75. The put option has an exercise price of $190.50. Determine the profit for the investor if the price of the underlying at expiration is $195.00.</t>
  </si>
  <si>
    <t>$55.75</t>
  </si>
  <si>
    <t>$60.25</t>
  </si>
  <si>
    <t>A. Incorrect because it incorrectly assumes that the profit to the put seller is –Max(0, X – S T ) = –Max(0,$190.50 – $195.00) = –Max(0,–$4.50) = 0. As described in the rationale for the correct answer, the profit to the put seller is Π = –Max(0,X – S T ) + p 0 = –Max(0,$190.50 – $195.00) + $55.75 = –Max(0,–$4.50) + $55.75 = 0 + $55.75 = $55.75. B. Correct because the profit to the put seller is Π = – Max (0, X – S T ) + p 0 , where S T is the price of the underlying at the expiration date, T , X is the exercise price of the option and p 0 is the premium paid by the buyer to the seller. Therefore, the profit is –Max(0,$190.50 – $195.00) + $55.75 = –Max(0,–$4.50) + $55.75 = 0 + $55.75 = $55.75. C. Incorrect because it incorrectly assumes that the profit to the put seller is Max(0, S T – X ) + p 0 = Max(0,$195.00 – $190.50) + $55.75 = Max(0,$4.50) + $55.75 = $4.50 + $55.75 = $60.25. As described in the rationale for the correct answer, the profit to the put seller is Π = –Max(0,X – S T ) + p 0 = –Max(0,$190.50 – $195.00) + $55.75 = –Max(0,–$4.50) + $55.75 = 0 + $55.75 = $55.75.</t>
  </si>
  <si>
    <t>f32c0e9c8714c023</t>
  </si>
  <si>
    <t>An investor implements a spread trading strategy using options on the stock of XYZ Limited. The investor sells a January 2023 call option with a strike price of USD 50 for USD 10, and buys a January 2023 call option with a strike price of USD 60 for USD 2. What is the name of this strategy, and what is the maximum profit and loss the investor could incur at expiration?</t>
  </si>
  <si>
    <t>Bear spread, with maximum profit of USD 8, and maximum loss of USD 2</t>
  </si>
  <si>
    <t>Bear spread, with unlimited maximum profit, and maximum loss of USD 2</t>
  </si>
  <si>
    <t>Bull spread, with maximum profit of USD 8, and maximum loss of USD 2</t>
  </si>
  <si>
    <t>Bull spread, with maximum profit of USD 8, and unlimited maximum loss</t>
  </si>
  <si>
    <t>Selling a lower-strike call (USD 50) and buying a higher-strike call (USD 60) on the same underlying with the same expiration is a bear spread (the trader profits when the stock price falls). Net premium received = 10 − 2 = USD 8. Maximum profit = net premium received = USD 8 (occurs when stock price ≤ USD 50 at expiration). Maximum loss = (60 − 50) − 8 = USD 2 (occurs when stock price ≥ USD 60 at expiration). Option A correctly identifies this as a bear spread with max profit of USD 8 and max loss of USD 2.</t>
  </si>
  <si>
    <t>f33e80e96bdf4df8</t>
  </si>
  <si>
    <t>An analyst estimates the probabilities of three possible economic scenarios and the probabilities of a stock having a positive or a negative return in each scenario. These scenarios are best represented by a:</t>
  </si>
  <si>
    <t>tree-map.</t>
  </si>
  <si>
    <t>tree diagram.</t>
  </si>
  <si>
    <t>probability density function.</t>
  </si>
  <si>
    <t>A. Incorrect because a tree-map is a graphical tool to display categorical data. It consists of a set of colored rectangles to represent distinct groups, and the area of each rectangle is proportional to the value of the corresponding group. Additional dimensions of categorical data can be displayed by nested rectangles. B. Correct because probabilities for different scenarios and different outcomes are best represented using a tree diagram. C. Incorrect because the probability estimates are for two discrete random variables, not one continuous random variable. A probability function specifies the probability that the random variable takes on a specific value. For continuous random variables, the probability function is called the probability density function (pdf), or just the density.</t>
  </si>
  <si>
    <t>f3626dba1cb302ee</t>
  </si>
  <si>
    <t>A European waterfall distributes performance fees on a(n):</t>
  </si>
  <si>
    <t>deal-by-deal basis and is more advantageous to the general partner than an American waterfall.</t>
  </si>
  <si>
    <t>deal-by-deal basis and is more advantageous to the limited partners than an American waterfall.</t>
  </si>
  <si>
    <t>aggregated fund level and is more advantageous to the limited partners than an American waterfall.</t>
  </si>
  <si>
    <t>A. Incorrect because whole-of-fund [or European] waterfalls occur at the aggregate fund level (i.e., after all investments have been exited) and are more advantageous to the LPs. B. ncorrect because whole-of-fund [or European] waterfalls occur at the aggregate fund level (i.e., after all investments have been exited), not on a deal-by-deal basis. C. Correct because whole-of-fund (or European) waterfalls occur at the aggregate fund level (i.e., after all investments have been exited) and are more advantageous to the LPs. In alternative investments, a waterfall represents the distribution method that defines the order in which allocations are made to LPs and GPs. There are two types of waterfalls: deal-by-deal (or American) waterfalls and whole-of-fund (or European) waterfalls. Deal-by-deal waterfalls are more advantageous to the GP because performance fees are collected on a per-deal basis, allowing the GP to get paid before LPs receive both their initial investment and their preferred rate of return (i.e., the hurdle rate) on the entire fund. In whole-of-fund waterfalls, all distributions go to the LPs as deals are exited and the GP does not participate in any profits until the LPs receive their initial investment and the hurdle rate has been met. In contrast to deal-by-deal waterfalls, whole-of-fund waterfalls occur at the aggregate fund level (i.e., after all investments have been exited) and are more advantageous to the LPs.</t>
  </si>
  <si>
    <t>f362ef0645a5f334</t>
  </si>
  <si>
    <t>Expected annual revenue, operating expenses, or economic capital not provided</t>
  </si>
  <si>
    <t>A risk manager in a bank is considering a USD 500 million loan that will be fully funded by deposits paying an average annual interest rate of 2%. The risk manager has estimated the following contents with regard to the loan: Assuming the economic capital can be invested in risk-free securities so that it can earn 2% rate of return per year, the risk manager correctly calculates the risk-adjusted return on capital (RAROC) to be 10.33%. Assuming all else is unchanged, which of the following scenarios would increase the RAROC estimate the most?</t>
  </si>
  <si>
    <t>Expected annual revenue increases by 20%.</t>
  </si>
  <si>
    <t>The economic capital can be invested so that it earns 3% per year.</t>
  </si>
  <si>
    <t>Annual operating expenses decrease by 40%</t>
  </si>
  <si>
    <t>The loan is fully funded by deposits paying an average annual interest rate of 1%.</t>
  </si>
  <si>
    <t>解析:本题计算过程如下: 由此可见,存款年化利率由2%降到1%所带来的RAROC增加最多。 因此,正确选项为D。</t>
  </si>
  <si>
    <t>f375a1d1939540b3</t>
  </si>
  <si>
    <t>Which of the following is a recommended procedure for compliance with the Standard relating to fair dealing?</t>
  </si>
  <si>
    <t>Establish systematic account reviews</t>
  </si>
  <si>
    <t>Prioritize trades according to fees and service levels</t>
  </si>
  <si>
    <t>Disclose to clients any inequitable trade allocation methods</t>
  </si>
  <si>
    <t>A.Correct because one of the recommended procedures for compliance with Standard III(B), Fair Dealing, is to establish systematic account review. Member and candidate supervisors should review each account on a regular basis to ensure that no client or customer is being given preferential treatment and that the investment actions taken for each account are suitable for each account's objectives. B.Incorrect because according to the Standards, members are encouraged to disclose levels of service to the client. However, trade allocation and transactions must be fair and equitable. Different levels of service should not be offered to clients selectively. C.Incorrect because according to the Standards, members are encouraged to disclose the trade allocation procedures, but allocation procedures must be fair and equitable. Furthermore, disclosure of inequitable allocation methods does not relieve the member or candidate of this obligation.</t>
  </si>
  <si>
    <t>f376e7145e5c44dc</t>
  </si>
  <si>
    <t>Return on assets value is missing</t>
  </si>
  <si>
    <t>An analyst gathers the following information to evaluate the effect of dividends and leverage on future growth: Scenario 1 Scenario 2 Dividend payout ratio 60% 40% Financial leverage 3.0 2.5 If return on assets is the same for each scenario, the sustainable growth rate is:</t>
  </si>
  <si>
    <t>A. Incorrect because scenario 2's sustainable growth rate 1.5 × ROA is higher than Scenario 1's sustainable growth rate 1.2 × ROA. B. Correct because sustainable growth rate g = b × ROE, where b = retention rate = (1 – Dividend payout ratio), and ROE = ROA × Financial leverage. Thus g = (1 – Dividend payout ratio) × ROA × Financial leverage. Since ROA is unchanged between Scenario 1 and 2: g scenario 1 = (1 – 0.6) × ROA × 3.0 = 1.2 × ROA; and g scenario 2 = (1 – 0.4) × ROA × 2.5 = 1.5 × ROA. Accordingly, scenario 2's sustainable growth rate 1.5 × ROA is higher than Scenario 1's sustainable growth rate 1.2 × ROA. C. Incorrect because scenario 2's sustainable growth rate 1.5 × ROA is higher than Scenario 1's sustainable growth rate 1.2 × ROA.</t>
  </si>
  <si>
    <t>f38ed59ae62bbf09</t>
  </si>
  <si>
    <t>Cruyff's criteria</t>
  </si>
  <si>
    <t>Which real estate investment type best meets Cruyff's criteria?</t>
  </si>
  <si>
    <t>REIT</t>
  </si>
  <si>
    <t>Direct investment in real estate</t>
  </si>
  <si>
    <t>A.Incorrect because with a maximum growth opportunities objective, REOCs and direct property investment are most appropriate because REOCs and direct investors are free to invest in any kind of real estate or related activity without limitation and to reinvest as much of their income as they believe is appropriate for their objectives. This freedom gives them the opportunity to create more value in development activity and in trading real estate. REITs’ constraints prevent them from retaining earnings to reinvest, so their growth opportunities are more limited. B.Correct because Cryuff's criteria is liquidity and maximum potential for growth opportunities. With a liquidity objective, REOC and REIT investments are most appropriate because REOCs and REITs are traded on stock exchanges and are more liquid. Direct investments in income-producing property are generally less liquid. With a potential for maximum growth opportunities objective, REOCs and direct property investment are most appropriate because REOCs and direct investors are free to invest in any kind of real estate or related activity without limitation and to reinvest as much of their income as they believe is appropriate for their objectives. This freedom gives them the opportunity to create more value in development activity and in trading real estate. REITs’ constraints prevent them from retaining earnings to reinvest, so their growth opportunities are more limited. Since both the primary criteria are best met by REOCs, they are the most suitable investment type. C.Incorrect because with a liquidity objective, REOC and REIT investments are most appropriate because REOCs and REITs are traded on stock exchanges and are more liquid. Direct investments in income-producing property are generally less liquid.</t>
  </si>
  <si>
    <t>f3940df40fa5f140</t>
  </si>
  <si>
    <t>suitability.</t>
  </si>
  <si>
    <t>A. Incorrect because according to Standard III(C), Suitability, if clients withhold information about their financial portfolios, the suitability analysis conducted by members and candidates cannot be expected to be complete; it must be based on the information provided. B. Correct because according to Standard III(E), Preservation of Confidentiality, members and candidates preserve the confidentiality of information communicated to them by their clients, prospective clients, and former clients. C. Incorrect because Standard V(A), Diligence and Reasonable Basis, requires to exercise diligence, independence, and thoroughness in analyzing investments, making investment recommendations, and taking investment actions. Guidance for Standards I–VII demonstrate the application of the Code of Ethics and Standards of Professional Conduct to situations involving issues of professional integrity</t>
  </si>
  <si>
    <t>f3af417537e7f637</t>
  </si>
  <si>
    <t>Which of the following best describes the risk of having to make a significant price concession when selling an asset?</t>
  </si>
  <si>
    <t>Settlement risk</t>
  </si>
  <si>
    <t>A Correct because liquidity risk is the risk of a significant downward valuation adjustment when selling a financial asset. In order to sell an asset, a party may need to reduce the price to a level that is less than the marked value or the seller’s assessment of the asset’s true value based on the fundamentals of the asset. In certain market conditions, the seller must make a significant price concession. B Incorrect because solvency risk is the risk that the organization does not survive or succeed because it runs out of cash, even though it might otherwise be solvent. C Incorrect because settlement risk is the risk of loss from the settling of payments that occur just before a default. However, the stem does not refer to any default event.</t>
  </si>
  <si>
    <t>f3c2ec529ded4b90</t>
  </si>
  <si>
    <t>A. Correct because the most important feature of futures contracts is the daily settlement of gains and losses and the associated credit guarantee provided by the exchange through its clearinghouse. At the end of each day, the clearinghouse engages in a practice called mark to market (MTM), also known as the daily settlement. The clearinghouse determines an average of the final futures trading price of the day and designates that price as the end-of-day settlement price. All contracts are then said to be marked to the end-of-day settlement price. B. Incorrect because the maintenance margin is the amount of money that each participant must maintain in the account after the trade is initiated, and it is always significantly lower than the initial margin. Therefore, the maintenance margin covers any potential losses arising from the mark to market practice which has to occur first before any shortfall in the maintenance margin is calculated. C. Incorrect because some futures contracts contain a provision limiting price changes. These rules, called price limits, establish a band relative to the previous day’s settlement price, within which all trades must occur. If market participants wish to trade at a price above the upper band, trading stops, which is called limit up, until two parties agree on a trade at a price lower than the upper limit. Likewise, if market participants wish to trade at a price below the lower band, which is called limit down, no trade can take place until two parties agree to trade at a price above the lower limit. Therefore, limit up and limit down refer to price limits but not to the practice that determines current gain and loss positions of futures contract parties. Forward Commitment and Contingent Claim Features and Instruments · define forward contracts, futures contracts, swaps, options (calls and puts), and credit derivatives and compare their basic characteristics</t>
  </si>
  <si>
    <t>f3c45a302d0322d8</t>
  </si>
  <si>
    <t>Which of the following factors will most likely drive the repo margin lower?</t>
  </si>
  <si>
    <t>Lower quality of the collateral</t>
  </si>
  <si>
    <t>Shorter supply of the collateral</t>
  </si>
  <si>
    <t>Lower credit quality of the counterparty</t>
  </si>
  <si>
    <t>B is correct. If the collateral is in short supply or if there is a high demand for it, repo margins are lower. Repo margin is the difference between the market value of the security used as collateral and the value of the loan. A is incorrect because the lower the quality of the collateral, the higher the repo margin. C is incorrect because the lower the creditworthiness of the counterparty, the higher the repo margin.</t>
  </si>
  <si>
    <t>f3ed315d3f197450</t>
  </si>
  <si>
    <t>If the probability of an event is 0.4, the odds for the event are:</t>
  </si>
  <si>
    <t>2 to 3.</t>
  </si>
  <si>
    <t>2 to 5.</t>
  </si>
  <si>
    <t>3 to 2.</t>
  </si>
  <si>
    <t>A is correct because, given a probability P(E) = 0.4, the "[o]dds for E = P(E)/[1 − P(E)]" = 0.4/(1 – 0.4) = 2/3. Hence the odds for E are 2 to 3. B is incorrect because it wrongly assumes the odds for the event are the same as the probability, i.e. 0.4 = 2/5, or 2 to 5. C is incorrect because it is the "[o]dds against E = [1 − P(E)]/P(E)" = (1 – 0.4)/0.4 = 3/2. The odds against E are therefore 3 to 2.</t>
  </si>
  <si>
    <t>f3f6ad9ae4ac30b8</t>
  </si>
  <si>
    <t>Each probability of default distribution, if not normally distributed, is transformed and mapped to a standard normal distribution on a one-to-one basis.</t>
  </si>
  <si>
    <t>The Gaussian copula gives many import ant information about tail correlation.</t>
  </si>
  <si>
    <t>f41e87efef454024</t>
  </si>
  <si>
    <t>Client 2 and Marconi are undefined</t>
  </si>
  <si>
    <t>short contract with a notional size of CAD 3,150,000</t>
  </si>
  <si>
    <t>Correct Answer: A A Correct. A hedge ratio of 0.45 implies that the CAD 7,000,000 position will be hedged with short forward exposure with a notional size of CAD 3,150,000 (CAD 7,000,000 × 0.45). Selling CAD for the CAD/EUR pair implies buying the base currency (EUR). Therefore, a long CAD/EUR forward contract with a notional size of CAD 3,150,000 is the correct answer. B Incorrect because using the hedge ratio of 0.45 means that Marconi would want to short CAD 3,150,000 (CAD 7,000,000 × 0.45) in a forward contract. However, shorting CAD implies being long the base currency, which is EUR. Therefore, the correct answer is long a CAD/EUR forward contract. C Incorrect because a hedge ratio of 0.45 implies that the CAD 7,000,000 position will be hedged with short forward exposure with a notional size of CAD 3,150,000 (and not EUR), where CAD 3,150,000 is computed as CAD 7,000,000 × 0.45</t>
  </si>
  <si>
    <t>f43d228e42924774</t>
  </si>
  <si>
    <t>A risk manager at a bank is classifying operational loss events under the seven categories specified by the Basel Committee. The manager considers a case in which representatives of the bank’s wealth management unit sold inappropriate products to investors that did not meet their stated risk tolerance. Which of the following categories would this event fall under?</t>
  </si>
  <si>
    <t>Internal fraud</t>
  </si>
  <si>
    <t>Clients, products, and business practices</t>
  </si>
  <si>
    <t>Business disruption and system failures</t>
  </si>
  <si>
    <t>Execution, delivery, and process management</t>
  </si>
  <si>
    <t>Under the Basel Committee's seven operational loss event type categories, selling unsuitable products that do not match a client's stated risk tolerance falls under 'Clients, Products, and Business Practices.' This category covers losses from the unintentional or negligent failure to meet professional obligations to clients, including unsuitable product recommendations. Option A (Internal Fraud) involves fraudulent intent. Option C (Business Disruption) involves system failures. Option D (Execution &amp; Process Management) involves transaction processing failures.</t>
  </si>
  <si>
    <t>f43d3f3535ff17ac</t>
  </si>
  <si>
    <t>A bond's price sensitivity to a non-parallel shift in the benchmark yield curve is best measured by:</t>
  </si>
  <si>
    <t>A. Correct because key rate duration (or partial duration) is a measure of a bond’s sensitivity to a change in the benchmark yield curve at a specific maturity segment. In contrast to effective duration, key rate durations help identify 'shaping risk' for a bond—that is, a bond’s sensitivity to changes in the shape of the benchmark yield curve (e.g., the yield curve becoming steeper or flatter, i.e. a non-parallel shift as opposed to a parallel shift). B. Incorrect because effective duration is a curve duration statistic in that it measures interest rate risk in terms of a parallel shift in the benchmark yield curve. C. Incorrect because approximate modified duration is a yield duration statistic in that it measures interest rate risk in terms of a change in the bond’s own yield-to-maturity. It is a measure tied to an individual bond, not the benchmark yield curve. It also assumes a parallel shift in rates.</t>
  </si>
  <si>
    <t>f4445d19e7f2d6c2</t>
  </si>
  <si>
    <t>All else being equal, which of the following indexes requires frequent rebalancing to adjust for price changes in the underlying securities?</t>
  </si>
  <si>
    <t>Price-weighted index</t>
  </si>
  <si>
    <t>Equal-weighted index</t>
  </si>
  <si>
    <t>Market-capitalization-weighted index</t>
  </si>
  <si>
    <t>A. Incorrect because price-weighted indices are not rebalanced because the weight of each constituent security is determined by its price. B. Correct because under the equal-weighted method, after the index is constructed and the prices of constituent securities change, the index is no longer equally weighted. Therefore, maintaining equal weights requires frequent adjustments (rebalancing) to the index. C. Incorrect because for market-capitalization-weighted indices, rebalancing is less of a concern because the indices largely rebalance themselves. Market-capitalization weights are only adjusted to reflect mergers, acquisitions, liquidations, and other corporate actions between rebalancing dates.</t>
  </si>
  <si>
    <t>f470fa50641b23bb</t>
  </si>
  <si>
    <t>An analyst gathers the following information (in € millions) about a company’s machine: Carrying amount prior to impairment 8.0 Present value of expected future cash flows 7.4 Undiscounted expected future cash flows 7.8 Costs to sell 0.2 Impairment loss 0.5 The fair value of the machine (in € millions) is :</t>
  </si>
  <si>
    <t>7.5</t>
  </si>
  <si>
    <t>7.7</t>
  </si>
  <si>
    <t>7.8</t>
  </si>
  <si>
    <t>A.Incorrect because this answer is based on US GAAP, which measures impairment loss as the difference between the asset’s fair value and carrying amount if the carrying amount of the asset is considered not recoverable. The carrying amount of an asset 'group' is considered not recoverable when it exceeds the undiscounted expected future cash flows of the group. According to US GAAP, Fair value of the asset = Carrying amount – Impairment loss = €(8.0 – 0.5) million = €7.5 million. B.Correct because under IFRS, an asset's recoverable amount is the higher of its fair value less costs to sell and its value in use. Expressing this in the form of an equation: Recoverable amount = max[(Fair value – Costs to sell); Value in use] = max[(Fair value – €0.2 million); €7.4 million]. Given that under IAS 36, an impairment loss is measured as the excess of carrying amount over the recoverable amount of the asset, the recoverable amount can also be calculated as carrying value less impairment loss. Expressing this as an equation: Recoverable amount = Carrying value – Impairment loss = €(8.0 – 0.5) million = €7.5 million Equating equations 1 &amp; 2: max[(Fair value – €0.2 million); €7.4 million] = €7.5 million Fair value = €7.5 million + €0.2 million = €7.7 million. C.Incorrect because this answer assumes that fair value is the carrying amount less costs to sell = €(8.0 – 0.2) million = €7.8 million. Instead, under IFRS, an impairment loss is measured as the excess of carrying amount over the recoverable amount of the asset, while the asset's recoverable amount is the higher of its fair value less costs to sell and its value in use.</t>
  </si>
  <si>
    <t>f472d5f35cf99ca1</t>
  </si>
  <si>
    <t>A. Correct. Hedge fund companies are not required to report their performance to any party other than their investors. As a result, rather than index providers determining the constituents, the constituents determine the index. B. Incorrect. Commodity indexes are based upon futures contracts, not prices of the underlying commodities themselves. C. Incorrect. Commodity indexes consist of futures contracts. There is no market weighting mechanism.</t>
  </si>
  <si>
    <t>f4796311de6b6fd5</t>
  </si>
  <si>
    <t>An analyst gathers the following information about a company: Earnings retention rate 55% ROE 20% If the required rate of return is 15%, the justified forward P/E of the company is closest to:</t>
  </si>
  <si>
    <t>A. Incorrect because in this case the dividend payout ratio is used during the calculation of the dividend growth rate instead of the earnings retention rate. The justified forward P/E can be calculated as P0E1=D1/E1r-g=pr-g where p is the dividend payout ratio, r is the required rate of return and g is the dividend growth rate. By definition earnings retention rate = (1 – Dividend payout ratio). It follows that p = 1 – earnings retention rate = 1 – 0.55 = 0.45. The dividend growth rate is incorrectly calculated as: g = earnings retention rate × ROE = 0.45 × 0.2 = 0.09. Thus, the justified forward P/E is p / ( r – g ) = 0.45 / (0.15 – 0.09) = 7.5. B. Correct because the justified forward P/E can be calculated as where p is the dividend payout ratio, r is the required rate of return and g is the dividend growth rate. By definition earnings retention rate = (1 – Dividend payout ratio). It follows that p = 1 – earnings retention rate = 1 – 0.55 = 0.45. The dividend growth rate is: g = earnings retention rate × ROE = 0.55 × 0.2 = 0.11. Thus, the justified forward P/E is p / (r – g) = 0.45 / (0.15 – 0.11) = 11.25. C. Incorrect because in this case the earnings retention rate is used instead of the dividend payout ratio in the formula for the justified forward P/E, which is: where p is the dividend payout ratio, r is the required rate of return and g is the dividend growth rate. In this case we use p = 0.55 instead of p = 1 – 0.55 = 0.45. The dividend growth rate is: g = earnings retention rate × ROE = 0.55 × 0.2 = 0.11. Thus, the justified forward P/E is p / (r – g) = 0.55 / (0.15 – 0.11) = 13.75.</t>
  </si>
  <si>
    <t>f489eaa72bbbd174</t>
  </si>
  <si>
    <t>Martina Friso is a portfolio manager at a pension fund. The fund currently invests in domestic equities and bonds. Friso considers adding real estate to the fund's portfolio. Friso uses mean-variance optimization to determine the appropriate portfolio allocation to real estate. She considers using either a transaction-based or an appraisal-based real estate index to assess the volatility of real estate returns, the estimation of the Sharpe ratio, and the correlation of returns with the existing portfolio. After considering both index types, Friso chooses the appraisal-based index. Friso compares two publicly traded real estate companies operating in the retail sector, Perpetua Properties, a REIT, and Rainfall Real Estate, a real estate operating company (REOC). Both companies manage portfolios of retail shopping centers and plan to significantly grow their property portfolios by acquiring undervalued assets. The key objective of Friso's analysis of Perpetua Properties is to evaluate its sustainable dividend-paying capacity. She considers the following measures of income: FFO, adjusted FFO (AFFO), and net income. Finally, Friso assesses Perpetua Properties' NAV per share based on the data (in $ millions) in Exhibit 1. Perpetua Properties has 100 million shares outstanding. Exhibit 1 Appraised value of operating properties 2,850 Cash and equivalents 120 Land held for development 350 Total debt 1,250 Friso's choice of real estate index will most likely result in:</t>
  </si>
  <si>
    <t>understated volatility of returns.</t>
  </si>
  <si>
    <t>an underestimated Sharpe ratio.</t>
  </si>
  <si>
    <t>higher correlation of returns with the rest of the portfolio.</t>
  </si>
  <si>
    <t>A Correct because appraisal-based indexes suffer from appraisal lag (many properties are not appraised every quarter), which tends to smooth returns and understate volatility, particularly during sudden shifts in the market. B Incorrect because lower volatility leads to an overestimated (not underestimated) Sharpe ratio. C Incorrect because appraisal lag leads to lower (not higher) correlation with other asset classes.</t>
  </si>
  <si>
    <t>f48ab4b5784d061b</t>
  </si>
  <si>
    <t>Firms that claim compliance with the GIPS® standards are most likely allowed to state that performance is calculated in accordance with the GIPS standards when presenting a:</t>
  </si>
  <si>
    <t>B is correct. Firms that claim compliance with the GIPS standards must not make statements referring to the performance of a current client or pooled fund investor as being “calculated in accordance with the GIPS standards,” except when reporting the performance of a segregated account to a current client or a pooled fund to a current investor. A is incorrect because GIPS-compliant firms must not make statements referring to the performance of a current client or pooled fund investor as being “calculated in accordance with the GIPS standards,” except for when a GIPS-compliant firm reports the performance of a segregated account to current clients or a pooled fund to current investors. C is incorrect because GIPS-compliant firms must not make statements referring to the performance of a current client or pooled fund investor as being “calculated in accordance with the GIPS standards,” except for when a GIPS-compliant firm reports the performance of a segregated account to current clients or a pooled fund to current investors.</t>
  </si>
  <si>
    <t>f4942a0d32e69b79</t>
  </si>
  <si>
    <t>Which of the following debt categories has the highest loss severity?</t>
  </si>
  <si>
    <t>Senior subordinated debt</t>
  </si>
  <si>
    <t>A. Incorrect because within secured debt, there is first mortgage and first lien debt, which are the highest-ranked debt in terms of priority of repayment. There can also be second lien, or even third lien, secured debt. Third lien debt is secured debt that ranks higher in the priority of claims than senior unsecured and subordinated debt and hence has lower loss severity. B. Incorrect because within unsecured debt, there can also be finer gradations and seniority rankings. The highest-ranked unsecured debt is senior unsecured debt. It is the most common type of all corporate bonds outstanding. Other, lower-ranked debt includes subordinated debt. Senior unsecured ranks higher than senior subordinated in the priority of claims and hence has a lower loss severity. C. Correct because within unsecured debt, there can also be finer gradations and seniority rankings. The highest-ranked unsecured debt is senior unsecured debt. It is the most common type of all corporate bonds outstanding. Other, lower-ranked debt includes subordinated debt and junior subordinated debt. Among the various creditor classes, these obligations have among the lowest priority of claims and frequently have little or no recovery in the event of default. That is, their loss severity can be as high as 100%.</t>
  </si>
  <si>
    <t>f49c338c8e3ca43f</t>
  </si>
  <si>
    <t>Spot exchange rate data for AUD/CHF and USD/CHF</t>
  </si>
  <si>
    <t>An investor gathers the following spot exchange rate information: AUD/CHF is the amount of AUD per 1 CHF. USD/CHF is the amount of USD per 1 CHF. The AUD/USD spot rate is closest to:</t>
  </si>
  <si>
    <t>0.7803.</t>
  </si>
  <si>
    <t>1.2815.</t>
  </si>
  <si>
    <t>1.5346.</t>
  </si>
  <si>
    <t>A.Incorrect because the calculation is done incorrectly as (USD/CHF) / (AUD/CHF) = 1.0943 / 1.4024 ≈ 0.7803. B.Correct because given two exchange rates involving three currencies, it is possible to back out what the cross-rate must be. In this case, the calculation is AUD/USD = AUD / CHF × CHF / USD = 1.4024 × (1/1.0943) = 1.281549 ≈ 1.2815. C.Incorrect because the calculation is done incorrectly as (USD/CHF) × (AUD/CHF) = 1.0943 × 1.4024 ≈ 1.5346.</t>
  </si>
  <si>
    <t>f4a9308034f02884</t>
  </si>
  <si>
    <t>Selected data for FCFF calculation</t>
  </si>
  <si>
    <t>The following selected data are available for a firm: If the firm’s tax rate is 40%, the free cash flow to the firm (FCFF) is closest to:</t>
  </si>
  <si>
    <t>C is correct. FCFF = NI + NCC + Int(1 – t) – FCInv – WCInv A is incorrect. It neglected to consider interest expense. B is incorrect. It neglected to consider working capital expenditures.</t>
  </si>
  <si>
    <t>f4b441752c01435a</t>
  </si>
  <si>
    <t>When two parameters of the Beta distribution increase proportionally and remain equal, the distribution becomes more concentrated nearthe boundaries of 0 and 1.</t>
  </si>
  <si>
    <t>该题主要考点为贝塔分布(Beta distribution)的性质。 当贝塔两个参数相等,即α=β且值较大时(例如,α,β=10),贝塔分布接近正态分布。因此,正确选项为D。 对于选项A,贝塔分布的取值范围是[0,1],其值代表事件发生的概率,范围总是介于0和1之间而非负无穷到正无穷。因此,该选项错误。 对于选项B,贝塔分布仅在α=β=1时,而非α=β且小于10时,时[0,1]区间上的均匀分布。因此,该选项错误。 对于选项C,当贝塔分布的两个参数相等并且逐渐增大时,分布会更加集中在均值附近,而不是边界附近。因此,该选项错误。</t>
  </si>
  <si>
    <t>f4baf295f6795329</t>
  </si>
  <si>
    <t>Convenience yield is best described as a nonmonetary benefit of holding a(n):</t>
  </si>
  <si>
    <t>asset.</t>
  </si>
  <si>
    <t>option contract.</t>
  </si>
  <si>
    <t>A. Correct because convenience yield represents the nonmonetary advantage of holding the asset. B. Incorrect because convenience yield is a benefit for the holder of the asset and not the holder of an option contract. C. Incorrect because convenience yield is a benefit for the holder of the asset and not the holder of a forward contract.</t>
  </si>
  <si>
    <t>f4d8d2ea9aa3acd2</t>
  </si>
  <si>
    <t>With respect to an investment policy statement, a maximum acceptable level of tracking risk is best described as a(n):</t>
  </si>
  <si>
    <t>absolute risk objective.</t>
  </si>
  <si>
    <t>systematic risk objective.</t>
  </si>
  <si>
    <t>A. Correct because clients may choose to express relative risk objectives, which relate risk relative to one or more benchmarks perceived to represent appropriate risk standards. For risk relative to a benchmark, the relevant measure is tracking risk, or tracking error. Tracking risk is the standard deviation of the differences between a portfolio's returns and its benchmark's returns. B. Incorrect because absolute risk objectives are not related to investment market performance, good or bad, and are absolute in the sense of being self-standing. Since tracking risk is defined relative to some benchmark (such as the market), a maximum acceptable level of tracking risk is a relative, not absolute, risk objective. C. Incorrect because an investor's risk objectives in an investment policy statement are either defined as absolute or relative, not systematic. Therefore, while systematic risk is a measure of risk relative to the market, a maximum acceptable level of tracking risk is a relative, not systematic, risk objective. Differences between portfolio and index returns are likely unsystematic.</t>
  </si>
  <si>
    <t>f4d9fefb9aaacf4a</t>
  </si>
  <si>
    <t>A hedge fund with$98 million of initial capital charges a management fee of 2%and an incentive fee of 20%.The management fee is based on assets under management at year end and the incentive fee is calculated independently from the management fee.The fee structure has a high-water mark provision.The fund value is$112 million at the end of Year 1,$100 million at the end of Year,and$116 million at the end of Year 3.The net-of-fees return earned by the fund in Year 3 is closest to:</t>
  </si>
  <si>
    <t>11.87%</t>
  </si>
  <si>
    <t>12.33%</t>
  </si>
  <si>
    <t>14.15%</t>
  </si>
  <si>
    <t>A.Incorrect because 11.87%results from calculating the return based on a Year 2 ending capital position(i.e.,Year 3 beginning capital position)of$100 million.Instead,the return should be calculated based on the Year 2 ending capital position of$98 million,which is net of fees($100 million–$2 million). Management fee=Year-end value×Management fee%=$116 million×2%=$2.32 million Incentive fee=(Year-end value–High water mark)×Incentive fee% =($116 million–$106.96 million)×20%=$1.81 million. Total fees=Management fee+Incentive fee=$2.32 million+$1.81 million=$4.13 million Net-of-fees return=(Year-end value–Total fees–Beginning capital position)/Beginning capital position =($116 million–$4.13 million–$100 million)/$100 million=11.87%. B.Incorrect because 12.33%results from calculating the incentive fee using the net capital position at the end of Year 2 instead of the high-water mark value established at the end of Year 1. Management fee=Year-end value×Management fee%=$116 million×2%=$2.32 million Incentive fee=(Year-end value–Year 2 Ending capital position)×Incentive fee% =($116 million–$98 million)×20%=$3.60 million. Total fees=Management fee+Incentive fee=$2.32 million+$3.60 million=$5.92 million Net-of-fees return=(Year-end value–Total fees–Beginning capital position)/Beginning capital position =($116 million–$5.92 million–$98 million)/$98 million=12.33%. C.Correct because the net-of-fees return to the fund in Year 3 is closest to 14.15%,calculated as follows: Year 1: Portfolio gain=Year-end value–Beginning value=$112 million−$98 million=$14 million Management fee=Year-end value×Management fee%=$112 million×2%=$2.24 million Incentive fee=Portfolio gain×Incentive fee%=$14 million×20%=$2.8 million Total fees=Management fee+Incentive fee=$2.24 million+$2.8 million=$5.04 million Ending Capital Position=Year-end value–Total fees =$112 million−$5.04 million=$106.96 million High water mark=Ending capital position=$106.96 million Year 2: No incentive fee is earned as the fund declines in value;the high water mark established in Year 1 is not exceeded. Management fee=Year-end value×Management fee%=$100 million×2%=$2 million Ending Capital Position=Year-end value–Management fee =$100 million−$2 million=$98 million High water mark=Highest ending capital position=$106.96 million Year 3: Net-of-fee returns are affected by the Year 1 high water mark and the Year 2 net capital position(i.e.Year 3 beginning capital position). Management fee=Year-end value×Management fee%=$116 million×2%=$2.32 million Incentive fee=(Year-end value–High water mark)×Incentive fee% =($116 million–$106.96 million)×20%=$1.81 million. Total fees=Management fee+Incentive fee=$2.32 million+$1.81 million=$4.13 million Net-of-fees return=(Year-end value–Total fees–Beginning capital position)/Beginning capital position =($116 million–$4.13 million–$98 million)/$98 million=14.15%.</t>
  </si>
  <si>
    <t>f4e23040be54c8ea</t>
  </si>
  <si>
    <t>A.Incorrect because the number of fixed-income securities is many times larger than the number of equity securities. To represent a specific fixed-income market or segment, indexes may include thousands of different securities. Over time, these fixed-income securities mature, and issuers offer new securities to meet their financing needs, leading to turnover in fixed-income indexes. B.Correct because in the fixed income market many securities do not trade frequently and, as a result, are relatively illiquid. As a result, index providers must contact dealers to obtain current prices on constituent securities to update the index or they must estimate the prices of constituent securities using the prices of traded fixed-income securities with similar characteristics. C.Incorrect because a challenge in index construction is that fixed-income markets are predominantly dealer mar kets.</t>
  </si>
  <si>
    <t>f4fa6da179b23671</t>
  </si>
  <si>
    <t>An analyst gathers the following data for a 2-year option contract: The put premium is closest to:</t>
  </si>
  <si>
    <t>A. Incorrect because this answer mistakenly flips the strike price and the forward price in the equation p 0 = c 0 + [X – F 0 (T)] / (1 + r) T . This incorrect answer is calculated as p 0 = 0.0500 + (1.2000 – 1.2250) / (1 + 0.05) 2 = 0.0273. B. Correct because put–call forward parity can be expressed as: F 0 (T)(1 + r) -T + p 0 = c 0 + X(1 + r) -T , where F 0 (T)(1 + r) -T is the present value of F 0 (T) discounted at the risk-free rate, p 0 is the price of the put option on the underlying at t = 0, c 0 is the price of the call option on the underlying at t = 0, X(1 + r) -T is a risk-free bond that pays the amount of the exercise price X at t = T. In other words, under put–call parity, at t = 0 the price of the long underlying asset plus the long put must equal the price of the long call plus the risk-free asset. Rearranging the formula yields: F 0 (T)(1 + r) -T – X(1 + r) -T = c 0 – p 0 [F 0 (T) – X] / (1 + r) T = c 0 – p 0 p 0 = c 0 + [X – F 0 (T)] / (1 + r) T Substituting in yields: p 0 = 0.0500 + (1.2250 – 1.2000) / (1 + 0.05) 2 = 0.0727. C.Incorrect because this fails to take the present value of the strike price minus the forward price. In other words, it fails to divide by (1 + r) T in the equation p 0 = c 0 + [X – F 0 (T)] / (1 + r) T . This incorrect answer is calculated as p 0 = 0.0500 + (1.2250 – 1.2000) = 0.0750.</t>
  </si>
  <si>
    <t>f4fae63e531ac1bb</t>
  </si>
  <si>
    <t>TOPIC: PRIVATE MARKETS TOTAL POINT VALUE OF THIS QUESTION SET IS 12 POINTS Alice Song is a senior director at Sunfare Partners, a private equity firm specializing in infrastructure investments. Sunfare is the general partner of two infrastructure funds: Olympus Fund and Helicon Fund. The Olympus Fund is currently operating and has previously deployed capital with a 40% allocation to core-plus infrastructure assets and a 60% allocation to value-add infrastructure assets. Song wants to increase the expected returns for the Olympus Fund and considers what change to the allocation mix would help meet this goal. Song evaluates three operating infrastructure assets for the Helicon Fund. Asset 1: Owns a water distribution system and receives payments that are regulation-based Asset 2: Owns a gas pipeline network and receives payments that are availability-based Asset 3: Owns a toll road and receives payments based on a commercial payment scheme Song evaluates three other infrastructure assets. Each asset is the same type and has the same payment scheme. She collects information (in $ millions) about each asset's first year of operation as shown in Exhibit 1 and calculates the equity dividend rate for each asset. Next, Song considers the risk premiums that should be associated with each asset when valuing the assets using the buildup approach. She uses the information in Exhibit 1 to determine the appropriate risk premium adjustments for size, leverage, and profitability. Which change to the Olympus Fund's allocation mix would best achieve Song's goal?</t>
  </si>
  <si>
    <t>Reduce the allocation to core-plus assets and add an allocation to core assets</t>
  </si>
  <si>
    <t>Reduce the allocation to core-plus assets and add an allocation to opportunistic assets</t>
  </si>
  <si>
    <t>Reduce the allocation to value-add assets and increase the allocation to core-plus assets</t>
  </si>
  <si>
    <t>Correct Answer: B A Incorrect because core infrastructure assets have a lower expected return than core-plus infrastructure assets. Therefore, reducing the allocation to core-plus assets and adding an allocation to core assets will reduce expected returns for the Olympus Fund. B Correct because opportunistic assets have the highest expected return compared to core-plus and value-add assets. Thus, reducing the allocation to core-plus investments and adding an allocation to opportunistic investments will help Song achieve her objective of increasing expected returns for the Olympus Fund. Opportunistic assets are the highest risk classification among the infrastructure categories. C Incorrect because core-plus infrastructure assets have a lower expected return than value-add infrastructure assets. Therefore, reducing the allocation to value-add assets and increasing the allocation to core-plus assets will reduce expected returns for the Olympus Fund.</t>
  </si>
  <si>
    <t>f50bc3462f22157c</t>
  </si>
  <si>
    <t>outsource the report to an approved third-party research provider.</t>
  </si>
  <si>
    <t>place the stock on a restricted list and provide only factual information about the company.</t>
  </si>
  <si>
    <t>disclose in the research report the amount and the expiration date of the options held by her firm in the covered company.</t>
  </si>
  <si>
    <t>C is correct because according to the recommended procedures for compliance with Standard VI (A), Disclosure of Conflicts, "If a member, a candidate, or a member's or candidate's firm has outstanding agent options to buy stock as part of the compensation package for corporate financing activities, the amount and expiration date of these options should be disclosed as a footnote to any research report published by the member's or candidate's firm." Therefore, if the member's firm owns options to buy the company's stock as part of the compensation for offering corporate finance solutions, the member should disclose in the research report the amount and the expiration date of the options held by her firm in the covered company. A is incorrect because according to the recommended procedures for compliance with Standard VI (A), Disclosure of Conflicts, the member need not outsource the report to a third-party research provider. As described in the response rationale for the correct answer, the member should disclose in the research report the amount and the expiration date of the options held by her firm in the covered company. B is incorrect because according to the recommended procedures for compliance with Standard II (A), Material Nonpublic Information, "Firms should consider restrictions or prohibitions on personal trading by employees and should carefully monitor both proprietary trading and personal trading by employees. ... Securities should be placed on a restricted list when a firm has or may have material nonpublic information." The firm does not possess material nonpublic information about the covered company. Also, the stem does not relate to personal trading by employees. Therefore, the member need not place the stock on a restricted list and provide only factual information about the company. As described in the response rationale for the correct answer, Standard VI (A), Disclosure of Conflicts, recommends that the member disclose in the research report the amount and the expiration date of the options held by her firm in the covered company.</t>
  </si>
  <si>
    <t>f512ef2773f997f2</t>
  </si>
  <si>
    <t>An analyst gathers the following annual returns on a stock: If the annual target return is 4%, the sample target semideviation of returns is closest to:</t>
  </si>
  <si>
    <t>A. Incorrect because it wrongly uses n, not n – 1, as denominator in calculating the target semideviation. Hence, target semideviation = sqrt(0.0037/4) = 0.0304 ≈ 3.0%. B. Correct because the target downside deviation, also referred to as the target semideviation, is a measure of dispersion of the observations (here, returns) below the target. The target semideviation, sTarget, is: Calculation as below: Hence, target semideviation = sqrt(0.0037/3) = 0.0351 ≈ 3.5%. C. Incorrect because it is the standard deviation, not the target semideviation. The mean is (5% +（–2%) + 3% + 8%)/4 = 3.5%. The standard deviation is sqrt{[(5% – 3.5%)2 + (–2% – 3.5%)2 + (3% – 3.5%)2 + (8% – 3.5%)2]/3} = sqrt(0.0053/3) = 0.0420 ≈ 4.2%.</t>
  </si>
  <si>
    <t>f51ec54d60346e4a</t>
  </si>
  <si>
    <t>bond index fund manager context</t>
  </si>
  <si>
    <t>The primary risk factor matched by the bond index fund manager best addresses:</t>
  </si>
  <si>
    <t>negative convexity of MBS.</t>
  </si>
  <si>
    <t>spread duration contribution.</t>
  </si>
  <si>
    <t>non-parallel yield curve shifts.</t>
  </si>
  <si>
    <t>A. Incorrect because the primary risk factor mentioned by the index manager (key rate duration) does not capture the sensitivity beyond the use of duration (i.e., convexity). The index does include MBS, which likely have negative convexity. B.Incorrect because the primary risk factor mentioned by the index manager (key rate duration) does not measure spread duration contribution. Spread duration contribution is the amount of index duration associated with the respective issuer sectors and quality categories. C.Correct because the primary risk factor mentioned by the index manager (key rate duration) measures the sensitivity to non-parallel yield curve shifts. By effectively matching the key rate durations between the portfolio and the underlying index, a manager can significantly reduce the portfolio’s exposure to changes in the yield curve.</t>
  </si>
  <si>
    <t>f5312b18e661107b</t>
  </si>
  <si>
    <t>Judith Sway has passed the Level I CFA exam.She writes in her resume:“I enrolled in the CFA Program to obtain the highest set of credentials in the global investment management industry.”She adds:“The skills the CFA Program cultivates are key assets for my future career development.”Has Sway most likely violated the Standards?</t>
  </si>
  <si>
    <t>Yes,by stating:“The skills the CFA Program cultivates are key assets for my future career development.”</t>
  </si>
  <si>
    <t>Yes,by stating:“I enrolled in the CFA Program to obtain the highest set of credentials in the global investment management industry.”</t>
  </si>
  <si>
    <t>A Correct because according to Standard VII(B),Reference to CFA Institute,the CFA designation,and the CFA Program,statements referring to CFA Institute,the CFA designation,or the CFA Program that overstate the competency of an individual or imply,either directly or indirectly,that superior performance can be expected from someone with the CFA designation are not allowed under the standard.One proper reference,for example,is:"I enrolled in the CFA Program to obtain the highest set of credentials in the global investment management industry.”In this case,no exaggeration was done and both statements are among the permissible uses of reference. B Incorrect because Sway has not violated the Standards,as described in the response rationale for the correct answer. C Incorrect because Sway has not violated the standards,as described in the response rationale for the correct answer.</t>
  </si>
  <si>
    <t>f532eb8a77c2729f</t>
  </si>
  <si>
    <t>An asset-based valuation model would be most applicable:</t>
  </si>
  <si>
    <t>for valuing a small and privately held firm.</t>
  </si>
  <si>
    <t>when the economic environment is hyperinflationary.</t>
  </si>
  <si>
    <t>for valuing a firm that has significant property, plant, and equipment.</t>
  </si>
  <si>
    <t>A. Correct because for small, privately held companies, market-based data or comparable peer data is often unavailable. Valuing the individual assets and subtracting liabilities provides a reliable "floor" value that owners and private buyers can easily verify. B. Incorrect because in a hyperinflationary environment, the purchasing power of currency drops rapidly. This makes the "fair value" of historical assets extremely difficult to estimate accurately, rendering the asset-based model unreliable. C. Incorrect because for a firm with significant Property, Plant, and Equipment (PP&amp;E), the value is usually better captured by the income those assets generate (using a DCF model).</t>
  </si>
  <si>
    <t>f556c0d761303a5f</t>
  </si>
  <si>
    <t>A analyst studying the Sharpe ratios of mutual funds globally uses only the data from the standard internal database, which covers 12 mutual funds. This sampling method is best described as:</t>
  </si>
  <si>
    <t>cluster sampling</t>
  </si>
  <si>
    <t>judgmental sampling</t>
  </si>
  <si>
    <t>convenience sampling</t>
  </si>
  <si>
    <t>A.Incorrect because cluster sampling requires the division or classification of the population into subpopulation groups, called clusters. In this method, the population is divided into clusters, each of which is essentially a mini-representation of the entire populations. Then certain clusters are chosen as a whole using simple random sampling. However, in this situation, the analyst uses all the data from the database, without dividing them into clusters, which best describes convenience sampling, not cluster sampling. B.Incorrect because this sampling process (judgmental sampling) involves selectively handpicking elements from the population based on a researcher’s knowledge and professional judgment. In circumstances where there is a time constraint, however, or when the specialty of researchers is critical to select a more representative sample than by using other probability or non-probability sampling methods, judgmental sampling allows researchers to go directly to the target population of interest. However, in this situation, the analyst uses all the data from the database, without selecting elements based on her knowledge, which best describes convenience sampling, not judgmental sampling. C.Correct because in this method (convenience sampling), an element is selected from the population based on whether or not it is accessible to a researcher or on how easy it is for a researcher to access the element. Because the samples are selected conveniently, they are not necessarily representative of the entire population, and hence the level of the sampling accuracy could be limited. By choosing to use all the data from an internal database, the analyst is using convenience sampling.</t>
  </si>
  <si>
    <t>f586dff526696c3d</t>
  </si>
  <si>
    <t>Anisha Joshi, CFA, develops a product that selects mutual funds based on historical data. Joshi tests her methodology and produces simulated performance results. The promotional material for the product does not indicate that the results are simulated. Joshi has most likely violated the Standards relating:</t>
  </si>
  <si>
    <t>both to fair dealing and to performance presentation.</t>
  </si>
  <si>
    <t>A Incorrect because according to Standard III(B), Fair Dealing, members and candidates must deal fairly and objectively with all clients when providing investment analysis, making investment recommendations, taking investment action, or engaging in other professional activities. There is nothing to suggest that Joshi has not dealt fairly and objectively with her clients. So, there is no violation of Standard III(B). B Correct because Standard III(D). Performance Presentation, requires members and candidates to provide credible performance information to clients and prospective clients and to avoid misstating performance or misleading clients and prospective clients about the investment performance of members or candidates or their firms. This standard encourages full disclosure of investment performance data to clients and prospective clients. By not disclosing that the results related to the product were simulated Joshi has violated the Standard. C Incorrect because according to Standard III(B), Fair Dealing, members and candidates must deal fairly and objectively with all clients when providing investment analysis, making investment recommendations, taking investment action, or engaging in other professional activities. There is nothing to suggest that Joshi has not dealt fairly and objectively with her clients. So, there is no violation of Standard III(B).</t>
  </si>
  <si>
    <t>f5a3433ca23d4765</t>
  </si>
  <si>
    <t>Which of the following is a recommended procedure for compliance with the Standard relating to diligence and reasonable basis? Members should encourage their firms to:</t>
  </si>
  <si>
    <t>C is correct because according to Standard V (A), Diligence and Reasonable Basis, "Members and candidates should encourage their firms to consider the following policies and procedures to support the principles of Standard V(A): ■Establish a policy requiring that research reports, credit ratings, and investment recommendations have a basis that can be substantiated as reasonable and adequate. An individual employee (a supervisory analyst) or a group of employees (a review committee) should be appointed to review and approve such items prior to external circulation to determine whether the criteria established in the policy have been met.” Therefore, Standard V (A) recommends that members encourage their firms to appoint an individual employee or a group of employees to determine that research reports have a reasonable and adequate basis. A is incorrect because according to the recommended procedures for compliance with Standard III (A), Loyalty, Prudence, and Care, “Members and candidates should address and encourage their firms to address the following topics when drafting the statements or manuals containing their policies and procedures regarding responsibilities to clients: ... ■ Consider all the information when taking actions: When taking investment actions, members and candidates must consider the appropriateness and suitability of the investment relative to ... (2) the investment's basic characteristics, and (3) the basic characteristics of the total portfolio.” Therefore, Standard III (A) does not recommend that members encourage their firms to consider the suitability of each investment solely on its own merits. Also, this is not a recommendation relating to Standard V (A). B is incorrect because according to Standard V (A), Diligence and Reasonable Basis, "Members and candidates should encourage their firms to consider the following policies and procedures to support the principles of Standard V(A): Develop detailed, written guidance that establishes minimum levels of scenario testing of all computer-based models used in developing, rating, and evaluating financial instruments.” Therefore, Standard V (A) recommends that members encourage their firms to develop minimum levels, not maximum levels, of scenario testing of computer-based models.</t>
  </si>
  <si>
    <t>f5b7ef122215b470</t>
  </si>
  <si>
    <t>Which of the following is most likely a characteristic of real assets?</t>
  </si>
  <si>
    <t>High liquidity</t>
  </si>
  <si>
    <t>Homogeneity</t>
  </si>
  <si>
    <t>Substantial management costs</t>
  </si>
  <si>
    <t>A.Incorrect because real assets are characterized by illiquidity,not high liquidity. B.Incorrect because real assets are characterized by heterogeneity,not homogeneity. C.Correct because real assets are characterized by illiquidity,not high liquidity.The heterogeneity of real assets,their illiquidity,and the substantial costs of managing them are all factors that complicate the valuation of real assets.</t>
  </si>
  <si>
    <t>f5bcd35e8f525b86</t>
  </si>
  <si>
    <t>Under US GAAP, a valuation allowance is a reserve created against:</t>
  </si>
  <si>
    <t>deferred tax assets only.</t>
  </si>
  <si>
    <t>deferred tax liabilities only.</t>
  </si>
  <si>
    <t>both deferred tax assets and deferred tax liabilities.</t>
  </si>
  <si>
    <t>A.Correct because if it were doubtful that future economic benefits would be realized from a temporary difference, the temporary difference will not lead to recognition of a deferred tax asset. If a deferred tax asset was recognized previously, but there was sufficient doubt about the economic benefits being realized, then, under IFRS, an existing deferred tax asset would be reversed. Under US GAAP, a valuation allowance would be established to reduce the amount of the deferred tax asset to the amount that is more likely than not to be realized. B.Incorrect because under US GAAP, a valuation allowance would be established to reduce the amount of the deferred tax asset to the amount that is more likely than not to be realized. C.Incorrect because under US GAAP, a valuation allowance would be established to reduce the amount of the deferred tax asset to the amount that is more likely than not to be realized.</t>
  </si>
  <si>
    <t>f5c015030c4b6024</t>
  </si>
  <si>
    <t>A primary aim of fiscal policy is to manage the economy through its influence on:</t>
  </si>
  <si>
    <t>real GDP.</t>
  </si>
  <si>
    <t>price stability.</t>
  </si>
  <si>
    <t>interest rates.</t>
  </si>
  <si>
    <t>A. Correct because a primary aim for fiscal policy is to help manage the economy through its influence on aggregate national output, that is, real GDP. B. Incorrect because price stability is a goal of the monetary policy, not fiscal policy. While monetary policy may have different goals, there is one overarching objective that most seem to acknowledge explicitly, and that is the objective of maintaining price stability . C. Incorrect because it is monetary policy (not fiscal policy) that uses interest rate as a tool. The most obvious expression of a central bank’s intentions and views comes via the interest rate it sets. The name of the official interest rate (or official policy rate or just policy rate ) varies from central bank to central bank, but its purpose is to influence short- and long-term interest rates and ultimately real economic activity.</t>
  </si>
  <si>
    <t>f5c28e2edcc34b65</t>
  </si>
  <si>
    <t>A write-down of inventory to its net realizable value by a manufacturing company most likely results in a lower:</t>
  </si>
  <si>
    <t>current ratio than if the write-down had not occurred.</t>
  </si>
  <si>
    <t>inventory turnover than if the write-down had not occurred.</t>
  </si>
  <si>
    <t>A. Incorrect because the cost of sales may be higher as a result of the inventory write-down as any write-down to market value or net realisable value reduces the value of the inventory, and the loss in value (expense) is generally reflected in the income statement in cost of sales. Note that this expense may be included as part of cost of sales or reported separately. However, an inventory write-down would not result in a lower cost of sales despite being reported separately. B. Correct because an inventory write-down reduces both profit and the carrying amount of inventory on the balance sheet and thus has a negative effect on profitability, liquidity, and solvency ratios. Major liquidity ratios include the current ratio. The Current ratio, being Current assets ÷ Current liabilities is lower because the numerator (Current assets) is lower due to lower carrying amount of inventories as a result of the write-down while the denominator (Current liabilities) remains unchanged. C. Incorrect because activity ratios (for example, inventory turnover and total asset turnover) will be positively affected by a write-down because the asset base (denominator) is reduced. Also, the inventory turnover ratio is higher with inventory write-downs because inventory write-downs decrease the average inventory (denominator).</t>
  </si>
  <si>
    <t>f5c6947562853eb3</t>
  </si>
  <si>
    <t>The assets underlying an infrastructure investment are most likely :</t>
  </si>
  <si>
    <t>f5db87a3415090fb</t>
  </si>
  <si>
    <t>An analyst gathers the following information about a company and its common stock: Based on the Gordon growth model, if the required rate of return increases from 8% to 14%, the value of the stock decreases by:</t>
  </si>
  <si>
    <t>60%.</t>
  </si>
  <si>
    <t>A. Incorrect because 50% is the result when using 9% as r rather than 8%: r= 9%: V 0 = 2 / (0.09 – 0.04) = 2 / 0.05 = $40; A decrease from $40 to $20 equals a 50% decrease. B. Correct because the estimated value ( V 0 ) is expressed as: V 0 = D 1 /(r - g) Where: D 1 = next year's expected dividend r = required return g = dividend growth rate Under the two required rate of return scenarios, the value is: r= 8%: V 0 = 2 / (0.08 – 0.04) = 2 / 0.04 = $50 r= 14%: V 0 = 2 / (0.14 – 0.04) = 2 / 0.10 = $20 When the required rate of return increases to 14%, the value estimate decreases $30 from $50, or 60%. C. Incorrect because 75% is the increase from 8% to 14%. 14% / 8% ‒ 1 = 0.75 = 75%.</t>
  </si>
  <si>
    <t>f5dc466f86ceba65</t>
  </si>
  <si>
    <t>According to the recommended procedures for compliance with the Standard relating to responsibilities of supervisors, a member should encourage her employer to:</t>
  </si>
  <si>
    <t>integrate a code of ethics into compliance procedures.</t>
  </si>
  <si>
    <t>build incentive structures based on how much revenue is generated for the firm.</t>
  </si>
  <si>
    <t>write a code of ethics in plain language and without numerous detailed procedures.</t>
  </si>
  <si>
    <t>C is correct because according to the recommended procedures for compliance with Standard IV (C), Responsibilities of Supervisors, “Stand-alone codes of ethics should be written in plain language and should address general fiduciary concepts. They should be unencumbered by numerous detailed procedures.” A is incorrect because according to the recommended procedures for compliance with Standard IV (C), Responsibilities of Supervisors, “Separating the code of ethics from compliance procedures will also reduce, if not eliminate, the legal terminology and “boilerplate” language that can make the underlying ethical principles incomprehensible to the average person.” B is incorrect because “Only when compensation and incentives are firmly tied to client interests and how outcomes are achieved, rather than how much is generated for the firm, will employees work to achieve a culture of integrity.”</t>
  </si>
  <si>
    <t>f6013a3b367bacb9</t>
  </si>
  <si>
    <t>Information about accounts is absent</t>
  </si>
  <si>
    <t>An investor gathers the following information: If a $1,000 deposit is made today, the future value in one year will be greatest for:</t>
  </si>
  <si>
    <t>C is correct because the account with the highest effective annual rate (EAR) will have the greatest future value in one year. “The effective annual rate is calculated as follows: EAR = (1 + Periodic interest rate)m – 1. The periodic interest rate is the stated annual interest rate divided by m, where m is the number of compounding periods in one year.” (pp. 315-316) The EAR of Account 3 is (1 + 0.062/4)4 – 1 = 0.06346 = 6.35%, compared to (1 + 0.061/365)365 – 1 = 0.06289 = 6.29% for Account 1 and 6.30% for Account 2. The resulting future values are: $1,063.46 for Account 3, compared to $1,062.89 for Account 1 and $1,063.00 for Account 2. A is incorrect because Account 3 will have the greatest future value in one year. Despite Account 1's more frequent compounding, the lower stated annual interest rate results in a lower future value when compared to Account 3. B is incorrect because Account 3 will have the greatest future value in one year. Despite Account 2's higher stated annual interest rate, the less frequent compounding results in a lower future value when compared to Account 3.</t>
  </si>
  <si>
    <t>f60dc4a14184c800</t>
  </si>
  <si>
    <t>intrinsic value is positive.</t>
  </si>
  <si>
    <t>market value is higher than intrinsic value.</t>
  </si>
  <si>
    <t>market value is lower than fundamental value.</t>
  </si>
  <si>
    <t>A. Incorrect because positive intrinsic value would not warrant a “sell” recommendation on a stock. An analyst must compare its market value to intrinsic value. B. Correct because intrinsic value is the true value so an analyst will put a “sell” recommendation on a stock when its market value, the price at which a stock is traded, is higher than intrinsic value. C. Incorrect because if a stock’s market value is lower than its fundamental (intrinsic) value, a stock is undervalued, so an analyst will put a “buy” not a “sell” recommendation on it.</t>
  </si>
  <si>
    <t>f6153d4e097b753c</t>
  </si>
  <si>
    <t>Benefits of compliance with the CFA Institute Global Investment Performance Standards (GIPS ® ) least likely include:</t>
  </si>
  <si>
    <t>strengthening of internal controls</t>
  </si>
  <si>
    <t>participation in competitive bidding</t>
  </si>
  <si>
    <t>elimination of in-depth due diligence for investors</t>
  </si>
  <si>
    <t>C is correct. Compliance with the GIPS standards does not eliminate the need for in-depth due diligence on the part of the investor. A is incorrect. Compliance with GIPS standards may strengthen internal controls. B is incorrect. Compliance with GIPS standards enables a firm to participate in competitive bids against other compliant firms around the world.</t>
  </si>
  <si>
    <t>f617eb5e8391a474</t>
  </si>
  <si>
    <t>income statement and balance sheet data</t>
  </si>
  <si>
    <t>Selected information from a company’s recent income statement and balance sheets is presented in the following table. The company operates in an industry in which suppliers offer terms of 2/10, net 30. The payables turnover for the average company in the industry is 8.5 times. Which of the following statements is most accurate? In 2013, the company, on average:</t>
  </si>
  <si>
    <t>took advantage of early payment discounts.</t>
  </si>
  <si>
    <t>paid its accounts within the payment terms provided.</t>
  </si>
  <si>
    <t>paid its accounts more promptly than the average firm in the industry.</t>
  </si>
  <si>
    <t>A.Incorrect. The firm on average does not take advantage of the early discounts offered or its days in payables would be less than 10 days. B.Incorrect. On average, the company is exceeding the maximum terms provided of 30 days. C.Correct. The firm’s days in payables is 39.9 days (see following calculations), so it appears that the firm does not normally take supplier provided discounts (paying in 10 days) or pay its accounts within the 30-day terms provided. However, on average, the company is paying faster than the average firm in the industry (42.9 days). Payables turnover = Purchases/Average payables = 1,311,500/143,400 = 9.15 times where: Purchases = COGS + End inventory – Beginning inventory = 1,320,000 + (63,000 – 71,500) = 1,311,500 Average payables = (129,600 + 157,200)/2 = 143,400 Days in payables = 365/Payables turnover ratio For firm: 365 days/9.15 = 39.9 days For industry: 365 days/8.5 times = 42.9 days</t>
  </si>
  <si>
    <t>f62431a0da665e8d</t>
  </si>
  <si>
    <t>Nod’s conclusion about Country A’s GDP growth rate</t>
  </si>
  <si>
    <t>Nod’s conclusion about Country A’s future per capita GDP growth rate is most consistent with the:</t>
  </si>
  <si>
    <t>A Incorrect because Nod concludes that the planned significant investments in research and development will result in a permanently higher growth rate in per capita GDP in Country A. This would be inconsistent with the classical growth theory. Specifically, the classical model predicts that in the long run, the adoption of new technology results in a larger but not richer population. Thus, the standard of living is constant over time even with technological progress, and there is no growth in per capita output. B Incorrect because Nod concludes that increased investment in research and development will result in a permanently higher growth rate in per capita GDP in Country A, with no diminishing returns to capital. This would be inconsistent with the neoclassical growth theory because it assumes diminishing returns to capital. Once the economy reaches this steady state, capital deepening cannot be a source of sustained growth in the economy. Only when the economy is operating below the steady state and when the marginal product of capital exceeds its marginal cost can capital deepening raise per capita growth. C Correct because Nod concludes that increased investment in research and development will result in a permanently higher growth rate in per capita GDP in Country A, with no diminishing returns to capital. This would be consistent with the endogenous growth theory. Unlike the neoclassical model, there are no diminishing marginal returns to capital for the economy as a whole in the endogenous growth models. So increasing the saving rate permanently increases the rate of economic growth. Also, if the additional capital embodies new, more efficient methods of production or previously unavailable products, then more rapid capital accumulation can result in a permanently higher growth rate of per capita output.</t>
  </si>
  <si>
    <t>f62c8f3e46ce1686</t>
  </si>
  <si>
    <t>price patterns as here below</t>
  </si>
  <si>
    <t>Norris is a proprietary trader working for a hedge fund firm in London. The firm is specializing in trading various derivatives on equity markets. Norris has observed certain price patterns as here below: If we disregard other potential factors that could cause differences between forward and futures prices and analyze solely from the perspective of the correlation between interest rate changes and futures price changes, which of the following statements is the most likely reason for the price differences between forward and futures?</t>
  </si>
  <si>
    <t>The S&amp;P 500 futures price has a positive correlation with US interest rate while the CSI 300 futures price has positive correlation with China interest rate as well.</t>
  </si>
  <si>
    <t>The S&amp;P 500 futures price has a positive correlation with US interest rate while the CSI 300 futures price has negative correlation with China interest rate.</t>
  </si>
  <si>
    <t>The S&amp;P 500 futures price has a negative correlation with US interest rate while the CSI 300 futures price has positive correlation with China interest rate.</t>
  </si>
  <si>
    <t>The S&amp;P 500 futures price has a negative correlation with US interest rate while the CSI 300 futures price has negative correlation with China interest rate as well.</t>
  </si>
  <si>
    <t>本题考查远期和期货的价格差异原因。 远期合约仅在合约到期时结算损益,而期货合约采用逐日盯市制度,每日收盘结算当日损益。当期货价格与利率呈正相关时,期货价格上涨与利率上涨同时发生,期货 价格上涨使得期货多头立刻获益,并且该获益部分能够以更高的利率进行投资,获取更多收益;反之,期货价格下跌与利率下跌同时发生,期货价格下跌使得期货多头 受损,而该损失能够以更低的利率融资进行补仓。当资产价格与利率呈正相关时,期货合约较之远期合约更有优势,故而期货价格高于远期合约。 通过观察题目可知,沪深300(CSI 300)指数的期货价格高于其远期价格,基于上述理论,造成价格差异的原因是沪深300(CSI 300)指数的期货价格与中国利率呈正 相关关系。 类似的,如果期货价格变化和利率变化呈现负相关关系,则当期货价格下跌的时候,期货多头产生亏损,可能需要融资补充保证金,此时恰逢利率增加,导致鬲资 成本增加,进而造成期货相对劣势;如果期货价格增加,期货多头产生盈利,此时恰逢利率下降,盈利产生的利息相对降低,导致期货相对劣势。因此,造成标普 500(S&amp;P 500)指数的期货价格低于其远期价格的原因,是标普500(S&amp;P 500)指数的期货价格和美国利率呈负相关关系。 综上所述,选项c正确。</t>
  </si>
  <si>
    <t>f6717f9645ab6b74</t>
  </si>
  <si>
    <t>Arbitrage is best described as an opportunity to earn:</t>
  </si>
  <si>
    <t>risk-free returns with no investment capital.</t>
  </si>
  <si>
    <t>risk-free returns with large amounts of investment capital.</t>
  </si>
  <si>
    <t>abnormal returns applying an absolute valuation methodology.</t>
  </si>
  <si>
    <t>A. Correct because arbitrage is risk free and requires no capital because selling the overpriced asset produces the funds to buy the underpriced asset. B. Incorrect because an opportunity to profit at no risk could merely describe the purchase of a risk-free asset. Arbitrage is risk free and requires no capital because selling the overpriced asset produces the funds to buy the underpriced asset. Therefore, it is incorrect to state that arbitrage describes an opportunity to earn risk-free returns with large amounts of investment capital. C. Incorrect because an opportunity to earn a return in excess of the return appropriate for the risk assumed is a concept studied in portfolio management and is often referred to as an abnormal return. It is certainly desirable but is hardly an arbitrage because it requires the assumption of risk and the investment of capital. Also, arbitrage does not tell us the true fundamental value. It is not an absolute valuation methodology, such as the discounted cash flow equity valuation model. It is a relative valuation methodology. Therefore, it is incorrect to state that arbitrage describes an opportunity to earn abnormal returns applying absolute valuation methodology.</t>
  </si>
  <si>
    <t>f67812161b782fcc</t>
  </si>
  <si>
    <t>Scenario 1 and bond details are absent</t>
  </si>
  <si>
    <t>Q. Which default-free bond should increase in value under Scenario 1?</t>
  </si>
  <si>
    <t>A. Correct because the value of a putable bond is equal to the arbitrage-free value of the straight bond plus the arbitrage-free value of a long put option. The value of any embedded option, regardless of the type of option, increases with interest rate volatility. As interest rate volatility increases, the value of the long put will increase (so long as it's not deeply out of the money), while the value of the underlying straight bond is unchanged, resulting in a higher value for the putable bond. B. Incorrect because the value of a callable bond is equal to the arbitrage-free value of the straight bond less the arbitrage-free value of a call option (since the issuer decides when to exercise the call, implying that the investor is short the call option). As interest rate volatility increases, the value of the call option will increase, so long as it's not deeply out of the money, while the value of the underlying straight bond remains unchanged, implying a decrease in the overall value of the callable bond. In this instance, specifying that the callable bond is near the money implies that volatility would likely cause the embedded option to appreciate and the overall bond value to depreciate. C. Incorrect because the value of the straight bond will be unchanged given a change in interest rate volatility. Even if there were a situation where the value of the straight bond was not insensitive to interest rate volatility, the value of the putable bond is still equal to the value of the straight bond plus the value of the put option. Given an increase in the volatility of interest rates the increase in the value of the putable bond will exceed that of the straight bond by the amount of the increase in the value of the put option. Valuation and Analysis of Bonds with Embedded Options . explain how interest rate volatility affects the value of a callable or putable bond</t>
  </si>
  <si>
    <t>f67e2f620414302b</t>
  </si>
  <si>
    <t>A reason for a company's management to repurchase its shares is to signal a belief that the company's shares are:</t>
  </si>
  <si>
    <t>A. Correct because company managements have expressed several key reasons for engaging in share repurchases— namely, signaling a belief that their shares are undervalued. B. Incorrect because company managements have expressed several key reasons for engaging in share repurchases— namely, signaling a belief that their shares are undervalued, not fairly valued. C. Incorrect because company managements have expressed several key reasons for engaging in share repurchases— namely, signaling a belief that their shares are undervalued, not overvalued.</t>
  </si>
  <si>
    <t>f68b117e4eead3c0</t>
  </si>
  <si>
    <t>Convolute a marginal Poisson distribution (to characterize F) with a Weibull distribution (to characterize S).</t>
  </si>
  <si>
    <t>Convolute a negative Binomial distribution (to characterize S) with a generalized Pareto distribution (to characterize F).</t>
  </si>
  <si>
    <t>本题主要考点为损失分布法(loss distribution approach,LDA)下为操作风险事件的频率和损失金额选分布。 度量操作风险损失频率(frequency or F)的分布包括泊松分布(Poisson distribution)和负二项分布(Negative Binomial distribution),度量操作风险损失金额 (loss amounts or S)的分布包括对数正态分布(Lognormal distribution)、威布尔分布(Weibull distribution)和广义帕累托分布(Generalized Pareto Distributions (GPD) ) . 综上所述,本题正确选项为A</t>
  </si>
  <si>
    <t>f699d4407d31b994</t>
  </si>
  <si>
    <t>Inputs for binomial model calculation</t>
  </si>
  <si>
    <t>案例分析Lengau Chitsike is a portfolio manager at a global macro hedge fund and is evaluating several equity and currency options. The fund's domestic currency is the USD. Asian Equity Index In anticipation of a decline in Asian equity prices, Chitsike buys Option 1, a 2-year European-style put option on a tradeable Asian equity index. The index value is currently 115.00 and Option 1 ’ s exercise price is 120.00. After estimating that u = 1.42 and d = 0.70, Chitsike uses a two-period binomial model to calculate the no-arbitrage value of Option 1. The periodically compounded risk-free interest rate is 4.00%. After Chitsike buys the option, the Asian index falls significantly. As he expects little additional downside, Chitsike decides to buy the index to make the Option 1 position delta-neutral. Based on his forecasts for higher index volatility and lower interest rates, Chitsike evaluates the remaining risk of his position. South African Equity Index and Currency Chitsike is bullish on South African equities. He researches a South African equity index that has liquid derivatives. The index is presently at 51,300 and a futures contract on the index with 1 year to expiration is trading at 51,800. Chitsike uses the Black model and the South African risk-free rate of 3.50% to value Option 2, a European-style call option on the futures contract with an exercise price of 51,400. For Option 2, N(d1) is 0.45 and N(d2) is 0.43. Concerned about possible depreciation of the South African rand (ZAR), Chitsike buys a put on the ZAR. He uses the Black-Scholes-Merton model to value the put. The US risk-free rate is 0.25% and the South African risk-free rate is 3.50%. The no-arbitrage value of Option 1 is closest to:</t>
  </si>
  <si>
    <t>19.03</t>
  </si>
  <si>
    <t>20.58</t>
  </si>
  <si>
    <t>23.05</t>
  </si>
  <si>
    <t>A.Correct because the no-arbitrage value of Option 1 is calculated based on the following inputs: The RN probability of an up move throughout a two-period binomial tree π = [FV(1) – d]/(u – d) = [(1 + 0.04) - 0.70]/(1.42 - 0.70) = 0.472 where the future value is simply the reciprocal of the present value or FV(1) = 1/PV(1). Thus, if PV(1) = 1/(1 + r), then FV(1) = (1 + r) up move is u = 1.42 down move is d = 0.70 At Time 2, the payoffs are driven by the option's exercise value. For puts p ++ = Max(0, X - u 2 S) = Max[0, 120.00 - (1.42) 2 x 115.00] = 0.000 where X is the exercise price, u2S is the underlying stock value after two up moves and S is the current value = 115 p + – = Max(0, X - udS) = Max[0,120.00-1.42 x 0.70 x 115.00] = 5.69 p –– = Max(0, X - d 2 S) = Max[0, 120.00 - (0.70) 2 x 115.00] = 63.65 This is then used to derive the value of the put option: p = PV[ π 2 p++ + 2 π (1 –π )p + – + (1 –π ) 2 p –– ] = (1/(1 + 0.04) 2 ) x [0.4722 x 0.000 + 2 x 0.472 x (1 - 0.472) x 5.69 + (1-0.472) 2 x 63.65] = (1/1.04 2 ) x (0 + 2.8361 + 17.7446) = (1/1.04 2 ) x 20.5807 = 19.03 B.Incorrect because the future payoffs are not discounted when calculating the put value. The RN probability of an up move throughout a two-period binomial tree π = [FV(1) – d]/(u – d) = [(1 + 0.04) - 0.70]/(1.42 - 0.70) = 0.472 where the future value is simply the reciprocal of the present value or FV(1) = 1/PV(1). Thus, if PV(1) = 1/(1 + r), then FV(1) = (1 + r) up move is u = 1.42 down move is d = 0.70 At Time 2, the payoffs are driven by the option's exercise value. For puts: p ++ = Max(0, X - u2S) = Max[0, 120.00 - (1.42) 2 x 115.00] = 0.000; where X is the exercise price, u 2 S is the underlying stock value after two up moves and S is the current value = 115 p + – = Max(0, X - udS) = Max[0,120.00-1.42 x 0.70 x 115.00] = 5.69 p –– = Max(0, X - d 2 S) = Max[0, 120.00 - (0.70) 2 x 115.00] = 63.65; p –– = Max(0, X - d 2 S) = Max[0, 120.00 - (0.70) 2 x 115.00] = 63.65 This is then used to derive the value of the put option (excluding the discounting component): p = [ π 2 p ++ + 2 π (1 –π )p + – + (1 –π )2p –– ] = [0.472 2 x 0.000 + 2 x 0.472 x (1 - 0.472) x 5.69 + (1-0.472) 2 x 63.65] = (0 + 2.8361 + 17.7446) = 20.58 C.Incorrect because this is the value of a call option with the same terms instead of a put option. π = [FV(1) – d]/(u – d) = (1 x 0.04 - 0.70)/(1.42 - 0.70) = 0.472 c ++ = Max(0, u 2 S - X) = Max(0, 1.42 2 x 115.00 - 120.00) = Max(0, 111.886) = 111.886 c – + = c + – = Max(0, udS - X) = Max(0, 1.42 x 0.70 x 115.00 - 120.00) = Max(0, -5.69) = 0.000 c –– = Max(0, d 2 S - X) = Max(0, 0.70 2 x 115.00 - 120.00) = Max(0, -63.65) = 0.000 and the call option value is c = PV[ π 2 c ++ + 2 π (1 –π )c + – + (1 –π ) 2 c –– ] = (1/(1+0.04) 2 ) x [(0.472 2 x 111.886 + 2 x 0.472 x (1-0.472) x 0.000 + (1-0.472) 2 x 0.000)] = (1/1.04 2 ) x 24.926 = 23.05</t>
  </si>
  <si>
    <t>f69a42f04055211c</t>
  </si>
  <si>
    <t>A valuation allowance may be recognized to reduce a deferred tax:</t>
  </si>
  <si>
    <t>asset under IFRS.</t>
  </si>
  <si>
    <t>asset under US GAAP.</t>
  </si>
  <si>
    <t>liability under US GAAP.</t>
  </si>
  <si>
    <t>B is correct because "[u]nder US GAAP, deferred tax assets are reduced by creating a valuation allowance. Establishing a valuation allowance reduces the deferred tax asset and income in the period in which the allowance is established." A is incorrect because "[u]nder US GAAP, deferred tax assets are reduced by creating a valuation allowance. Establishing a valuation allowance reduces the deferred tax asset and income in the period in which the allowance is established." C is incorrect because "[u]nder US GAAP, deferred tax assets are reduced by creating a valuation allowance. Establishing a valuation allowance reduces the deferred tax asset and income in the period in which the allowance is established."</t>
  </si>
  <si>
    <t>f69c231246a07d47</t>
  </si>
  <si>
    <t>A member holds a supervisory position in an investment firm. Which of the following Standards recommends that the member regularly engages in informal continuing education so that professional responsibilities are fulfilled? The Standard relating to:</t>
  </si>
  <si>
    <t>competence.</t>
  </si>
  <si>
    <t>responsibilities of supervisors.</t>
  </si>
  <si>
    <t>A. Incorrect because Standard III(C), Suitability, states that when Members and Candidates are in an advisory relationship with a client, they must determine that an investment is suitable to the client’s financial situation and consistent with the client’s written objectives, mandates, and constraints before making an investment recommendation or taking investment action. This Standard is related to the investment suitability to clients, and not to members' informal continuing education to fulfill their professional responsibilities. B.Correct because Standard I(E), Competence, contemplates ongoing professional development to maintain proficiency and competence. Members and candidates can attain and maintain the competence needed to fulfill their professional responsibilities in a variety of ways. To achieve and maintain competence, members and candidates should consider. Regularly engaging in a professional development or continuing education program. C. Incorrect because Standard IV(C), Responsibilities of Supervisors, states that Members and Candidates must make reasonable efforts to ensure that anyone subject to their supervision or authority complies with applicable laws, rules, regulations, and the Code and Standards. This Standard is related to the supervisors' responsibilities to ensure that anyone subject to their supervision complies with the Code and Standards, and not to members' informal continuing education to fulfill their professional responsibilities.</t>
  </si>
  <si>
    <t>f69e9a8348126cc2</t>
  </si>
  <si>
    <t>Due to a vendor's failure to deliver critical software updates on time, the bank's payment processing system experienced delays in handling a large volume oftransactions, resulting in losses classified under the External Fraud category.</t>
  </si>
  <si>
    <t>The losses incurred from customer complaints and compensation claims due to the bank's failure to adequately disclose risks when offering complex financial productsare classified as in the Internal Fraud category.</t>
  </si>
  <si>
    <t>Losses resulting from a technical fault during an IT system upgrade that caused a two-hour disruption of customers' online transaction services are classified under theBusiness Disruption and System Failures category.</t>
  </si>
  <si>
    <t>The bank's data capture system failed to capture the correct market prices, leading to OTC derivative trades occurring at incorrect prices and resulting in significantlosses, which are classified as the Client, Products, and Business Practices category.</t>
  </si>
  <si>
    <t>f6b5d023366ddbcf</t>
  </si>
  <si>
    <t>All else being equal, if a company declares a dividend of $1 per share, the company's share price is most likely to decrease by $1 on the:</t>
  </si>
  <si>
    <t>A. Incorrect because the declaration date is the day that the company issues a statement declaring a specific dividend. Next comes the ex-dividend date (or exdate), the first date that a share trades without (i.e., “ex”) the dividend. B. Correct because because buyers of a company’s shares on the ex-dividend date are no longer eligible to receive the upcoming dividend, all else being equal, on that day the company’s share price immediately decreases by the amount of the foregone dividend. C. Incorrect because buyers of a company’s shares on the ex-dividend date are no longer eligible to receive the upcoming dividend, all else being equal, on that day the company’s share price immediately decreases by the amount of the foregone dividend.This is followed by the holder-of-record date (also called the owner-of-record date, shareholder-of-record date, record date, date of record, or date of book closure), the date that a shareholder listed on the company’s books will be deemed to have ownership of the shares for purposes of receiving the upcoming diividend.</t>
  </si>
  <si>
    <t>f6cbc6b4ae6190ee</t>
  </si>
  <si>
    <t>Serrana Romano is a financial analyst reviewing Celeste S.A., a Uruguayan corporation. Celeste reports under IFRS, its reporting currency is the Uruguayan Peso (UYU), and its financial year end is 31 December. Romano uses the following UYU/USD (number of UYU per 1 USD) exchange rate information for the most recent year. Exhibit 1 Date Exchange Rate UYU/USD 1 January 41.88 15 November 42.95 31 December 44.63 Average for the year 43.26 On 15 November of the most recent year, Celeste exported goods for USD 5 million to an unaffiliated US customer on credit. The total amount remained outstanding as of 31 December. Salto Corp. and Monte Corp. are two wholly owned subsidiaries of Celeste that are located in the US. There are no intercompany transactions. In both subsidiaries, the only non-monetary assets are inventory and fixed assets, and all liabilities are monetary. Celeste translates Salto's financial statements using the current rate method. In the most recent year, Salto's revenue was USD 120 million and cost of sales was USD 65 million. The average exchange rate for inventory purchases was 42.81 UYU/USD. Celeste uses the temporal method to translate Monte's financial statements. Romano evaluates the effect on Celeste's total shareholders' equity if Monte's financial statements had been translated using the same method as Salto. The average exchange rate for both inventory and fixed assets purchases was 42.15 UYU/USD. Celeste has recently acquired a new subsidiary that operates in a country with a highly inflationary economy. In compliance with IFRS, the subsidiary prepares financial statements restated for inflation in the local currency. At the end of the current reporting period, Celeste will prepare consolidated financial statements using the new subsidiary's financial statements, and translate them using the exchange rate at the reporting period end. The foreign currency transaction gain (in UYU millions) on exported goods reported by Celeste in the most recent year is closest to:</t>
  </si>
  <si>
    <t>8.4.</t>
  </si>
  <si>
    <t>A Incorrect because the answer considers that the foreign transaction gain must be deferred until collection. Both IFRS and US GAAP require adjustments to reflect intervening changes in currency exchange rates. B Incorrect because the calculation uses the average rate for the year instead of the 15 November rate: 5M \times (44.63 - 43.26) = 6.85M \approx UYU\ 6.9M . C Correct because the USD appreciated against the UYU from 15 November (42.95) to 31 December (44.63): Foreign\ transaction\ gain = 5M \times (44.63 - 42.95) = UYU\ 8.4M</t>
  </si>
  <si>
    <t>f6cee9d45b839327</t>
  </si>
  <si>
    <t>The overarching objective of a central bank is most likely to maintain:</t>
  </si>
  <si>
    <t>full employment.</t>
  </si>
  <si>
    <t>the stability of the financial system.</t>
  </si>
  <si>
    <t>A.Correct because the overarching goal of a central bank is to maintain price stability. B.Incorrect because central banks' objectives are related to the stability of the financial system and to the payments systems. Some central banks are charged with doing all they can to maintain full employment however, the overarching goal of a central bank is to maintain price stability. C.Incorrect because central banks' objectives are related to the stability of the financial system however, the overarching goal of a central bank is to maintain price stability.</t>
  </si>
  <si>
    <t>f6cf8b00b3b21433</t>
  </si>
  <si>
    <t>An enterprise risk manager at a large bank is reviewing the results of a recently completed firm-wide risk control self-assessment (RCSA). The RCSA indicates that there are multiple classes of risk for which the bank should improve its risk controls, and the manager believes the firm should consider transferring some of these risks. The manager identifies the types of risks the bank should transfer, and also assesses the impact of different risk transfer strategies on the bank’s risk profile and its regulatory capital calculation. Which of the following actions should the manager recommend for the bank to take?</t>
  </si>
  <si>
    <t>Use a captive insurance subsidiary to cover the bank’s tail risk exposure.</t>
  </si>
  <si>
    <t>Increase the bank’s insurance coverage in order to benefit by deducting the cost ofthe premiums from the bank’s required Basel operational risk capital.</t>
  </si>
  <si>
    <t>Acquire insurance against cyber risks and business interruptions from an insurancecompany.</t>
  </si>
  <si>
    <t>Transfer credit risk and fraud risk by outsourcing core operations such as loanpricing and review of new account applications</t>
  </si>
  <si>
    <t>C is correct. For a large bank, insurance is appropriate for exposures in which the operational risk is quite predictable and known in their distribution of likelihood and impacts, and where the potential risk is large enough to have a significant effect on the bank’s profit and loss profile (i.e. tail risk.) Both cyber risk and business discontinuity are risks that are significant enough but yet well understood enough to be transferred through insurance. A is incorrect. Captive insurance or self-insurance are most appropriate for large organizations to use in transferring smaller exposures below a certain threshold, not for transferring tail risk. B is incorrect. Insurance recoveries (not premiums) can be deducted from gross losses to calculate net losses, which also influences the capital calculation and decreases required capital but not on a one-to-one basis. Premiums are not deducted. D is incorrect. For a large traditional bank, core credit-related activities are not typically outsourced. It is also inappropriate for any bank to outsource its account review process as the bank itself must perform due diligence on all potential customers to effectively manage fraud risk as well as money laundering and financial terrorism risk. Activities that are typically outsourced include non-core activities such as IT server management, cloud computing, or call centers.</t>
  </si>
  <si>
    <t>f6d1a8a81a0cf8e9</t>
  </si>
  <si>
    <t>Scala's request and HydraPharma shares context</t>
  </si>
  <si>
    <t>Regarding Scala's request to sell HydraPharma shares, to comply with the Standards, Gataki should:</t>
  </si>
  <si>
    <t>immediately place the sell order with AlphaBroker.</t>
  </si>
  <si>
    <t>immediately place the sell order with QuickTrader.</t>
  </si>
  <si>
    <t>not place the sell order until she receives written instruction from Scala.</t>
  </si>
  <si>
    <t>A. Incorrect because the nondiscretionary client, Scala, has specifically requested that this trade and all future trades for his account be routed through QuickTrader. This is a situation of "directed brokerage," and the requesting client is the ultimate beneficiary. Routing the trade to AlphaBroker would be a violation of Standard III(A) Loyalty, Prudence, and Care. Unless directed by the client as ultimate beneficiary, members and candidates must seek best execution for their clients. In this case, the client has directed Gataki to make the trade with QuickTrader "immediately." B. Correct because Scala instructed Gataki to route this trade and all future trades for his account be routed through QuickTrader, a small broker recently acquired by one of Scala's business associates. According to the guidance for Standard III(A) Loyalty, Prudence, and Care, from time to time, a client will direct a manager to use the client’s brokerage to purchase goods or services for the client, a practice that is commonly called 'directed brokerage.' Because brokerage commission is an asset of the client and is used to benefit that client, not the manager, such a practice does not violate any duty of loyalty. While Gataki does not know the direct benefit to the client, using QuickTrader could provide other business-related benefits to Scala. Thus, Gataki should execute the trade through the nondiscretionary client's preferred broker, QuickTrader. C. Incorrect because the nondiscretionary client, Scala, has specifically requested that this trade and all future trades for his account be routed through QuickTrader. This is a situation of "directed brokerage," and the requesting client is the ultimate beneficiary. Failing to execute the trade would be a violation of Standard III(A) Loyalty, Prudence, and Care, given the need to sell quickly (due to the downgrade), especially on a nondiscretionary account.</t>
  </si>
  <si>
    <t>f6da6f7fdce1dc36</t>
  </si>
  <si>
    <t>Client 3</t>
  </si>
  <si>
    <t>Did Aguilar violate the Standards in her actions regarding Client 3?</t>
  </si>
  <si>
    <t>Yes, because she did not revise the IPS</t>
  </si>
  <si>
    <t>Yes, because she did not keep a record of the communications with Client 3</t>
  </si>
  <si>
    <t>A.Incorrect because members and candidates must retain records that substantiate the scope of their research and reasons for their actions or conclusions. In this case, Aguilar must retain records even if the IPS ultimately was not changed. B.Incorrect because the IPS continues to be appropriate, as acknowledged by the client, so there was no need to revise it. C.Correct because Aguilar should keep a record of the meeting to review the IPS, but also of related communications even if in electronic form (e.g., text messages); particularly in this case, because the messages explain the nature of the client's continuing complaint. The responsibility to maintain records that support investment action generally falls with the firm rather than individuals. Members and candidates must, however, archive research notes and other documents, either electronically or in hard copy, that support their current investment-related communications. Notes from clients from meetings to review investment policy statements is an example of something that would require keeping records. Examples of non-print media formats that should be retained include, but are not limited to: e-mails, text messages.</t>
  </si>
  <si>
    <t>f6e1576eba51c459</t>
  </si>
  <si>
    <t>Under IFRS, reversals of impairments of long-lived assets are allowed:</t>
  </si>
  <si>
    <t>for previously recognized impairment losses only.</t>
  </si>
  <si>
    <t>if the recoverable amount exceeds the previous carrying amount.</t>
  </si>
  <si>
    <t>for assets held for sale only.</t>
  </si>
  <si>
    <t>A is correct. IFRS only permits the reversal of previously recognized impairment losses and does not permit the revaluation to the recoverable amount if the recoverable amount exceeds the previous carrying amount. B is incorrect because IFRS do not permit the revaluation to the recoverable amount if the recoverable amount exceeds the previous carrying amount. C is incorrect because IFRS allows for reversal of impairment losses regardless of whether the assets is classified as held for use or held for sale.</t>
  </si>
  <si>
    <t>f6eba5a73966d951</t>
  </si>
  <si>
    <t>1.2617.</t>
  </si>
  <si>
    <t>1.4445.</t>
  </si>
  <si>
    <t>1.4516.</t>
  </si>
  <si>
    <t>A. Incorrect. The calculation incorrectly divides the current exchange rate by 1 plus the percentage depreciation in the exchange rate: 1.3500 ÷ 1.07 = 1.2617. B. Incorrect. The calculation incorrectly multiplies the current exchange rate by 1 plus the percentage depreciation in the exchange rate: 1.3500 × 1.07 = 1.4445. C. Correct. To calculate the initial exchange rate, the current exchange rate is divided by 1 minus the percentage depreciation in the exchange rate of the base currency: 1.3500 ÷ (1 – 0.07) = 1.3500 ÷ 0.93 = 1.4516. Capital Flows and the FX Market · describe the foreign exchange market, including its functions and participants, distinguish between nominal and real exchange rates, and calculate and interpret the percentage change in a currency relative to another currency</t>
  </si>
  <si>
    <t>f6f9a4ed0ac52078</t>
  </si>
  <si>
    <t>Monte's results and context for equity translation</t>
  </si>
  <si>
    <t>If Monte's results had been translated using the current rate method, its total shareholders' equity would have been:</t>
  </si>
  <si>
    <t>A Incorrect because the temporal method resulted in total shareholders' equity that was lower than it would have been under the current rate method. B Incorrect because the method Celeste used (temporal) resulted in total shareholders' equity that was lower than it would have been under the current rate method. C Correct because under the temporal method, non-monetary assets were translated at the historical average rate (42.15), lower than the end-of-year rate (44.63). If the current rate method had been used, all assets and liabilities would have been translated at the current rate (44.63), resulting in higher total shareholders' equity.</t>
  </si>
  <si>
    <t>f723709b4b44fad6</t>
  </si>
  <si>
    <t>Galang's prediction about Country A and Country B</t>
  </si>
  <si>
    <t>Q. The economic relationship Galang predicts between Country A and Country B is best described as:</t>
  </si>
  <si>
    <t>A. Incorrect because club convergence means that only rich and middle-income countries that are members of the club are converging to the income level of the world's richest countries. This means that the countries with the lowest per capita income in the club grow at the fastest rate. In contrast, countries outside the club continue to fall behind. Poor countries can join the club if they make appropriate institutional changes. This is not consistent with Galang's prediction. B. Incorrect because Galang predicts convergence on the basis of some similarities between the two countries (same population growth rate and same production function). In contrast, absolute convergence means that developing countries, regardless of their particular characteristics, will eventually catch up with the developed countries and match them in per capita output. The neoclassical model assumes that all countries have access to the same technology. As a result, per capita income in all countries should eventually grow at the same rate. Thus, the model implies convergence of per capita growth rates among all countries. It does not, however, imply that the level of per capita income will be the same in all countries regardless of underlying characteristics; that is, it does not imply absolute convergence. C. Correct because conditional convergence means that convergence is conditional on the countries having the same saving rate, population growth rate, and production function. If these conditions hold, the neoclassical model implies convergence to the same level of per capita output as well as the same steady-state growth rate. If they start with different capital-to-labor ratios (as in the case of Countries A and B), their growth rates will differ in the transition to the steady state. The economy with a lower capital-to-labor ratio will experience more rapid growth of productivity and per capita income, but the differential will diminish until they finally converge. Countries with different saving rates (as in the case of Countries A and B) or population growth rates will have different steady- state levels of per capita income, but their growth rates of per capita output will still converge. Economic Growth . explain and evaluate convergence hypotheses</t>
  </si>
  <si>
    <t>f729f35e1665839c</t>
  </si>
  <si>
    <t>Which of the following ESG investment approaches best describes positive screening?</t>
  </si>
  <si>
    <t>Systematic consideration of material ESG factors in asset allocation</t>
  </si>
  <si>
    <t>Inclusion of sectors or companies in the portfolio based on specific ESG criteria</t>
  </si>
  <si>
    <t>Investments made with the intention to generate positive, measurable social and environmental impact</t>
  </si>
  <si>
    <t>A.Incorrect because this describes ESG integration, not positive screening. ESG integration is defined as the systematic consideration of material ESG factors in asset allocation, security selection, and portfolio construction decisions. B.Correct because positive screening is defined as including sectors or companies based on specific ESG criteria, typically ESG performance relative to industry peers. C.Incorrect because it describes impact investing, not ESG integration. Impact investing is defined as investments made with the intention to generate positive, measurable social and environmental impact alongside a financial return.</t>
  </si>
  <si>
    <t>f72eab2ade8b70a2</t>
  </si>
  <si>
    <t>Nicola's volatility expectation</t>
  </si>
  <si>
    <t>Given Nicola's volatility expectation, the most appropriate revision when supplementing her analysis with an annual 5% VAR would be to:</t>
  </si>
  <si>
    <t>use a wider confidence interval.</t>
  </si>
  <si>
    <t>assume a normal distribution of returns.</t>
  </si>
  <si>
    <t>increase the weight of more recent observations.</t>
  </si>
  <si>
    <t>A Incorrect because a wider confidence interval would produce a larger VaR estimate but would not directly incorporate Nicola's volatility view. B Incorrect because assuming normality would not incorporate expectations of recent higher volatility. C Correct because the historical simulation method can adjust for higher recent volatility by using a weighting methodology that gives more weight to more recent observations and less weight to more distant observations.</t>
  </si>
  <si>
    <t>f739dfc981f6324b</t>
  </si>
  <si>
    <t>Pluto, Lee, and Bond A are undefined</t>
  </si>
  <si>
    <t>If Pluto’s shares move as Lee expects, Bond A’s behavior will most likely resemble that of:</t>
  </si>
  <si>
    <t>common stock.</t>
  </si>
  <si>
    <t>an option-free floater.</t>
  </si>
  <si>
    <t>an option-free fixed-rate bond.</t>
  </si>
  <si>
    <t>A.Incorrect because Bond A’s behavior will only resemble that of the common share if its embedded call option is in the money. Since Lee expects Pluto’s share price to significantly decrease, Bond A’s call option will move further out of the money. Therefore, Bond A’s price will barely be affected by Pluto’s share price changes. B.Correct because Pluto’s convertible bond can be viewed as a straight bond and a call option on Pluto’s common stock. When the underlying share price is well below the conversion price, the convertible bond is described as a “busted convertible” and exhibits mostly bond risk-return characteristics. That is, the risk-return characteristics of the convertible bond resemble those of the underlying option-free (straight) bond. In this case, the call option is out of the money, so share price movements do not significantly affect the price of the call option. If Pluto’s shares move as Lee expects (decrease of 20%), Bond A’s embedded call option will be deeply out of the money, so Bond A’s behavior will most likely resemble that of the underlying option-free bond. As Bond A’s coupon rate is floating, Bond A’s behavior will resemble that of an option-free floater. C.Incorrect because Bond A’s behavior will resemble that of the underlying straight bond. However, Bond A’s underlying bond is a floater, not a fixed-rate bond.</t>
  </si>
  <si>
    <t>f73a5fe50b933dee</t>
  </si>
  <si>
    <t>A credit manager at a US-based commercial bank asks a team of risk analysts to examine the risks attributed to a large retail credit portfolio of the bank. The manager instructs the analyst to suggest measures to mitigate the “dark side” of retail credit risk affecting the portfolio. Which of the following would most likely be an effective measure?</t>
  </si>
  <si>
    <t>Focus the extension of credit on low default portfolios such as mortgages or largecorporations.</t>
  </si>
  <si>
    <t>Concentrate on expected loss estimation since systematic risk factors such as areal estate crisis or a sharp economic downturn can be diversified away.</t>
  </si>
  <si>
    <t>Monitor the effectiveness of credit risk assessment tools for retail customers andadjust the tools as needed</t>
  </si>
  <si>
    <t>Use stress tests to analyze the exposure to idiosyncratic risk factors of every singleretail credit customer.</t>
  </si>
  <si>
    <t>C is correct. The dark side of retail credit portfolios are given by a sudden rise of credit losses due to unexpected but systematic factors that influence the creditworthiness and the behavior of many credit customers in a bank’s retail portfolio. An example of a systematic risk factor is the weak (or undetected) performance or the bias of credit risk assessment tools for retail customers. A is incorrect. Focusing on big corporations does not address the dark side risk affecting the retail credit. B is incorrect. The systematic risk factors mentioned are non-diversifiable risks. D is incorrect. Stress tests only help to evaluate/determine risk but do not mitigate risks.</t>
  </si>
  <si>
    <t>f74db29cdeb99dd2</t>
  </si>
  <si>
    <t>With respect to margin, the leverage ratio:</t>
  </si>
  <si>
    <t>is the value of the equity investment divided by the value of the position.</t>
  </si>
  <si>
    <t>is the minimum fraction of the purchase price that must be trader's equity.</t>
  </si>
  <si>
    <t>indicates how many times larger a position is than the equity that supports it.</t>
  </si>
  <si>
    <t>A.Incorrect because the leverage ratio is the ratio of the value of the position to the value of the equity investment in it. B.Incorrect because the initial margin requirement (not the leverage ratio) is the minimum fraction of the purchase price that must be trader’s equity. C.Correct because the leverage ratio indicates how many times larger a position is than the equity that supports it.</t>
  </si>
  <si>
    <t>f74f15361450b3eb</t>
  </si>
  <si>
    <t>Unlike the median, which depends on values that are relatively central, the IQR depends on values in the tail of the distribution.</t>
  </si>
  <si>
    <t>f74ff6a49849746a</t>
  </si>
  <si>
    <t>Investment data for calculation is absent</t>
  </si>
  <si>
    <t>An analyst gathers the following information about an investment: The annualized time-weighted rate of return over the 2-year period is closest to:</t>
  </si>
  <si>
    <t>−0.5%</t>
  </si>
  <si>
    <t>0.0%</t>
  </si>
  <si>
    <t>4.9%</t>
  </si>
  <si>
    <t>A.Correct because if the investment is for more than one year, take the geometric mean of the annual returns to obtain the time-weighted rate of return over that measurement period. The two annual returns are: Year 1 return = $90/$100 – 1 = 0.9 – 1 = −0.1 and Year 2 return = $110/($90 + $10) – 1 = 1.1 – 1 = 0.1. The time-weighted rate of return is √(0.9 × 1.1) − 1 = −0.00501 ≈ −0.5%. B.Incorrect because it is the money-weighted rate of return, not the time-weighted rate of return. Calculation: $100 = –$10/(1 + r) + $110/(1 + r) 2 ; solve for r = 0%. Calculator solution: CF 0 = –100; CF 1 = –10; CF 2 = 110; compute IRR = 0%. It is also the arithmetic average of annual returns, (–10% + 10%)/2 = 0%, and the result of calculating a holding period return based on the total investment over two years, $110/($100 + $10) – 1 = 0%. C.Incorrect because it omits the additional investment at the beginning of Year 2. Hence, the two returns are calculated as: Year 1 return = $90/$100 – 1 = 0.9 – 1 = −0.1 and Year 2 return = $110/$90 – 1 = 1.2222 – 1 = 0.2222. The time-weighted rate of return is √(0.9 × 1.2222) – 1 = 0.0488 ≈ 4.9%.</t>
  </si>
  <si>
    <t>f76c715e5bef5205</t>
  </si>
  <si>
    <t>A company's capital structure is most likely to deviate from the target capital structure if:</t>
  </si>
  <si>
    <t>flotation costs are low.</t>
  </si>
  <si>
    <t>the company's debt has no secondary market.</t>
  </si>
  <si>
    <t>management actively pursues short-term market opportunities.</t>
  </si>
  <si>
    <t>A. Incorrect because low flotation costs do not constrain a company's ability to adjust its capital structure as frequently as needed. Flotation costs may make it impractical for a company to continually adjust its capital structure to keep it on target. Flotation costs are the costs incurred by a publicly traded company when it issues new debt or equity securities. B. Incorrect because market-value fluctuations can cause the company’s actual capital structure to deviate from the target. Conversely, if there is no secondary market for a company's debt, the actual capital structure is less likely to deviate from the target structure. C. Correct because when a company pursues short-term market opportunities, it might deviate from its target capital structure. For example, if a company has the opportunity to issue high-grade debt at attractive rates, management may choose to increase deal size and deviate from its target capital structure to exploit the short-term financing opportunity.</t>
  </si>
  <si>
    <t>f77b37cc81690924</t>
  </si>
  <si>
    <t>Ming Mei Xu, CFA, who is a well-known analyst issues a buy recommendation on a small-cap stock. Xu shares her recommendation with the public two days after communicating the recommendation with her clients. The public dissemination leads to a significant increase in the stock price. Trevor Thomas, CFA, one of Xu's clients, buys a large position in the stock. Thomas sells the entire position for a profit a month later. His action leads to a significant decline in the stock price. Has the Standard relating to market manipulation been violated?</t>
  </si>
  <si>
    <t>Yes, by Xu</t>
  </si>
  <si>
    <t>Yes, by Thomas</t>
  </si>
  <si>
    <t>A. 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In this case, Xu did not have the intent to mislead anyone by publishing the buy recommendation and Thomas undertook a legitimate transaction resulting in a profit but that transaction did also not intend to distort the price-setting mechanism. Therefore, both members have complied with the Standard relating to market manipulation. B. Incorrect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In this case, Xu did not have the intent to mislead anyone by publishing the buy recommendation and therefore has not violated the Standard relating to market manipulation. C. Incorrect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In this case, Thomas undertook a legitimate transaction resulting in a profit but that transaction did not intend to distort the price-setting mechanism. Therefore, he has not violated the Standard relating to market manipulation.</t>
  </si>
  <si>
    <t>f784f8349a12ad89</t>
  </si>
  <si>
    <t>Behie's proposed strategy and Pépin's details are absent</t>
  </si>
  <si>
    <t>Does Behie's proposed strategy involving futures contracts meet the requirements of the Standards with regard to suitability?</t>
  </si>
  <si>
    <t>No, because the strategy is not suitable for Pépin as a risk-averse client</t>
  </si>
  <si>
    <t>No, because the impact of the strategy on Pépin's portfolio diversification was not considered</t>
  </si>
  <si>
    <t>A. Correct because Standard III(C) on Duties to Client -- Suitability requires that potential investments must analyze the entire portfolio and the recommended trade's impact on the portfolio's diversification. Behie has in fact considered the impact of the short position in futures contracts on the equity portfolio's diversification, and recommends this approach as a means to reduce the portfolio's risk exposures to firms in the energy sector. Regarding the Reasonable Basis Standard: When Members and Candidates are in an advisory relationship with a client, they must: (1) a. Make a reasonable inquiry into a client’s or prospective client’s investment experience, risk and return objectives, and financial constraints prior to making any investment recommendation or taking investment action and must reassess and update this information regularly. b. Determine that an investment is suitable to the client’s financial situation and consistent with the client’s written objectives, mandates, and constraints before making an investment recommendation or taking investment action. c. Judge the suitability of investments in the context of the client’s total portfolio. (2) When Members and Candidates are responsible for managing a portfolio to a specific mandate, strategy, or style, they must make only investment recommendations or take only investment actions that are consistent with the stated objectives and constraints of the portfolio. Based on the case material, Behie has done all of this. B. Incorrect because in this case Behie has considered the trade in the context of the entire portfolio and has explained the investment strategy to the client. Pepin's IPS describes her as risk averse, and considered on its own using financial derivatives contracts may be a risky strategy. However, an investment with high relative risk on its own may be a suitable investment in the context of the entire portfolio. C. Incorrect because the Standards require that the suitability of an investment must be examined on the basis of the client's entire portfolio, not on a stand-alone basis. When determining suitability of an investment, the primary focus should be the characteristics of the client’s entire portfolio, not the characteristics of single securities on an issue-by-issue basis. The basic characteristics of the entire portfolio will largely determine whether investment recommendations are taking client factors into account. Therefore, the most important aspects of a particular investment are those that will affect the characteristics of the total portfolio. In this case, [the adviser] properly considers the investment in the context of the entire portfolio and thoroughly explains the investment to the client. Behie has suggested this strategy (i.e. a short position in energy futures contracts) as a means to reduce the overall risk exposure of the stock portfolio to firms in the energy sector. Behie has also explained the rationale for this proposed strategy to Pépin.</t>
  </si>
  <si>
    <t>f799eaa72b30e15e</t>
  </si>
  <si>
    <t>A credit risk manager at an insurance company is examining the credit ratings on sovereign bonds held in the company ’s investment portfolio. The manager researches the factors that rating agencies consider when determining sovereign credit ratings. Which of the following statements is correct regarding the process used by rating agencies to rate countries?</t>
  </si>
  <si>
    <t>Rating agencies use a country ’s government debt-to-GDP ratio as the primary debt ratio for assessing the country ’s sovereign default risk.</t>
  </si>
  <si>
    <t>Rating agencies use a country ’ s total debt-to-GDP ratio as the primary debt ratio for assessing the country ’s sovereign default risk.</t>
  </si>
  <si>
    <t>A country with a higher government debt-to-GDP ratio will always receive a lower rating than a country with a lower ratio.</t>
  </si>
  <si>
    <t>A country with an economy concentrated in a few industries will tend to have a more stable tax base, which has a positive impact on its total debt-to-GDP ratio and its rating.</t>
  </si>
  <si>
    <t>Rating agencies typically use the government debt-to-GDP ratio as the primary debt metric for sovereign credit ratings. Option B is incorrect as total debt-to-GDP includes private sector debt. Option C is incorrect because ratings depend on multiple factors. Option D is incorrect: concentrated economies have less stable tax bases.</t>
  </si>
  <si>
    <t>f7a3ffec1cc7b870</t>
  </si>
  <si>
    <t>A firm manages $500 million in large-cap equity portfolios. Of this, non-fee-paying portfolios amount to $50 million, and fee-paying non-discretionary portfolios total $75 million. To be compliant with the GIPS standards, the firm must present the value of its large-cap composite as:</t>
  </si>
  <si>
    <t>$425 million.</t>
  </si>
  <si>
    <t>$450 million.</t>
  </si>
  <si>
    <t>A. Correct because according to the GIPS standards, a composite must include all actual, fee-paying, discretionary portfolios managed in accordance with the same investment mandate, objective, or strategy. Therefore, to be compliant with the GIPS standards, the firm must present its large-cap composite value as US$375 million, as the firm should exclude US$50 million of non-fee-paying portfolios and US$75 million of fee-paying non-discretionary portfolios. B. Incorrect because the GIPS standards requires firms to include all actual, fee-paying, discretionary portfolios managed in accordance with the same investment mandate. Therefore, large-cap composite value of US$425 million is incorrect because it excludes only fee-paying non-discretionary portfolios from the total portfolio value of US$500 million. As described in the response rationale for the correct answer, the firm must present its large-cap composite value as US$375 million, not as US$425 million. C. Incorrect because the GIPS standards requires firms to include all actual, fee-paying, discretionary portfolios managed in accordance with the same investment mandate. Therefore, the large-cap composite value of US$450 million is incorrect because it excludes only non-fee-paying portfolios from the total portfolio value of US$500 million. As described in the response rationale for the correct answer, the firm must present its large-cap composite value as US$375 million, not as US$ 450 million.</t>
  </si>
  <si>
    <t>f7a6d83efd295ee4</t>
  </si>
  <si>
    <t>A.the GIPS standards.</t>
  </si>
  <si>
    <t>B. B.the Code and Standards.</t>
  </si>
  <si>
    <t>C. C.stricter of the GIPS standards and the Code and Standards.</t>
  </si>
  <si>
    <t>A. Incorrect because complying with the GIPS standards is voluntary. Compliance with the GIPS standards is not typically required by legal or regulatory authorities. Therefore, the member is not required to communicate investment performance information to her clients in accordance with the GIPS standards. B. Correct because Standard III(D), Performance Presentation, for members and candidates who are showing the performance history of the assets they manage, compliance with the GIPS standards is the best method to meet their obligations under Standard III(D). Members and candidates should encourage their firms to comply with the GIPS standards. Clearly then, Standard III(D) does not require a member to comply with the GIPS standards; complying with the GIPS Standards is only encouraged. Also, according to Standard I(A), Knowledge of the Law, members and candidates must understand and comply with all applicable laws, rules, and regulations (including the CFA Institute Code of Ethics and Standards of Professional Conduct) of any government, regulatory organization, licensing agency, or professional association governing their professional activities. Therefore, the member must communicate investment performance information to her clients in accordance with the Code and Standards, especially Standard III(D). If the country where the member works were to have a regulation relating to investment performance standards, the member would be required to follow the stricter of the Standards and the local regulation. C. Incorrect because complying with the GIPS standards is voluntary. Compliance with the GIPS standards is not typically required by legal or regulatory authorities. Also, according to Standard I(A), Knowledge of the Law, if applicable law is stricter than the requirements of the Code and Standards, members and candidates must adhere to applicable law; otherwise, they must adhere to the Code and Standards. Because compliance with the GIPS standards is not required under applicable law, the member is not required to communicate investment performance information to her clients in accordance with stricter of the GIPS standards and the Code and Standards. Guidance for Standards I–VII demonstrate the application of the Code of Ethics and Standards of Professional Conduct to situations involving issues of professional integrity</t>
  </si>
  <si>
    <t>f7b3bbc17496ce18</t>
  </si>
  <si>
    <t>Carnelian and Jasper are not introduced</t>
  </si>
  <si>
    <t>If Carnelian's economy becomes hyperinflationary, Jasper must:</t>
  </si>
  <si>
    <t>restate for inflation and must use the temporal method.</t>
  </si>
  <si>
    <t>restate for inflation and must use the current rate method.</t>
  </si>
  <si>
    <t>not restate for inflation and must use the temporal method</t>
  </si>
  <si>
    <t>A.Incorrect because this is a contrived hybrid mixture between IFRS (restatement for inflation) and US GAAP (use the temporal method). It is not a valid treatment for hyperinflationary economies under either set of accounting standards. B.Incorrect because this would be the correct approach under IFRS, but it is not correct under US GAAP. Jasper is a US-based company that complies with US GAAP. "When a foreign entity is located in a highly inflationary economy. IFRS require that the foreign entity ’ s financial statements first be restated for local inflation using the procedures outlined in IAS 29, Financial Reporting in Hyperinflationary Economies. Then, the inflation-restated foreign currency financial statements are translated into the parent ’ s presentation currency using the current exchange rate. C.Correct because Jasper reports under US GAAP, and under US GAAP the temporal method (with no restatement) must be used if the subsidiary exists in a country with a hyperinflationary economy. US GAAP require a very different approach for translating the foreign currency financial statements of foreign entities located in highly inflationary economies. US GAAP do not allow restatement for inflation but instead require the foreign entity ’ s financial statements to be remeasured as if the functional currency were the reporting currency (i.e., the temporal method).</t>
  </si>
  <si>
    <t>f7b6775ae26b41f6</t>
  </si>
  <si>
    <t>Tyler Cowen,CFA,retains all records relating to recommendations to buy or sell a security,but discards all notes that do not lead to a change in recommendations.Cowen’s colleague Marie Thomsen,CFA,maintains all her records in electronic form but does not retain hard copies for some of her recommendations.Who has most likely violated the Standard relating to record retention?</t>
  </si>
  <si>
    <t>A Correct because according to Standard V(C),Record Retention,the retention requirement applies to decisions to buy or sell a security as well as reviews undertaken that do not lead to a change in position. B Incorrect because according to Standard V(C),Record Retention,records may be maintained either in hard copy or electronic form. C Incorrect because only Cowen violated Standard V(C),Record Retention,as described in the response rationale for the correct answer.</t>
  </si>
  <si>
    <t>f7cd83aabc2166a4</t>
  </si>
  <si>
    <t>Memo regarding the ESG screening process</t>
  </si>
  <si>
    <t>In the memo regarding the ESG screening process, does Lee violate the Standard relating to communication with clients and prospective clients?</t>
  </si>
  <si>
    <t>Yes, because Lee fails to appropriately separate fact from opinion</t>
  </si>
  <si>
    <t>Yes, because Lee fails to sufficiently communicate the risks associated with the screening process</t>
  </si>
  <si>
    <t>A Incorrect because the memo fails to appropriately distinguish opinion from fact. Standard V(B) Communications with Clients and Prospective Clients requires that opinion be separated from fact. B Correct because the memo states as a fact that the new process will guarantee superior returns. Standard V(B) Communications with Clients and Prospective Clients requires that opinion be separated from fact. The statement "will guarantee superior returns" cannot be a fact for risky stock investments. Moreover, as highlighted in the risks section, alternative existing ESG selection processes contradict (that is, recommend keeping stocks that Caldecott's process recommends to sell). Lee should have expressed the statement as an opinion, such as by including "we believe this will boost returns." C Incorrect because the memo communicates significant risks including the key risk that the recommendations are subjective and may be contradicted by other ESG screens. The memo discusses significant risks of the new process and is therefore compliant with Standard V(B).</t>
  </si>
  <si>
    <t>f7ddabd90be4dc8c</t>
  </si>
  <si>
    <t>Which of the following most likely has the greatest impact on portfolio performance?</t>
  </si>
  <si>
    <t>The weighting of asset classes</t>
  </si>
  <si>
    <t>The selection of securities within sectors</t>
  </si>
  <si>
    <t>The trading of securities within asset classes</t>
  </si>
  <si>
    <t>A.Correct because decisions that need to be made in the asset allocation of the portfolio include the distribution between equities, fixed-income securities, and cash; sub-asset classes, such as corporate and government bonds; and geographical weightings within asset classes. Although all decisions have an effect on portfolio performance, the asset allocation decision is commonly viewed as having the greatest impact. B.Incorrect because although all decisions have an effect on portfolio performance, the asset allocation decision is commonly viewed as having the greatest impact. The selection of securities is not an asset allocation decision. C.Incorrect because although all decisions have an effect on portfolio performance, the asset allocation decision is commonly viewed as having the greatest impact. The trading of securities is not an asset allocation decision.</t>
  </si>
  <si>
    <t>f7fc222f002f34e6</t>
  </si>
  <si>
    <t>As compared to exchange-traded derivative markets, over-the-counter derivative markets are typically more:</t>
  </si>
  <si>
    <t>A Incorrect because OTC instruments have less transparency, usually involve more counterparty risk, and may be less liquid. Moreover, when compared to OTC derivative markets, ETD contracts are more formal and standardized, which facilitates a more liquid and transparent market. Hence, OTC derivative markets are typically less, not more, liquid than ETD markets. B Correct because OTC (over-the-counter) and ETD (exchange-traded derivative) markets differ in several ways. OTC derivatives offer greater flexibility and customization than ETD. Specifically, the terms of OTC contracts can be customized to match a desired risk exposure profile. This flexibility is important to end users seeking to hedge a specific existing or anticipated underlying exposure based upon non-standard terms. C Incorrect because ETD markets have transparency, which means that full information on all transactions is disclosed to exchanges and national regulators. Moreover, when compared to OTC derivative markets, ETD contracts are more formal and standardized, which facilitates a more liquid and transparent market. Hence, OTC derivative markets are typically less, not more, transparent than ETD markets.</t>
  </si>
  <si>
    <t>f8075e7341a9d29d</t>
  </si>
  <si>
    <t>Harbor Asset Management (HAM) manages both domestic and global portfolios for its clients. HAM includes the following statements in its promotional materials: · Statement 1: All investment consultants retained by HAM endorse the GIPS standards. · Statement 2: All domestic portfolios managed by HAM are in compliance with the GIPS standards. · Statement 3: The objective of the GIPS standards is to eliminate the need for in-depth due diligence by prospective investors. Which of HAM's statements is most consistent with the GIPS standards?</t>
  </si>
  <si>
    <t>A. Correct because according to the GIPS standards, investment consultants can claim to endorse the GIPS standards. B. Incorrect because according to the GIPS standards, compliance is a firm-wide process that cannot be achieved on a single product or composite. C. Incorrect because according to the GIPS standards, the GIPS standards certainly do not eliminate the need for in-depth due diligence on the part of the client or investor. Introduction to the Global Investment Performance Standards (GIPS) · explain why the GIPS standards were created, who can claim compliance, and who benefits from compliance</t>
  </si>
  <si>
    <t>f80dfc6f673fa4cd</t>
  </si>
  <si>
    <t>If a risk-free asset is available,an investor's optimal portfolio is the point of tangency between the:</t>
  </si>
  <si>
    <t>Markowitz efficient frontier and the capital allocation line</t>
  </si>
  <si>
    <t>capital allocation line and the investor's indifference curve</t>
  </si>
  <si>
    <t>Markowitz efficient frontier and the investor's indifference curve</t>
  </si>
  <si>
    <t>A.Incorrect because it describes the optimal risky portfolio rather than the optimal investor portfolio.The optimal investor portfolio lies on the capital allocation line and any portfolio on the capital allocation line lies above the Markowitz efficient frontier(with the only exception being the optimal risky portfolio).Thus,the described portfolio does not describe an investor's optimal portfolio.Overlaying each individual’s indifference curves on the capital allocation line will provide us with the optimal portfolio for that investor. B.Correct because overlaying each individual’s indifference curves on the capital allocation line will provide us with the optimal portfolio for that investor.The optimal portfolio for the investor with this indifference curve is portfolio C on CAL(P),which is tangent to the indifference curve. C.Incorrect because,if a risk-free asset is available,overlaying each individual’s indifference curves on the capital allocation line(and not the Markowitz efficient frontier)will provide us with the optimal portfolio for that investor.</t>
  </si>
  <si>
    <t>f80ec061b543e749</t>
  </si>
  <si>
    <t>According to the data in Exhibit 1, the position resulting in the greatest USD profit beginning two weeks to expiry would most likely have been realized initiating a position combining:</t>
  </si>
  <si>
    <t>long calls and long puts.</t>
  </si>
  <si>
    <t>long puts and long stocks.</t>
  </si>
  <si>
    <t>long calls and short stocks.</t>
  </si>
  <si>
    <t>A Incorrect. The 90 puts would have cost 42.97 and expired worthless. The 90 calls cost 0.15 and had a price of 50 at expiration, resulting in profit of 49.85 for the call and loss of 42.97 for the put. B Correct. The 90 puts would have cost 42.97 and expired worthless if the stock rose to 140. The stocks would have produced a gain of 140 - 47 = 93 , resulting in a profit of 93 - 42.97 = 50.03 . C Incorrect. The short stocks would have a loss between 47 and 90 of 43. The terminal call price of 50 would have resulted in a net gain of (50 - 0.15) - 43 = 6.85 .</t>
  </si>
  <si>
    <t>f81161803b12a4a8</t>
  </si>
  <si>
    <t>TOPIC: DERIVATIVES AND RISK MANAGEMENT TOTAL POINT VALUE OF THIS QUESTION SET IS 12 POINTS Anna Chen is a US-based private wealth advisor. She works with clients to see how they can use derivatives in managing their portfolios. Gary Swan is one of Chen's clients. Swan holds 100,000 shares of RLB Inc. The shares were bought at $53 per share and the stock is currently trading at that same level. Chen has a 3-month price target of $58 per share for RLB. The stock is not expected to pay dividends over the investment horizon. Chen gathers the information on 3-month European-style RLB options in Exhibit 1. Option premiums are stated on a per-share basis . Chen would like to use RLB options to enhance income. She considers the following option strategies in conjunction with the Swan's position in RLB stock: Strategy 1: A short position in a 3-month call with an exercise price of $60 Strategy 2: A short position in a 3-month put with an exercise price of $50 Strategy 3: A short position in a 3-month put with an exercise price of $50 and a long position in a 3-month put with an exercise price of $40. Chen also works with Jennifer Long, a separate client that is interested in executing Strategy 3. Long does not hold any RLB stock and asks Chen to determines the breakeven point of the strategy. Long is also looking to establish a new option position on the stock of Yellow Spider Corp. Based on her expectations of the volatility of its stock price returns, she decides to buy a 3-month straddle on Yellow Spider stock. Assuming RLB is at Chen's target price in three months, what is the gain to the Swan's position if he uses Strategy 1?</t>
  </si>
  <si>
    <t>f81828bd6bd8d5de</t>
  </si>
  <si>
    <t>A financial analyst is evaluating the fair pricing of American and European options on a stock that does not pay dividends. The analyst wants to determine whether the observed market prices violate theoretical upper and lower bounds for option valuation. The portfolio consists of the following positions: A European call option with a strike price of $50, expiring in three months. The stock is currently trading at $55. An American put option with a strike price of $40, expiring in two months. The stock is currently trading at $35. A European put option with a strike price of $60, expiring in four months. The stock is currently trading at $62. An American call option with a strike price of $45, expiring in one month. The stock is currently trading at $48. The analyst is reviewing the following claims made by different traders regarding the possible violations of option pricing bounds. Which of the following statements is correct?</t>
  </si>
  <si>
    <t>The European call option with a strike price of $50 cannot be worth more than the stock price, so its upper bound is $50.</t>
  </si>
  <si>
    <t>The American put option with a strike price of $40 cannot be worth more than its strike price, so its upper bound is $35.</t>
  </si>
  <si>
    <t>The European put option with a strike price of $60 must be worth at least the present value of the strike price minus the stock price toprevent arbitrage opportunities.</t>
  </si>
  <si>
    <t>The American call option with a strike price of $45 must be worth at least the difference between the stock price and the present value of thestrike price, as early exercise is always optimal for American calls.</t>
  </si>
  <si>
    <t>本题考查期权价值的上下界限分析。 对于A选项,对于欧式看涨期权(European Call Option),其价格的理论上界是标的资产的市场价格,而不是执行价。因此,该选项错误。 对于B选项,对于美式看跌期权(American Put Option),其价格的上界的确是执行价(Strike Price)。 · 该期权的执行价为$40,股票当前价格为$35。 · 美式看跌期权的价格确实不能超过执行价$40,因为行权后可以立刻获得$40,任何高于该价格的期权定价都将引发套利机会。然而,该选项的描述错 误,应该表述为美式看跌期权的价格不会超过执行价。因此,该选项属于误导性的说法,错误。 对于C选项,对于欧式看跌期权(European Put Option),其价格的下界可以通过以下公式计算:</t>
  </si>
  <si>
    <t>f81f7537bc71fce6</t>
  </si>
  <si>
    <t>A risk-neutral investor considers two investments: ■ Investment 1 has a guaranteed payment of $45. ■ Investment 2 has an equal chance of earning either $100 or $0. The investor most likely:</t>
  </si>
  <si>
    <t>A. Incorrect because if an investor chooses the guaranteed outcome, he/she is said to be risk averse because the investor does not want to take the chance of not getting anything at all. B. Correct because risk neutrality means that the investor cares only about return and not about risk, so higher return investments are more desirable even if they come with higher risk. The expected value of Investment 2 is $50, higher than the $45 guaranteed payment of Investment 1. C. Incorrect because a risk-neutral investor would be indifferent between an expected value of $50 and a guaranteed payment of $50. However, in this case the expected value of Investment 2 ($50) exceeds the guaranteed payment of Investment 1 ($45) so that a risk-neutral investor, who cares only about return, will prefer Investment 2.</t>
  </si>
  <si>
    <t>f826d4b770b23b6c</t>
  </si>
  <si>
    <t>Inputs for the two-stage FCFE model are absent</t>
  </si>
  <si>
    <t>Q. Based on a two-stage FCFE model, Foyle should consider Highland's stock to be:</t>
  </si>
  <si>
    <t>Free Cash Flow Valuation evaluate whether a stock is overvalued, fairly valued, or undervalued based on a free cash flow valuation model</t>
  </si>
  <si>
    <t>f8270f744579eecb</t>
  </si>
  <si>
    <t>Vai Rajan, CFA, a well-known analyst, issues a buy recommendation on a small-cap stock. Rajan shares his recommendation with the public two days after he shares the recommendation with his clients. The public dissemination leads to a significant increase in the stock price. Lise Genzo, CFA, one of Rajan's clients, buys a large position in the stock. Genzo sells the entire position for a profit after the recommendation is disseminated to the public. Her action leads to a significant decline in the stock price. Do the actions of the two members comply with the Standard relating to market manipulation?</t>
  </si>
  <si>
    <t>No, only Rajan's action is compliant</t>
  </si>
  <si>
    <t>No, only Genzo's action is compliant</t>
  </si>
  <si>
    <t>A. 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Rajan did not have the intent to mislead market participants by publishing the strong buy recommendation and Genzo undertook a legitimate transaction resulting in a good return but that transaction also did not intend to distort the price-setting mechanism. Therefore, none of the members has violated the Standard related to market manipulation. B. Incorrect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Genzo undertook a legitimate transaction resulting in a good return but that transaction did not intend to distort the price-setting mechanism. Therefore, she has not violated the Standard related to market manipulation. C. Incorrect because market manipulation includes (1) the dissemination of false or misleading information and (2) transactions that deceive or would be likely to mislead market participants by distorting the price-setting mechanism of financial instruments. The intent of the action is critical to determining whether it is a violation of this standard. Rajan did not have the intent to mislead market participants by publishing the strong buy recommendation and therefore has not violated the Standard related to market manipulation. Guidance for Standards I–VII · demonstrate the application of the Code of Ethics and Standards of Professional Conduct to situations involving issues of professional integrity</t>
  </si>
  <si>
    <t>f82fb4b15ad5de8d</t>
  </si>
  <si>
    <t>Which of the following sampling methods involves selecting every kth member from a population until a desired sample size is obtained?</t>
  </si>
  <si>
    <t>B is correct because "[w]ith systematic sampling, we select every kth member until we have a sample of the desired size. The sample that results from this procedure should be approximately random." A is incorrect because "[i]n this method, the population is divided into clusters, each of which is essentially a mini-representation of the entire populations Then certain clusters are chosen as a whole using simple random sampling." C is incorrect because "[i]n this method, an element is selected from the population based on whether or not it is accessible to a researcher or on how easy it is for a researcher to access the element. Because the samples are selected conveniently, they are not necessarily representative of the entire population, and hence the level of the sampling accuracy could be limited."</t>
  </si>
  <si>
    <t>f84ccd27c16f01e4</t>
  </si>
  <si>
    <t>An analyst working for a large investment firm is evaluating the performance of various investment funds as part of a report to the firm's portfolio managers. One component of the evaluation is the assessment of the statistical moments of the entire population of fund returns. Since the analyst has access to a very large dataset of historical returns, the analyst decides to estimate sample moments such as the sample mean return, sample variance, and sample skewness using a smaller subset of historical returns data. Which of the following would be correct for the analyst to conclude about the sample variance?</t>
  </si>
  <si>
    <t>An unbiased estimator cannot be constructed for the sample variance.</t>
  </si>
  <si>
    <t>The sample variance is biased when it is formulated as a function of the population size decreased by 1.</t>
  </si>
  <si>
    <t>The sample variance slightly underestimates the population variance.</t>
  </si>
  <si>
    <t>The sample variance diverges from the population variance as the size of the sample increases.</t>
  </si>
  <si>
    <t>The sample variance formula using (n-1) denominator provides an unbiased estimator. If calculated using n in the denominator, it slightly underestimates the population variance. Option A is incorrect: an unbiased estimator exists (using n-1). Option B is incorrect: the bias correction uses n-1. Option D is incorrect: sample variance converges to population variance as n increases.</t>
  </si>
  <si>
    <t>f85c0fa0f28cab78</t>
  </si>
  <si>
    <t>A bank owned five retail branch buildings that were destroyed in a hurricane. Several months later, the bank received a settlement payment from its insurance company that covered a portion of the value of the buildings. A risk manager is preparing an operational risk incident report of this loss for the national regulator and wants to ensure that all the appropriate costs are included in the report and that the reporting process meets best industry practices. Which of the following statements correctly describes how the losses from this event should be reported?</t>
  </si>
  <si>
    <t>The report should include the gross loss incurred as a result of the event, but notthe settlement payment received from the insurance company.</t>
  </si>
  <si>
    <t>The reported loss should include an estimate of the opportunity costs of bankingbusiness lost at the affected branches.</t>
  </si>
  <si>
    <t>The reported loss should include the legal costs paid to obtain construction permitsto rebuild the destroyed branch buildings.</t>
  </si>
  <si>
    <t>The losses should be reported as a market risk event rather than an operational riskevent because they resulted in a reduction of the value of the bank’s real estateportfolio.</t>
  </si>
  <si>
    <t>C is correct. Regulators generally only require the recording of losses directly identifiable as negative financial effects of operational incidents. Known legal costs incurred as a result of the loss are an example of direct financial losses and should be included as part of the report. A is incorrect. The payment from the insurance company is considered a recovery and should be included in the report. B is incorrect. Only direct costs are required to be reported to the regulator. The foregone revenues due to the destroyed buildings cannot be directly quantified as a cost incurred by the bank and therefore are not required to be included in the report. Generally, estimates of foregone revenues due to operational loss events do not qualify to be included in loss reports because they are not direct costs or estimates such as a loss provision for expected costs in the future. D is incorrect. Damage due to natural disasters is an operational risk, classified under the Damage to Physical Assets category, and should not be classified as market risk. Also, even in cases where operational risk is more directly related to market risk (such as an unintentional error in booking a position that results in a market risk loss), the “boundary event” between operational risk and market risk should be classified as an operational risk.</t>
  </si>
  <si>
    <t>f86b33557d19044b</t>
  </si>
  <si>
    <t>Andy, a credit analyst in Blue-blue bank, is measuring the credit capital. The regulator and the board of the bank have different requirements in determining the credit capital amount in different models. Which of the following statements is most likely accurate about the capital for the bank' s risk?</t>
  </si>
  <si>
    <t>CreditMetrics is the model bank often use to determine regulatory capital because it considers the impact of rating changes.</t>
  </si>
  <si>
    <t>Both regulatory capital and economic capital separate capital calculations for credit risk, market risk, and operational risk. One importantdifference between regulatory capital and economic capital is that total regulator capital for all risks considers the correlations between eachother.</t>
  </si>
  <si>
    <t>A Monte Carlo simulation is carried out to model how ratings change during the year in the Vasicek model which use to determineregulatory capital in Basel II.</t>
  </si>
  <si>
    <t>The Basel Committee sets the percentile to be 99.9% for regulatory credit capital in the internal ratings-based approach in Basel II.</t>
  </si>
  <si>
    <t>本题考点是银行风险资本。 A选项,CreditMetrics的确考虑了信用评级的迁移问题,但是CreditMetric经常用于计算经济资本,而不是监管资本,因此A选项错误。 B选项,对于银行监管资本和经济资本都是单独计算信用风险资本,市场风险资本和操作风险资本,而银行总的监管资本就是直接把三个风险资本相加,不考虑三 个风险之间的相关性,而总的经济资本会考虑三个风险之间的相关性,因此B选项错误。 C选项,在考虑信用评级迁移的时候,会采用蒙特卡洛模拟方法,但是Vasicek model并不考虑信用评级迁移,是CreditMetrics模型考虑了信用评级的迁移问题, 因此C选项错误。 D选项,巴塞尔委员会在巴塞尔协议I中是设置99.9%的分位点并且基于内部评级法来计算监管信用资本,因此D选项正确。 综上,D选项为正确答案。</t>
  </si>
  <si>
    <t>f86f0057698a41b6</t>
  </si>
  <si>
    <t>Kipruto's portfolio and context for the trade</t>
  </si>
  <si>
    <t>To comply with the Standards in relation to Kipruto's portfolio, Wanjiru should:</t>
  </si>
  <si>
    <t>immediately execute the trade.</t>
  </si>
  <si>
    <t>discuss the trade with Kipruto before executing it.</t>
  </si>
  <si>
    <t>immediately update the IPS and then execute the trade</t>
  </si>
  <si>
    <t>A.Incorrect because Wanjiru receives an email request from Kipruto for a trade that does not align with the risk objectives outlined in the Kipruto ’ s IPS. Therefore, Wanjiru should make reasonable efforts to balance Kipruto ’ s trading request with her responsibilities to follow the agreed-on IPS. To comply with Standard III(C) Suitability, Wanjiru should refrain from making the trade until she discusses the concerns with Kipruto. B.Correct because Standard III(C) Suitability states that when members are in an advisory relationship with a client, they must determine that an investment is suitable to the client ’ s financial situation and consistent with the client ’ s written objectives, mandates, and constraints before taking investment action. When Wanjiru receives Kipruto's email she should make reasonable efforts to balance his trading request with her responsibilities to follow their agreed-on IPS. In cases of unsolicited trade requests that a member or candidate knows are unsuitable for a client, the member or candidate should refrain from making the trade until he or she discusses the concerns with the client. Additionally, the discussions and resulting actions may encompass a variety of scenarios depending on how the requested unsuitable investment relates to the client ’ s full portfolio. Note: In executing the trade, Wanjiru most likely also violates Standard V(A) Diligence and Reasonable Basis. The Standard requires that Wanjiru exercise diligence, independence, and thoroughness in analysing the hedge fund before executing the trade. C.Incorrect because Wanjiru receives an email request from Kipruto for a trade that does not align with the risk objectives outlined in the Kipruto ’ s IPS. Therefore, Wanjiru should make reasonable efforts to balance Kipruto ’ s trading request with her responsibilities to follow the agreed-on IPS. When Kipruto requests the trade it might be an appropriate time to review and update the his IPS. However, Kipruto's risk objective in his IPS cannot be updated simply based on an email in which he expresses his desire to increase his risk tolerance. To comply with Standard III(C) Suitability, Wanjiru should refrain from updating the IPS and executing the trade until she discusses the update and her concerns with Kipruto.</t>
  </si>
  <si>
    <t>f876d73ce1d011a2</t>
  </si>
  <si>
    <t>Lyden's actions and structured product report are not described</t>
  </si>
  <si>
    <t>Does Lyden violate the Standards in providing the structured product report to her client?</t>
  </si>
  <si>
    <t>Yes, because her report didn't provide specific details about the model or the inputs</t>
  </si>
  <si>
    <t>Yes, because she should disclose expected performance for both an increase and a decrease in market volatility</t>
  </si>
  <si>
    <t>A Incorrect because members and candidates must adequately disclose the general market-related risks and the risks associated with the use of complex financial instruments that are deemed significant. Lyden's report only discusses performance with an increase in market volatility, not a decrease. B Incorrect because the specifics of a complex model do not need to be shared. A report writer who has done adequate investigation may emphasize certain areas, touch briefly on others, and omit certain aspects deemed unimportant. C Correct because Eto has adopted the Standards so Lyden must follow them. Members and candidates must adequately disclose the general market-related risks and the risks associated with the use of complex financial instruments. Lyden's report only discusses performance with respect to an increase in market volatility, not a decrease.</t>
  </si>
  <si>
    <t>f888d7965963ac13</t>
  </si>
  <si>
    <t>Immediately after taking the CFA Level II exam, Tim Riley posts on social media broad topic areas that were not tested on the exam. He also posts an article on social media questioning the relevance of CFA Program for professional practice. Has Riley violated the Standards?</t>
  </si>
  <si>
    <t>Yes, by posting broad topic areas not tested on the exam</t>
  </si>
  <si>
    <t>Yes, by questioning the relevance of CFA Program for professional practice</t>
  </si>
  <si>
    <t>A. Incorrect because according to Standard VII (A), Conduct as Participants in CFA Institute Programs, examples of information that cannot be disclosed by candidates sitting for an exam include but are not limited to broad topical areas and formulas tested or not tested on the exam. Riley violates this Standard by posting on social media broad topical areas not tested on the exam. B. Correct because according to Standard VII (A), Conduct as Participants in CFA Institute Programs, examples of information that cannot be disclosed by candidates sitting for an exam include but are not limited to broad topical areas and formulas tested or not tested on the exam. Riley violates this Standard by posting on social media broad topical areas not tested on the exam. C. Incorrect because Standard VII (A), Conduct as Participants in CFA Institute Programs, states that members and candidates must not engage in any conduct that compromises the reputation or integrity of CFA Institute or the CFA designation or the integrity, validity, or security of CFA Institute programs. However, this Standard does not prohibit candidates from voicing their opinion about CFA Program, in general.</t>
  </si>
  <si>
    <t>f88b05dc49441c9e</t>
  </si>
  <si>
    <t>Cataldi and the valuation method are never introduced</t>
  </si>
  <si>
    <t>Regarding the valuation method explained by Cataldi in the internal discussion, which of the following is correct?</t>
  </si>
  <si>
    <t>The method is based on the market for corporate control, which is liquid</t>
  </si>
  <si>
    <t>Value estimates are based on actual merger and acquisition activity for similar target companies</t>
  </si>
  <si>
    <t>A takeover premium must be added to the estimated value of the target company to estimate a fair takeover price</t>
  </si>
  <si>
    <t>A.Incorrect because the market for corporate control is illiquid. There may be no or few comparable transactions. B.Correct because in comparable transaction analysis, the value estimates come from actual transaction prices for similar targets. This approach is unlike the discounted cash flow method, in which the value is determined based on many assumptions and estimates. C.Incorrect because under comparable transaction analysis, it is not necessary to separately estimate a takeover premium. The takeover premium is embedded in the comparable transaction multiples.</t>
  </si>
  <si>
    <t>f88f517a0a74b1d7</t>
  </si>
  <si>
    <t>A quantitative analyst is constructing a stock selection algorithm and uses the annual returns of two utility stocks, Stock A and Stock B, to test the model's capacity to capture dependence between stock returns. Year Return of stock A (Rₐ) Return of stock B (Rᵦ) 1 0.18 0.32 2 0.13 0.22 3 0.04 0.00 4 0.30 0.10 5 0.08 0.05 The analyst estimates that the sample means of the returns of stock A (μA) and stock B (μB) are 0.146 and 0.138, respectively. What is the unbiased estimate of the sample covariance of stocks A and B?</t>
  </si>
  <si>
    <t>0.003828</t>
  </si>
  <si>
    <t>0.003892</t>
  </si>
  <si>
    <t>0.004785</t>
  </si>
  <si>
    <t>0.004865</t>
  </si>
  <si>
    <t>Unbiased sample covariance = Σ[(Rai − μA)(Rbi − μB)] / (n−1). μA = 0.146, μB = 0.138. Year 1: (0.18−0.146)(0.32−0.138) = 0.034 × 0.182 = 0.006188. Year 2: (0.13−0.146)(0.22−0.138) = −0.016 × 0.082 = −0.001312. Year 3: (0.04−0.146)(0.00−0.138) = −0.106 × (−0.138) = 0.014628. Year 4: (0.30−0.146)(0.10−0.138) = 0.154 × (−0.038) = −0.005852. Year 5: (0.08−0.146)(0.05−0.138) = −0.066 × (−0.088) = 0.005808. Sum = 0.006188 − 0.001312 + 0.014628 − 0.005852 + 0.005808 = 0.01946. Cov = 0.01946/4 = 0.004865. Option D is correct.</t>
  </si>
  <si>
    <t>f890f7433e4f9714</t>
  </si>
  <si>
    <t>The value of a European put option is directly related to the:</t>
  </si>
  <si>
    <t>A.Incorrect because the value of a European put is inversely related to the risk-free interest rate. B.Incorrect because the value of a European put option is inversely related to the value of the underlying. C.Correct because the value of a European put is directly related to the volatility of the underlying.</t>
  </si>
  <si>
    <t>f8b44539f0f36842</t>
  </si>
  <si>
    <t>A. Incorrect because the Japanese company returns 3% and the currency appreciates by 3% against the USD, so the total return is approximately 6%, not 0%. B. Incorrect because the Japanese company returns 3% and the currency appreciates by 3% against the USD, so the total return is approximately 6%, not 3%. C. Correct because for investors who purchase depository receipts, foreign exchange gains arise because of the change in the exchange rate between the investor’s currency and the currency that the foreign shares are denominated in. For example, US investors who purchase the ADRs of a Japanese company will earn an additional return if the yen appreciates relative to the US dollar. If the total return for a Japanese company was 10 percent in Japan and the yen depreciated by 10 percent against the US dollar, the total return of the ADR would be (approximately) 0 percent. If the yen had instead appreciated by 10 percent against the US dollar, the total return of the ADR would be (approximately) 20 percent. Because the Japanese company returns 3% and the currency appreciates by 3% against the USD, then the total return is approximately 6%.</t>
  </si>
  <si>
    <t>f8bcec19cbad5d55</t>
  </si>
  <si>
    <t>At initiation, the price of a forward contract is most likely:</t>
  </si>
  <si>
    <t>A. Incorrect because, as described in the response rationale for the correct answer, the price of a forward contract at initiation is not less than the value of the forward contract. B. Incorrect because, as described in the response rationale for the correct answer, the price of a forward contract at initiation is not equal to the value of the forward contract. C. Correct because neither the long nor the short pays anything to the other at the initiation date of a forward contract, the value of a forward contract when initiated is zero. On the other hand, The forward price that the parties agree to at the initiation date of the contract is a special price that results in the contract having zero value and prohibiting arbitrage. As this price agreed by the parties is a positive number, the price of a forward contract at initiation is greater than the value of the contract, which is zero.</t>
  </si>
  <si>
    <t>f8c052d3bd54894d</t>
  </si>
  <si>
    <t>Country spread model data for Feldcroft</t>
  </si>
  <si>
    <t>Based on the country spread model, the equity risk premium that should be used in calculating Feldcroft's cost of equity is closest to:</t>
  </si>
  <si>
    <t>6.11%.</t>
  </si>
  <si>
    <t>7.59%.</t>
  </si>
  <si>
    <t>A Correct because, under the country spread model, Feldcroft's equity risk premium (ERP) is based on the ERP of the US plus a country risk premium adjusted for the level of Feldcroft's exposure to Country A. ERP = ERP for a developed market + (λ × Country risk premium) where, λ is the level of Feldcroft's exposure to Country A Country risk premium = Yield on Country A bonds (denominated in USD) − Yield on US bonds (denominated in USD) Therefore, ERP = 5.94% + [10% × (5.15% − 3.50%)] = 6.105% ≈ 6.11% B Incorrect because this response uses Country A's 10-year bond denominated in local currency instead of the USD-denominated 10-year bond. This response incorrectly calculates the equity risk premium as: ERP = 5.94% + [10% × (7.55% − 3.50%)] = 6.345% ≈ 6.35% C Incorrect because this response does not adjust Feldcroft's equity risk premium (ERP) for the level of exposure to Country A. This response incorrectly calculates the equity risk premium as: ERP = 5.94% + (5.15% − 3.50%) = 7.59%</t>
  </si>
  <si>
    <t>f8cbcd5cf86fb659</t>
  </si>
  <si>
    <t>A financial system is best described as operationally efficient when:</t>
  </si>
  <si>
    <t>the costs of arranging trades are low.</t>
  </si>
  <si>
    <t>asset and contract prices reflect all available information.</t>
  </si>
  <si>
    <t>an economy's resources are used where they are most valuable.</t>
  </si>
  <si>
    <t>A. Correct because if the costs of arranging trades are low, the financial system is operationally efficient. B. Incorrect because if the prices of the assets and contracts reflect all available information related to fundamental values, the financial system is informationally efficient. C. Incorrect because economies that use resources where they are most valuable are allocationally efficient.</t>
  </si>
  <si>
    <t>f8d884289f3c62b5</t>
  </si>
  <si>
    <t>A newly hired risk analyst at a bank is studying historical cases of financial disasters and their causes to learn how financial risks can arise in practice. The analyst focuses on the example of Barings Bank. Which of the following statements is correct for the analyst to make regarding the collapse of Barings Bank?</t>
  </si>
  <si>
    <t>A rogue trader at Barings Bank convinced the bank’s risk controllers that large unauthorized trades were necessary to hedge the bank’s portfolios.</t>
  </si>
  <si>
    <t>Management of Barings Bank failed to investigate the high level of reported profits that were associated with supposedly low-risk trading strategies.</t>
  </si>
  <si>
    <t>Traders at Barings Bank traded primarily in OTC foreign currency swaps that allowed the bank to delay cash payments on losing trades.</t>
  </si>
  <si>
    <t>Management of Barings Bank was not aware of the losses incurred by the bank until clients reported unusual losses on trades that were booked to their accounts.</t>
  </si>
  <si>
    <t>The collapse of Barings Bank demonstrates the critical failure of management to question unusually high profits reportedly generated by supposedly low-risk trading strategies. Trader Nick Leeson conducted unauthorized speculative trades in Nikkei futures while hiding losses in error accounts, and management was deceived by the apparent profitability. Option A is incorrect because the trader did not convince risk controllers that large trades were for hedging. Option D is incorrect because management was aware but did not investigate adequately.</t>
  </si>
  <si>
    <t>f8de1f8d35843a05</t>
  </si>
  <si>
    <t>A member who is an investment advisor receives a large unsolicited trade request from a client that is not aligned with the client's investment objectives. Which of the following actions by the member is consistent with the Standard relating to suitability? The member:</t>
  </si>
  <si>
    <t>immediately executes the trade.</t>
  </si>
  <si>
    <t>reduces the size of the requested investment and executes the trade.</t>
  </si>
  <si>
    <t>discusses the investment with the client, adjusts the client's investment policy statement, and executes the trade.</t>
  </si>
  <si>
    <t>A. Incorrect because according to Standard III(C), Suitability, in cases of unsolicited trade requests that a member or candidate knows are unsuitable for a client, the member or candidate should refrain from making the trade until he or she discusses the concerns with the client. Therefore, the member should not immediately proceed with executing the trade. B. Incorrect because according to Standard III (C), Suitability, in cases of unsolicited trade requests that a member or candidate knows are unsuitable for a client, the member or candidate should refrain from making the trade until he or she discusses the concerns with the client. Therefore, the member should not immediately proceed with executing the trade. Although the curriculum discusses smaller unsolicited trade requests as being less serious than large trades, it does not suggest that members unilaterally reduce the size of the trade and execute it without discussion with the client. C. Correct because according to Standard III(C),Suitability, in discussing the trade, the member or candidate should focus on educating the investor on how the request deviates from the current policy statement. Should the unsolicited request be expected to have a material impact on the portfolio, the member or candidate should use this opportunity to update the investment policy statement. Therefore, this member action is consistent with the Standard.</t>
  </si>
  <si>
    <t>f8dfd8fcf61f362d</t>
  </si>
  <si>
    <t>A. Correct. Transaction costs may render an arbitrage strategy unprofitable and can therefore prevent precise convergence of prices. B. Incorrect. No forecasts are needed in implementing an arbitrage position. C. Incorrect. Differences in risk aversion are irrelevant for arbitrage because arbitrage transactions are riskless.</t>
  </si>
  <si>
    <t>f8e32f8ed97d4fbe</t>
  </si>
  <si>
    <t>Inputs for mark-to-market value calculation</t>
  </si>
  <si>
    <t>With six months remaining in the contract term, the mark-to-market value (in USD) of Malshuk’s USD/GBP forward contract is closest to:</t>
  </si>
  <si>
    <t>−142,643.</t>
  </si>
  <si>
    <t>−141,935.</t>
  </si>
  <si>
    <t>143,000.</t>
  </si>
  <si>
    <t>A.Incorrect because the calculation uses the GBP 6-month rate to discount the USD payment. Sold GBP5,000,000 at 1.3367 = Bought USD6,683,500 Forward = Spot of 1.3585 + (68/10000) = 1.3653 Buy back GBP5,000,000 at the forward rate of 1.3653 = Sell USD6,826,500 This results in a cash outflow of 6,683,500 – 6,826,500 = –143,000 that will need to be paid in 6 months. Then this is discounted by the 6-month GBP rate of 0.50%. PV = –143,000/[1 + 0.005(180/360)] = −142,643. B.Correct because Malshuk’s original hedging forward contract sold GBP 5 million versus USD at a USD/GBP forward price of 1.3367 and he now must buy GBP 5 million back to close the forward, ensuring the settlement dates for both contracts match. Sold GBP5,000,000 at 1.3367 = Bought USD6,683,500 Forward = Spot of 1.3585 + (68/10000) = 1.3653 Buy back GBP5,000,000 at the forward rate of 1.3653 = Sell USD6,826,500 Malshuk therefore originally sold GBP 5 million at 1.3367 versus a receipt of USD 6,683,500 and subsequently buys back GBP 5 million at 1.3653 versus a payment of 6,826,500. The GBP amounts net to zero at settlement date but the USD amount do not because the forward rate has changed. Initially Malshuk received USD 6,683,500 versus GBP and now Malshuk is paying USD 6,826,500 versus GBP for a loss of 6,683,500 – 6,826,500 = –143,000. This is a cash outflow for Malshuk but will not be paid for another 6 months and should therefore be discounted at the 6-month USD interest rate to calculate the present value; PV = –143,000/[1 + 0.015(180/360)] = –141,935. C.Incorrect because it confuses the payment vs. the receipt of funds in USD. Buy GBP5,000,000 at 1.3367 = Sell USD6,683,500 Forward = Spot of 1.3585 + (68/10000) = 1.3653 Sell GBP5,000,000 at the forward rate of 1.3653 = Buy USD6,826,500 For a credit of 6,826,500 – 6,683,500 = 143,000.</t>
  </si>
  <si>
    <t>f8f1face867988bd</t>
  </si>
  <si>
    <t>If the forward price of a stock is equal to the current spot price, the price of an at-the-money put option applying put–call parity will be:</t>
  </si>
  <si>
    <t>lower than the price of at-the-money call option.</t>
  </si>
  <si>
    <t>equal to the price of at-the-money call option.</t>
  </si>
  <si>
    <t>higher than the price of at-the-money call option.</t>
  </si>
  <si>
    <t>A. Incorrect because according to put-call parity p o – c o = [X – F o (T)]/(1+r) T If the forward price is equal to the spot price which is also the strike price as the options are at-the-money, the right hand side of the equation is zero and put price is equal to the call price and not lower than the call price. B. Correct because according to put-call parity p o – c o = [X – F o (T)]/(1+r) T If the forward price is equal to the spot price which is also the strike price as the options are at-the-money, the right hand side of the equation is zero and put price is equal to the call price. C. Incorrect because according to put-call parity p o – c o = [X – F o (T)]/(1+r) T If the forward price is equal to the spot price which is also the strike price as the options are at-the-money, the right hand side of the equation is zero and put price is equal to the call price and not higher than the call price.</t>
  </si>
  <si>
    <t>f8f8aeb37c32ffad</t>
  </si>
  <si>
    <t>Which of the following actions are in violation of the Standard relating to market manipulation?</t>
  </si>
  <si>
    <t>C is correct because Standard II(B), Market Manipulation precludes transaction-based manipulation such as “securing a controlling, dominant position in a financial instrument to exploit and manipulate the price of a related derivative and/or the underlying asset.” So, Action 1 violates the Standard. Also, the Standard precludes other transaction-based manipulation such as attempting to “buy and sell the stock using the accounts in hopes of raising the trading volume and the price.” So, Action 2 also violates the Standard. A is incorrect because Standard II(B), Market Manipulation precludes transaction-based manipulation such as “securing a controlling, dominant position in a financial instrument to exploit and manipulate the price of a related derivative and/or the underlying asset.” So, Action 1 violates the Standard. However, Action 2 also violates the Standard as the Standard precludes other transaction-based manipulation such as attempting to “buy and sell the stock using the accounts in hopes of raising the trading volume and the price.” B is incorrect because Standard II(B), Market Manipulation precludes transaction-based manipulation such as attempting to “buy and sell the stock using the accounts in hopes of raising the trading volume and the price.” So, Action 2 violates the Standard. However, Action 1 also violates the Standard as it precludes transaction-based manipulation such as “securing a controlling, dominant position in a financial instrument to exploit and manipulate the price of a related derivative and/or the underlying asset.”</t>
  </si>
  <si>
    <t>f91d24e03a10b3f2</t>
  </si>
  <si>
    <t>An investor purchases a 5%coupon bond maturing in 15 years for par value.Immediately after purchase,the yield required by the market increases.The investor would then most likely have to sell the bond at:</t>
  </si>
  <si>
    <t>B is correct.The bond would sell below par or at a discount if the yield required by the market rises above the coupon rate.Because the bond initially was purchased at par,the coupon rate equals the yield required by the market.Subsequently,if yields rise above the coupon,the bond’s market price would fall below par. A is incorrect because the yield is now greater than the coupon. C is incorrect because the yield is now greater than the coupon.</t>
  </si>
  <si>
    <t>f91f5d12e4d42620</t>
  </si>
  <si>
    <t>will not lend money to banks facing shortages</t>
  </si>
  <si>
    <t>is a monopoly supplier of a country's currency</t>
  </si>
  <si>
    <t>does not manage a country's foreign currency reserves</t>
  </si>
  <si>
    <t>B is correct because "[g]enerally, a central bank is the monopoly supplier of the currency." A is incorrect because "[m]ost central banks act … as a lender of last resort to banks. Because the central bank effectively has the capacity to print money, it is in the position to be able to supply the funds to banks that are facing a damaging shortage." C is incorrect because "[m]ost central banks will also be responsible for managing their country’s foreign currency reserves."</t>
  </si>
  <si>
    <t>f9247f970d4d41f3</t>
  </si>
  <si>
    <t>An analyst gathers the following information about a company: Market value of equity $64 million Cost of equity 14% Market value of debt $20 million Before-tax cost of debt 5% Marginal tax rate 30% The company's WACC is closest to:</t>
  </si>
  <si>
    <t>A. Incorrect because the cost of debt is adjusted for tax by multiplying the cost of debt with the tax rate instead of multiplying it by (1 – the marginal tax rate). WACC ≠ 0.2381 × 5% × 30% + 0.7619 × 14% = 0.11024 ≈ 11.02%. B. Correct because WACC = w d r d (1 – t) + w p r p + w e r e where w d = the proportion of debt that the company uses when it raises new funds, r d = the before-tax marginal cost of debt, t = the company’s marginal tax rate, w p = the proportion of preferred stock the company uses when it raises new funds, r p = the marginal cost of preferred stock, w e = the proportion of equity that the company uses when it raises new funds, r e = the marginal cost of equity. w d = $20m/($20m + $64m) = 0.2381 and we = $64m/($20m + $64m) = 0.7619 WACC = 0.2381 × 5% × (1 – 30%) + 0.7619 × 14% = 11.50%. C. Incorrect because the cost of debt is not adjusted with the marginal tax rate. WACC ≠ 0.2381 × 5% + 0.7619 × 14% = 0.11857 ≈ 11.86%.</t>
  </si>
  <si>
    <t>f92864b71df93f1b</t>
  </si>
  <si>
    <t>Which of the following represents the difference between the observed value of a statistic and the quantity it is intended to estimate as a result of using subsets of a population?</t>
  </si>
  <si>
    <t>A.Incorrect because this is not the definition of standard error, but sampling error. Sampling error is the difference between the observed value of a statistic and the quantity it is intended to estimate as a result of using subsets of the population while standard error measures how much inaccuracy of a population parameter estimate comes from sampling. Also, if we want to find out how precise the estimate of a population parameter from sampled data is relative to its true value, standard error is the metric to use. B.Correct because sampling error is the difference between the observed value of a statistic and the quantity it is intended to estimate as a result of using subsets of the population. C.Incorrect because although the standard error is the standard deviation of the sampling distribution of the parameter, 'standard deviation' in general and 'standard error' are two distinct concepts, and the terms are not interchangeable. Simply put, standard deviation measures the dispersion of the data from the mean, whereas standard error measures how much inaccuracy of a population parameter estimate comes from sampling. The contrast between standard deviation and standard error reflects the distinction between data description and inference. If we want to draw conclusions about how spread out the data are, standard deviation is the term to quote. If we want to find out how precise the estimate of a population parameter from sampled data is relative to its true value, standard error is the metric to use.</t>
  </si>
  <si>
    <t>f92cc02ac47bc27f</t>
  </si>
  <si>
    <t>An analyst on the derivatives desk at a bank is valuing a 1-year put option on a stock index using a two-step binomial tree. The analyst gathers the following relevant information: Current value of the index: 3,405 Strike price of the option: 3,500 Dividend yield of the index (continuously compounded): 2.92% Risk-free interest rate (continuously compounded): 0.85% Factor for an upward move in the tree: 1.1850 Factor for a downward move in the tree: 0.8439Which of the following is closest to the risk-neutral probability of an upward move in the tree?</t>
  </si>
  <si>
    <t>0.4275</t>
  </si>
  <si>
    <t>0.4701</t>
  </si>
  <si>
    <t>0.4881</t>
  </si>
  <si>
    <t>0.5008</t>
  </si>
  <si>
    <t>The risk-neutral probability in a binomial tree with a dividend yield is p = [e^(r−q)Δt − d]/(u − d). Given r = 0.85%, q = 2.92%, Δt = 0.5 (1-year option with 2 steps), u = 1.1850, d = 0.8439. Numerator = e^((0.0085−0.0292)×0.5) − 0.8439 = e^(−0.01035) − 0.8439 = 0.9897 − 0.8439 = 0.1458. Denominator = 1.1850 − 0.8439 = 0.3411. Therefore p = 0.1458/0.3411 ≈ 0.4275.</t>
  </si>
  <si>
    <t>f9434c9bdd16e1aa</t>
  </si>
  <si>
    <t>According to the Standard relating to loyalty, which of the following statements are correct? Statement 1 Members must not deprive their employer of the advantage of their skills and abilities. Statement 2 Members are required to subordinate important personal and family obligations to their work.</t>
  </si>
  <si>
    <t>A. Correct because according to Standard IV(A), Loyalty, in matters related to their employment, members and candidates must act for the benefit of their employer and not deprive their employer of the advantage of their skills and abilities, divulge confidential information, or otherwise cause harm to their employer. Statement 2 is incorrect because the standard does not require members and candidates to subordinate important personal and family obligations to their work. Therefore, only Statement 1 is correct. B. Incorrect because Standard IV(A), Loyalty, does not require members and candidates to subordinate important personal and family obligations to their work. C. Incorrect because Standard IV(A), Loyalty, does not require members and candidates to subordinate important personal and family obligations to their work.</t>
  </si>
  <si>
    <t>f95294ba13b8238e</t>
  </si>
  <si>
    <t>An analyst gathers the following information about a company's 3-year contract to produce computers: Total sales price €200,000 Estimated total costs €100,000 Actual costs incurred in Year 1 €50,000 Total contracted number of computers to be produced 100 units Total number of computers produced in Year 1 30 units The output method provides an appropriate measure of progress towards completing the contract and performance obligations are satisfied over time. Assuming it is highly probable that revenue will not be subsequently reversed, revenue recognized in Year 1 is closest to:</t>
  </si>
  <si>
    <t>f954681d81b78e8f</t>
  </si>
  <si>
    <t>Only simulated results as a source of performance data.</t>
  </si>
  <si>
    <t>Only supporting details of recommendations if the details are made available upon request.</t>
  </si>
  <si>
    <t>Both simulated results as a source of performance data and supporting details of recommendations if the details are made available upon request.</t>
  </si>
  <si>
    <t>A. Incorrect because Standard III(D), Performance Presentation, states that when communicating investment performance information, Members and Candidates must make reasonable efforts to ensure that it is fair, accurate, and complete. Further, the use of simulated results should be accompanied by full disclosure as to the source of the performance data. Therefore, the use of simulated results must be disclosed and must not be omitted. B. Correct because according to Standard III(D),Performance Presentation, if the presentation is brief, the member or candidate must make available to clients and prospects, on request, the detailed information supporting that communication. Therefore, as long as supporting details are made available upon request, this Standard is not violated by omitting supporting details in a presentation to clients. C. Incorrect because Standard III (D),Performance Presentation, states that when communicating investment performance information, Members and Candidates must make reasonable efforts to ensure that it is fair, accurate, and complete. Further, the use of simulated results should be accompanied by full disclosure as to the source of the performance data. Therefore, the use of simulated results must be disclosed and must not be omitted.</t>
  </si>
  <si>
    <t>f95a6b9feaa6ef29</t>
  </si>
  <si>
    <t>Crescent's natural gas futures contract data</t>
  </si>
  <si>
    <t>The roll return on Crescent's natural gas futures contract on the 26 June trade date was:</t>
  </si>
  <si>
    <t>A Correct because Roll return = [(Near-term futures contract closing price − Farther-term futures contract closing price) / Near-term futures contract closing price] × Percentage of the position in the futures contract being rolled = ($1.795 – $2.338) / $1.795 = –$0.543 / $1.795 &lt; 0. B Incorrect because the roll return would equal zero only if the June and July futures prices were equal on 26 June, which is not the case since the June price is $1.795 and the July price is $2.338. C Incorrect because the roll return is negative when the numerator is correctly calculated as (Near-term futures contract closing price −Farther-term futures contract closing price). The roll return is only positive if the numerator calculation is incorrectly reversed: (Farther-term futures contract closing price −Near-term futures contract closing price) = $2.338 – $1.795 = $0.543 &gt; 0.</t>
  </si>
  <si>
    <t>f9683f3f0a3728f3</t>
  </si>
  <si>
    <t>An analyst gathers the following information about a float-adjusted market-capitalization-weighted index composed of three stocks: Stock Shares Outstanding % of Shares in Market Float Price 1 8,500 100 $42 2 10,000 75 $69 3 4,000 100 $95 Stock 1's weighting in the index is closest to:</t>
  </si>
  <si>
    <t>A.Incorrect because it is the price-weighted weight: Price weight = price / sum of all prices in index = 42 / (42 + 69 + 95) = 42 / 206 = ≈ 0.204 = 20.4%. B.Incorrect because it fails to take into account the float-adjustment: Market-cap weight = market cap / sum of all market caps in index = 42 × 8,500 / (42 × 8,500 + 69 × 10,000 + 95 × 4000) = 357,000 / (357,000 + 690,000 + 380,000) = 357,000 / 1,427,000 ≈0.25 = 25.0%. C.Correct because Stock 1's float-adjusted market-capitalization weighting is calculated: = Float-adjusted market capitalization / sum of all float-adjusted market caps in index = 42 × 8,500 × 100% / (42 × 8,500 × 100% + 69 × 10,000 × 75% + 95 × 4000 × 100%) = 357,000 / (357,000 + 517,500+ 380,000) = 357,000 / 1,254,500 ≈ 0.285 = 28.5%.</t>
  </si>
  <si>
    <t>f987e65b3241537d</t>
  </si>
  <si>
    <t>If a bond has a modified duration of 6.2 and convexity of 42.8, the percentage change in price for a 50 basis point increase in yield is closest to:</t>
  </si>
  <si>
    <t>–3.15%.</t>
  </si>
  <si>
    <t>–3.05%.</t>
  </si>
  <si>
    <t>–1.44%.</t>
  </si>
  <si>
    <t>A.Incorrect because the %ΔPVFull ≈ (–AnnModDur × ΔYield) + (1/2 x AnnConvexity × (ΔYield) 2 ). This incorrect answer subtracts the convexity portion of the equation rather than adding. Using the data provided, (–6.2 × 0.005) – (1/2 × 42.8 × (0.005) 2 = –0.031 – 0.00054 = –0.03154 ≈ –0.0315 or –3.15%. B.Correct because the %ΔPVFull ≈ (-AnnModDur × ΔYield) + (1/2 x AnnConvexity × (ΔYield) 2 ). Using the data provided, (– 6.2 × 0.005) + (1/2 × 42.8 × (0.005) 2 = –0.031 + 0.00054 = –0.03047 ≈ –0.0305 or –3.05%. C.Incorrect because the %ΔPVFull ≈ (-AnnModDur × ΔYield) + (1/2 x AnnConvexity × (ΔYield) 2 ). This incorrect answer multiplies the wrong side of the equation by 1/2 to be (–6.2 × 0.005 × 1/2) + 42.8 × (0.005) 2 = –0.01550 + 0.00107 = –0.01443 or –1.44%.</t>
  </si>
  <si>
    <t>f9924e268a8a5f8f</t>
  </si>
  <si>
    <t>.$1.17.</t>
  </si>
  <si>
    <t>.$1.94.</t>
  </si>
  <si>
    <t>A.Incorrect because the 1 September share issuance was doubled, despite the fact that these shares were issued after the split, and because share amounts were not weighted by the fraction of the year they were outstanding. EPS = 3,500,000 / (2,400,000 + 600,000) = 1.1667 = 1.17. B.Correct because for EPS calculation purposes, a stock split is treated as if it occurred at the beginning of the period. Basic EPS is $1.40, calculated as follows: C.Incorrect because the 1 August stock split is weighted to be in effect only for the last 5 months of the year, rather than the correct treatment that assumes it occurred at the beginning of the period:</t>
  </si>
  <si>
    <t>f99922ba9f887c1f</t>
  </si>
  <si>
    <t>Country A and its recommendation are not defined</t>
  </si>
  <si>
    <t>The research department's recommendation for Country A is most consistent with:</t>
  </si>
  <si>
    <t>A. Incorrect because classical growth theory assumes that no gains in output per worker are possible. B. Correct because constant returns to aggregate capital accumulation are a distinctive feature of endogenous growth theory. Only endogenous growth theory implies that an increase in the savings rate will permanently increase the growth rate of output per worker. Output per worker grows at the same rate as capital per worker. C. Incorrect because neoclassical growth theory assumes decreasing returns to capital accumulation. Thus any increases in the savings rate will only lead to a temporary increase in the growth rate above the steady state.</t>
  </si>
  <si>
    <t>f999ab6faa1d1643</t>
  </si>
  <si>
    <t>An analyst gathers the following information about a company: Year 2 Year 1 Revenue €725,000 €720,000 EBIT €93,500 €91,500 Net income €57,500 €58,000 Weighted average common shares outstanding during the year 650,000 635,000 Which of the following increased from Year 1 to Year 2?</t>
  </si>
  <si>
    <t>A. Incorrect because Basic EPS = Net income / Weighted average number of ordinary shares outstanding. Year 1 = €58,000 / 635,000 ≈ 0.0913 Year 2 = €57,500 / 650,000 ≈ 0.0885 Accordingly, Basic EPS decreased from Year 1 to Year 2. B. Correct because EBIT margin = EBIT / Total revenues. Year 1 = €91,500 / €720,000 ≈ 12.71% Year 2 = €93,500 / €725,000 ≈ 12.90% Accordingly, EBIT margin increased from Year 1 to Year 2. C. Incorrect because Net profit margin = Net income / Total revenues. Year 1 = €58,000 / €720,000 ≈ 8.06% Year 2 = €57,500 / €725,000 ≈ 7.93% Accordingly, Net profit margin decreased from Year 1 to Year 2.</t>
  </si>
  <si>
    <t>f9a8b763059dca35</t>
  </si>
  <si>
    <t>According to the GIPS standards, compliance may be claimed only:</t>
  </si>
  <si>
    <t>after verification has been performed.</t>
  </si>
  <si>
    <t>if the firm is compliant on a firm-wide basis.</t>
  </si>
  <si>
    <t>with respect to specific composites and not to individual portfolios.</t>
  </si>
  <si>
    <t>A. Incorrect because according to GIPS standards, Firms may choose to have an independent third-party veriﬁcation. Therefore, verification is voluntary and is not required to claim compliance with the GIPS standards. B. Correct because according to GIPS standards, veriﬁcation provides assurance on whether the ﬁrm’s policies and procedures related to composite and pooled fund maintenance, as well as the calculation, presentation, and distribution of performance, have been designed in compliance with the GIPS standards and have been implemented on a ﬁrm-wide basis. Therefore, compliance may be claimed only if the firm is compliant on a firm-wide basis. C. Incorrect because according to the GIPS standards, veriﬁcation provides assurance on whether the ﬁrm’s policies and procedures related to composite and pooled fund maintenance, as well as the calculation, presentation, and distribution of performance, have been designed in compliance with the GIPS standards and have been implemented on a ﬁrm-wide basis. Therefore, compliance may be claimed only if the firm is compliant on a firm-wide basis and not only with respect to specific composites.</t>
  </si>
  <si>
    <t>f9ae91609a6c431e</t>
  </si>
  <si>
    <t>Xiao Li is a private wealth manager who focuses on fixed income markets. He is reviewing the term structure of interest rates for his domestic market. Li observes that lender and borrower preferences strongly influence yield curve shape, especially for longer-term maturities. For example, Li has detected that the curve has a persistent dip at the 10-year maturity, and that investors in 10-year bonds are not willing to shift to 8- or 12-year bonds even when yields in those maturities are relatively high. Li reviews Exhibit 1, which contains current shorter-term government bond spot rates. Exhibit 1 Maturity Spot Rate 1-year 2.02% 2-year 2.20% 3-year 2.38% 4-year 2.52% 5-year 2.64% Using the spot curve, Li computes forward rates. He then forecasts that in three years the 2-year spot rate will equal 2.20%, the current 2-year spot rate, but that the remainder of the spot rate curve will be consistent with current forward rates. Li evaluates what his forecast implies about the valuation of a 5-year zero-coupon bond today. Li is assisting Client A to select an appropriate investment strategy, who has a 2-year investment horizon. The client expects the yield curve to remain unchanged over the 2-year horizon. Li recommends implementing a ride the yield curve strategy using government bonds for Client A. Li studies the characteristics and effects of yield curve volatility. He uses the 3.25% monthly standard deviation of the 15-year government-bond yield to estimate an annual yield volatility of 11.26%. Li also calculates key rate durations for various maturities. He concludes that the higher key rate durations associated with longer-term rates leads to higher long-term annualized term structure volatility. Li's observations about the shape of the yield curve are most consistent with the:</t>
  </si>
  <si>
    <t>A Incorrect because under preferred habitat theory, investors will migrate to alternative maturities if yields are sufficiently attractive. B Incorrect because liquidity preference theory is inconsistent with borrower/lender preferences influencing yield curve shape. C Correct because segmented markets theory assumes investors access the bond market only in specific maturity ranges and will not move outside those ranges even if yields become more attractive in alternative maturities—exactly matching Li's observation about 10-year investors.</t>
  </si>
  <si>
    <t>f9b0bed196daea6a</t>
  </si>
  <si>
    <t>According to put–call forward parity, a fiduciary call is equal to:</t>
  </si>
  <si>
    <t>A.Correct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(c0) on the same underlying with an exercise price of X and a risk-free bond that pays X at t = T. This portfolio is called the fiduciary call. B.Incorrect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(c0) on the same underlying with an exercise price of X and a risk-free bond that pays X at t = T. This portfolio is called the fiduciary call. Therefore, a fiduciary call is not a combination of a long call, a short forward and a long risk-free bond. C.Incorrect because we can demonstrate put–call forward parity by comparing a synthetic protective put position to the protective put and fiduciary call positions. Consider a modification of the portfolios used earlier to demonstrate put–call parity, as follows: At t = 0, an investor purchases a call option (c0) on the same underlying with an exercise price of X and a risk-free bond that pays X at t = T. This portfolio is called the fiduciary call. Therefore, a fiduciary call is not a combination of a long forward, a short call and a short risk-free bond.</t>
  </si>
  <si>
    <t>f9be648fad7e9792</t>
  </si>
  <si>
    <t>Ready's sales growth data</t>
  </si>
  <si>
    <t>Compared to its sales growth two years ago, Ready's sales growth in the most recent year was most likely:</t>
  </si>
  <si>
    <t>less sustainable.</t>
  </si>
  <si>
    <t>equally sustainable.</t>
  </si>
  <si>
    <t>more sustainable.</t>
  </si>
  <si>
    <t>A Incorrect because Ready's sales growth during the most recent year would be considered more sustainable in comparison to the previous year. B Incorrect because while overall sales growth was the same in both years, based on its components, Ready's sales growth during the most recent year would be considered more sustainable in comparison to the previous year. C Correct because growth in sales driven by changes in volume or price is considered more sustainable than growth in sales driven by changes in exchange rates. On this basis, Ready's sales growth during the most recent year (4% growth from volume plus 4% growth from price = 8%) would be considered more sustainable in comparison to the previous year (6% growth from volume plus 1% growth from price = 7%).</t>
  </si>
  <si>
    <t>f9c4d8b4251aebd5</t>
  </si>
  <si>
    <t>Marginalin excess of 24.</t>
  </si>
  <si>
    <t>A is correct. Under perfect competition, economic profits are maximized when marginal revenue equals marginal cost—in this case, marginal cost crosses $10 per unit. Profits are maximized at 23 units of production because marginal cost is in excess of marginal revenue at 24 units. B is incorrect. At and beyond 24 units, marginal costs exceed marginal revenue. C is incorrect. It represents the minimum total cost point for the given data, not the profit maximizing point.</t>
  </si>
  <si>
    <t>f9d3e7d7e5968ef8</t>
  </si>
  <si>
    <t>US Treasury yields spot rates</t>
  </si>
  <si>
    <t>The semiannual bond equivalent yield spot rates for US Treasury yields are provided below. On a semiannual bond equivalent yield (BEY) basis, the six-month forward rate one year from now is closest to:</t>
  </si>
  <si>
    <t>4.21%.</t>
  </si>
  <si>
    <t>A. Incorrect because it does not convert to a semiannual bond equivalent yield basis. B. Incorrect because it calculates the 1-year forward rate six months from now. C. Correct because the x-year forward rate y years from now is All spot rates are given on a BEY basis and must be divided by 2 in this calculation: On a BEY basis, the forward rate is 0.021036 × 2 = 4.21%.</t>
  </si>
  <si>
    <t>f9dd2a60597b0351</t>
  </si>
  <si>
    <t>Which of the following market structures most likely has the greatest elasticity of demand?</t>
  </si>
  <si>
    <t>A. Incorrect because if demand is very elastic, the market must be very close to perfect competition. If demand is rigid (inelastic), companies may have market power. An oligopoly is a market structure where one firm has some or considerable pricing power, which is market power. B. Correct because if demand is very elastic, the market must be very close to perfect competition. Thus, a perfectly competitive market has the greatest elasticity of demand (infinite). C. Incorrect because if demand is very elastic, the market must be very close to perfect competition. If demand is rigid (inelastic), companies may have market power. Monopolistic competition is a market structure where firms have some pricing power, which is market power.</t>
  </si>
  <si>
    <t>f9f5f75dea0a5584</t>
  </si>
  <si>
    <t>Specific details about securities' call and prepayment risks</t>
  </si>
  <si>
    <t>Redrock Bank is in the 35 percent federal income tax bracket, which is located in New York. An investment manager considers buying securities with 10 million USD. During the investment horizon of at most 3 years, the manager needs to earn at least an after-tax annual yield of 3%, and the instrument should not suffer call risk and prepayment risk. In addition, the institution's business department request that the securities to serve as collaterals of deposits from the federal. Which of the following investment instrument is the best for the manager?</t>
  </si>
  <si>
    <t>15-year Fannie Mae MBSs with an expected before-tax annual yield of 8% if the investment horizon is 2 years.</t>
  </si>
  <si>
    <t>Commercial papers with an expected before-tax annual yield of 5% if the investment horizon is 270 days.</t>
  </si>
  <si>
    <t>2.5-year treasuries note with an expected before-tax yield to maturity of 4.8%.</t>
  </si>
  <si>
    <t>10-year state bonds with an expected before-tax annual yield of 5% if the investment horizon is 4 years.</t>
  </si>
  <si>
    <t>本题考查的是投资工具的辨析 Redrock银行投资标的需要满足的条件,第一是投资期限不能超过3年,税后收益率大于等于3%,不能有赎回风险和提前还款风险,且可以作为联邦政府存款的抵 押物。 对于A选项,Fannie Mae MBSs 税前年化收益率8%,税后收益率为8%×(1-35%)=5.2%,虽然满足收益 率不低于3%的要求,但是Fannie Mae MBSs有提前还款风险,因此不满足Redrock银行投资标的的要求。A 选项为错误选项。 对于B选项,Commercial papers 税前年化收益率5%,税后收益率为5%×(1-35%)=3.25%,虽然满足收益 率不低于3%的要求,但是Commercial papers不满足最为联邦存款抵押物的要求。B选项为错误选项。 对于C选项,2.5-year treasuries note 到期时间小于3年,税前到期收益率4.8%,税后收益率为4.8%×(1- 35%)=3.12%,收益率满足不低于3%的要求,且不存在赎回风险和提前还款风险,且国债可以充当联邦存款 的抵押物。C选项为正确选项。 对于D选项,如果持有期间是4年,10-year state bonds税前年化收益率为5%,并没有告知投资期间少于3年的收益率是多少,因此无法判断收益率是否满足 Redrock银行的需求。D选项为错误选项。</t>
  </si>
  <si>
    <t>fa030697f72247aa</t>
  </si>
  <si>
    <t>Lucas joined an international bank as a risk analyst. His leader asked him to summarize and present the evolution of risk governance at the monthly meeting. Here is his summary of the governance of risk after the global financial crisis. Which statement is correct?</t>
  </si>
  <si>
    <t>CEOs and CFOs must ensure that public company reports filed with the SEC are accurate.</t>
  </si>
  <si>
    <t>After the crisis, the Securities and Exchange Commission required originators of securitized products to retain at least 10% of credit risk.</t>
  </si>
  <si>
    <t>The Basel III Accord was a direct response to the crisis and focused on injecting greater systemic resiliency in the banking system.</t>
  </si>
  <si>
    <t>Derivatives are encouraged to be traded over the counter because OTC derivatives are customized to meet clients' specific risk management needs.</t>
  </si>
  <si>
    <t>Answer : C 解析:本题考查危机后的企业治理。 选项A,首席执行官和首席财务官必须确保提交给SEC的报告准确无误,属于塞班斯-奥克斯利法案(SOX)的内容,是危机之前的风险治理要求。因此选项A表 述错误。 选项B,《证券交易法》规则要求证券化机构在不求助于风险转移或缓解的情况下,保留至少5%的信用风险。因此选项B表述错误。 选项C,《巴塞尔协议Ⅲ》是对危机的直接回应,其重点是向银行体系注入更大的系统性弹性。因此选项C表述正确。 选项D,多德弗兰克法案(Dodd-Frank Act)鼓励衍生品进行中央清算(central clearing),旨在提高透明度来帮助市场参与者应对交易对手风险。因此选项D 表述错误。</t>
  </si>
  <si>
    <t>fa06268a149c90b5</t>
  </si>
  <si>
    <t>A. Incorrect. One of the main purposes of derivative markets is price discovery. B. Correct. Derivative markets are not necessarily more or less volatile than spot markets. And excessive risk taking and use of leverage in derivative markets may contribute to market stress. C. Incorrect. One of the main purposes of derivative markets is risk management Derivative Benefits, Risks, and Issuer and Investor Uses · describe benefits and risks of derivative instruments</t>
  </si>
  <si>
    <t>fa16a43378c2c854</t>
  </si>
  <si>
    <t>Martin Chu is a portfolio manager for actively managed, long-only fixed-income accounts. Chu examines the potential impact of GDP growth and inflation on the yields of default-free government bonds in Countries A, B, and C. Chu uses her forecasts in Exhibit 1 to identify the bond market with the largest expected increase in real yields. Exhibit 1 Country Forecast Change in Nominal GDP Growth Rate Forecast Change in Inflation Rate A +50 bps +10 bps B +65 bps +30 bps C –40 bps +12 bps In Country D, the YTM of zero-coupon, inflation-protected government bonds is 0.8% for the 1-year maturity and 1.0% for the 2-year maturity. In the same market, the YTM of a 2-year zero-coupon nominal government bond is 3.0%. Chu calculates the expected 2-year average inflation rate in Country D. Chu reviews a diversified US bond portfolio, Portfolio A. His objective is to determine which of the following three sectors' spreads can be expected to narrow the most if the economy recovers from a business downturn. Sector A: Investment grade consumer cyclical Sector B: Speculative grade consumer cyclical Sector C: Speculative grade consumer noncyclical For Portfolio B, in addition to the long-only constraint, the client proposes adding a second constraint specifying maximum overweights and underweights of 10% relative to the portfolio's benchmark. Chu and the client discuss whether this policy change would impact the portfolio's optimal level of active risk. Based on Chu's forecasts, which of the following bond markets should experience the largest increase in real yields?</t>
  </si>
  <si>
    <t>A Correct because Country A's real GDP growth rate change = 50 - 10 = 40 bps, the largest among the three (Country B: 35 bps; Country C: –52 bps). An increase in real GDP growth leads to an increase in the real default-free rate of interest. B Incorrect because Country B's real growth rate change is 65 - 30 = 35 bps, smaller than Country A's. C Incorrect because Country C's real GDP growth rate change is -40 - 12 = -52 bps (decrease).</t>
  </si>
  <si>
    <t>fa19e019abcb3cf7</t>
  </si>
  <si>
    <t>Interest rate data or swap details</t>
  </si>
  <si>
    <t>The interest rate on the AUD leg that results in a contract value of zero at swap initiation is closest to:</t>
  </si>
  <si>
    <t>0.44%.</t>
  </si>
  <si>
    <t>1.29%.</t>
  </si>
  <si>
    <t>2.06%.</t>
  </si>
  <si>
    <t>A Incorrect because PV(90) is used instead of PV(360): (1 - 0.9957)/3.94889 = 0.0011 ; annualized: 0.44%. B Incorrect because the average of the four PVs is used: (1 - 0.987223)/3.94889 = 0.0032 ; annualized: 1.29%. C Correct because the formula for the fixed rate in a fixed-for-fixed swap is: r = (1 - PV(360))/\sum PVs r = (1 - 0.97965)/3.94889 = 0.005153 Annualized: 0.005153 \times 4 = 0.02061 \approx 2.06\%</t>
  </si>
  <si>
    <t>fa1b4dc765a3a5fd</t>
  </si>
  <si>
    <t>Kern's single-factor model data for the funds</t>
  </si>
  <si>
    <t>Using Kern's single-factor model, does an arbitrage opportunity exist between the large-cap equity funds?</t>
  </si>
  <si>
    <t>Yes, by short selling Fund 3 and buying a combination of Fund 1 and Fund 2</t>
  </si>
  <si>
    <t>Yes, by buying Fund 3 and short selling a combination of Fund 1 and Fund 2</t>
  </si>
  <si>
    <t>A Incorrect because an arbitrage exists and can be achieved by going long Fund 3 and short a portfolio of Fund 1 and Fund 2. This is because a long position in Fund 3 is expected to provide higher expected returns than forecast by the model for a portfolio of Fund 1 and Fund 2 with the same level of risk. B Incorrect because a long position in Fund 3 is expected to provide higher expected returns than forecast by the model for a portfolio of Fund 1 and Fund 2 with the same level of risk, this is the reverse of shorting Fund 3 and buying Fund 1 and Fund 2. C Correct because Fund 3 is expected to provide higher returns than forecast by the model for a portfolio of Fund 1 and Fund 2 with the same level of risk. The proportions of Fund 1 (0.30 factor sensitivity) and Fund 2 (0.80) needed to equal the factor sensitivity of Fund 3 (0.60) can be determined by solving the following equation: 0.30x + 0.80 (1 – x) = 0.60 0.30x + 0.80 – 0.80x = 0.60 0.50x = 0.20 x = 40% (for Fund 1) (1 – x) = 60% (for Fund 2) The expected return from the 40/60 portfolio of Fund 1 and Fund 2 is: 40% * 3.0% + 60% * 6.0% = 1.2% + 3.6% = 4.8% which is lower than the 5.2% expected return on Fund 3 as per the model. Thus for the same sensitivity to the factor, Fund 3 has a higher expected return than a 40/60 portfolio of Fund 1 and Fund 2. The appropriate strategy is to short a 40/60 portfolio of Fund 1 and Fund 2 and go long Fund 3 to benefit from the arbitrage.</t>
  </si>
  <si>
    <t>fa1c8eced17345da</t>
  </si>
  <si>
    <t>Under US GAAP, material income items that are unusual and infrequent are shown as part of:</t>
  </si>
  <si>
    <t>continuing operations and presented separately.</t>
  </si>
  <si>
    <t>continuing operations and not presented separately.</t>
  </si>
  <si>
    <t>non-operating activities and not presented separately.</t>
  </si>
  <si>
    <t>A. Correct because under US GAAP, material items that are unusual or infrequent are shown as part of a company's continuing operations but are presented separately. B. Incorrect because under US GAAP, material items that are unusual or infrequent are shown as part of a company's continuing operations but are presented separately. C. Incorrect because under US GAAP, material items that are unusual or infrequent are shown as part of a company's continuing operations but are presented separately.</t>
  </si>
  <si>
    <t>fa214854c0a66f73</t>
  </si>
  <si>
    <t>Inputs for realized horizon yield calculation</t>
  </si>
  <si>
    <t>An investor purchases a 30-year, 5% annual pay bond at 86.24 and plans to sell it in 11 years. Immediately after purchase, interest rates increase by 1%, and they remain at that level until maturity. Assuming coupons are reinvested at the new yield, the investor’s realized horizon yield is closest to:</t>
  </si>
  <si>
    <t>5.67%.</t>
  </si>
  <si>
    <t>6.13%.</t>
  </si>
  <si>
    <t>A.Correct because total return is determined by adding the return from reinvested coupons to the sales price of the bond when you sell in 11 years. First, determine the current yield to maturity by using either the annuity or bond function on your financial calculator. Using the annuity function: N = 30. PMT = 5. PV = –86.24. FV = 100. CPT I/Y = 6.0%. Since interest rates increased by 1% immediately after purchase, the reinvested coupons are compounded at 7% for 11 years. Using the annuity function, solve for FV: N = 11. I/Y = 7%. PV = 0. PMT = –5. CPT FV = 78.92. After the bond is sold in 11 years, there are 19 years remaining until maturity. The sale price is determined by using the annuity or bond function on your calculator. N = 19. I/Y = 7%. PMT = –5. FV = –100. CPT PV = 79.33. Total return is 158.25(78.92 + 79.33), resulting in a realized 11-year rate of return of 5.67%. r = 0.0567. B.Incorrect because 6.0% is the result of using the original yield to maturity (6%) and failing to adjust for the interest rate increase. C.Incorrect 6.13% is the result of incorrectly calculating the bond sale price using 9, rather than 19, years remaining until maturity.</t>
  </si>
  <si>
    <t>fa363ad61585ffb8</t>
  </si>
  <si>
    <t>Erikson's concern about Kunzite is not provided</t>
  </si>
  <si>
    <t>If Erikson's concern about Kunzite is realized, Obsidian should:</t>
  </si>
  <si>
    <t>translate Kunzite's financial statements using the temporal method directly.</t>
  </si>
  <si>
    <t>restate Kunzite's financial statements for inflation, and then translate them using the temporal method.</t>
  </si>
  <si>
    <t>restate Kunzite's financial statements for inflation, and then translate them using the current exchange rate.</t>
  </si>
  <si>
    <t>A Incorrect because this is the required treatment under US GAAP, however, Obsidian reports under IFRS. US GAAP requires a very different approach for translating the foreign currency financial statements of foreign entities located in highly inflationary economies. US GAAP does not allow restatement for inflation but instead requires the foreign entity's financial statements to be remeasured as if the functional currency were the reporting currency (i.e., the temporal method). IFRS requires the foreign currency financial statements first to be restated for inflation using the procedures of IAS 29, and then the inflation-adjusted financial statements are translated using the current exchange rate. B Incorrect because the financial statements should first be restated for inflation and the inflation-adjusted financial statements should then be translated using the current exchange rate, not using the temporal method. IFRS requires the foreign currency financial statements first to be restated for inflation using the procedures of IAS 29, and then the inflation-adjusted financial statements are translated using the current exchange rate. C Correct because IFRS and US GAAP differ substantially in their approach to translating the foreign currency financial statements of foreign entities operating in the currency of a hyperinflationary economy. US GAAP simply require the foreign currency financial statements of such an entity to be translated as if the parent's currency is the functional currency (i.e., the temporal method must be used with the resulting translation gain or loss reported in net income). IFRS require the foreign currency financial statements first to be restated for inflation using the procedures of IAS 29, and then the inflation-adjusted financial statements are translated using the current exchange rate.</t>
  </si>
  <si>
    <t>fa36661677ed8c24</t>
  </si>
  <si>
    <t>Trading in the secondary market most likely helps identify the proper price for:</t>
  </si>
  <si>
    <t>a seasoned offering.</t>
  </si>
  <si>
    <t>a best effort offering.</t>
  </si>
  <si>
    <t>an underwritten offering.</t>
  </si>
  <si>
    <t>A. Correct because a seasoned security is a security that an issuer has already issued. If the issuer wants to sell additional units of a previously issued security, it makes a seasoned offering (sometimes called a secondary offering). Trading in the secondary market helps identify the proper price for the seasoned offering. B. Incorrect because for both types of offerings [underwritten offering and best effort offering], the issuer and the bank usually jointly set the offering price following a negotiation. C. Incorrect because for both types of offerings [underwritten offering and best effort offering], the issuer and the bank usually jointly set the offering price following a negotiation.</t>
  </si>
  <si>
    <t>fa386f2a30685ba3</t>
  </si>
  <si>
    <t>Ekta Prakash, CFA, works as an investment advisor for TXM Investments (TXM). Prakash advises a client to transfer $150,000 from a tax-deferred investment account to TXM's multi-cap fund. Prakash discloses to her client that withdrawals from the tax-deferred account will attract a penalty of $15,000 but assures the client that the cost can be recovered through better investment returns from TXM's fund. Prakash has violated the Standard(s) relating to:</t>
  </si>
  <si>
    <t>only misrepresentation.</t>
  </si>
  <si>
    <t>only loyalty, prudence, and care.</t>
  </si>
  <si>
    <t>both misrepresentation and loyalty, prudence, and care.</t>
  </si>
  <si>
    <t>A. Incorrect because Standard I(C), Misrepresentation, prohibits members and candidates from making any statements that promise or guarantee a specific rate of return on volatile investments. Because the equity-based investment is inherently volatile, and the future return is unpredictable, Prakash's promises about future returns making up for the penalty of withdrawing the funds violates Standard I(C). Trust is the foundation of the investment profession. Investment professionals who make false or misleading statements not only harm investors but also reduce the level of investor confidence in the investment profession and threaten the integrity of the capital markets. Therefore, Prakash has violated Standard I(C). Further, according to Standard III(A), Loyalty, Prudence, and Care prudence requires caution and discretion. The exercise of prudence by investment professionals requires that they act with the care, skill, and diligence that a reasonable person acting in a like capacity and familiar with such matters would use. Acting with care requires members and candidates to act in a prudent and judicious manner in avoiding harm to clients. Prakash causes harm to her client by recommending that the client transfer money from a tax-deferred account to TXM's large-cap fund, a process that will cost the client $15,000 in penalties. Therefore, Prakash also violated Standard III(C). B. Incorrect because Standard III(A), Loyalty, Prudence, and Care prudence requires caution and discretion. The exercise of prudence by investment professionals requires that they act with the care, skill, and diligence that a reasonable person acting in a like capacity and familiar with such matters would use. Acting with care requires members and candidates to act in a prudent and judicious manner in avoiding harm to clients. Prakash causes harm to her client by recommending that the client transfer money from a tax-deferred account to TXM's large-cap fund, a process that will cost the client $15,000 in penalties. Therefore, Prakash also violated Standard III(C). Further, according to Standard I(C), Misrepresentation, prohibits members and candidates from making any statements that promise or guarantee a specific rate of return on volatile investments. Because the equity-based investment is inherently volatile, and the future return is unpredictable, Prakash's promises about future returns making up for the penalty of withdrawing the funds violates Standard I(C). Trust is the foundation of the investment profession. Investment professionals who make false or misleading statements not only harm investors but also reduce the level of investor confidence in the investment profession and threaten the integrity of the capital markets. Therefore, Prakash has also violated Standard I(C). C. Correct because Standard I(C), Misrepresentation, prohibits members and candidates from making any statements that promise or guarantee a specific rate of return on volatile investments. Because the equity-based investment is inherently volatile, and the future return is unpredictable, Prakash's promises about future returns making up for the penalty of withdrawing the funds violates Standard I(C). Trust is the foundation of the investment profession. Investment professionals who make false or misleading statements not only harm investors but also reduce the level of investor confidence in the investment profession and threaten the integrity of the capital markets. Therefore, Prakash has violated Standard I(C). Further, according to Standard III(A), Loyalty, Prudence, and Care prudence requires caution and discretion. The exercise of prudence by investment professionals requires that they act with the care, skill, and diligence that a reasonable person acting in a like capacity and familiar with such matters would use. Acting with care requires members and candidates to act in a prudent and judicious manner in avoiding harm to clients. Prakash causes harm to her client by recommending that the client transfer money from a tax-deferred account to TXM's large-cap fund, a process that will cost the client $15,000 in penalties. Therefore, Prakash also violated Standard III(C).</t>
  </si>
  <si>
    <t>fa4220afd1122a9d</t>
  </si>
  <si>
    <t>International transactions accounts data</t>
  </si>
  <si>
    <t>A country’s international transactions accounts data for last year are presented in its domestic currency: The current account balance is closest to:</t>
  </si>
  <si>
    <t>–4,087.</t>
  </si>
  <si>
    <t>–4,216.</t>
  </si>
  <si>
    <t>–4,345.</t>
  </si>
  <si>
    <t>A is correct. B is incorrect. It is simply Exports – Imports: 10,000 – 14,216 = –4,216. C is incorrect. It mixes up the direction of flow for the income payments and receipts and the unilateral transfers Exports + Income payments made + Unilateral transfers paid = 10,000 + 1,107 + 2,519 + 1,107 = 13,626 Imports + Income payments received + Unilateral transfers received = 14,216 + 3,409 + 346 = 17,971 13,626 – 17,971 = –4,345</t>
  </si>
  <si>
    <t>fa4573bf8a10a51b</t>
  </si>
  <si>
    <t>Alan Quanta, CFA, provides credit rating analysis of high-yield bonds using external credit ratings as a foundation. At the end of the last quarter, Quanta’s firm, North Investment Bank, held a large position in the bonds of Veyron Corporation, a real estate company with all of its land holdings in a country recently downgraded by several credit rating agencies. The downgrades made Veyron bonds extremely difficult to sell because the bond price has dropped every day since the downgrades. Quanta has been asked by his supervisor to contact the firm’s institutional clients to convince them Veyron bonds are still an attractive purchase, especially at these lower prices. Quanta does not consider the Veyron bonds a buy at this price level. According to the CFA Institute Code of Ethics and Standards of Professional Conduct, the most appropriate action for Quanta is to:</t>
  </si>
  <si>
    <t>obey his supervisor’s request.</t>
  </si>
  <si>
    <t>ignore his supervisor’s request.</t>
  </si>
  <si>
    <t>promote the bonds with appropriate disclosures.</t>
  </si>
  <si>
    <t>A. Incorrect because Quanta should refuse to follow his supervisor’s request and promote the bonds as his opinion of the Veyron bonds must not be affected by internal pressure or compensation. B. Correct because Quanta must refuse to promote Veyron bonds until they are an attractive purchase based on fundamental analysis and market pricing. If Quanta followed the request from his supervisor, he would be in violation of Standard I(B), Independence and Objectivity, as he does not rate Veyron bonds as a buy. His opinion of the Veyron bonds must not be affected by internal pressure or compensation. C. Incorrect because Quanta should refuse to promote the bonds as his opinion of the Veyron bonds must not be affected by internal pressure or compensation.</t>
  </si>
  <si>
    <t>fa460eda53a5b23f</t>
  </si>
  <si>
    <t>initiate an investigation to determine the extent of the violation.</t>
  </si>
  <si>
    <t>A. Correct. Under Standard IV(C) Responsibility of Supervisors, members and candidates must make reasonable efforts to ensure that anyone subject to their supervision or authority complies with applicable laws, rules, regulations, and the Code and Standards. Under Standard IV(C), once a violation is discovered, a supervisor should respond promptly and conduct a thorough investigation of the activities leading to the violation to determine the scope of the wrongdoing. B.Incorrect. As a first step, once a violation is discovered, the supervisor should promptly conduct a thorough investigation of the activities to determine the scope of the wrongdoing. Although CFA Institute encourages members, nonmembers, clients, and the investing public to report violations of the Code and Standards by CFA Institute members or CFA candidates by submitting a complaint in writing to the CFA Institute Professional Conduct Program, this would not be a suitable initial step in the process of addressing Kligman's violation. C.Incorrect. While implementing education programs is important as a measure to prevent violations of the Code and Standards, including violations of regulatory valuation policies, to be effective such trainings must be in place prior to the occurrence of a violation. Once a violation has occurred, establishing a training program is not by itself sufficient to address and resolve the violation. It is also not the best immediate course of action – rather, the supervisor must promptly initiate an assessment to determine the extent of the wrongdoing as a first step.</t>
  </si>
  <si>
    <t>fa56b674a0095232</t>
  </si>
  <si>
    <t>Two risk managers are discussing how an organization’s risk tolerance should be determined. The first manager says, “The risk tolerance must reflect the losses or shortfalls that will cause the organization to fail to meet critical objectives.” The second manager responds, “The risk tolerance must reflect the external forces that bring uncertainty to the organization.” Which of them is most likely correct?</t>
  </si>
  <si>
    <t>Both risk managers</t>
  </si>
  <si>
    <t>The first risk manager</t>
  </si>
  <si>
    <t>The second risk manager</t>
  </si>
  <si>
    <t>A. Correct because the risk tolerance of an organization should reflect both an “inside” view and an “outside” view. The inside view asks what level of loss will leave the organization unable to meet critical objectives. The outside view asks what sources of uncertainty or risk the organization faces. B. Incorrect because both an “inside” and “outside” view must be reflected. C. Incorrect because both an “inside” and “outside” view must be reflected.</t>
  </si>
  <si>
    <t>fa592d2f6feb12d5</t>
  </si>
  <si>
    <t>A company decides to increase its financial leverage.All else being equal,the variability of its return on equity will most likely:</t>
  </si>
  <si>
    <t>C is correct because"[u]sing financial leverage generally increases the variability of return on equity(net income divided by shareholders’equity)." A is incorrect because it is most likely that the variability of return on equity will increase and not decrease when a company uses or increases its financial leverage."Using financial leverage generally increases the variability of return on equity(net income divided by shareholders’equity)." B is incorrect because it is most likely that the variability of return on equity will increase and not remain the same when a company uses or increases its financial leverage."Using financial leverage generally increases the variability of return on equity(net income divided by shareholders’equity)."</t>
  </si>
  <si>
    <t>fa5af71767fbc9b6</t>
  </si>
  <si>
    <t>data for earnings growth and payout ratios</t>
  </si>
  <si>
    <t>An investor gathers the following data. To estimate the stock’s justified forward P/E, the investor prefers to use the compounded annual earnings growth and the average of the payout ratios over the relevant period (i.e., Year 1 – Year 4). If the investor uses 11.5% as her required rate of return, the stock’s justified forward P/E is closest to:</t>
  </si>
  <si>
    <t>A. Incorrect because it uses dividend growth rate, not earnings growth rate. Dividend growth rate over the period = 1.92(1 + g) 3 = 1.60; g = 6.3% P/E 1 = p/(r – g); = 0.61/(0.124 – 0.063) = 0.61/0.061 = 10.0 B. Incorrect because it uses n = 4, not 3, for computing earnings growth rate. Earnings growth rate = 2.50(1 + g) 4 = 3.20; g = 6.4% P/E 1 = p/(r – g); = 0.61/(0.115 – 0.064) = 0.61/0.051 = 12.0 C. Correct because: P 0 /E 1 = p/(r – g) Earnings growth rate (g) over the period of 2011–2014 = 2.50(1 + g) 3 = 3.20; g = 8.6%. Payout ratio (p) computation: for example, Year 4: 1.92/3.20 = 0.60. Average payout ratio = (0.60 + 0.50 + 0.70 + 0.64)/4 = 0.61. P 0 /E 1 = p/(r – g); = 0.61/(0.115 – 0.086) = 0.61/0.029 = 21.0.</t>
  </si>
  <si>
    <t>fa5edfad11d1003f</t>
  </si>
  <si>
    <t>Lee is an intern in the risk management department of a large agricultural trading company. In order to manage the risks in agricultural trading, the company uses a variety of derivatives for risk hedging. Lee's team mainly focuses on derivatives trading related to futures and forward contracts. Lee's supervisor asked Lee to differentiate between futures and forward contracts and their trading patterns. Which of the following statements by Lee is correct?</t>
  </si>
  <si>
    <t>Forward contracts are standardized contracts traded on the exchange, but they carry default risk.</t>
  </si>
  <si>
    <t>Bilateral netting is a mechanism used in futures markets to reduce credit risk.</t>
  </si>
  <si>
    <t>Forward contracts involve daily settlement and margin requirements, similar to futures contracts.</t>
  </si>
  <si>
    <t>Forward contracts are unique and customized agreements between two parties to buy or sell an asset at a predetermined price at a future date.</t>
  </si>
  <si>
    <t>Answer: D 解析:本题主要考察futures和forward合约在性质和交易模式上的差异 对于A选项,该陈述错误的原因是远期合约(forward contracts)是场外交易(over-the-counter,OTC)衍生品合同,而不是在期货交易所交易的标准化合约。远期 合约的交易对手之间直接交割清算,因此存在违约风险,而不像期货合约有清算所保证降低信用风险。因此,A选项错误。 对于B选项,该陈述错误的原因是双边净额结算(bilateral netting)是一种用于减少场外交易市场信用风险的机制,而不是期货市场。期货市场的信用风险通过交 易所和清算所的标准化合约和每日结算等机制来降低。因此,B选项错误。 对于c选项,该陈述错误的原因是远期合约不涉及每日结算(mark to market)和保证金要求。这些特征是期货合约的特点。远期合约通常在到期时进行结算,并 且没有每日结算或保证金的要求,这使得远期合约与期货合约在信用风险管理上有显著不同。因此,c选项错误。 对于D选项,远期合约是双方之间的独特且定制化的协议,在未来某一日期以预定价格买卖某一资产。这些合约不是标准化的,也不是在集中交易所交易,而是通 过场外交易市场进行。远期合约的主要特征是其灵活性和定制化,适应交易双方的具体需求。因此,D选项符合题意,为正确选项。</t>
  </si>
  <si>
    <t>fa77200e38f4dbd2</t>
  </si>
  <si>
    <t>A risk manager is estimating the market risk of a portfolio using both the arithmetic returns with normal distribution assumptions and the geometric returns with lognormal distribution assumptions. The manager gathers the following data on the portfolio: • Annualized average of arithmetic returns: 16% • Annualized standard deviation of arithmetic returns: 27% • Annualized average of geometric returns: 13% • Annualized standard deviation of geometric returns: 29% • Current portfolio value: EUR 5,200,000 • Trading days in a year: 252 Assuming both daily arithmetic returns and daily geometric returns are serially independent, which of the following statements is correct?</t>
  </si>
  <si>
    <t>The 1-day normal 95% VaR is equal to 1.63% and the 1-day lognormal 95% VaR isequal to 1.76%.</t>
  </si>
  <si>
    <t>The 1-day normal 95% VaR is equal to 2.69% and the 1-day lognormal 95% VaR isequal to 2.88%.</t>
  </si>
  <si>
    <t>The 1-day normal 95% VaR is equal to 2.74% and the 1-day lognormal 95% VaR isequal to 2.92%.</t>
  </si>
  <si>
    <t>The 1-day normal 95% VaR is equal to 3.26% and the 1-day lognormal 95% VaR isequal to 3.48%.</t>
  </si>
  <si>
    <t>1-day normal 95% VaR = -[(0.16/252)-1.645*0.27/sqrt(252)] = 2.74% 1-day lognormal 95% VaR = 1-exp[(0.13/252)-0.29*1.645/sqrt(252)] = 2.92%</t>
  </si>
  <si>
    <t>fa7b985c7b47bb8d</t>
  </si>
  <si>
    <t>The finance group is responsible for independently executing, recording, and settling trades</t>
  </si>
  <si>
    <t>fa7c289396b48287</t>
  </si>
  <si>
    <t>The F-statistic for the test of fit of a simple linear regression is given by the:</t>
  </si>
  <si>
    <t>A.Correct because the F-distributed test statistic is constructed by using the sum of squares regression and the sum of squares error, each adjusted for degrees of freedom. In other words, it is the ratio of two variances. The F-distributed test statistic is F = MSR/MSE, where the mean square regression (MSR) is the same as the sum of squares regression and the mean square error (MSE) is the sum of squares error divided by the degrees of freedom. B.Incorrect because the F-distributed test statistic is F = MSR/MSE, where the MSR = mean square regression and MSE = mean square error. The sum of squares total (SST) does not enter into the F-statistic calculation. C.Incorrect because it describes the coefficient of determination, not the F-statistic. Coefficient of determination = Sum of squares regression/Sum of squares total.</t>
  </si>
  <si>
    <t>fa7d014d3b462b80</t>
  </si>
  <si>
    <t>Exhibit 1 and details of McGavin's preference</t>
  </si>
  <si>
    <t>TOPIC: PRIVATE MARKETS TOTAL POINT VALUE OF THIS QUESTION SET IS 12 POINTS Parker McGavin is a consultant for a firm that advises institutional investors on their global investment portfolios. McGavin specialized in fixed income until recently but is now beginning to advise clients on private real estate investments. Lauren Gebbie, a colleague of McGavin’s, is helping him become familiar with the features and characteristics of private real estate investments. They first discuss the different types of private real estate investment strategies. McGavin prefers a strategy that provides the opportunity to achieve some amount of appreciation upon sale of the property while requiring only minimal refurbishment during the ownership period. Gebbie explains that different ratios are used for debt and equity investments in private real estate. She notes that lenders typically use the loan-to-value (LTV) and debt service coverage ratios, while equity investors focus on the equity dividend rate. To demonstrate this, Gebbie provides Exhibit 1, which summarizes the financial results of Big Bomber Industrial Park. Gebbie next explains how the fair value of a property is estimated and makes the following statements: Statement 1: When valuing a currently vacant parcel of land upon which a new property will be developed, it is m a market price comparison approach rather than an income valuation approach. Statement 2: When valuing a private real estate investment using a discounted cash flow (DCF) methodology, an trailing 12-month NOI to calculate the terminal value. Gebbie next discusses how she performs due diligence on new investments. She explains that, as part of her due diligence, she calculates the effect of a range of values for two key variables, the rental rate and the vacancy rate, on the investment’s expected return. Which of the following types of private real estate investment strategies best aligns with McGavin ’ s preference?</t>
  </si>
  <si>
    <t>Core-plus</t>
  </si>
  <si>
    <t>Value-add</t>
  </si>
  <si>
    <t>Opportunistic</t>
  </si>
  <si>
    <t>Correct Answer: A A Correct because McGavin prefers a strategy that provides the opportunity to achieve some amount of appreciation upon sale of the property while requiring only minimal refurbishment during the ownership period. Core-plus strategies align with McGavin ’ s preference as they require minimal refurbishment and offer the opportunity for appreciation through tenant repositioning and cash flow stabilization. B Incorrect because value-add strategies involve property upgrades and/or repositioning to achieve higher returns while also taking higher risk, which does not align with McGavin ’ s preference. C Incorrect because opportunistic strategies involve new developments or distressed situations, which does not align with McGavin ’ s preference.</t>
  </si>
  <si>
    <t>fa8339de394fb074</t>
  </si>
  <si>
    <t>compensation</t>
  </si>
  <si>
    <t>A. Incorrect because in practice, compensation is the principal tool used to align the interests of management and shareholders. B. Incorrect because in practice, compensation is the principal tool used to align the interests of management and shareholders. C. Correct because in practice, compensation is the principal tool used to align the interests of management and shareholders.</t>
  </si>
  <si>
    <t>fa9f6a0603a8cee5</t>
  </si>
  <si>
    <t>Exhibit 3 data on diluted shares and CET1 ratio</t>
  </si>
  <si>
    <t>Asmita Bisen Case Scenario Asmita Bisen, a financial sector analyst, is examining the regulatory disclosures and financial statements of NeighborFirst, a regional bank. The bank is subject to the Basel III regulatory framework. Bisen first analyzes NeighborFirst's key regulatory capital data (in GBP millions) in Exhibit 1. She notes that the bank does not have any Additional Tier 1 Capital. NeighborFirst discloses the following breakdown of its financial assets by level in the hierarchy of fair value reporting: Level 1: 55% Level 2: 10% Level 3: 35% NeighborFirst has an existing share-based compensation plan for executives. Two years ago, the company initiated a new share incentive plan for its non-executive employees. Under this new plan, NeighborFirst grants restricted stock units (RSUs) at the beginning of each year. The RSUs have a vesting period of three years. The number of shares granted in each year, as well as the share price at the grant date under the new share incentive plan, is shown in Exhibit 2. NeighborFirst reported 6,100,000 basic shares outstanding at the end of the most recent year. Using the data in Exhibit 3, Bisen analyzes the impact of NeighborFirst's share-based compensation plans on the amount of diluted shares outstanding. NeighborFirst does not have any other potentially dilutive securities. Compared to the prior year, NeighborFirst's Common Equity Tier 1 ratio in the most recent year has:</t>
  </si>
  <si>
    <t>decreased</t>
  </si>
  <si>
    <t>A Correct because the calculation uses the ratio of Total Tier 1 Capital to Total Risk-Weighted Assets (which is the sum of credit, market and operational risk-weighted assets) which has declined from 12.56% to 12.22%. Given that the bank does not have any Additional Tier 1 Capital, this means that the Common Equity Tier 1 Capital is equal to Total Tier 1 Capital. Total Tier 1 Capital (Common Equity Tier 1 Capital + Additional Tier 1 Capital) B. Incorrect because the Common Equity Tier 1 ratio is assumed to be Total Capital (the sum of Total Tier 1 and Tier 2 Capital) divided by Total Risk-Weighted Assets (the sum of credit, market and operational risk-weighted assets), which is unchanged. C. Incorrect because the calculation uses the ratio of Total Tier 1 Capital to incorrect risk-weighted assets i.e. excluding either operational risk-weighted assets or both market and operational risk-weighted assets. The below calculation excludes operational risk-weighted assets:</t>
  </si>
  <si>
    <t>faa3fc95927bf829</t>
  </si>
  <si>
    <t>A bond fund manager has requested quotes from a bond dealer on two bonds, Bond X and Bond Y, with the same maturity date and coupon rate. The dealer informs the manager that Bond X trades at a spread of 30 bps over the Treasury market, while Bond Y trades at a spread of 70 bps. Which of the following statements is a correct conclusion for the manager make?</t>
  </si>
  <si>
    <t>Bond X earns a lower return than that of the comparable Treasury bond, since its spread serves to increase the discount rate of its cash flows.</t>
  </si>
  <si>
    <t>The price of Bond X is currently higher than the price of Bond Y.</t>
  </si>
  <si>
    <t>To equate the present value of Bond Y’s cash flows to its face value, 70 bps would need to be added to the yield to maturity of a Treasury bond with comparable maturity.</t>
  </si>
  <si>
    <t>The spread differential indicates that there is a 0.4% difference in price between Bond X and Bond Y.</t>
  </si>
  <si>
    <t>For two bonds with identical coupon rates and maturity, the one with the higher credit spread has a lower price because its cash flows are discounted at a higher yield. Bond X trades at 30 bp over Treasuries, while Bond Y trades at 70 bp over Treasuries — Bond Y has a higher yield and therefore a lower price, making Bond X's price higher than Bond Y's. Option A is incorrect because the spread raises the yield above the Treasury rate. Option C is incorrect — the spread is added to the discount rate, not the YTM.</t>
  </si>
  <si>
    <t>faa4ea956477aeff</t>
  </si>
  <si>
    <t>Data for Sylvester's comparable transaction method</t>
  </si>
  <si>
    <t>Using Sylvester's comparable transaction method, the estimated share price at which Spritz can be acquired is closest to:</t>
  </si>
  <si>
    <t>£56.53.</t>
  </si>
  <si>
    <t>£64.55.</t>
  </si>
  <si>
    <t>£67.07.</t>
  </si>
  <si>
    <t>A Incorrect because the per share metrics are averaged before the ratio is computed and Spritz's takeover value is determined. B Correct because the average price multiples implied by the metrics in Exhibit 1 are calculated as: P/E: [(10.55 / 0.52) + (35.60 / 1.36)] / 2 = 46.465 / 2 = 23.232 P/BV: [(10.55 / 3.15) + (35.60 / 10.05)] / 2 = 6.891 / 2 = 3.446 Hence, the estimated fair takeover value for Spritz implied by each metric is: P/E: 23.232 × £3.24 = £75.27; P/BV: 3.446 × £15.62 = £53.82 Average implied takeover value: £[75.27 + 53.82] / 2 = £64.55 C Incorrect because the comparable company metrics are averaged before the ratio is computed.</t>
  </si>
  <si>
    <t>fab8a477f5af3e8c</t>
  </si>
  <si>
    <t>$50 million inflow and market conditions</t>
  </si>
  <si>
    <t>On the first trading day after the $50 million is received, do market conditions most likely support Lee trading more than 30% of the inflow?</t>
  </si>
  <si>
    <t>No, because of market volatility</t>
  </si>
  <si>
    <t>No, because of bid–ask spreads</t>
  </si>
  <si>
    <t>A. Correct because conditions in the market are supportive of higher liquidity than in normal circumstances. Low bid–ask spreads are seen as a proxy for both market depth and trading costs. Similarly, volatility and liquidity are dynamic and generally negatively correlated, which implies that as volatility decreases, liquidity increases and vice versa. Lower bid–ask spreads and lower volatility both indicate greater market liquidity. B.Incorrect because volatility is often negatively correlated with liquidity. Current lower-than-normal volatility supports a view of higher-than-normal liquidity in the market. C.Incorrect because liquidity in the market appears to be greater than in normal market circumstances. Low bid–ask spreads are seen as a proxy for both market depth and trading costs, indicating higher-than-normal liquidity.</t>
  </si>
  <si>
    <t>fab8ef7a996da6fd</t>
  </si>
  <si>
    <t>Client 2 and bond details</t>
  </si>
  <si>
    <t>The arbitrage-free value of the 3-year 6.0% coupon bond Client 2 is considering purchasing is closest to:</t>
  </si>
  <si>
    <t>94.48.</t>
  </si>
  <si>
    <t>94.57.</t>
  </si>
  <si>
    <t>94.68.</t>
  </si>
  <si>
    <t>A.Incorrect because all cash flows have been discounted at the three-year spot rate, regardless of when the cash flow occurred: P 0 = 6/(1.0815) 1 + 6/(1.0815) 2 + 106(1.0815) 3 = 5.548 + 5.130 + 83.797 = 94.475 ≈ 94.48. B.Correct because it discounts each of the cash flows from the bond with the spot rate coincident with the timing of that cash flow: P 0 = 6/(1.0740) 1 + 6/(1.0761) 2 + 106(1.0815) 3 = 5.587 + 5.181 + 83.797 = 94.565 ≈ 94.57. C.Incorrect because all cash flows have been discounted with the yield to maturity coincident with the timing of the cash flow: P 0 = 6/(1.0740) 1 + 6/(1.0760) 2 + 106(1.0810) 3 = 5.587 + 5.182 + 83.913 = 94.682 ≈ 94.68.</t>
  </si>
  <si>
    <t>fabccfd7a67163a1</t>
  </si>
  <si>
    <t>Details about the IPO and allocation are missing</t>
  </si>
  <si>
    <t>To comply with the Standards, how many shares from the IPO should DeVriese allocate to his brother's account?</t>
  </si>
  <si>
    <t>0</t>
  </si>
  <si>
    <t>600</t>
  </si>
  <si>
    <t>1,000</t>
  </si>
  <si>
    <t>A.Correct because DeVriese's brother does not pay any management fees. That means his account is managed outside the normal fee structure of the firm. Such accounts should not receive any allocation in the case of an oversubscribed IPO. According to Standard III(B) Fair Dealing, if the issue is oversubscribed, members and candidates should forego any sales to themselves or their immediate families in order to free up additional shares for clients. If the investment professional's family-member accounts are managed similarly to the accounts of other clients of the firm, however, the family-member accounts should not be excluded from buying such shares. DeVriese is correct in not allocating shares to his brother’s account if that account is being managed outside the normal fee structure of the firm. B.Incorrect because the account of DeVriese's brother does not pay any management fees. That means his account is managed outside the normal fee structure of the firm. Such accounts should not receive any allocation in the case of an oversubscribed IPO. According to Standard III(B) Fair Dealing, if the issue is oversubscribed, members and candidates should forego any sales to themselves or their immediate families in order to free up additional shares for clients. If the investment professional's family-member accounts are managed similarly to the accounts of other clients of the firm, however, the family-member accounts should not be excluded from buying such shares. C.Incorrect because the account of DeVriese's brother does not pay any management fees. That means his account is managed outside the normal fee structure of the firm. Such accounts should not receive any allocation in the case of an oversubscribed IPO. According to Standard III(B) Fair Dealing, if the issue is oversubscribed, members and candidates should forego any sales to themselves or their immediate families in order to free up additional shares for clients. If the investment professional's family-member accounts are managed similarly to the accounts of other clients of the firm, however, the family-member accounts should not be excluded from buying such shares. The fact that DeVriese's brother maintains one of the largest accounts at Thunderland does not override this consideration.</t>
  </si>
  <si>
    <t>fac7a01e0af91873</t>
  </si>
  <si>
    <t>An investment management firm is in the process of strengthening its internalcontrol environment and forms an independent risk management unit (RMU). Agroup of managers at the firm is asked to prepare a summary document describingthe responsibilities of the new unit. While documenting the duties of the RMU, whichof the following actions would be appropriate for the managers to include?</t>
  </si>
  <si>
    <t>Identify appropriate software and research reports to help make trading decisions.</t>
  </si>
  <si>
    <t>Generate VaR levels that are consistent with the targets set in the risk plan.</t>
  </si>
  <si>
    <t>Oversee model analysts while they establish asset valuation models.</t>
  </si>
  <si>
    <t>Assess the quality of models used to measure risk.</t>
  </si>
  <si>
    <t>D is correct. One of the duties of the RMU is to assess the quality of models used tomeasure portfolio risk, such as through backtesting and validation. A, B, and C are incorrect. They are the duties of investment managers or theportfolio management function.</t>
  </si>
  <si>
    <t>fac7d07047734862</t>
  </si>
  <si>
    <t>Which of the following ranks geopolitical systems from the lowest to the highest level of globalization?</t>
  </si>
  <si>
    <t>Autarky, bilateralism, hegemony</t>
  </si>
  <si>
    <t>Autarky, hegemony, bilateralism</t>
  </si>
  <si>
    <t>Bilateralism, hegemony, autarky</t>
  </si>
  <si>
    <t>A. Correct because autarky describes countries seeking political self-sufficiency with little or no external trade or finance. State-owned enterprises control strategic domestic industries. The self-sufficiency of autarkic countries allows them to be stronger politically, including the ability to exercise complete control over the supply of technology, goods, and services, as well as media and political messaging. Bilateralism is the conduct of political, economic, financial, or cultural cooperation between two countries. Countries engaging in bilateralism may have relations with many different countries, but they are one-at-a-time agreements without multiple partners. Finally, hegemonic countries tend to be regional or even global leaders, and they use their political or economic influence of others to control resources. State-owned enterprises tend to control key export markets. A hegemonic system can provide valuable benefits both to hegemonic countries themselves and to the international system. For the country itself, economic and political dominance may provide important influence on global affairs. So, autarkies are likely to be least globalized, followed by countries engaging in bilateralism, with hegemonies being much more globalized. B. Incorrect because autarky describes countries seeking political self-sufficiency with little or no external trade or finance. Hegemonic countries tend to be regional or even global leaders, and they use their political or economic influence of others to control resources. A hegemonic system can provide valuable benefits both to hegemonic countries themselves and to the international system. Finally, bilateralism is the conduct of political, economic, financial, or cultural cooperation between two countries. Countries engaging in bilateralism may have relations with many different countries, but they are one-at-a-time agreements without multiple partners. So, autarkies are likely to be least globalized, followed by countries engaging in bilateralism (not hegemonies), with hegemonies (not countries engaging in bilateralism) being much more globalized. C. Incorrect because bilateralism is the conduct of political, economic, financial, or cultural cooperation between two countries. Countries engaging in bilateralism may have relations with many different countries, but they are one-at-a-time agreements without multiple partners. Hegemonic countries tend to be regional or even global leaders, and they use their political or economic influence of others to control resources. A hegemonic system can provide valuable benefits both to hegemonic countries themselves and to the international system. Autarky describes countries seeking political self-sufficiency with little or no external trade or finance. So, autarkies (not countries engaging in bilateralism) are likely to be least globalized, followed by countries engaging in bilateralism (not hegemonies), with hegemonies (not autarkies) being much more globalized.</t>
  </si>
  <si>
    <t>fad1e067902c1ab8</t>
  </si>
  <si>
    <t>A value-oriented fund manager in search of undervalued stocks is evaluating the returns of two technology stocks, stock J and stock K. The manager estimates that the correlation between the returns of stock J and stock K is 0.37, and the corresponding covariance is 0.0054. If the standard deviation of the returns of stock K is 0.11, what is the variance of the returns on stock J?</t>
  </si>
  <si>
    <t>0.0176</t>
  </si>
  <si>
    <t>0.0407</t>
  </si>
  <si>
    <t>0.0735</t>
  </si>
  <si>
    <t>0.1327</t>
  </si>
  <si>
    <t>Correlation ρ = Covariance / (σJ × σK). So σJ = Covariance / (ρ × σK) = 0.0054 / (0.37 × 0.11) = 0.0054 / 0.0407 = 0.1327. Variance of Stock J = σJ² = 0.1327² = 0.0176. Option A (0.0176) is correct. Option B (0.0407) is ρ × σK = 0.37 × 0.11. Option C (0.0735) might be σK². Option D (0.1327) is σJ itself.</t>
  </si>
  <si>
    <t>fadad53e3cb488ef</t>
  </si>
  <si>
    <t>A risk analyst at a bank is calculating credit risk for various types of assets in the bank ’s portfolio. The analyst begins by estimating the parameters used as inputs to these calculations, and encounters several challenges while doing so. Which of the following will the analyst find to be correct regarding the estimated inputs for credit risk calculations?</t>
  </si>
  <si>
    <t>The probability of default of a derivative counterparty often increases as the bank ’s exposure at default with respect to that derivative position increases.</t>
  </si>
  <si>
    <t>The loss given default for a derivative transaction is typically negatively correlated with the counterparty ’s probability of default.</t>
  </si>
  <si>
    <t>Banks must make both through-the-cycle and point-in-time estimates of loss given default to comply with both regulatory requirements and accounting standards.</t>
  </si>
  <si>
    <t>Current exposure is typically used to estimate exposure at default for a line of credit in order to provide a conservative estimate.</t>
  </si>
  <si>
    <t>Option A is correct. It accurately describes wrong-way risk, which means credit exposure is positively correlated with the probability of default (PD). Option B is incorrect. The recovery rate has a negative correlation with the probability of default.Option C is incorrect. This refers to the probability of default (PD) rather than the loss given default (LGD).Option D is incorrect. This approach is not conservative enough. For an undrawn credit line (such as credit card limits or loan commitments), the credit exposure at default shall include both the drawn portion and the potential future drawdowns. A more conservative estimation method is to use the total committed credit limit instead of merely the currently drawn amount. Relying solely on the current exposure will significantly underestimate potential risks.</t>
  </si>
  <si>
    <t>faf43ea6d8239da7</t>
  </si>
  <si>
    <t>After hedging, the exposure of the MIC' s portfolio to KR01 (1 year) is zero out</t>
  </si>
  <si>
    <t>faf7264f9ac5ea44</t>
  </si>
  <si>
    <t>$107,123</t>
  </si>
  <si>
    <t>$107,207</t>
  </si>
  <si>
    <t>$107,218</t>
  </si>
  <si>
    <t>C is correct because FVN = PV(1 + rs/m)mN, where m = number of compounding periods per year = 4, rs = quoted annual interest rate = 3.5%, N = number of years = 2. Thus, FV2 = $100,000(1 + 0.035/4)4(2) = $107,218.17 ≈ $107,218. A is incorrect because it does not take into account quarterly compounding, and calculates FV2 = $100,000(1 + 0.035)2 = $107,122.50 ≈ $107,123. It is also closest to $107,000 = $100,000(1 + 2(0.035)). B is incorrect because it wrongly accounts for quarterly compounding by assuming m = 3 instead of m = 4, and calculates FV2 = $100,000(1 + 0.035/3)3(2) = $107,207.37 ≈ $107,207.</t>
  </si>
  <si>
    <t>faf94669e22c8ddb</t>
  </si>
  <si>
    <t>Maria Pirlo, an analyst at Chenta Investments, is preparing a report on the firm's portfolios. Pirlo first examines Portfolio X. Using historical data, she determines that Portfolio X's daily 5% VaR is $24 million. Pirlo then computes an alternative VaR measure that captures the expected daily loss of Portfolio X on days when losses exceed the VaR. Next, Pirlo examines Portfolio Y and collects the following information: Daily expected return: 0.052% Daily standard deviation: 2.15% Total portfolio value: $420 million Pirlo computes the daily 5% VaR for Portfolio Y using the parametric method. At a 5% significance level, the critical z-value for a one-sided test is 1.65 and the critical z-value for a two-sided test is 1.96. Chenta plans to launch a new portfolio for clients utilizing an equity investment strategy based on a multifactor model. To select the new investment strategy, Pirlo identifies ten fundamental factors and uses these factors to backtest numerous strategies. For the backtest, Pirlo uses point-in-time data while accounting for reporting lags and data revisions. Based on the backtesting results, Pirlo selects the strategy with the highest t-statistics for Chenta's new portfolio offering. Pirlo's risk measure calculation for Portfolio X indicates that $24 million is the:</t>
  </si>
  <si>
    <t>average daily loss she should expect 5% of the time.</t>
  </si>
  <si>
    <t>minimum daily loss she should expect 5% of the time.</t>
  </si>
  <si>
    <t>maximum daily loss she should expect 5% of the time.</t>
  </si>
  <si>
    <t>A Incorrect because VaR does not indicate the average loss. B Correct because value at risk is the minimum loss that would be expected a certain percentage of the time over a certain period of time given the assumed market conditions. In this case, a minimum loss of $24 million would be expected 5% of the time on any one day. C Incorrect because it is correct to say: 5% of the time, losses would be at least $24 million, but this is not the maximum loss.</t>
  </si>
  <si>
    <t>fafe53659d4bcc3f</t>
  </si>
  <si>
    <t>Table with derivative positions and market values</t>
  </si>
  <si>
    <t>A financial institution has four open derivative positions with an investment company. A description of the positions and their current market values are displayed in the table below: If the investment company defaults, what would be the loss to the financial institution if netting is used compared to the loss if netting is not used?</t>
  </si>
  <si>
    <t>Loss of USD 20 million if netting is used; loss of USD 24 million if netting is not used</t>
  </si>
  <si>
    <t>Loss of USD 20 million if netting is used; loss of USD 44 million if netting is not used</t>
  </si>
  <si>
    <t>Loss of USD 24 million if netting is used; loss of USD 32 million if netting is not used</t>
  </si>
  <si>
    <t>B is correct. Netting means that the payments between the two counterparties are netted out, so that only a net payment has to be made. With netting, the investment firm is not required to make every payout, hence the loss will be reduced to: USD 32 million + USD 12 million – USD 16 million – USD 8 million = USD 20 million Without netting, the loss is the outstanding long position: USD 32 million + USD 12 million = USD 44 million.</t>
  </si>
  <si>
    <t>fafef06741f1044d</t>
  </si>
  <si>
    <t>An investor gathers the following information about a company: Most recent year’s dividend per share $1.47 Next year’s estimate of earnings per share $4.00 Estimate of long-run return on equity (ROE) 15% Estimate of long-run dividend payout ratio 40% Investors’ required rate of return 12% The company’s justified forward P/E is closest to:</t>
  </si>
  <si>
    <t>10.0.</t>
  </si>
  <si>
    <t>A. Incorrect because there are two mistakes: (1) multiplying ROE with payout ratio instead of retention ratio when computing g , and (2) using retention ratio in the numerator instead of the payout ratio: g = Dividend payout ratio × ROE = 0.40 × 15 = 6% P 0 / E 1 = p /( r – g ) = 0.60/(0.12 – 0.06) = 10 B. Correct because Justified forward P/E: P 0 / E 1 = p /( r – g ) p = Payout ratio = 40% (given); r = Required rate of return = 12% g = (1 – Dividend payout ratio) × ROE = (1 – 0.40) × 15 = 9% P 0 / E 1 = p /( r – g ) = 0.40/(0.12 – 0.09) = 13.3× Alternatively: Justified forward P/E: P 0 / E 1 = ( D 1 / E 1 )/( r – g ) g = (1 – Dividend payout ratio) × ROE = (1 – 0.40) × 15 = 9% D 1 = $1.47 × 1.09 = 1.60; E 1 = $4.00 (given); r = Required rate of return = 12% (given) P 0 / E 1 = ( D 1 / E 1 )/( r – g ) = (1.60/4.00)/(0.12 – 0.09) = 13.3 C. Incorrect because it uses retention ratio instead of payout ratio in the numerator. P 0 / E 1 = 0.60/(0.12 – 0.09) = 20</t>
  </si>
  <si>
    <t>fb006f8c640907cc</t>
  </si>
  <si>
    <t>company P/E ratios data</t>
  </si>
  <si>
    <t>An analyst gathers the following company P/E ratios: For the data given, the:</t>
  </si>
  <si>
    <t>median is greater than the mode.</t>
  </si>
  <si>
    <t>mode is greater than the arithmetic mean.</t>
  </si>
  <si>
    <t>arithmetic mean is greater than the median.</t>
  </si>
  <si>
    <t>A.Correct because the median of the data is equal to 9, which is greater than the mode of 8. The median is the value of the middle item of a set of items that has been sorted into ascending or descending order. In an even-numbered sample, we define the median as the mean of the values of items occupying the n/2 and ( n + 2)/2 positions (the two middle items). The items when sorted into ascending order are 3, 8, 8, 10, 12, 13. Hence, the median is (8 + 10)/2 = 9 since there are an even number of items. The mode is the most frequently occurring value in a distribution. Hence, the mode for the data given is 8 since this is the only value occurring twice. B.Incorrect because the mode is less than, not greater than, the arithmetic mean of the data given. The mode is the most frequently occurring value in a distribution. Hence, the mode for the data given is 8 since this is the only value occurring twice. The arithmetic mean is the sum of the observations divided by the number of observations. Hence, the arithmetic mean of the data given is: (8 + 13 + 3 + 12 + 8 + 10)/6 = 54/6 = 9. C.Incorrect because the arithmetic mean and the median are equal for the data given. The arithmetic mean is the sum of the observations divided by the number of observations. Hence, the arithmetic mean of the data given is: (8 + 13 + 3 + 12 + 8 + 10)/6 = 54/6 = 9. The median is the value of the middle item of a set of items that has been sorted into ascending or descending order. In an even-numbered sample, we define the median as the mean of the values of items occupying the n/2 and (n + 2)/2 positions (the two middle items).The items when sorted into ascending order are 3, 8, 8, 10, 12, 13. Hence, the median is (8 + 10)/2 = 9 since there are an even number of items. This is the answer chosen if the candidate failed to reorder the items when calculating the median, concluding that the median is (3 + 12)/2 = 7.5, which is less than the arithmetic mean of 9.</t>
  </si>
  <si>
    <t>fb1330e451f0cbd4</t>
  </si>
  <si>
    <t>In capital investment decisions, an abandonment option is most likely a type of:</t>
  </si>
  <si>
    <t>A is correct because an abandonment option is a type of sizing option. "If after investing the company can abandon the investment if the financial results are disappointing, it has an abandonment option." B is incorrect because an abandonment option is a type of sizing option, not a type of timing option. A timing option means that "[i]nstead of investing now, the company can delay investing. Delaying an investment and basing the decision on hopefully improved information...could help improve the NPV of the projects selected." C is incorrect because an abandonment option is a type of sizing option, not a type of flexibility option. "Once an investment is made, operational flexibilities besides abandonment or expansion may be available...Management may be able to exercise a price-setting option [which is a flexibility option to benefit from excess demand]. There are also production flexibility options which offer the operational flexibility to alter production when demand varies from what is forecast."</t>
  </si>
  <si>
    <t>fb315d9781076a29</t>
  </si>
  <si>
    <t>Romano, Celeste, and subsidiary context</t>
  </si>
  <si>
    <t>Is Romano correct about the method that Celeste should use to translate the new subsidiary's financial statements?</t>
  </si>
  <si>
    <t>No, because Celeste should use the temporal method.</t>
  </si>
  <si>
    <t>No, because Celeste should use the average exchange rate for the income statement.</t>
  </si>
  <si>
    <t>A Correct because when a foreign entity is located in a highly inflationary economy, IFRS requires that the foreign entity's financial statements first be restated for local inflation using IAS 29, and then the inflation-restated financial statements are translated using the current exchange rate. B Incorrect because Celeste should use the method indicated by Romano, not the temporal method (temporal method is used under US GAAP for hyperinflationary economies). C Incorrect because this method uses the current exchange rate at year-end for both the balance sheet and the income statement.</t>
  </si>
  <si>
    <t>fb357a52ddc8e155</t>
  </si>
  <si>
    <t>returns-based</t>
  </si>
  <si>
    <t>fb38a8af21f03f71</t>
  </si>
  <si>
    <t>Grayson's newsletter and actions are not described</t>
  </si>
  <si>
    <t>With respect to her newsletter covering penny stocks, does Grayson violate the Standard relating to market manipulation?</t>
  </si>
  <si>
    <t>Yes, because she engages in transaction-based manipulation</t>
  </si>
  <si>
    <t>Yes, because she engages in information-based manipulation</t>
  </si>
  <si>
    <t>Correct Answer: A A Correct because, according to Standard II(B) Market Manipulation, members and candidates must not engage in practices that distort prices or artificially inflate trading volume with the intent to mislead market participants. In the case, Grayson does not have an intent to mislead market participants. She does not disseminate false or misleading information (information- based manipulation), as she only provides facts and opinions on the stock picks and related topics found on the trading forums. She also does not engage in transactions that deceive or would be likely to mislead market participants (transaction-based manipulation), even though her newsletter may have led subscribers to trade more in penny stocks. B Incorrect because Grayson does not engage in transactions that deceive or would be likely to mislead market participants (transaction-based manipulation). She does not have the intent to mislead market participants, even though her newsletter may have led subscribers to trade more in penny stocks. C Incorrect because Grayson does not disseminate false or misleading information (information based manipulation), as she only provides facts and opinions on the stock picks and related topics found on the trading forums.</t>
  </si>
  <si>
    <t>fb3fd2b3757c8d0c</t>
  </si>
  <si>
    <t>Due to the globalization of the capital market, many financial institutions have allocated assets globally, especially those in US dollar. However, the US dollar shortage during the financial crisis of 2007-2009 occurred. Which of the following is not the cause of US dollar shortage?</t>
  </si>
  <si>
    <t>The banks found that rolling over short-term US debt seemed to be less stable than expected.</t>
  </si>
  <si>
    <t>Borrowing US dollar via currency swaps was too expensive to be accepted</t>
  </si>
  <si>
    <t>Selling some structured US dollar assets quickly and at fair price was quite hard.</t>
  </si>
  <si>
    <t>Banks found that assets dominated in US dollars were quite risky, so they decreased these asset positions.</t>
  </si>
  <si>
    <t>本题主要考察美元短缺产生的原因。 对于A选项:银行发现roll-over短期的美元负债其实没有预想的那么稳定。一旦无法展期(roll-over),银行就需要偿还该金额,造成美元的需求,促使美元短 缺。因此该选项描述正确,不符合题意,为错误选项。 对于B选项:通过货币互换来借入美元太贵了,银行难以承受高额的借款成本。所以也是造成了美元短缺的原因。因此该选项描述正确,不符合题意,为错误选 项。 对于c选项:银行无法快速以公允价值来快速变卖持有的部分结构化的美元资产。无法自己补充美元,只能问外部借,也促使美元短缺。因此该选项描述正确,不 符合题意,为错误选项。 对于选项:银行降低美元资产的比例,会降低美元需求,因此会减轻美元短缺的问题。因此并不是导致美元逗缺的原因之一。因此该选项描述错误,符合题意, 为正确选项。 因此选项正确。</t>
  </si>
  <si>
    <t>fb49caf4d0ad8109</t>
  </si>
  <si>
    <t>The observation related to which of the following is most likely an early warning sign of a currency crisis in Country 1?</t>
  </si>
  <si>
    <t>Money supply</t>
  </si>
  <si>
    <t>Terms of trade</t>
  </si>
  <si>
    <t>Foreign exchange reserves</t>
  </si>
  <si>
    <t>A Correct because one of the early warning signs of a currency crises is the increase in broad money supply in the country. Broad money growth and the ratio of M2 (a measure of money supply) to bank reserves tend to rise prior to a crisis. High money supply leads to inflation and this could lead to boom-like conditions, asset price bubbles, and overvaluation of a country’s currency. High inflation could deteriorate the economic conditions and ιf capital inflows come to a sudden stop, the result may be a financial crisis, in which the economy contracts, asset values plummet, and the currency sharply depreciates. B Incorrect because the ratio of exports to imports has increased which is a positive sign for the currency, not an indication of a crisis. n overvalued currency may make the country’s exports less competitive. With fewer exports, the country is not able to earn as much foreign currency. This could lead to downward pressure on the domestic currency. Therefore, when ratio of exports to imports decreases, it is considered as an early warning sign of a currency crisis. C Incorrect because a warning sign of a currency crisis is when foreign exchange reserves of a country drastically decreases. (Foreign exchange reserves tend to decline precipitously as a crisis approaches.) In Country 1, the reserves have in fact increased (albeit at a slower pace than historical), but this is a positive sign and not a warning sign of a currency crisis.</t>
  </si>
  <si>
    <t>fb51d711907d103f</t>
  </si>
  <si>
    <t>adverse opinion.</t>
  </si>
  <si>
    <t>A. Incorrect because an adverse audit opinion is issued when an auditor determines that the financial statements materially depart from accounting standards and are not fairly presented. B. Correct because a qualified audit opinion is one in which there is some scope limitation or exception to accounting standards. C. Incorrect because a disclaimer of opinion occurs when, for some reason, such as a scope limitation, the auditors are unable to issue an opinion.</t>
  </si>
  <si>
    <t>fb5a41e310851b43</t>
  </si>
  <si>
    <t>Wayne's objective and interest rate risk sources</t>
  </si>
  <si>
    <t>Given his objective related to the two main sources of interest rate risk, which of the following strategies should Wayne recommend to his clients?</t>
  </si>
  <si>
    <t>Bullet portfolio</t>
  </si>
  <si>
    <t>Barbell portfolio</t>
  </si>
  <si>
    <t>Laddered portfolio</t>
  </si>
  <si>
    <t>Correct Answer: C A Incorrect. The correct answer is C the benefit of using a laddered portfolio is the “diversification” that it provides over time. In comparison to a bullet or a barbell portfolio, the investor gains a balanced position between the two sources of interest rate risk: reinvestment risk (for interest and principal payments received) and market price risk. B Incorrect. The correct answer is C the benefit of using a laddered portfolio is the “diversification” that it provides over time. In comparison to a bullet or a barbell portfolio, the investor gains a balanced position between the two sources of interest rate risk: reinvestment risk (for interest and principal payments received) and market price risk. C Correct. The benefit of using a laddered portfolio is the “diversification” that it provides over time. In comparison to a bullet or a barbell portfolio, the investor gains a balanced position between the two sources of interest rate risk: reinvestment risk (for interest and principal payments received) and market price risk.</t>
  </si>
  <si>
    <t>fb62ed92d62dc74b</t>
  </si>
  <si>
    <t>A.Incorrect because the forward price of an asset with benefits and/or costs is the spot price compounded at the risk-free rate over the life of the contract minus the future value of those benefits and costs. B.Incorrect because the forward price of an asset with benefits and/or costs is the spot price compounded at the risk-free rate over the life of the contract minus the future value of those benefits and costs. C.Correct because the forward price of an asset with benefits and/or costs is the spot price compounded at the risk-free rate over the life of the contract minus the future value of those benefits and costs.</t>
  </si>
  <si>
    <t>fb6e726f35c5daab</t>
  </si>
  <si>
    <t>An analyst gathers the following information about three markets: Number of Sellers Non-price Competition Market 1 Many None Market 2 Few Strong Market 3 Many Strong Which market is most likely monopolistically competitive?</t>
  </si>
  <si>
    <t>A. Incorrect because in a monopolistically competitive market there are a large number of potential buyers and sellers and suppliers differentiate their products through advertising and other non-price strategies. Market 1 resembles the characteristics of perfect competition. B.Incorrect because in a monopolistically competitive market there are a large [not small] number of potential buyers and sellers and suppliers differentiate their products through advertising and other non-price strategies. Market 2 resembles the characteristics of an oligopoly. C. Correct because in a monopolistically competitive market there are a large number of potential buyers and sellers and suppliers differentiate their products through advertising and other non-price strategies.</t>
  </si>
  <si>
    <t>fb6f7b3d06037268</t>
  </si>
  <si>
    <t>A senior risk manager at a US-based bank is working with the chief technology officer (CTO) on implementing a strong set of risk data aggregation and reporting practices at the bank that better complies with the Basel principles. The CTO asks the manager ’s opinion regarding potential challenges to this implementation given the bank ’s current practices. Which of the following observations about the bank ’s current practices is most likely to pose a challenge for the bank in complying with the Basel principles for risk data aggregation and reporting?</t>
  </si>
  <si>
    <t>The bank has been aggregating its data on its risk exposures at the bank-wide level.</t>
  </si>
  <si>
    <t>The bank has been adjusting the frequency of its risk reports to keep pace with changes in financial market volatility.</t>
  </si>
  <si>
    <t>The bank has been expanding the use of artificial intelligence techniques to most of its data analysis processes.</t>
  </si>
  <si>
    <t>The bank has been including all risk types, including the Basel Pillar 1 and Pillar 2 risk types, in its risk reports.</t>
  </si>
  <si>
    <t>The Basel principles for risk data aggregation and reporting emphasize that banks should have robust data architectures. Expanding AI use across most data analysis processes (C) introduces model risk, potential opacity, and challenges in data lineage and validation, posing a challenge to compliance. Option A (bank-wide aggregation) is actually encouraged. Option B (adjusting report frequency) is consistent with principles. Option D (including all risk types) is also aligned with Basel requirements.</t>
  </si>
  <si>
    <t>fb7d66e602cfc06a</t>
  </si>
  <si>
    <t>Factors 1, 2, and 3 are undefined</t>
  </si>
  <si>
    <t>Which factor is not relevant when evaluating the stability of fixed-income benchmarks?</t>
  </si>
  <si>
    <t>A. Incorrect because this factor (duration drift) does affect the stability of the index since the finite maturity of bonds in a static portfolio implies that duration will drift downward over time. To keep the benchmark stable will require frequent adjustments to the index. B.Correct because Factor 2 (use of smart beta) is a rules-based strategy used by active managers to potentially outperform an index. It does not affect the stability of a benchmark. Smart beta involves the use of transparent, rules-based strategies as a basis for investment decisions. C.Incorrect because this factor (issuer composition) can lead to instability in the index. For example, the composition of the Bloomberg Barclays US Aggregate Bond Index changed significantly during the years prior to and after the 2008 global financial crisis, with a large increase in securitized debt pre-crisis and a significant rise in government debt thereafter.</t>
  </si>
  <si>
    <t>fb81a86e829f7c26</t>
  </si>
  <si>
    <t>In an investment policy statement, which of the following investment constraints most likely outlines a client's preference for environmentally sustainable investments?</t>
  </si>
  <si>
    <t>Unique circumstances</t>
  </si>
  <si>
    <t>Legal and regulatory factors</t>
  </si>
  <si>
    <t>A. Incorrect because the section about time horizon states the time horizon over which the investor is investing. B. Correct because the section on unique circumstances of the IPS should cover any other aspect of the client's circumstances that is not covered by other sections and that is likely to have a material impact on the composition of the portfolio. ESG considerations - such as a preference for environmentally sustainable investments - fall into this category. C. Incorrect because this section of the IPS should state any legal and regulatory restrictions that constrain how the portfolio is invested. The decision to pursue socially responsible investing does not need to be driven by legal and regulatory factors.</t>
  </si>
  <si>
    <t>fb8459073dc49e08</t>
  </si>
  <si>
    <t>If the number of financial analysts who follow or analyze a company increases substantially,then the market for the company’s shares will most likely become:</t>
  </si>
  <si>
    <t>overvalued</t>
  </si>
  <si>
    <t>more efficient</t>
  </si>
  <si>
    <t>more attractive for active investors</t>
  </si>
  <si>
    <t>A.Incorrect because in a more efficient market,prices should converge toward fair value. B.Correct because the number of financial analysts who follow or analyze a security or asset should be positively related to market efficiency.Therefore,if more analysts cover a company,the market for this company’s shares will most likely become more efficient. C.Incorrect because in a more efficient market,less profitable trading opportunities exist and as a consequence,it becomes less attractive for active investors.</t>
  </si>
  <si>
    <t>fb9839c09dd50840</t>
  </si>
  <si>
    <t>fbad2e48e88507a1</t>
  </si>
  <si>
    <t>Ramabo's data for EV calculation is absent</t>
  </si>
  <si>
    <t>Using the guideline public company method, Ramabo's EV (in $ millions) is closest to:</t>
  </si>
  <si>
    <t>28.3.</t>
  </si>
  <si>
    <t>31.3.</t>
  </si>
  <si>
    <t>A Correct because Ramabo's EV using the guideline public company method is properly calculated as follows: EV = Revenue × Composite EV/Sales Revenue is given in the case as $10 million, but the composite EV/Sales multiple based on the revenue generated by each segment needs to be calculated first: Composite EV/Sales = (6/10) × 3.3 + (3/10) × 1.2 + (1/10) × 4.9 = 1.98 + 0.36 + 0.49 = 2.83 EV = $10 million × 2.83 = $28.3 million B Incorrect because Ramabo's EV is calculated using the guideline public company method and a simple average composite EV/Sales multiple as follows: EV = Revenue × Composite EV/Sales Revenue is given in the case as $10 million, and the composite EV/Sales multiple is calculated as: Composite EV/Sales = (3.3 + 1.2 + 4.9)/3 = 9.4/3 ≈ 3.1333 EV = $10 million × 3.1333 ≈ $31.3 million C Incorrect because Ramabo's EV is calculated using the guideline public company method and the EV/Sales multiple of the largest segment (Segment A) as follows: EV = Revenue × EV/Sales = $10 million × 3.3 = $33.0 million</t>
  </si>
  <si>
    <t>fbdeb2a91bd63c9e</t>
  </si>
  <si>
    <t>Data about the company's balance sheet</t>
  </si>
  <si>
    <t>An analyst gathers the following information (in £ millions) about a company: Using vertical common-size balance sheet analysis, the company's total liabilities in Year 2 are closest to:</t>
  </si>
  <si>
    <t>A. Correct because vertical common-size analysis, involves stating each balance sheet item as a percentage of total assets. Accordingly, Total liabilities = 36 / 90 = 40%. B. Incorrect because it used Total net assets as the denominator instead of Total assets. Consequently, Total liabilities = 36 / 54 = 66.66 ≈ 67%. C. Incorrect because it used Total liabilities in Year 1 as the denominator instead of Total assets. Consequently, Total liabilities = 36 / 40 = 90%. Vertical common-size analysis, involves stating each balance sheet item as a percentage of total assets. Note that this could be correct under horizontal common-size analysis, as horizontal common-size analysis, states quantities in terms of a selected base-year value.</t>
  </si>
  <si>
    <t>fbec523cec2f2665</t>
  </si>
  <si>
    <t>A bond has a duration of 4.50 and convexity of 39.20. If interest rates increase by 0.5%, the percentage change in the bond’s price will be closest to:</t>
  </si>
  <si>
    <t>–2.30%.</t>
  </si>
  <si>
    <t>–2.25%.</t>
  </si>
  <si>
    <t>–2.20%.</t>
  </si>
  <si>
    <t>A Incorrect because it treats convexity as a negative in the formula.= (–Duration × Δy) + (0.5 × C × (Δy) 2 ) = (–4.50 × 0.005) + (0.5 × –39.20 × 0.005 2 ) = –0.0230 or –2.30%. B Incorrect because it ignores convexity. C Correct because incorporating both duration and convexity, the percentage change in a bond’s price = (–Duration × Δy) + (0.5 × C × (Δy) 2 ) = (–4.50 × 0.005) + (0.5 × 39.20 × 0.005 2 ) = –0.0220 or –2.20%.</t>
  </si>
  <si>
    <t>fbfeaab99deb82cd</t>
  </si>
  <si>
    <t>Which of the following member actions is consistent with the Standard relating to communication with clients and prospective clients? Action 1: Members must disclose limitations in liquidity and capacity associated with investment decisions. Action 2: Members should inform the clients about the use of outside advisers to manage portions of clients’ assets under management.</t>
  </si>
  <si>
    <t>A.Incorrect because according to Standard V(B), Communication with Clients and Prospective Clients, members and candidates must report to clients and prospective clients the existence of limitations significant to the decision-making process. Examples of such factors and attributes include, but are not limited to, investment liquidity and capacity. So, Action 1 is consistent with the Standard. However, Action 2 is also consistent with the Standard because a firm’s investment policy may include the use of outside advisers to manage various portions of clients’ assets under management. Members and candidates should inform the clients about the specialization or diversification expertise provided by the external adviser(s). B.Incorrect because according to Standard V(B), Communication with Clients and Prospective Clients, a firm’s investment policy may include the use of outside advisers to manage various portions of clients’ assets under management. Members and candidates should inform the clients about the specialization or diversification expertise provided by the external adviser(s). So, Action 2 is consistent with the Standard. However, Action 1 is also consistent with the Standard as members and candidates must report to clients and prospective clients the existence of limitations significant to the decision-making process.Examples of such factors and attributes include, but are not limited to, investment liquidity and capacity. C.Correct because according to Standard V(B), Communication with Clients and Prospective Clients, members and candidates must report to clients and prospective clients the existence of limitations significant to the decision-making process. Examples of such factors and attributes include, but are not limited to, investment liquidity and capacity. So, Action 1 is consistent with the Standard. Also, a firm’s investment policy may include the use of outside advisers to manage various portions of clients’ assets under management. Members and candidates should inform the clients about the specialization or diversification expertise provided by the external adviser(s). So, Action 2 is also consistent with the Standard.</t>
  </si>
  <si>
    <t>fbffe14dde5d1235</t>
  </si>
  <si>
    <t>Under US GAAP, which of the following should be reported separately from continuing operations on the income statement?</t>
  </si>
  <si>
    <t>Restructuring charges</t>
  </si>
  <si>
    <t>Gain or loss from sale of an asset</t>
  </si>
  <si>
    <t>Results of discontinued operations</t>
  </si>
  <si>
    <t>C is correct because "[b]oth IFRS and US GAAP specify that the results of discontinued operations should be reported separately from continuing operations...When a company disposes of or establishes a plan to dispose of one of its component operations and will have no further involvement in the operation, the income statement reports separately the effect of this disposal as a “discontinued” operation under both IFRS and US GAAP. A is incorrect because "IFRS require that items of income or expense that are material and/or relevant to the understanding of the entity’s financial performance should be disclosed separately. Unusual or infrequent items are likely to meet these criteria. Under US GAAP, material items that are unusual or infrequent, and that are both as of reporting periods beginning after December 15, 2015, are shown as part of a company’s continuing operations but are presented separately. For example, restructuring charges, such as costs to close plants and employee termination costs, are considered part of a company’s ordinary activities. As another example, gains and losses arising when a company sells an asset or part of a business, for more or less than its carrying value, are also disclosed separately on the income statement. These sales are considered ordinary business activities." B is incorrect because "IFRS require that items of income or expense that are material and/or relevant to the understanding of the entity’s financial performance should be disclosed separately. Unusual or infrequent items are likely to meet these criteria. Under US GAAP, material items that are unusual or infrequent, and that are both as of reporting periods beginning after December 15, 2015, are shown as part of a company’s continuing operations but are presented separately. For example, restructuring charges, such as costs to close plants and employee termination costs, are considered part of a company’s ordinary activities. As another example, gains and losses arising when a company sells an asset or part of a business, for more or less than its carrying value, are also disclosed separately on the income statement. These sales are considered ordinary business activities."</t>
  </si>
  <si>
    <t>fc127d529e88d840</t>
  </si>
  <si>
    <t>Exhibit 1 data is incomplete for bond valuation</t>
  </si>
  <si>
    <t>Liying Wang manages her firm's investment-grade bond portfolio. She considers purchasing a senior unsecured bond issued by AHM Manufacturing (the AHM01 bond) for the portfolio. This bond is rated BBB, has a 2-year maturity, and has a 5% annual coupon. Wang assumes a recovery rate of 40% and uses a government yield binomial interest rate model to estimate the fair value of the AHM01 bond. Selected information for the bond is presented in Exhibit 1. Given no default, the value of the AHM01 bond is 100.46. Based on her assumptions and the information in Exhibit 1, Wang purchases the AHM01 bond at a price equal to its fair value. Exhibit 1 Year Expected Exposure Probability of Default Discount Factor 1 105.49 2.25% 0.9524 2 105.00 2.20% 0.9115 Wang's junior analyst estimates that the recovery rate for the AHM01 bond will be 30%. Holding all else equal, Wang considers how this estimate would affect her valuation of the bond. Wang purchases protection on the AHM01 bond using a single-name CDS. The counterparty for the transaction is XRM Bank. The CDS has a standard annual coupon of 100 basis points and the current market spread on AHM01 bonds is 150 basis points. The initial value of the CDS contract is set to zero. Finally, Wang makes the following observations regarding two other investment-grade bonds, Bond X and Bond Y, each of which has a 5-year maturity and is option-free: Bond X trades at a credit risk premium of 2.50% over the reference rate; the risk premium implied by the CDS market is 2.25%. Bond Y trades at a credit risk premium of 2.50% over the reference rate; the risk premium implied by the CDS market is 2.75%. Believing that the disparity in risk premiums is temporary, Wang considers a basis trade. The price of the AHM01 bond is closest to:</t>
  </si>
  <si>
    <t>97.84.</t>
  </si>
  <si>
    <t>98.71.</t>
  </si>
  <si>
    <t>99.10.</t>
  </si>
  <si>
    <t>A Correct because it computes the risky bond value as VND minus CVA (value assuming no default MINUS the credit value adjustment). VND is given in the case as 100.46. The CVA is computed based on the loss given default (LGD) assuming a recovery rate of 40%, where LGD is (1 − Recovery Rate) × Expected Exposure. Year 1: LGD = 60% × 105.49 = 63.294; Year 2: LGD = 60% × 105.00 = 63.000 CVA per year = POD × LGD × discount factor: Year 1: CVA = 0.0225 × 63.294 × 0.9524 = 1.3563; Year 2: CVA = 0.0220 × 63.000 × 0.9115 = 1.2633 CVA total = 2.6196; Price = VND − CVA = 100.46 − 2.6196 = 97.8404 ≈ 97.84 B Incorrect because it computes the LGD as Expected Exposure times the Recovery Rate (40%), giving CVA = 1.7464 and Value = 100.46 − 1.7464 = 98.7136 ≈ 98.71. C Incorrect because it computes the bond value as VND − Year 1 CVA: 100.46 − 1.3563 = 99.1037 ≈ 99.10.</t>
  </si>
  <si>
    <t>fc32cd83ac24bd39</t>
  </si>
  <si>
    <t>Interest is added to the price at which the securities are repurchased for both repo and dollar roll transactions</t>
  </si>
  <si>
    <t>该题主要考点是Repo(回购)交易和Dollar roll(美元滚动交易)的辨析。 回购交易的本质就是融资方Tom可以用证券为抵押品,进行贷款。Tom先卖掉自身持有的MBS,并约定在未来特定时间以更高的价格买回同样的MBS。而美元滚动 交易中,约定在未来特定时间买回的是相似的MBS,也就是背后的贷款池(比如,具有较差的提前偿还特性的贷款)可以不是一样的。所以,选项A描述正确, 为正确选项。 其他选项不正确的原因如下: 对于选项B,回购交易在未来特定时间要以更高的价格买回,所以价差就是资金出借者的收益来源。这个价差相当于利息。但是在美元滚动交易中,在回购证券的 价格中不会添加利息。所以,该选项描述错误,为错误选项。 对于选项C,在美元滚动交易中,Tom出售MBS拿到的钱,可以赚利息。在Tom衡量美元滚动交易的价值的时候,这部分利息不是他的成本,而是收益。所以,该 选项描述错误,为错误选项。 对于选项D,在美元滚动交易中,当Tom出售了MBS,那么背后贷款池的利息收益就不再属于Tom。所以,该选项描述错误,为错误选项。 综上所述,正确选项为A。</t>
  </si>
  <si>
    <t>fc54a9b8c11dc671</t>
  </si>
  <si>
    <t>p0 = c0 − S0 + X/(1 + r)^T</t>
  </si>
  <si>
    <t>c0 = p0 − S0 − X/(1 + r)^T</t>
  </si>
  <si>
    <t>S0 = c0 − p0 − X/(1 + r)^T</t>
  </si>
  <si>
    <t>A. Correct because S 0 + p 0 = c 0 + X / (1 + r ) T . This relationship is known as put-call parity. Rearranging the equation, we can get: p 0 = c 0 − S 0 + X / (1 + r ) T . That is, long put = long call, short asset, long bond. B. Incorrect because, as described in the response rationale for the correct answer, according to put-parity, S 0 + p 0 = c 0 + X / (1 + r ) T . Rearranging the put-call parity equation, we get c 0 = p 0 +S 0 − X / (1 + r) T . Therefore, c 0 ≠ p 0 −S 0 − X / (1 + r) T . C. Incorrect because, as described in the response rationale for the correct answer, according to put-call parity, S 0 + p 0 = c 0 + X / (1 + r ) T . Rearranging, we can get S 0 = c 0 − p 0 + X / (1 + r) T . Therefore, S 0 ≠ c 0 − p 0 − X / (1 + r) T .</t>
  </si>
  <si>
    <t>fc5b392cc1a9fedd</t>
  </si>
  <si>
    <t>Which of the following statements is most accurate? The role of financial statement analysis is to:</t>
  </si>
  <si>
    <t>provide assurance that the audited financial statements are free from material error</t>
  </si>
  <si>
    <t>provide information about a company’s performance, financial position, and changes in financial position</t>
  </si>
  <si>
    <t>evaluate the performance and financial position of a company for making investment, credit, and other economic decisions</t>
  </si>
  <si>
    <t>C is correct because "[t]he role of financial statement analysis is to use financial reports prepared by companies, combined with other information, to evaluate the past, current, and potential performance and financial position of a company for the purpose of making investment, credit, and other economic decisions." A is incorrect because this describes the role of audit report [not financial statement analysis] as follows: "the independent audit report provides reasonable assurance that the financial statements are fairly presented, meaning that there is a high probability that the audited financial statements are free from material error, fraud, or illegal acts that have a direct effect on the financial statements." B is incorrect because this describes the role of financial reporting [not financial statement analysis] as follows: "[t]he role of financial statements issued by companies is to provide information about a company’s performance, financial position, and changes in financial position that is useful to a wide range of users in making economic decisions."</t>
  </si>
  <si>
    <t>fc6414087a244ce1</t>
  </si>
  <si>
    <t>According to the GIPS standards, which of the following statements is most accurate? Verification:</t>
  </si>
  <si>
    <t>A. Incorrect because according to GIPS standards, verification does not ensure the accuracy of any specific composite presentation. B. Incorrect because according to GIPS standards, once a firm claims compliance with the Standards, they may voluntarily hire an independent third party to perform a verification in order to increase confidence in the firm's claim of compliance. Therefore, verification is not mandatory; merely complying with the GIPS standards is enough for the firm to inform its clients and prospective clients that its performance presentation is in accordance with the GIPS standards. C. Correct because according to GIPS standards, one of the key concepts of the standards is the required use of composites. A composite is an aggregation of one or more portfolios managed according to a similar investment mandate, objective, or strategy. The requirement to create, use and maintain composites is designed to prevent firms from cherry-picking—using the best-performing accounts to represent the performance of an investment strategy. Veri ﬁ cation provides assurance on whether the ﬁ rm’s policies and procedures related to composite and pooled fund maintenance, as well as the calculation, presentation, and distribution of performance, have been designed in compliance with the GIPS standards and have been implemented on a ﬁ rm-wide basis. Introduction to the Global Investment Performance Standards (GIPS) · describe the concept of independent verification</t>
  </si>
  <si>
    <t>fc6d20598eca1f5d</t>
  </si>
  <si>
    <t>Yi = b0 + b1 ln Xi</t>
  </si>
  <si>
    <t>ln Yi = b0 + b1 Xi</t>
  </si>
  <si>
    <t>ln Yi = b0 + b1 ln Xi</t>
  </si>
  <si>
    <t>A.Correct because in a lin-log model, the dependent variable is linear but the independent variable is logarithmic. The lin-log model takes the form of Yi = b0 + b1 ln Xi. B.Incorrect because this describes a log-lin model, in which the dependent variable is logarithmic but the independent variable is linear. C.Incorrect because this describes a log-log model, where both the dependent and independent variables are in logarithmic form.</t>
  </si>
  <si>
    <t>fc7c4ab238eb845d</t>
  </si>
  <si>
    <t>Abe Seneca, CFA, supervises a team of analysts who create index funds for institutional investors. When Seneca makes sales demonstrations without his colleagues to potential clients simulating the fund’s performance, the scenarios he prepares show outcomes based on assumptions reflecting upside bias and positive risk assessments. Gail Tremblay, CFA, an analyst in Seneca’s group, observes that the actual performance of these index funds is less than indicated in the scenario outcomes shown in the sales meetings. Seneca least likely violated which of the following Standards.</t>
  </si>
  <si>
    <t>A.Incorrect because Seneca understates risks and only includes positive assumptions in his sales presentations in order to achieve higher simulated performance. This is a violation of Standard IV(A), Loyalty, because he is causing reputational risk to his employer by misleading potential investors on the performance they might achieve with the index funds. Standard IV(A) requires members and candidates to protect the interests of their firm by refraining from any conduct that would injure the firm. B.Incorrect because Seneca understates risks and only includes positive assumptions in his sales presentations in order to achieve higher simulated performance. This is a violation of Standard III(D), Performance Presentation, because the sales demonstrations he conducts do not provide a fair and accurate representation of performance that the clients are likely to experience. C.Correct because Standard IV(C), Responsibilities of Supervisors, has not been violated as Seneca is not responsible for the supervision of any employees when he makes sales demonstrations to clients because he prepared the material himself.</t>
  </si>
  <si>
    <t>fc7f8553f35aea5f</t>
  </si>
  <si>
    <t>Information about three markets</t>
  </si>
  <si>
    <t>An analyst gathers the following information about three markets: Which market is most likely monopolistically competitive?</t>
  </si>
  <si>
    <t>A. Incorrect because in a monopolistically competitive market there are a large number of potential buyers and sellers and suppliers differentiate their products through advertising and other non-price strategies. Market 1 resembles the characteristics of perfect competition. B. Incorrect because in a monopolistically competitive market there are a large [not small] number of potential buyers and sellers and suppliers differentiate their products through advertising and other non-price strategies. Market 2 resembles the characteristics of an oligopoly. C. Correct because in a monopolistically competitive market there are a large number of potential buyers and sellers and suppliers differentiate their products through advertising and other non-price strategies.</t>
  </si>
  <si>
    <t>fc9c3b50a627fb4d</t>
  </si>
  <si>
    <t>The bank's economic capital equals the sum of separate capital calculations for different types of risks, such as credit risk, market risk, and operational risk.</t>
  </si>
  <si>
    <t>本题考查的是监管资本和经济资本的相关性质。 对于A选项,监管资本是监管机构所要求的银行准备的资本金,确定监管资本的金额时无需考虑各风险间的相关性,因此A选项陈述错误,为错误选项。 对于B选项,银行通常使用CreditMetrics来确定信用风险经济资本,如果银行需要维持违约概率是0.01%,那么信用风险经济资本设置应该是99.99%,相较于 Basel Ⅱ设定的99.9%的信用风险监管资本则会更加保守,因此B选项陈述正确。 对于C选项,确定银行的经济资本需要考虑各风险间的相关性,进行全面度量,而不是仅仅将每一种风险的资本金进行简单加总,因此C选项陈述错误,为错误 选项。 对于D选项,监管资本和经济资本是用来覆盖非预期损失的,预期损失通常会通过定价的方式进行覆盖,因此D选项陈述错误,为错误选项。</t>
  </si>
  <si>
    <t>fcba23606ecc8fd3</t>
  </si>
  <si>
    <t>Which of the following is permitted according to the Standards? A member:</t>
  </si>
  <si>
    <t>exploits market inefficiencies for personal trades.</t>
  </si>
  <si>
    <t>disseminates information to give the impression of increased liquidity of an asset.</t>
  </si>
  <si>
    <t>secures a dominant position in an underlying asset to control the price of its derivative.</t>
  </si>
  <si>
    <t>A is correct because "Standard II(B) is not intended to preclude transactions undertaken on legitimate trading strategies based on perceived market inefficiencies. The intent of the action is critical to determining whether it is a violation of this standard." Therefore, a member is permitted to exploit market inefficiencies for personal trades. B is incorrect because information-based market manipulation includes "transactions that artificially affect prices or volume to give the impression of activity or price movement in a financial instrument, which represent a diversion from the expectations of a fair and efficient market..." Therefore, a member is not permitted to disseminate information to give the impression of increased liquidity of an asset. C is incorrect because information-based market manipulation includes "securing a controlling, dominant position in a financial instrument to exploit and manipulate the price of a related derivative and/or the underlying asset." Therefore, a member is not permitted to secure a dominant position in an underlying asset to control the price of its derivative.</t>
  </si>
  <si>
    <t>fcc2c290a15751b5</t>
  </si>
  <si>
    <t>Review all processes, policies and procedures related to risk management to ensure thatrisk governance is established, implemented effectively.</t>
  </si>
  <si>
    <t>fcc4b2961972b82d</t>
  </si>
  <si>
    <t>If the price of one good purchased by a consumer increases while the price of all other goods remains the same, the consumer's real income:</t>
  </si>
  <si>
    <t>A is correct because "the rise in the price of beef [a good] results in a decrease in the consumer’s real income because now she [the consumer] can buy less goods with the same amount of money income." B is incorrect because "the rise in the price of beef [a good] results in a decrease in the consumer’s real income because now she [the consumer] can buy less goods with the same amount of money income." C is incorrect because "the rise in the price of beef [a good] results in a decrease in the consumer’s real income because now she [the consumer] can buy less goods with the same amount of money income."</t>
  </si>
  <si>
    <t>fd011efb114c7a00</t>
  </si>
  <si>
    <t>According to the International Accounting Standards Board's Conceptual Framework for Financial Reporting, which of the following is a fundamental qualitative characteristic that makes financial information useful?</t>
  </si>
  <si>
    <t>Relevance</t>
  </si>
  <si>
    <t>Timeliness</t>
  </si>
  <si>
    <t>Comparability</t>
  </si>
  <si>
    <t>A is correct because "the Conceptual Framework identifies two fundamental qualitative characteristics that make financial information useful: relevance and faithful representation. ... Relevance: Information is relevant if it would potentially affect or make a difference in users’ decisions." B is incorrect because it is one of the enhancing qualitative characteristics. "[T]he Conceptual Framework identifies four enhancing qualitative characteristics: comparability, verifiability, timeliness, and understandability. ... Timeliness: Timely information is available to decision makers prior to their making a decision." C is incorrect because it is one of the enhancing qualitative characteristics. "[T]he Conceptual Framework identifies four enhancing qualitative characteristics: comparability, verifiability, timeliness, and understandability. ... Comparability: Comparability allows users “to identify and understand similarities and differences of items.”</t>
  </si>
  <si>
    <t>fd1a68675f6379d0</t>
  </si>
  <si>
    <t>An options trader is constructing a strategy to maximize returns based on different market expectations. She is evaluating combinations of call and put options to create structured payoffs that align with her market outlook. Given the following market scenarios, which of the strategies below best matches the trader' s expectation? The trader expects the underlying asset to remain within a narrow price range until expiration. She wants to collect premium income while limiting her potential losses. She prefers a strategy that benefits from time decay (theta decay). Which of the following strategies is the most appropriate given these conditions?</t>
  </si>
  <si>
    <t>fd2d486a8615d021</t>
  </si>
  <si>
    <t>A risk manager is reviewing the inherent deficiencies that are commonly observed in risk management frameworks and assessing how risk management systems can be compromised by human agency. The manager focuses on cases involving conflicts of interest, which undermine the credibility of a risk management system. Which of the following is the best example of a conflict of interest?</t>
  </si>
  <si>
    <t>The CRO of a bank provides oversight over the second line of defense of the bank.</t>
  </si>
  <si>
    <t>A model developer is given responsibility for validating the soundness of the model.</t>
  </si>
  <si>
    <t>A senior economist at a regulatory agency helps draft a proposal for a market reform and also advises on trading regulation for the government.</t>
  </si>
  <si>
    <t>The head of a business unit of a bank petitions to the risk committee for a temporary risk limit increase for that unit.</t>
  </si>
  <si>
    <t>A clear conflict of interest occurs when the same person is responsible for both developing a model and validating it. Model validation should be independent. Option A describes legitimate oversight. Option C describes a legitimate dual role. Option D describes a normal business request.</t>
  </si>
  <si>
    <t>fd3a571be95df7a9</t>
  </si>
  <si>
    <t>A Incorrect because assigning relative weights to securities based on nonsystematic risk is the focus of security selection, not strategic asset allocation. The SAA is a means of providing the investor with exposure to the systematic risks of asset classes in proportions that meet the risk and return objectives. Additionally, the returns of an investment strategy depend on two other sources: tactical asset allocation and security selection. What should the relative weight of securities in the portfolio be? Because we are concerned with maximizing risk-adjusted return, securities with a higher αi should have a higher weight, and securities with greater nonsystematic risk should be given less weight in the portfolio. Therefore, SAA does not take into account nonsystematic risk. B Correct because the focus on the SAA (strategic asset allocation) is the result of a number of important investment principles. One principle is that a portfolio's systematic risk accounts for most of its change in value over the long term. A second principle is that the returns to groups of similar assets (e.g., long- term debt claims) predictably reflect exposures to certain sets of systematic factors (e.g., for the debt claims, unexpected changes in the inflation rate). Thus, the SAA is a means of providing the investor with exposure to the systematic risks of asset classes in proportions that meet the risk and return objectives. Further, apart from the exposures to systematic risk factors specified in the strategic asset allocation, the returns of an investment strategy depend on two other sources: tactical asset allocation and security selection. C Incorrect because the efficiency of the asset class is not a principle used in the formation of a client's strategic asset allocation; however, managers attempt to generate higher returns than the asset class benchmark by selecting securities with a higher expected return. Further, apart from the exposures to systematic risk factors specified in the strategic asset allocation, the returns of an investment strategy depend on two other sources: tactical asset allocation and security selection. The likelihood of adding a significant amount of value from security selection depends on the skills of the manager and the informational efficiency of the market for the asset class his skill relates to. The more efficient an asset class or a subset of that asset class (such as a regional stock, bond, or real estate market or a size category within the stock market), the more skillful an asset manager has to be to add value.</t>
  </si>
  <si>
    <t>fd801002dcc7578b</t>
  </si>
  <si>
    <t>Assuming interest deductibility is allowed, an increase in the tax rate will cause a company's cost of capital to:</t>
  </si>
  <si>
    <t>A. Correct because if interest can be deducted in full, the tax deductibility of debt reduces the effective marginal cost of debt. Consequently, the cost of capital will decrease. B. Incorrect because interest is tax deductible for this company. For there to be no change in the marginal cost of debt financing and, hence, the cost of capital following an increase in the tax rate, then the company must not be able to deduct interest expense. In other words, if the limit on tax deductibility is reached, the marginal cost of debt is the cost of debt without any adjustment for a tax shield. C. Incorrect because if interest can be deducted in full, the tax deductibility of debt reduces the effective marginal cost of debt to reflect the income shielded from taxation (often referred to as the tax shield) and the marginal cost of debt is r d (1 – t).</t>
  </si>
  <si>
    <t>fd83c33a26425fe2</t>
  </si>
  <si>
    <t>Regression results from the Fama-French model</t>
  </si>
  <si>
    <t>A risk analyst is evaluating an investment portfolio using the Fama-French threefactor model. The analyst regresses thirty years of weekly portfolio returns against the three factors of the model. The analyst obtains the following regression results: Assuming all estimated coefficients are statistically significant, which of the following is correct?</t>
  </si>
  <si>
    <t>There is a positive correlation between portfolio return and the size factor, whichindicates that the portfolio moves together with large-cap stocks.</t>
  </si>
  <si>
    <t>There is a positive correlation between portfolio return and the value factor, whichindicates that the portfolio moves together with growth stocks.</t>
  </si>
  <si>
    <t>There is a negative correlation between portfolio return and the size factor, whichindicates that the portfolio moves together with large-cap stocks.</t>
  </si>
  <si>
    <t>There is a negative correlation between portfolio return and the value factor, whichindicates that the portfolio moves together with growth stocks.</t>
  </si>
  <si>
    <t>D is correct. The two Fama-French factors, SMB and HML, are factors that measure size and value-growth exposures, respectively. The SMB factor measures the outperformance of small-capitalization stocks versus large-capitalization stocks. A positive SML coefficient indicates that the portfolio is moving together with small cap stocks and a negative SML coefficient indicates that the portfolio is moving together with large cap stocks. The HML factor measures the outperformance of value stocks versus growth stocks. A positive HML coefficient indicates that the portfolio is moving together with value stocks and a negative HML coefficient indicates that the portfolio is moving together with growth stocks. In this question, based on the regression results, the SMB coefficient has a positive value, which means there is a positive correlation between portfolio return and SMB, and the HML coefficient has a negative value, which means there’s a negative correlation between portfolio return and HML. We can rule out B and C. A is incorrect because, as mentioned above, a positive SML coefficient indicates that the portfolio is moving together with small cap stocks.</t>
  </si>
  <si>
    <t>fd98805fc3bc5677</t>
  </si>
  <si>
    <t>A senior analyst at a financial institution is giving a presentation to a group of junior analysts on the features of the power law and its uses. The senior analyst notes that the power law is particularly important in understanding the tails of distributions. Which of the following is correct regarding the power law?</t>
  </si>
  <si>
    <t>Power law tails are only observed in normal distributions.</t>
  </si>
  <si>
    <t>Power law tails are not present in the Student ’s t distribution.</t>
  </si>
  <si>
    <t>The power law models the slow decline in the probability of observing large values in thin-tailed distributions.</t>
  </si>
  <si>
    <t>The power law specifies the probability of observing a value greater than a given value.</t>
  </si>
  <si>
    <t>The power law specifies the probability of observing a value greater than a given large value: P(X &gt; x) = k × x^(−α) for large x. It models the heavy tails of distributions where extreme values occur more frequently than in the normal distribution. Option D correctly describes this. Option A is incorrect: power law tails are NOT observed in normal distributions (which have thin, exponential tails). Option B is incorrect: Student's t-distribution has power law tails. Option C is incorrect: power law describes the slow decline in heavy-tailed distributions, not thin-tailed ones.</t>
  </si>
  <si>
    <t>fda85ca6104d4601</t>
  </si>
  <si>
    <t>A test of independence is based on the data in a contingency table with 5 rows and 4 columns. Using a nonparametric test statistic that is chi-square distributed, the number of degrees of freedom is:</t>
  </si>
  <si>
    <t>A. Incorrect because this is the result if the candidate uses r + c – 2 = 5 + 4 – 2 = 7, instead of the correct ( r – 1)( c – 1). The incorrect formula is similar to the degrees of freedom for a test of the difference in means, which is n 1 + n 2 – 2. B. Correct because for a contingency table we can perform a test of independence using a nonparametric test statistic that is chi-square distributed this test statistic has ( r – 1)( c – 1) degrees of freedom, where r is the number of rows and c is the number of columns. Here, r = 5 and c = 4, so degrees of freedom = (5 – 1)(4 – 1) = 4 × 3 = 12. C. Incorrect because this is the result if the candidate omits ' –1' in both factors, i.e. rc = 5 × 4 = 20, instead of the correct ( r – 1)( c – 1).</t>
  </si>
  <si>
    <t>fdb3a3deea87ff8b</t>
  </si>
  <si>
    <t>A trader notes that the spot exchange rate quote for EURUSD is 1.1900, the domestic (USD) interest rate is 1.4% and the foreign (EUR) interest rate is 1.2%, according to covered interest parity, which is the basis for the forward exchange rates in one year, based on annual compounding.</t>
  </si>
  <si>
    <t>23.8 basis points</t>
  </si>
  <si>
    <t>23.5 basis points</t>
  </si>
  <si>
    <t>-23.5 basis points</t>
  </si>
  <si>
    <t>-23.8 basis points</t>
  </si>
  <si>
    <t>解析:本题考查抛补利率平价公式的计算远期汇率的报价。 一年后的远期汇率为: 一年后远期汇率基点为: 1.19235 - 1.1900 = 0.00235 = 23.5 basis points 因此正确答案为23.5 basis points.</t>
  </si>
  <si>
    <t>fdc7134f8b579d90</t>
  </si>
  <si>
    <t>Gordon's forecasted value for diluted EPS</t>
  </si>
  <si>
    <t>As a result of the employee RSU plan and executive stock options, Gordon's forecasted value for diluted EPS of the second year of the RSU plan should be:</t>
  </si>
  <si>
    <t>lower than basic EPS.</t>
  </si>
  <si>
    <t>the same as basic EPS.</t>
  </si>
  <si>
    <t>higher than basic EPS.</t>
  </si>
  <si>
    <t>A Incorrect because when EPS is positive, unvested RSUs are added to shares outstanding balance, resulting in a lower diluted EPS than basic EPS. The options would be excluded from the calculation as they are anti-dilutive: exercise is uneconomic for the holder, and if they were exercised, fewer shares would be issued upon their exercise than would be repurchased with the resulting cash received, reducing shares outstanding and increasing EPS. B Correct , because diluted EPS cannot exceed basic EPS, so companies that report a net loss will report the same basic and diluted shares outstanding. When basic EPS is negative, unvested RSUs are anti-dilutive as the additional shares they represent increase the denominator of the EPS calculation, making them anti-dilutive; therefore, they are not included in the calculation. The same is true for the stock options as the options are anti-dilutive if their exercise increases the shares outstanding, which happens when the strike price is less than the current share price. Since neither RSUs nor options affect the diluted EPS calculation, both diluted and basic EPS can be equal. C Incorrect because diluted EPS cannot exceed basic EPS, so companies that report a net loss will report the same basic and diluted shares outstanding.</t>
  </si>
  <si>
    <t>fdcbdb77ac4e235d</t>
  </si>
  <si>
    <t>Data for convenience yield calculation is absent</t>
  </si>
  <si>
    <t>Based on the theory of storage, the convenience yield per barrel of Brent crude oil over the farther-term is:</t>
  </si>
  <si>
    <t>–$1.36.</t>
  </si>
  <si>
    <t>$5.64.</t>
  </si>
  <si>
    <t>A.Incorrect because this answer reflects a misapplication of the theory of storage. The following incorrect formula has been used: Futures price = Spot price of the physical commodity + Direct storage costs + Convenience yield which would give: Convenience yield = Futures price – Spot price of the physical commodity – Direct storage costs = 74.64 – 72.50 – 3.50 = –1.36 B.Correct because under the theory of storage, the formula that explains the relationship between the spot and futures price is: Futures price = Spot price of the physical commodity + Direct storage costs – Convenience yield The relevant futures price (per barrel) is the farther-term futures price of 74.64, the spot price is 72.50 and the storage cost is 3.50. Rearranging, convenience yield: = Spot price of the physical commodity + Direct storage costs – Futures price or 72.50 + 3.50 – 74.64 = 1.36. C.Incorrect because this answer reflects a misapplication of the theory of storage. The incorrect formula has been used, switching the signs for storage costs and convenience yield: Futures price = Spot price of the physical commodity – Direct storage costs + Convenience yield which would give: Convenience yield = Futures prices – Spot price + Direct storage costs = 74.64 – 72.50 + 3.50 = 5.64.</t>
  </si>
  <si>
    <t>fdd31c076e2f2f32</t>
  </si>
  <si>
    <t>Options 1 and 2 are undefined</t>
  </si>
  <si>
    <t>Compared to Option 2, Option 1 most likely has:</t>
  </si>
  <si>
    <t>less leverage.</t>
  </si>
  <si>
    <t>fewer layers of fees.</t>
  </si>
  <si>
    <t>a shorter tactical reaction time.</t>
  </si>
  <si>
    <t>A Correct because multi-strategy funds tend to use significantly more leverage than most FoFs, which gravitate to modest leverage usage. B Incorrect because FoFs typically include a double layer of fees, while in multi-strategy funds, fee netting is handled at the strategy level. C Incorrect because FoFs typically have higher (longer) tactical reaction time than multi-manager funds, since different strategies are executed in different underlying funds.</t>
  </si>
  <si>
    <t>fdd7d1c8cad521b0</t>
  </si>
  <si>
    <t>In an efficient market, it is more likely that fundamental value will be reflected in the:</t>
  </si>
  <si>
    <t>A. Incorrect because in an efficient market, the derivatives market (not the underlying spot market) is more likely to reflect fundamental value because derivatives contracts require less capital, have lower transaction costs, and are easier to sell short. B. Correct because in an efficient market, the derivatives market is more likely to reflect fundamental value, even if only for a short period, before the underlying spot market because derivatives contracts require less capital, have lower transaction costs, and are easier to sell short. C. Incorrect because in an efficient market, the derivatives market is more likely to reflect fundamental value before the underlying spot market because derivatives contracts require less capital, have lower transaction costs, and are easier to sell short.</t>
  </si>
  <si>
    <t>fdff1b784be4cbdf</t>
  </si>
  <si>
    <t>A small bank sets the interest rates it charges on loans to its business clients at a level equal to the sum of the loans ’expected loss, the bank ’s funding cost, and a margin for the bank ’s profit and operating expenses. A risk analyst at the bank compiles the following information related to the loan portfolio: Average recovery rate of loans 45% Margin for profit and operating expenses 2.10% Average funding cost 4.85% Average interest rate on loans 8.18% Given this information, what is the estimated average probability of default for the loans in the portfolio?</t>
  </si>
  <si>
    <t>0.68%</t>
  </si>
  <si>
    <t>1.23%</t>
  </si>
  <si>
    <t>2.24%</t>
  </si>
  <si>
    <t>2.73%</t>
  </si>
  <si>
    <t>The interest rate on loans = Expected Loss + Funding Cost + Margin. EL = PD x LGD = PD x (1 - RR). 8.18% = PD x (1 - 0.45) + 4.85% + 2.10%. PD x 0.55 = 8.18% - 4.85% - 2.10% = 1.23%. PD = 1.23% / 0.55 = 2.236% approximately 2.24%.</t>
  </si>
  <si>
    <t>fe032871891446c4</t>
  </si>
  <si>
    <t>Posting 55%equity,an investor purchases a stock for€95 per share.Assuming no other activity,if the maintenance margin is 30%,the price below which a margin call first occurs is closest to:</t>
  </si>
  <si>
    <t>€42.75</t>
  </si>
  <si>
    <t>€61.07</t>
  </si>
  <si>
    <t>€74.64</t>
  </si>
  <si>
    <t>A.Incorrect because it calculates the margin call price as initial price×(1–initial margin),forgetting to divide by(1–maintenance margin):€95×(1–0.55)=€42.75. B.Correct because the margin call price is calculated as initial price×(1–initial margin)/(1–maintenance margin).This equation is the algebraic rearrangement of the process and formula,where maintenance margin=(initial equity per share+margin call price–initial price).For this trade,the margin call price=€95×(1–0.55)/(1–0.30)=€95×0.64285≈€61.07. C.Incorrect because it calculates the margin call price as initial price×initial margin/(1–maintenance margin):€95×0.55/(1–0.3)≈€74.64.</t>
  </si>
  <si>
    <t>fe03e83277801e44</t>
  </si>
  <si>
    <t>Park's statements are not provided</t>
  </si>
  <si>
    <t>Which of Park's statements to the prospective client is a violation of the Standards?</t>
  </si>
  <si>
    <t>A Incorrect because, according to Standard VII(B), if a candidate passes each level of the exam in consecutive years and wants to state that he or she did so, that is not a violation of Standard VII(B) because it is a statement of fact. B Incorrect because Park's statement that completion of the CFA Program has enhanced her portfolio management skills is an example of a proper reference to the CFA designation and allowed under Standard VII(B). C Correct because, according to Standard VII(B) Reference to CFA Institute, the CFA Designation, and the CFA Program, statements referring to CFA Institute, the CFA designation, or the CFA Program that overstate the competency of an individual or imply, either directly or indirectly, that superior performance can be expected from someone with the CFA designation are not allowed. Park's statement that, as a CFA charterholder, she is most qualified to manage the client's investments implies superior ability and is therefore an improper reference to the CFA designation and a violation of Standard VII(B).</t>
  </si>
  <si>
    <t>fe06e4c483236433</t>
  </si>
  <si>
    <t>The value of the price return index is 998.1</t>
  </si>
  <si>
    <t>The value of the total return index is below 1,000</t>
  </si>
  <si>
    <t>The price return is 1.26%</t>
  </si>
  <si>
    <t>A is correct. The value of the price return index is 998.1. The value calculations for the price return index and the total return index are based on the geometrical link of the respective series of index returns as follows: Value of price return index, V PRIT = V PRI0 (1 + PR I1 )(1 + PR I2 ) … (1 + PR IT ) Value of total return index, V TRIT = V TRI0 (1 + TR I1 )(1 + TR I2 ) … (1 + TR IT ) B is incorrect because the value of the total return index at the end of Q3 is 1,012.61 which is above 1,000. Value of price return index, V PRIT = V PRI0 (1 + PR I1 )(1 + PR I2 ) … (1 + PR IT ) Value of total return index, V TRIT = V TRI0 (1 + TR I1 )(1 + TR I2 ) … (1 + TR IT ) C is incorrect because by the end of Q3, the total return is 1.26% whereas the price return is (0.2%). Value of price return index, V PRIT = V PRI0 (1 + PR I1 )(1 + PR I2 ) … (1 + PR IT ) Value of total return index, V TRIT = V TRI0 (1 + TR I1 )(1 + TR I2 ) … (1 + TR IT )</t>
  </si>
  <si>
    <t>fe09ebc2ee5f8d2e</t>
  </si>
  <si>
    <t>A member who pays a higher brokerage commission on behalf of all of his clients than he would normally pay, without any corresponding benefit to the client, violates the Standard relating to:</t>
  </si>
  <si>
    <t>A. Incorrect because Standard III (C), Suitability, requires that members and candidates who are in an investment advisory relationship with clients consider carefully the needs, circumstances, and objectives of the clients when determining the appropriateness and suitability of a given investment or course of investment action. This scenario does not involve investment recommendation. The member violated Standard III(A), Loyalty, Prudence, and Care. B. Incorrect because according to Standard III (B), Fair Dealing, Members and Candidates must deal fairly and objectively with all clients when providing investment analysis, making investment recommendations, taking investment action, or engaging in other professional activities. All clients are treated in the same way, so the Standard relating to fair dealing is not violated. The member violated Standard III(A), Loyalty, Prudence and Care. C. Correct because according to Standard III(A), Loyalty, Prudence, and Care, a member or candidate who pays a higher brokerage commission than he or she would normally pay to allow for the purchase of goods or services, without corresponding benefit to the client, violates the duty of loyalty to the client.</t>
  </si>
  <si>
    <t>fe09f1c322f88b11</t>
  </si>
  <si>
    <t>案例分析：Georg Malshuk manages a multi-currency portfolio. To increase returns, he has introduced several currency strategies. Malshuk buys a GBP 5 million zero-coupon bond with one year to maturity. At the same time, he completely hedges the exchange rate risk with a 1-year currency forward, buying USD at the no-arbitrage forward rate of 1.3367 USD/GBP. The 1-year USD interest rate is 1.72% and the 1-year GBP interest rate is 0.72%. Six months later, as part of a periodic reporting requirement, he marks the USD/GBP forward contract to market based on the information in Exhibit 1. Malshuk analyzes carry strategies in different currencies and enters a 1-year carry trade involving the Brazilian real (BRL) and the USD. Exhibit 2 provides details relating to the trade. Malshuk researches the fiscal and monetary policies of emerging market countries that have high capital mobility. Based on this research and the Mundell-Fleming model, he prepares a list of the countries whose currencies are expected to appreciate against the USD. The expected all-in 1-year USD return on Malshuk’s hedged GBP zero-coupon bond position is closest to:</t>
  </si>
  <si>
    <t>1.00%.</t>
  </si>
  <si>
    <t>1.72%.</t>
  </si>
  <si>
    <t>A.Incorrect because it is wrongly assumed that the interest rate locked in is the 0.72% interest rate of the GBP deposit. The forward currency hedge, however, ensures that under covered interest rate parity conditions, the yield will equal the US Dollar yield. B.Incorrect because it is wrongly assumed that the interest rate locked in is the interest rate differential between GBP and USD (1.72% - 0.72% = 1%). This is an important step in calculating the forward points and reflects the expected change in the GBP/USD spot rate over the period. C.Correct because covered interest rate parity asserts that an investment in a foreign money market instrument that is completely hedged against exchange rate risk should yield exactly the same return as an otherwise identical domestic money market investment. Malshuk therefore earns the USD interest rate. Given the spot exchange rate and the domestic and foreign yields, the forward exchange rate must equal the rate that gives these two alternative investment strategies—invest either in a domestic money market instrument or in a fully currency-hedged foreign money market instrument—exactly the same holding period return. If one strategy gave a higher holding period return than the other, then an investor could short-sell the lower-yielding approach and invest the proceeds in the higher-yielding approach, earning riskless arbitrage profits in the process. In real-world financial markets, such a disparity will be quickly arbitraged away so that no further arbitrage profits are available. Covered interest rate parity is thus said to be a no-arbitrage condition. No calculations are needed to answer this question. Therefore the spot rate at the time Malshuk enters into the transaction is not needed.</t>
  </si>
  <si>
    <t>fe0f18b0d558b1db</t>
  </si>
  <si>
    <t>Qiu Tian is a hedge fund manager evaluating options on several equities. She begins with Tara Corp., a non-dividend-paying stock priced in Indian rupees (INR). Tian is bullish on Tara stock and values European-style Tara call options using a two-period binomial model and information from Exhibit 1. Exhibit 1 Current stock price INR 10 Time to option expiration 2 years Risk-free rate (annual) 5.0% Option strike price INR 12 Up factor per period 1.50 Down factor per period 0.67 Tian observes that the 2-year Tara call option is illiquid. She determines how to replicate a long position in this call option. Next, Tian assesses the value of a European-style call option on equity index futures using the Black model. She gathers information related to the call in Exhibit 2. The Black model value of a put with the same underlying, strike price, and time to expiration is 225. Exhibit 2 Current futures price 1,100 Time to expiration 6 months Exercise price 1,300 Risk-free rate 5.0% Tian is also evaluating the addition of Purnima Corp. options to her portfolio. She compares the relative value of three Purnima call options in Exhibit 3. Her objective is to select the option that is cheapest after she makes adjustments for differences in moneyness and time to expiration. Purnima stock is currently trading at INR 62. Exhibit 3 Option X Option Y Option Z Current price INR 10.55 INR 6.89 INR 6.44 Implied volatility 30% 25% 35% Strike price INR 55 INR 62 INR 75 Time to expiration 8 months 12 months 16 months Using a two-period binomial model, the no-arbitrage value of the Tara call option is closest to:</t>
  </si>
  <si>
    <t>INR 1.31.</t>
  </si>
  <si>
    <t>INR 2.00.</t>
  </si>
  <si>
    <t>INR 2.80.</t>
  </si>
  <si>
    <t>A Incorrect because a single-period binomial model is incorrectly used to calculate the fair value of the option as follows: c + = Max(0, uS − X) = Max(0, 1.5 × 10 − 12) = 3 c − = Max(0, dS − X) = Max(0, 0.67 × 10 − 12) = 0 π = [(1 + r − d) / (u − d)] = (1.05 − 0.67) / (1.5 − 0.67) = 0.457831 c = PV [πc + + (1 − π)c − ] Where PV = 1 / (1 + r) c = (1 / 1.05) × [0.457831 × 3 + 0.542169 × 0] = 1.30809 ≈ 1.31 B Correct because the calculation using the two-period binomial model involves the following 5 steps: Step 1: Probability of up move, π, where r is the risk free rate, d is the stock down move factor and u is the stock up move factor. π = [(1 + r − d) / (u − d)] = (1.05 − 0.67) / (1.5 − 0.67) = 0.457831 Step 2: Calculation of c ++ where c ++ is the call option value at time t=2 years for 2 successive price up moves c ++ = Max(0, S ++ − X) = Max(0, u 2 S − X) = Max(0, (1.5 2 × 10 − 12)) = Max(0, 10.5) = 10.5 Step 3: Calculation of c +− and c −+ where c +− is the call option value at t=2 years after a price up move in year 1 followed by a price down move in year 2, c −+ is the call option value at t=2 years after a price down move in year 1 followed by a price up move in year 2, and c −− is the call option value at t=2 years after two successive price down moves c +− = c −+ = Max(0, S +− − X) = Max(0, udS − X) = Max(0, (1.5 × 0.67 × 10 − 12)) = Max(0, −1.95) = 0 Step 4: Calculation of c −− c −− = Max(0, S −− − X) = Max(0, d 2 S − X) = Max(0, (0.67 2 × 10 − 12)) = Max(0, −7.511) = 0 Step 5: Calculation of present value of call option c = PV [π 2 c ++ + 2π(1 − π)c +− + (1 − π) 2 c −− ] Where PV = [1 / (1 + r) 2 ] c = (1 / 1.05) 2 × [0.457831 2 × 10.5 + 2 × 0.457831 × 0.542169 × 0 + 0.542169 2 × 0] = (1 / 1.05) 2 × 2.2009 = 1.996281 ≈ 2.00 C Incorrect as the stock up move factor is used in the place of stock down move factor and vice versa. This error is the same as mixing up π and (1 − π) in the valuation formula. π = [(1 + r − d) / (u − d)] = (1.05 − 1.5) / (0.67 − 1.5) = 0.542169 c = PV [π 2 c ++ + 2π(1 − π)c +− + (1 − π) 2 c −− ] c = (1 / 1.05) 2 × [0.542169 2 × 10.5 + 2 × 0.457831 × 0.542169 × 0 + 0.457831 2 × 0] = (1 / 1.05) 2 × 3.086442 = 2.799494 ≈ 2.80</t>
  </si>
  <si>
    <t>fe0f933836f4d3eb</t>
  </si>
  <si>
    <t>Part of the conflict between shareholders and debtholders is that shareholders prefer:</t>
  </si>
  <si>
    <t>less business risk than debtholders.</t>
  </si>
  <si>
    <t>more equity issuance than debtholders.</t>
  </si>
  <si>
    <t>greater financial leverage than debtholders.</t>
  </si>
  <si>
    <t>A.Incorrect because debtholders with a fixed claim tend to be risk averse and prefer that the corporation take actions to ensure sufficient cash flow to meet its debt obligations. B.Incorrect because debtholders tend to prefer that a company raise more equity and limit shareholder distributions. Shareholders, however, tend to prefer greater leverage and shareholder distributions rather than dilutive equity issuance. C.Correct because shareholders, however, tend to prefer greater leverage and shareholder distributions rather than dilutive equity issuance.</t>
  </si>
  <si>
    <t>fe1aa144f942c85d</t>
  </si>
  <si>
    <t>A company just paid an annual dividend of€1.25 per share.If the required annual rate of return is 14%and dividends are expected to grow indefinitely at a constant rate of 8%,the company’s intrinsic value per share is closest to:</t>
  </si>
  <si>
    <t>€16.88</t>
  </si>
  <si>
    <t>€20.83</t>
  </si>
  <si>
    <t>€22.50</t>
  </si>
  <si>
    <t>A.Incorrect because€16.88 is derived using the growth rate in the denominator of the formula instead of the difference between the required rate of return and the growth rate:V 0 =€1.35/0.08≈€16.88. B.Incorrect because€20.83 results from usingD 0 (instead of D 1 )as the next period dividend:V 0 =€1.25/0.06≈€20.83. C.Correct because the value of the shares can be estimated using the Gordon growth model:V 0 =D 0 (1+g)/(r-g)=(€1.25×1.08)/(0.14–0.08)=€1.35/0.06=€22.50.</t>
  </si>
  <si>
    <t>fe1ba2625fb316f8</t>
  </si>
  <si>
    <t>Characteristics of the potential benchmark</t>
  </si>
  <si>
    <t>Do the characteristics of the potential benchmark for the small-cap value manager indicate that it is a quality benchmark?</t>
  </si>
  <si>
    <t>No, because of the correlation between active returns and style returns</t>
  </si>
  <si>
    <t>No, because of the correlation between style returns and returns in excess of the broad market</t>
  </si>
  <si>
    <t>Correct Answer: B A Incorrect because a quality benchmark should have an insignificant correlation between active and style returns. In the vignette, we see that there is a significant correlation between A and S, so the new benchmark fails the quality test. B Correct because the values reported in the vignette do not support a quality benchmark. Janovich examines two correlations: 1. Correlation between the manager's active return (A) and style return (S) 2. Correlation between the style return (S) and the excess return (E) where: A = Manager's active return = Portfolio return – Benchmark return = P – B S = Style return = B – M (where M is broad market) E = Excess return = P – M A good benchmark will exhibit zero correlation between A and S. That is, a good benchmark should show that the manager’s active decisions do not align with the style currently favored by the market (i.e., the manager’s decisions are good in up/down markets). In this case, however, the correlation between A and S of 0.15 is significantly different from zero, which does not support a quality benchmark. A good benchmark will also exhibit positive correlation between S and E. That is, when the manager’s style is in (out) of favor relative to the market, we expect both the benchmark and the account to outperform (underperform) the market – yielding a positive correlation. In this case, the correlation between S and E of 0.80 is significantly different from zero, which does support a quality benchmark. C Incorrect because a quality benchmark should have a statistically significant positive correlation between style and excess returns. In the vignette, we see that there is significant correlation between S and E, so the new benchmark does meet this part of the quality test.</t>
  </si>
  <si>
    <t>fe1e1987ac83e786</t>
  </si>
  <si>
    <t>fe2108a85ed6224e</t>
  </si>
  <si>
    <t>Which of the following is a recommended procedure for compliance with the Standard relating to responsibility of supervisors?Members should encourage their firms:</t>
  </si>
  <si>
    <t>only to provide their code of ethics to clients.</t>
  </si>
  <si>
    <t>only to mingle their code of ethics with their compliance procedures.</t>
  </si>
  <si>
    <t>both to provide their code of ethics to clients and to mingle their code of ethics with their compliance procedures.</t>
  </si>
  <si>
    <t>A Correct because the recommended procedures for compliance with Standard IV(C),Responsibility of Supervisors,state that mingling compliance procedures in the firm's code of ethics goes against the goal of reinforcing the ethical obligations of employees.Separating the code of ethics from compliance procedures will also reduce,if not eliminate,the legal terminology and‘boilerplate'language that can make the underlying ethical principles incomprehensible to the average person.Members and candidates should encourage their employers to provide their codes of ethics to clients.Therefore,a recommended procedure for compliance is for members to encourage their firms to both provide their code of ethics to clients and to separate their code of ethics from their compliance procedures. B Incorrect because the recommended procedures for compliance with Standard IV(C),Responsibility of Supervisors,state that mingling compliance procedures in the firm's code of ethics goes against the goal of reinforcing the ethical obligations of employees.Therefore,members should not encourage their firms to merge their compliance procedures in their firm's code of ethics. C Incorrect because the recommended procedures for compliance with Standard IV(C),Responsibility of Supervisors,state that mingling compliance procedures in the firm's code of ethics goes against the goal of reinforcing the ethical obligations of employees.</t>
  </si>
  <si>
    <t>fe3d6412708ed080</t>
  </si>
  <si>
    <t>Real exchange rates:</t>
  </si>
  <si>
    <t>reflect changes in relative purchasing power.</t>
  </si>
  <si>
    <t>are quoted in global foreign exchange markets.</t>
  </si>
  <si>
    <t>have a strong track record as a predictor of future nominal exchange rates.</t>
  </si>
  <si>
    <t>A Correct because real exchange rates reflect changes in relative purchasing power. B Incorrect because it is important to note that real exchange rates are not quoted or traded in global FX markets. C Incorrect because real exchange rates have a poor track record as a predictor of future nominal exchange rate movements.</t>
  </si>
  <si>
    <t>fe623739eccc9cac</t>
  </si>
  <si>
    <t>Miller's comments are not provided.</t>
  </si>
  <si>
    <t>Miller's comments violate the Standard relating to:</t>
  </si>
  <si>
    <t>transaction-based manipulation.</t>
  </si>
  <si>
    <t>information-based manipulation.</t>
  </si>
  <si>
    <t>A.Incorrect because Miller does not violate Standard II(A) Material Nonpublic Information. He is effectively spreading a rumor, which is not legitimate material nonpublic information. B.Incorrect because, while Miller violates Standard II(B) Market Manipulation, he does not transact in the shares and drive up the price by way of transactions. Transaction-based manipulation includes: • transactions that artificially affect prices or volume to give the impression of activity or price movement in a financial instrument, which represent a diversion from the expectations of a fair and efficient market, and • securing a controlling, dominant position in a financial instrument to exploit and manipulate the price of a related derivative and/or the underlying asset. C.Correct because Miller engages in information-based manipulation and violates Standard II(B) Market Manipulation by implying that the firm has interest from multiple acquirers when, in fact, he is hoping to attract the first bidder. Information-based manipulation includes, but is not limited to, spreading false rumors to induce trading by others. Members and candidates must refrain from “pumping up” the price of an investment by issuing misleading positive information.</t>
  </si>
  <si>
    <t>fea523e3445f504c</t>
  </si>
  <si>
    <t>Details about Bali, supervisor, and the model</t>
  </si>
  <si>
    <t>With regard to the development and sale of the portfolio optimization model, have either Bali or his supervisor violated the Standards?</t>
  </si>
  <si>
    <t>Yes, only the supervisor has violated the Standards</t>
  </si>
  <si>
    <t>Yes, both Bali and the supervisor have violated the Standards</t>
  </si>
  <si>
    <t>A.Correct because there is no violation of either Standard IV(A) Loyalty to Employer, or IV(C) Responsibility of Supervisors. Although Standard IV(A) does not preclude members or candidates from entering into an independent business while still employed, members and candidates who plan to engage in independent practice for compensation must notify their employer and describe the types of services they will render to prospective independent clients, the expected duration of the services, and the compensation for the services. In the situation of Bali and the supervisor, the model was developed during their personal time by Bali and the supervisor and tested only on their personal portfolios. The director of research is aware of their model, so they have informed their employer of its existence. Further, they offered the model to their employer first, but were turned down. Also, when they did sell the model to the asset manager, they informed their employer of the sale. B.Incorrect because the supervisor did not fail to supervise Bali, or fail in her duty to Aldebaran by offering and selling the model to the asset manager. C.Incorrect because since the model was developed during their personal time, the model belongs to Bali and the supervisor. They also offered it to their employer, but were turned down and, when they did sell it, they informed Aldebaran of the sale.</t>
  </si>
  <si>
    <t>fee8b42cf3d0842c</t>
  </si>
  <si>
    <t>Percentage increases in listed items are not provided</t>
  </si>
  <si>
    <t>4.5%</t>
  </si>
  <si>
    <t>-0.5%</t>
  </si>
  <si>
    <t>A is correct. Change in the nominal exchange rate = B is incorrect because the change in the real exchange rate is not included: [(1 + 1.5%)/(1 + 2%)] – 1 = –0.5%. C is incorrect because the change in the price levels are inverted: (1 + 5%) × [(1 + 2%)/(1 + 1.5%)] – 1 = 5.5%.</t>
  </si>
  <si>
    <t>ff090205a5d3b90e</t>
  </si>
  <si>
    <t>. Yes, because the arrangement could result in pressure to emphasize short-term performance</t>
  </si>
  <si>
    <t>ff1598a6238bd498</t>
  </si>
  <si>
    <t>A US Treasury security originally issued with five years to maturity is a Treasury:</t>
  </si>
  <si>
    <t>bill.</t>
  </si>
  <si>
    <t>note.</t>
  </si>
  <si>
    <t>bond.</t>
  </si>
  <si>
    <t>A. Incorrect because a Treasury security issued with a maturity of one year or less is called a Treasury bill. B. Correct because a Treasury security issued with a maturity longer than one year and up to 10 years is called a Treasury note. C. Incorrect because a Treasury security issued with a maturity of greater than ten years is called a Treasury bond.</t>
  </si>
  <si>
    <t>ff3afba079560f12</t>
  </si>
  <si>
    <t>Inputs for 3-month holding period cost of ETF 2</t>
  </si>
  <si>
    <t>The 3-month holding period cost for ETF 2 is closest to:</t>
  </si>
  <si>
    <t>0.58%.</t>
  </si>
  <si>
    <t>A Correct because the total holding period cost for a 3-month holding period is calculated as Commissions + Bid-Ask Spread + Management Fee = 0.1% × 2 + (2 × 0.25% × 1/2) + 0.5% × (3/12) = 0.2% + 0.25% + 0.125% = 0.575% ~0.58%. ETF trading costs, such as commissions and bid–ask spreads, are incurred only at purchase and sale, and their return impact diminishes over longer holding periods, whereas management fees and other ongoing costs become a more significant proportion of total costs. B Incorrect because the total holding period cost is calculated using two bid-ask spreads, instead of one, resulting in higher trading costs. Holding period cost = Commissions + Bid-Ask Spread + Management Fee = 0.1% × 2 + (2 × 0.25%) + 0.5% × (3/12) = 0.2% + 0.50% + 0.125% = 0.825% ~0.83%. The bid-ask spread is the compensation to the market maker for bearing the risk of holding the ETF until they can find a buyer, and is dependent on the liquidity in the ETF as well as in the underlying securities. On a single leg of the trade, half the bid-ask spread is expected to be paid as compensation; on a round trip trade, the cost is expected to be equal to the bid-ask spread. C Incorrect because the the total holding period cost is calculated using a full year of management fees rather than 3 months. Holding period cost = Commissions + Bid-Ask Spread + Management Fee = 0.1% × 2 + (2 × 0.25% × 1/2) + 0.5% = 0.2% + 0.25% + 0.5% = 0.95%. As the holding period increases, the impact and proportion of management fee is higher on the total holding costs for an ETF. For a holding period of less than a year, only the proportionate management fee needs to be considered.</t>
  </si>
  <si>
    <t>ff419afdcafc6450</t>
  </si>
  <si>
    <t>Subdividing the amount of risk to assume in a portfolio over the sources of investment return is most likely a part of:</t>
  </si>
  <si>
    <t>risk transfer.</t>
  </si>
  <si>
    <t>risk shifting.</t>
  </si>
  <si>
    <t>A. Incorrect because risk transfer is the process of passing on a risk to another party, often, but not always, in the form of an insurance policy. B. Incorrect because risk shifting refers to actions that change the distribution of risk outcomes. Risk transfer is often associated with insurance, whereas risk shifting generally involves derivatives as the risk modification vehicle. C. Correct because risk budgeting is the process of deciding on the amount of risk to assume in a portfolio (the overall risk budget), and subdividing that risk over the sources of investment return (e.g., strategic asset allocation, tactical asset allocation, and security selection).</t>
  </si>
  <si>
    <t>ff5540139fb55261</t>
  </si>
  <si>
    <t>Approaches for Country B are not defined</t>
  </si>
  <si>
    <t>Which of the following approaches will most likely produce the highest total return in Country B?</t>
  </si>
  <si>
    <t>A Correct because Strategy 1 is buying longer-duration bonds than an investor’s investment horizon and selling them before maturity, and is called riding the yield curve. When the yield curve slopes upward, as a bond approaches maturity or rolls down the yield curve, it is valued at successively lower yields and higher prices. Using this strategy, a bond can be held for a period of time as it appreciates in price and then sold before maturity to realize a higher return. As long as interest rates remain stable and the yield curve retains an upward slope, this strategy can continuously add to the total return of a bond portfolio. The vignette mentions that the yield curve in Country B is upward sloping and expected to remain so. Thus Strategy 1 is likely to result in the highest total return. B Incorrect because if the yield curve is upward sloping and likely to remain stable and upward sloping, better returns can be generated by buying longer-maturity bonds compared to the return on a maturity-matching strategy. C Incorrect because if the yield curve is upward sloping and likely to remain stable and upward sloping, better returns can be generated by buying longer-maturity bonds compared to buying shorter-maturity bonds and rolling them over.</t>
  </si>
  <si>
    <t>ff5c5af61c21bfa6</t>
  </si>
  <si>
    <t>Goodness of fit measures derived from analysis of variance (ANOVA) data most likely include the:</t>
  </si>
  <si>
    <t>coefficient of variation.</t>
  </si>
  <si>
    <t>regression coefficients.</t>
  </si>
  <si>
    <t>standard error of the estimate.</t>
  </si>
  <si>
    <t>A. Incorrect because the coefficient of determination is a goodness of fit measure, not the coefficient of variation. The coefficient of variation is a measure of relative dispersion. The coefficient of variation , CV, is the ratio of the standard deviation of a set of observations to their mean value. The s e , (the standard error of the estimate), along with the coefficient of determination and the F -statistic, is a measure of the goodness of the fit of the estimated regression line. B.Incorrect because the regression coefficients, the intercept and slope coefficient, are derived from the initial ordinary least squares regression, not the analysis of variance. C. Correct because we often represent the sums of squares from a regression model in an analysis of variance (ANOVA) table, which presents the sums of squares, the degrees of freedom, the mean squares, and the F -statistic. The s e , (the standard error of the estimate), along with the coefficient of determination and the F -statistic, is a measure of the goodness of the fit of the estimated regression line.</t>
  </si>
  <si>
    <t>ff5f1f2f4dc29b65</t>
  </si>
  <si>
    <t>hedge fund fee structure details</t>
  </si>
  <si>
    <t>An analyst gathers the following information about a hedge fund’s fee structure: The management and incentive fees are calculated independently. If the hedge fund generates a gross return of 25%, the assets under management after fees at the end of the period are closest to:</t>
  </si>
  <si>
    <t>ff6007a5edeb99d2</t>
  </si>
  <si>
    <t>Which of the following derivative contracts has a hard commodity underlying?</t>
  </si>
  <si>
    <t>Cattle futures</t>
  </si>
  <si>
    <t>Soybean futures</t>
  </si>
  <si>
    <t>Aluminum futures</t>
  </si>
  <si>
    <t>A. Incorrect because cattle futures are an example of a derivative contract with a soft commodity underlying. Soft commodities are agricultural products, such as cattle and corn. B. Incorrect because soybean options (and futures) are an example of a derivative contract with an agricultural, or soft, commodity underlying. C. Correct because aluminum futures are an example of a metals contract, which is a derivative with a hard commodity underlying.</t>
  </si>
  <si>
    <t>ff73ee3c324cf393</t>
  </si>
  <si>
    <t>ANZ Corporation has issued a three-year bond that makes semiannual interest payments in March and September at the coupon rate of six-month Libor + 250 bps. This bond is most likely referred to as a:</t>
  </si>
  <si>
    <t>floating-rate note</t>
  </si>
  <si>
    <t>plain vanilla bond</t>
  </si>
  <si>
    <t>pure discount bond</t>
  </si>
  <si>
    <t>A is correct. A floating-rate note pays a floating interest rate equal to a reference rate plus a spread. B is incorrect because a plain vanilla bond pays a fixed rate of interest (i.e, the coupon payment does not change during the bond’s life). C is incorrect because a pure discount bond does not pay any coupon interest during the life of the bond</t>
  </si>
  <si>
    <t>ff9112270562290e</t>
  </si>
  <si>
    <t>Sample data for calculation</t>
  </si>
  <si>
    <t>An analyst gathers the following information about a sample from a population with a lognormal distribution: The standard error of the sample mean is closest to:</t>
  </si>
  <si>
    <t>0.41.</t>
  </si>
  <si>
    <t>A. Correct because when the standard deviation of the population is not known, the standard error of the sample mean s X ̅ = s /( n ) 0.5 , where s is the standard deviation and n is the sample size. Since the variance s 2 = Σ( X i – X ̅ ) 2 /( n – 1) = 12/(30 – 1) = 0.4138; s = 0.4138 0.5 = 0.6433, so that sX ̅ = 0.6433/30 0.5 = 0.1174 ≈ 0.12. B. Incorrect because it is the variance, not the standard error of the sample mean. s 2 = Σ( X i – X ̅ ) 2 /( n – 1) = 12/(30 – 1) = 0.4138 ≈ 0.41. This answer is also closest if the standard error of the sample mean is calculated as X ̅ /( n ) 0.5 = 2.27/(30) 0.5 = 0.4144 ≈ 0.41. C. Incorrect because it is the standard deviation, not the standard error of the sample mean. s 2 = Σ( X i – X ̅ ) 2 /( n – 1) = 12/(30 – 1) = 0.4138; s = 0.4138 0.5 = 0.6433 ≈ 0.64. Estimation and Inference · explain the central limit theorem and its importance for the distribution and standard error of the sample mean</t>
  </si>
  <si>
    <t>ffa774081f63a945</t>
  </si>
  <si>
    <t>案例分析James Barber, a macro strategist, is developing models to help forecast macroeconomic data. Barber has gathered quarterly data on Country A's labor productivity and is modeling that data using linear regression. The model (Model 1) has t-statistics slightly above the critical value and has an R-squared of 0.0976. The residuals appear to be predictable over time, with quarterly labor productivity figures consistently lower than the forecasted values since the 2008 financial crisis. Barber uses the Durbin–Watson test statistic to evaluate the regression. Barber then turns his attention to household savings rates (SavingsRate). He is reviewing the results of Model 2, an AR(1) model. In reviewing the data, Barber determines that the household savings rate is mean-reverting. Selected results of the regression are shown in Exhibit 1. Barber has built a machine-learning model (Model 3) to gather insight into consumer sentiment. Model 3 performs well on the training dataset but produces a high number of false positives and false negatives on the cross-validation dataset. To improve Model 3's performance, Barber is considering the following two strategies: Strategy 1: Increase regularization Strategy 2: Increase the number of features Following some adjustments and re-training, Barber produces the confusion matrix shown in Exhibit 2 to evaluate the performance of Model 3. He calculates the F1 score for the model. The Durbin–Watson test statistic for Model 1 will most likely be:</t>
  </si>
  <si>
    <t>less than 2 and statistically significant.</t>
  </si>
  <si>
    <t>not significantly different from 2.</t>
  </si>
  <si>
    <t>greater than 2 and statistically significant.</t>
  </si>
  <si>
    <t>A.Correct because the description of the results being consistently below the forecasted value indicate positive serial correlation amongst the error terms. Positive serial correlation is present when a positive (negative) residual for one observation increases the chance of a positive (negative) residual in the next observation. Values significantly smaller than 2 for the Durbin–Watson test statistic indicate positive serial correlation. Given an appearance of positive serial correlation and 15 years (since 2008) of actual results consistently below forecast, it is likely that the value of the Durbin–Watson test statistic will be less than 2 and statistically significant. B.Incorrect because a Durbin–Watson test statistic that does not differ significantly from 2 would result in failing to reject the null hypothesis of no serial correlation. Given the description of the forecasted values and the large number of time periods over which the results are occurring, we should conclude that there is some form of serial correlation. C.Incorrect because the results of the model described in the vignette are not consistent with a Durbin–Watson test statistic greater than 2, which would indicate negative serial correlation. Negative serial correlation exists when a positive (negative) residual increases the chance of a negative (positive) residual in the next observation.</t>
  </si>
  <si>
    <t>ffa8d98a50b77454</t>
  </si>
  <si>
    <t>Exhibit 1 data for FRA calculation</t>
  </si>
  <si>
    <t>Lucy Wang is a derivatives trader for a South African broker-dealer. All of her firm's trades are in South African rand (ZAR) and use a 30/360 day count convention. Wang wants to hedge a floating-rate note held by her firm against a decline in interest rates. She uses data from Exhibit 1 to price a 3 × 12 forward rate agreement (FRA). Exhibit 1 Maturity Spot Market Reference Rate Present Value Factor 3-month 3.67% 0.9909 6-month 3.79% 0.9814 12-month 4.15% 0.9602 Wang analyzes a receive-fixed, pay-floating interest rate swap with a fixed rate of 7.38% with a 1-year remaining maturity. The notional amount of the swap is ZAR 10,000,000 which resets semiannually. She values the swap position using the current 1-year fixed rate of 4.10% and data from Exhibit 1. Next, Wang determines the no-arbitrage price of a bond forward contract. She uses information from Exhibit 2 and an annualized risk-free rate of 3.7%. Exhibit 2 Quoted bond price without accrued interest (% of par) 105.0 Future value of coupon interest (% of par) 4.51 Accrued interest at contract initiation (% of par) 3.00 Accrued interest at contract expiration (% of par) 0.75 Time to forward contract expiration 90 days Conversion factor 1.0 Wang then evaluates whether an arbitrage opportunity exists in 9-month forward contracts on the shares of Pintel Electronics. She is quoted a 9-month forward price of ZAR 816 by a dealer. Pintel shares currently trade at ZAR 850 and will pay a dividend of ZAR 34 in six months. The no-arbitrage 3 × 12 FRA fixed rate is closest to:</t>
  </si>
  <si>
    <t>3.07%.</t>
  </si>
  <si>
    <t>3.20%.</t>
  </si>
  <si>
    <t>4.27%.</t>
  </si>
  <si>
    <t>A Incorrect because this is simply the difference between the discount rates between 3 and 12 months which is: 0.9909 − 0.9602 = 0.0307 = 3.07%. B Incorrect because t_m is ignored when annualizing the 9-month rate, as follows: FRA_0 = \{[1 + L_T t_T]/[1 + L_h t_h] - 1\}/t_m = \{[1 + (0.0415 \times 360/360)]/[1 + (0.0367 \times 90/360)] - 1\} = \{[1 + 0.0415]/[1 + 0.0092] - 1\} = 0.0320 = 3.20\% C Correct because the no-arbitrage fixed rate on a 3×12 FRA is calculated as follows: FRA_0 = \{[1 + L_T t_T] / [1 + L_h t_h] - 1\} / t_m FRA_0 = initial FRA rate L_T = longer spot rate t_T = combined time to maturity of FRA and underlying L_h = shorter spot rate t_h = time to expiry of FRA t_m = accrual period FRA_0 = \{[1 + (0.0415 \times 360/360)] / [1 + (0.0367 \times 90/360)] - 1\} / (270/360) = \{[1 + 0.0415] / [1 + 0.0092] - 1\} / 0.75 = \{1.0320 - 1\} / 0.75 = 0.0427 = 4.27\%</t>
  </si>
  <si>
    <t>ffb11d60e2918a79</t>
  </si>
  <si>
    <t>Which of the following statements about Porter's Five Forces is most accurate?</t>
  </si>
  <si>
    <t>Porter's Five Forces framework cannot be applied to new industries for which historical data is not available</t>
  </si>
  <si>
    <t>Assessing the barriers to exiting an industry should be considered when assessing the threat of new entrants</t>
  </si>
  <si>
    <t>Porter's Five Forces is a framework for assessing industry structure that determines an industry's long-run profitability</t>
  </si>
  <si>
    <t>A. Incorrect because for new industries for which data are unavailable or which are still in an early, unprofitable stage, the Porter analysis of industry structure can help point to potential profitability levels. Hence, Porter's Five Force's framework can still be applied, and would be especially useful, for new industries. B. Incorrect because assessing the barriers to exiting an industry should be considered when assessing the rivalry among existing competitors, not when assessing the threat of new entrants. If exiting an industry is difficult or costly, such as shutting down natural resource–producing assets, companies with low profitability may remain in the industry for much longer than in other industries, which can result in lingering competition. C. Correct because Porter’s Five Forces is a framework for assessing industry structure that determines an industry’s long-run profitability measure by its returns on invested capital.</t>
  </si>
  <si>
    <t>ffc2699a60408eee</t>
  </si>
  <si>
    <t>Chapman's scenario</t>
  </si>
  <si>
    <t>Under Chapman's scenario, the percentage change in the value of the bond portfolio is closest to:</t>
  </si>
  <si>
    <t>-1.50%</t>
  </si>
  <si>
    <t>0.38%</t>
  </si>
  <si>
    <t>1.50%</t>
  </si>
  <si>
    <t>A.Incorrect because this option uses the wrong formula by not using the negative sign to calculate the percentage change: KeyDur L Δ x L . KeyDur Full = % Δ P = ( Δ P / P ) ≈ -KeyDur1 Δ z1 -KeyDur3 Δ z3 -KeyDur5 Δ z5. Price change = 1 × (-0.005) + 1.70 × (-0.005) + 0.30 × (-0.005) = -0.005-0.0085-0.0015 = -0.015 = -1.5%. B.Incorrect because this option divides the percentage change by the number of bonds in the portfolio: Change in portfolio value due to parallel shift = -KeyDur1 Δ z1-KeyDur3 Δ z3 -KeyDur5 Δ z5 / Number of bonds. Price change = [-1 × (-0.005) -1.70 × (-0.005) -0.30 × (-0.005)] /4 = [0.005 + 0.0085 + 0.0015] / 4 = [0.015] / 4 = 0.00375 = 0.375%. C.Correct because the change in the portfolio value due to parallel shift = KeyDur Full = % Δ P = ( Δ P/P ) ≈ -KeyDur1 Δ z1 -KeyDur3 Δ z3 -KeyDur5 Δ z5. KeyDurL is by definition sensitivity to a parallel shift for the portfolio for the specific maturity. For the small change in the level factor ( Δ zL), which is – 0.5%. Price change is = -(1) × (-0.005) -(1.70) × (-0.005) -(0.30) × (-0.005) = 0.005 + 0.0085 + 0.0015 = 0.015 = 1.5%.</t>
  </si>
  <si>
    <t>ffc28c148dfd8313</t>
  </si>
  <si>
    <t>the volatility of the underlying.</t>
  </si>
  <si>
    <t>a measure of investor risk aversion.</t>
  </si>
  <si>
    <t>the probabilities of up and down moves in the underlying.</t>
  </si>
  <si>
    <t>A. Correct because the value of an option is determined by its risk-neutral expectation discounted at the risk-free rate. In a one-period binomial model, the risk-neutral probabilities are determined by the risk-free rate over the life of the option and the underlying asset’s volatility (as measured by the up and down gross returns, Ru and Rd). Therefore, using the one-period binomial option pricing model, the value of an option will be affected by the volatility of the underlying. B. Incorrect because an option’s price is independent of investors’ risk aversion and the probability of the underlying price moving up (or down). C. Incorrect because an option’s price is independent of investors’ risk aversion and the probability of the underlying price moving up (or down).</t>
  </si>
  <si>
    <t>ffd1142293db51b6</t>
  </si>
  <si>
    <t>Animal Supplies basis trade data</t>
  </si>
  <si>
    <t>If convergence were to occur, the basis trade on Animal Supplies would capture a profit closest to:</t>
  </si>
  <si>
    <t>A Correct because Barilla makes a basis trade to take advantage of valuation disparities between the Animal Supplies bond and CDS by buying the bond and buying CDS protection. Bond\ credit\ spread = Yield - MRR = 5.0\% - 1.2\% = 3.8\% If convergence occurs, Bond\ credit\ spread - CDS\ credit\ spread = Profit 3.8\% - 2.9\% = 0.9\% B Incorrect because the CDS credit spread (not the MRR) is subtracted from the bond yield: 5.0\% - 2.9\% = 2.1\% . C Incorrect because the MRR is subtracted from the CDS credit spread (instead of from the bond yield): 2.9\% - 1.2\% = 1.7\% ; then 5.0\% - 1.7\% = 3.3\% .</t>
  </si>
  <si>
    <t>ffd98a6a2df0f219</t>
  </si>
  <si>
    <t>Crescent's revenue data</t>
  </si>
  <si>
    <t>For the most recent year, Crescent's revenue (in EUR millions) that is included in Estelle's consolidated income statement is closest to:</t>
  </si>
  <si>
    <t>11.6.</t>
  </si>
  <si>
    <t>15.5.</t>
  </si>
  <si>
    <t>18.0.</t>
  </si>
  <si>
    <t>A.Correct because Country H has experienced hyperinflation in the most recent year. IFRS require the foreign currency financial statements first to be restated for inflation using the procedures of IAS 29, and then the inflation-adjusted financial statements are translated using the current exchange rate. IAS 29 requires the following procedure in adjusting financial statements for inflation: All income statement items are restated by applying the change in the general price index from the dates when the items were originally recorded to the balance sheet date. According to IFRS, Crescent's financial statements must be restated for local inflation, then translated into EUR using the current exchange rate at year-end. Crescent's revenue that should be included in Estelle's consolidated income statement is therefore calculated as follows: Crescent's inflation-adjusted revenue in LCY = revenue in LCY × (31 December CPI / average CPI) = LCY 200 million × (180 / 155) = LCY 200 million × 1.1613 = LCY 232.26 million Crescent's revenue in EUR = inflation-adjusted revenue in LCY × 31 December exchange rate (EUR/LCY) = LCY 232.26 million × 0.050 ≈ EUR 11.6 million. B.Incorrect because the inflation adjustment factor is miscalculated using average CPI / beginning of year CPI, consequently: Crescent's inflation-adjusted revenue in LCY = revenue in LCY × (average CPI / 1 January CPI) = LCY 200 million × (155 / 100) = LCY 200 million × 1.55 = LCY 310 million Crescent's revenue in EUR = inflation-adjusted revenue in LCY × 31 December exchange rate (EUR/LCY) = LCY 310 million × 0.050 = EUR 15.5 million. C.Incorrect because the inflation adjustment factor is miscalculated using year-end CPI / beginning of year CPI, consequently: Crescent's inflation-adjusted revenue in LCY = revenue in LCY × (31 December CPI / 1 January CPI) = LCY 200 million × (180 / 100) = LCY 200 million × 1.80 = LCY 360 million Crescent's revenue in EUR = inflation-adjusted revenue in LCY × 31 December exchange rate (EUR/LCY) = LCY 360 million × 0.050 = EUR 18.0 million.</t>
  </si>
  <si>
    <t>ffe0e0b49e7aa427</t>
  </si>
  <si>
    <t>Grap and his analysis are never introduced</t>
  </si>
  <si>
    <t>For his complementary risk analysis, which of the following risk measures should Grap use?</t>
  </si>
  <si>
    <t>Relative VaR</t>
  </si>
  <si>
    <t>Surplus at risk</t>
  </si>
  <si>
    <t>Maximum drawdown</t>
  </si>
  <si>
    <t>A Incorrect because relative VaR is effectively the same as VaR when the benchmark is cash. B Incorrect because surplus at risk is relevant for pension funds, not hedge funds. C Correct because maximum drawdown is a risk measure useful to understand downside risk for equity market-neutral strategies. It is defined as the worst-returning month or quarter or the worst peak-to-trough decline in returns.</t>
  </si>
  <si>
    <t>ffed2c8628d83795</t>
  </si>
  <si>
    <t>The Standards are most likely designed to foster and reinforce a culture of:</t>
  </si>
  <si>
    <t>service to the firm.</t>
  </si>
  <si>
    <t>responsibility and professionalism.</t>
  </si>
  <si>
    <t>A. Incorrect because the Standards are not designed to foster and reinforce a culture of service to the firm. B. Incorrect because the Standards are not designed to foster and reinforce a culture of regulatory compliance. C. Correct because the Standards are designed to foster and reinforce a culture of responsibility and professionalism. They apply to all members and candidates regardless of title, position, occupation, geographic location, or specific situation, and they apply to all professional activities of investment professionals.</t>
  </si>
  <si>
    <t>fffc315057d53080</t>
  </si>
  <si>
    <t>A finance intern at a wealth management firm constructs a linear regression model that regresses the return of a stock on the market index return. After running the regression, the intern finds that the estimated coefficient for the market index return is 0.569 and that the resulting R ² measure is 0.781. Which of the following would the intern be correct to calculate as the correlation between the return of the stock and the market index return?</t>
  </si>
  <si>
    <t>0.610</t>
  </si>
  <si>
    <t>0.754</t>
  </si>
  <si>
    <t>0.781</t>
  </si>
  <si>
    <t>0.884</t>
  </si>
  <si>
    <t>In a simple linear regression with one explanatory variable, R-squared = (correlation coefficient)^2. Therefore, correlation = sqrt(R-squared) = sqrt(0.781) = 0.884.</t>
  </si>
  <si>
    <t>fffdadfee1d54e84</t>
  </si>
  <si>
    <t>A junior analyst at a banking supervisory agency is taking an internal training class on the Vasicek model. The analyst reviews the following equations related to the model: U_i = aF + \sqrt{1-a^2}Z_i Default rate as a function of( F = N\left( \frac{N^{-1}(PD)-aF}{\sqrt{1-a^2}} \right) ) Which of the following statements regarding the Vasicek model is correct?</t>
  </si>
  <si>
    <t>The default probabilities of the individual loans in a portfolio are each mapped to the standard normal distribution𝑈𝑖of which values in the extreme right tail represent default.</t>
  </si>
  <si>
    <t>A low value of the factor𝐹indicates that the economy is strong, while a high value of F represents economic weakness.</t>
  </si>
  <si>
    <t>For corporate borrowers, the value of the factor F is higher for loans to companies with more cyclical businesses.</t>
  </si>
  <si>
    <t>The model coefficient𝑎directly relates to the correlations between the default probability distributions𝑈𝑖of the loans in the portfolio.</t>
  </si>
  <si>
    <t>The Vasicek model uses a single-factor Gaussian copula to define default correlation. The coefficient a directly determines the correlation among borrowers' latent variables Ui = aF + √(1−a²)Zi — a larger a means a higher loading on the common factor F and thus stronger default correlation. Option A is incorrect because the extreme left tail (not the right tail) of the standard normal distribution corresponds to default. Option B is incorrect: high F indicates a strong economy with low default rates. Option C is incorrect: more cyclical firms have higher a, not higher F.</t>
  </si>
  <si>
    <t>field</t>
  </si>
  <si>
    <t>definition</t>
  </si>
  <si>
    <t>Opaque 16-character public release identifier.</t>
  </si>
  <si>
    <t>Examination family: CFA or FRM.</t>
  </si>
  <si>
    <t>Stage within the examination family, e.g. Level II or Part I.</t>
  </si>
  <si>
    <t>Concatenated exam and stage label.</t>
  </si>
  <si>
    <t>Public mock/practice source category or paper/session descriptor.</t>
  </si>
  <si>
    <t>Release partition. Public records use public_mock_practice.</t>
  </si>
  <si>
    <t>Frozen empirical difficulty band from the 17-model panel.</t>
  </si>
  <si>
    <t>Group-balanced frozen consensus pass rate used for difficulty.</t>
  </si>
  <si>
    <t>Whether the standalone record has all answer-necessary local evidence.</t>
  </si>
  <si>
    <t>Defect class when context_complete is false, else blank.</t>
  </si>
  <si>
    <t>Free-text description of detached table, exhibit, vignette, or other referent.</t>
  </si>
  <si>
    <t>Question stem as released.</t>
  </si>
  <si>
    <t>Option A text.</t>
  </si>
  <si>
    <t>Option B text.</t>
  </si>
  <si>
    <t>Option C text.</t>
  </si>
  <si>
    <t>Option D text; blank for three-option CFA items.</t>
  </si>
  <si>
    <t>Gold answer letter.</t>
  </si>
  <si>
    <t>Text of the gold option.</t>
  </si>
  <si>
    <t>Reference rationale supplied with the released record.</t>
  </si>
  <si>
    <t>items</t>
  </si>
  <si>
    <t>context_incomplete</t>
  </si>
  <si>
    <t>3109</t>
  </si>
  <si>
    <t>2595</t>
  </si>
  <si>
    <t>514</t>
  </si>
  <si>
    <t>2235</t>
  </si>
  <si>
    <t>544</t>
  </si>
  <si>
    <t>1030</t>
  </si>
  <si>
    <t>113</t>
  </si>
  <si>
    <t>917</t>
  </si>
  <si>
    <t>328</t>
  </si>
  <si>
    <t>310</t>
  </si>
  <si>
    <t>392</t>
  </si>
  <si>
    <t>179</t>
  </si>
  <si>
    <t>157</t>
  </si>
  <si>
    <t>68</t>
  </si>
  <si>
    <t>44</t>
  </si>
  <si>
    <t>67</t>
  </si>
  <si>
    <t>516</t>
  </si>
  <si>
    <t>457</t>
  </si>
  <si>
    <t>366</t>
  </si>
  <si>
    <t>115</t>
  </si>
  <si>
    <t>35</t>
  </si>
  <si>
    <t>276</t>
  </si>
  <si>
    <t>219</t>
  </si>
  <si>
    <t>57</t>
  </si>
  <si>
    <t>167</t>
  </si>
  <si>
    <t>74</t>
  </si>
  <si>
    <t>3164</t>
  </si>
  <si>
    <t>2714</t>
  </si>
  <si>
    <t>1087</t>
  </si>
  <si>
    <t>554</t>
  </si>
  <si>
    <t>533</t>
  </si>
  <si>
    <t>859</t>
  </si>
  <si>
    <t>138</t>
  </si>
  <si>
    <t>721</t>
  </si>
  <si>
    <t>model</t>
  </si>
  <si>
    <t>group</t>
  </si>
  <si>
    <t>accuracy_percent</t>
  </si>
  <si>
    <t>parse_rate_percent</t>
  </si>
  <si>
    <t>DeepSeek-V4-Pro</t>
  </si>
  <si>
    <t>Proprietary</t>
  </si>
  <si>
    <t>5110</t>
  </si>
  <si>
    <t>79.4325</t>
  </si>
  <si>
    <t>99.7652</t>
  </si>
  <si>
    <t>Gemini-3.1-Pro</t>
  </si>
  <si>
    <t>82.2701</t>
  </si>
  <si>
    <t>99.7456</t>
  </si>
  <si>
    <t>Claude-Sonnet-5</t>
  </si>
  <si>
    <t>77.2016</t>
  </si>
  <si>
    <t>98.591</t>
  </si>
  <si>
    <t>DeepSeek-R1</t>
  </si>
  <si>
    <t>76.9667</t>
  </si>
  <si>
    <t>99.9804</t>
  </si>
  <si>
    <t>gpt-oss-120b</t>
  </si>
  <si>
    <t>Open-weight reasoning</t>
  </si>
  <si>
    <t>73.5225</t>
  </si>
  <si>
    <t>99.9217</t>
  </si>
  <si>
    <t>Qwen3.7-Max</t>
  </si>
  <si>
    <t>72.2309</t>
  </si>
  <si>
    <t>GPT-5.5</t>
  </si>
  <si>
    <t>71.1155</t>
  </si>
  <si>
    <t>100.0</t>
  </si>
  <si>
    <t>gpt-oss-20b</t>
  </si>
  <si>
    <t>67.5538</t>
  </si>
  <si>
    <t>97.6908</t>
  </si>
  <si>
    <t>GPT-4o</t>
  </si>
  <si>
    <t>67.6517</t>
  </si>
  <si>
    <t>ODA-Fin-RL-8B</t>
  </si>
  <si>
    <t>Finance-specialized</t>
  </si>
  <si>
    <t>66.5362</t>
  </si>
  <si>
    <t>92.3679</t>
  </si>
  <si>
    <t>Fin-o1-14B</t>
  </si>
  <si>
    <t>63.8552</t>
  </si>
  <si>
    <t>98.728</t>
  </si>
  <si>
    <t>DianJin-R1-32B</t>
  </si>
  <si>
    <t>63.229</t>
  </si>
  <si>
    <t>95.6947</t>
  </si>
  <si>
    <t>Hawkish-8B</t>
  </si>
  <si>
    <t>51.9961</t>
  </si>
  <si>
    <t>99.589</t>
  </si>
  <si>
    <t>Fin-R1-7B</t>
  </si>
  <si>
    <t>50.2348</t>
  </si>
  <si>
    <t>87.7299</t>
  </si>
  <si>
    <t>gpt-5.6-sol</t>
  </si>
  <si>
    <t>81.546</t>
  </si>
  <si>
    <t>gpt-5.6-terra</t>
  </si>
  <si>
    <t>79.2368</t>
  </si>
  <si>
    <t>gpt-5.6-luna</t>
  </si>
  <si>
    <t>77.3386</t>
  </si>
  <si>
    <t>condition</t>
  </si>
  <si>
    <t>chain</t>
  </si>
  <si>
    <t>rescue_vs_direct</t>
  </si>
  <si>
    <t>harm_vs_direct</t>
  </si>
  <si>
    <t>delta_vs_direct_pp</t>
  </si>
  <si>
    <t>pot_direct</t>
  </si>
  <si>
    <t>pot</t>
  </si>
  <si>
    <t>67.9061</t>
  </si>
  <si>
    <t>97.045</t>
  </si>
  <si>
    <t>pot_function</t>
  </si>
  <si>
    <t>66.5166</t>
  </si>
  <si>
    <t>94.6967</t>
  </si>
  <si>
    <t>228</t>
  </si>
  <si>
    <t>299</t>
  </si>
  <si>
    <t>-1.3894</t>
  </si>
  <si>
    <t>pot_graph</t>
  </si>
  <si>
    <t>66.3992</t>
  </si>
  <si>
    <t>96.4775</t>
  </si>
  <si>
    <t>275</t>
  </si>
  <si>
    <t>352</t>
  </si>
  <si>
    <t>-1.5068</t>
  </si>
  <si>
    <t>pot_verifier</t>
  </si>
  <si>
    <t>cot_direct</t>
  </si>
  <si>
    <t>cot</t>
  </si>
  <si>
    <t>cot_function_bm25</t>
  </si>
  <si>
    <t>76.5362</t>
  </si>
  <si>
    <t>99.9609</t>
  </si>
  <si>
    <t>268</t>
  </si>
  <si>
    <t>290</t>
  </si>
  <si>
    <t>-0.4305</t>
  </si>
  <si>
    <t>cot_function_judge</t>
  </si>
  <si>
    <t>76.184</t>
  </si>
  <si>
    <t>99.9413</t>
  </si>
  <si>
    <t>260</t>
  </si>
  <si>
    <t>-0.7828</t>
  </si>
  <si>
    <t>cot_graph</t>
  </si>
  <si>
    <t>76.5753</t>
  </si>
  <si>
    <t>262</t>
  </si>
  <si>
    <t>282</t>
  </si>
  <si>
    <t>-0.3914</t>
  </si>
  <si>
    <t>cot_graph_nojudge</t>
  </si>
  <si>
    <t>76.2427</t>
  </si>
  <si>
    <t>99.8826</t>
  </si>
  <si>
    <t>264</t>
  </si>
  <si>
    <t>301</t>
  </si>
  <si>
    <t>-0.7241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</si>
</sst>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3">
    <fill>
      <patternFill patternType="none"/>
    </fill>
    <fill>
      <patternFill patternType="gray125"/>
    </fill>
    <fill>
      <patternFill patternType="solid">
        <fgColor rgb="FF0F766E"/>
      </patternFill>
    </fill>
  </fills>
  <borders count="1">
    <border>
      <left/>
      <right/>
      <top/>
      <bottom/>
      <diagonal/>
    </border>
  </borders>
  <cellStyleXfs count="2">
    <xf numFmtId="0" fontId="0" fillId="0" borderId="0"/>
    <xf numFmtId="0" fontId="2" fillId="0" borderId="0"/>
  </cellStyleXfs>
  <cellXfs count="3">
    <xf numFmtId="0" fontId="0" fillId="0" borderId="0" xfId="0"/>
    <xf numFmtId="0" fontId="1" fillId="2" borderId="0" xfId="1" applyFont="1" applyFill="1" applyAlignment="1">
      <alignment horizontal="center" wrapText="1"/>
    </xf>
    <xf numFmtId="0" fontId="0" fillId="0" borderId="0" xfId="1" applyFont="1" applyAlignment="1">
      <alignment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en-GB"/>
              <a:t>Public items by stage</a:t>
            </a:r>
          </a:p>
        </c:rich>
      </c:tx>
      <c:overlay val="0"/>
    </c:title>
    <c:autoTitleDeleted val="0"/>
    <c:plotArea>
      <c:layout/>
      <c:barChart>
        <c:barDir val="col"/>
        <c:grouping val="clustered"/>
        <c:varyColors val="0"/>
        <c:ser>
          <c:idx val="0"/>
          <c:order val="0"/>
          <c:tx>
            <c:v>items</c:v>
          </c:tx>
          <c:invertIfNegative val="1"/>
          <c:cat>
            <c:strRef>
              <c:f>'Stage Summary'!$A$2:$A$6</c:f>
              <c:strCache>
                <c:ptCount val="5"/>
                <c:pt idx="0">
                  <c:v>CFA Level I</c:v>
                </c:pt>
                <c:pt idx="1">
                  <c:v>CFA Level II</c:v>
                </c:pt>
                <c:pt idx="2">
                  <c:v>CFA Level III</c:v>
                </c:pt>
                <c:pt idx="3">
                  <c:v>FRM Part I</c:v>
                </c:pt>
                <c:pt idx="4">
                  <c:v>FRM Part II</c:v>
                </c:pt>
              </c:strCache>
            </c:strRef>
          </c:cat>
          <c:val>
            <c:numRef>
              <c:f>'Stage Summary'!$B$2:$B$6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A948-BF40-BE2E-330650FFCBC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16</xdr:col>
      <xdr:colOff>0</xdr:colOff>
      <xdr:row>18</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DictionaryTable" displayName="DataDictionaryTable" ref="A1:B20">
  <tableColumns count="2">
    <tableColumn id="1" xr3:uid="{00000000-0010-0000-0000-000001000000}" name="field"/>
    <tableColumn id="2" xr3:uid="{00000000-0010-0000-0000-000002000000}" name="defini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ageSummaryTable" displayName="StageSummaryTable" ref="A1:G6">
  <tableColumns count="7">
    <tableColumn id="1" xr3:uid="{00000000-0010-0000-0100-000001000000}" name="program_stage"/>
    <tableColumn id="2" xr3:uid="{00000000-0010-0000-0100-000002000000}" name="items"/>
    <tableColumn id="3" xr3:uid="{00000000-0010-0000-0100-000003000000}" name="context_complete"/>
    <tableColumn id="4" xr3:uid="{00000000-0010-0000-0100-000004000000}" name="context_incomplete"/>
    <tableColumn id="5" xr3:uid="{00000000-0010-0000-0100-000005000000}" name="easy"/>
    <tableColumn id="6" xr3:uid="{00000000-0010-0000-0100-000006000000}" name="medium"/>
    <tableColumn id="7" xr3:uid="{00000000-0010-0000-0100-000007000000}" name="h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fficultySummaryTable" displayName="DifficultySummaryTable" ref="A1:D4">
  <tableColumns count="4">
    <tableColumn id="1" xr3:uid="{00000000-0010-0000-0200-000001000000}" name="difficulty"/>
    <tableColumn id="2" xr3:uid="{00000000-0010-0000-0200-000002000000}" name="items"/>
    <tableColumn id="3" xr3:uid="{00000000-0010-0000-0200-000003000000}" name="context_complete"/>
    <tableColumn id="4" xr3:uid="{00000000-0010-0000-0200-000004000000}" name="context_incomple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odelScoresTable" displayName="ModelScoresTable" ref="A1:E18">
  <tableColumns count="5">
    <tableColumn id="1" xr3:uid="{00000000-0010-0000-0300-000001000000}" name="model"/>
    <tableColumn id="2" xr3:uid="{00000000-0010-0000-0300-000002000000}" name="group"/>
    <tableColumn id="3" xr3:uid="{00000000-0010-0000-0300-000003000000}" name="items"/>
    <tableColumn id="4" xr3:uid="{00000000-0010-0000-0300-000004000000}" name="accuracy_percent"/>
    <tableColumn id="5" xr3:uid="{00000000-0010-0000-0300-000005000000}" name="parse_rate_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terventionScoresTable" displayName="InterventionScoresTable" ref="A1:H10">
  <tableColumns count="8">
    <tableColumn id="1" xr3:uid="{00000000-0010-0000-0400-000001000000}" name="condition"/>
    <tableColumn id="2" xr3:uid="{00000000-0010-0000-0400-000002000000}" name="chain"/>
    <tableColumn id="3" xr3:uid="{00000000-0010-0000-0400-000003000000}" name="items"/>
    <tableColumn id="4" xr3:uid="{00000000-0010-0000-0400-000004000000}" name="accuracy_percent"/>
    <tableColumn id="5" xr3:uid="{00000000-0010-0000-0400-000005000000}" name="parse_rate_percent"/>
    <tableColumn id="6" xr3:uid="{00000000-0010-0000-0400-000006000000}" name="rescue_vs_direct"/>
    <tableColumn id="7" xr3:uid="{00000000-0010-0000-0400-000007000000}" name="harm_vs_direct"/>
    <tableColumn id="8" xr3:uid="{00000000-0010-0000-0400-000008000000}" name="delta_vs_direct_pp"/>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11"/>
  <sheetViews>
    <sheetView tabSelected="1" workbookViewId="0">
      <selection activeCell="K31" sqref="K31"/>
    </sheetView>
  </sheetViews>
  <sheetFormatPr baseColWidth="10" defaultColWidth="8.83203125" defaultRowHeight="14"/>
  <cols>
    <col min="1" max="1" width="18" customWidth="1"/>
    <col min="2" max="2" width="8" customWidth="1"/>
    <col min="3" max="3" width="10" customWidth="1"/>
    <col min="4" max="4" width="14" customWidth="1"/>
    <col min="5" max="5" width="22" customWidth="1"/>
    <col min="6" max="6" width="18" customWidth="1"/>
    <col min="7" max="7" width="10" customWidth="1"/>
    <col min="8" max="9" width="12" customWidth="1"/>
    <col min="10" max="10" width="18" customWidth="1"/>
    <col min="11" max="11" width="24" customWidth="1"/>
    <col min="12" max="12" width="55" customWidth="1"/>
    <col min="13" max="16" width="28" customWidth="1"/>
    <col min="17" max="17" width="8" customWidth="1"/>
    <col min="18" max="18" width="28" customWidth="1"/>
    <col min="19" max="19" width="60" customWidth="1"/>
  </cols>
  <sheetData>
    <row r="1" spans="1:19" ht="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21</v>
      </c>
      <c r="D2" t="s">
        <v>22</v>
      </c>
      <c r="E2" t="s">
        <v>23</v>
      </c>
      <c r="F2" t="s">
        <v>24</v>
      </c>
      <c r="G2" t="s">
        <v>25</v>
      </c>
      <c r="H2" t="s">
        <v>26</v>
      </c>
      <c r="I2" t="s">
        <v>27</v>
      </c>
      <c r="L2" t="s">
        <v>28</v>
      </c>
      <c r="M2" t="s">
        <v>29</v>
      </c>
      <c r="N2" t="s">
        <v>30</v>
      </c>
      <c r="O2" t="s">
        <v>31</v>
      </c>
      <c r="Q2" t="s">
        <v>32</v>
      </c>
      <c r="R2" t="s">
        <v>30</v>
      </c>
      <c r="S2" t="s">
        <v>33</v>
      </c>
    </row>
    <row r="3" spans="1:19">
      <c r="A3" t="s">
        <v>34</v>
      </c>
      <c r="B3" t="s">
        <v>20</v>
      </c>
      <c r="C3" t="s">
        <v>21</v>
      </c>
      <c r="D3" t="s">
        <v>22</v>
      </c>
      <c r="E3" t="s">
        <v>35</v>
      </c>
      <c r="F3" t="s">
        <v>24</v>
      </c>
      <c r="G3" t="s">
        <v>36</v>
      </c>
      <c r="H3" t="s">
        <v>37</v>
      </c>
      <c r="I3" t="s">
        <v>27</v>
      </c>
      <c r="L3" t="s">
        <v>38</v>
      </c>
      <c r="M3" t="s">
        <v>39</v>
      </c>
      <c r="N3" t="s">
        <v>40</v>
      </c>
      <c r="O3" t="s">
        <v>41</v>
      </c>
      <c r="Q3" t="s">
        <v>42</v>
      </c>
      <c r="R3" t="s">
        <v>39</v>
      </c>
      <c r="S3" t="s">
        <v>43</v>
      </c>
    </row>
    <row r="4" spans="1:19">
      <c r="A4" t="s">
        <v>44</v>
      </c>
      <c r="B4" t="s">
        <v>20</v>
      </c>
      <c r="C4" t="s">
        <v>21</v>
      </c>
      <c r="D4" t="s">
        <v>22</v>
      </c>
      <c r="E4" t="s">
        <v>45</v>
      </c>
      <c r="F4" t="s">
        <v>24</v>
      </c>
      <c r="G4" t="s">
        <v>36</v>
      </c>
      <c r="H4" t="s">
        <v>46</v>
      </c>
      <c r="I4" t="s">
        <v>27</v>
      </c>
      <c r="L4" t="s">
        <v>47</v>
      </c>
      <c r="M4" t="s">
        <v>48</v>
      </c>
      <c r="N4" t="s">
        <v>49</v>
      </c>
      <c r="O4" t="s">
        <v>50</v>
      </c>
      <c r="Q4" t="s">
        <v>51</v>
      </c>
      <c r="R4" t="s">
        <v>50</v>
      </c>
      <c r="S4" t="s">
        <v>52</v>
      </c>
    </row>
    <row r="5" spans="1:19">
      <c r="A5" t="s">
        <v>53</v>
      </c>
      <c r="B5" t="s">
        <v>20</v>
      </c>
      <c r="C5" t="s">
        <v>21</v>
      </c>
      <c r="D5" t="s">
        <v>22</v>
      </c>
      <c r="E5" t="s">
        <v>54</v>
      </c>
      <c r="F5" t="s">
        <v>24</v>
      </c>
      <c r="G5" t="s">
        <v>25</v>
      </c>
      <c r="H5" t="s">
        <v>26</v>
      </c>
      <c r="I5" t="s">
        <v>27</v>
      </c>
      <c r="L5" t="s">
        <v>55</v>
      </c>
      <c r="M5" t="s">
        <v>56</v>
      </c>
      <c r="N5" t="s">
        <v>57</v>
      </c>
      <c r="O5" t="s">
        <v>58</v>
      </c>
      <c r="Q5" t="s">
        <v>42</v>
      </c>
      <c r="R5" t="s">
        <v>56</v>
      </c>
      <c r="S5" t="s">
        <v>59</v>
      </c>
    </row>
    <row r="6" spans="1:19">
      <c r="A6" t="s">
        <v>60</v>
      </c>
      <c r="B6" t="s">
        <v>20</v>
      </c>
      <c r="C6" t="s">
        <v>21</v>
      </c>
      <c r="D6" t="s">
        <v>22</v>
      </c>
      <c r="E6" t="s">
        <v>61</v>
      </c>
      <c r="F6" t="s">
        <v>24</v>
      </c>
      <c r="G6" t="s">
        <v>25</v>
      </c>
      <c r="H6" t="s">
        <v>26</v>
      </c>
      <c r="I6" t="s">
        <v>27</v>
      </c>
      <c r="L6" t="s">
        <v>62</v>
      </c>
      <c r="M6" t="s">
        <v>63</v>
      </c>
      <c r="N6" t="s">
        <v>64</v>
      </c>
      <c r="O6" t="s">
        <v>65</v>
      </c>
      <c r="Q6" t="s">
        <v>51</v>
      </c>
      <c r="R6" t="s">
        <v>65</v>
      </c>
      <c r="S6" t="s">
        <v>66</v>
      </c>
    </row>
    <row r="7" spans="1:19">
      <c r="A7" t="s">
        <v>67</v>
      </c>
      <c r="B7" t="s">
        <v>20</v>
      </c>
      <c r="C7" t="s">
        <v>21</v>
      </c>
      <c r="D7" t="s">
        <v>22</v>
      </c>
      <c r="E7" t="s">
        <v>68</v>
      </c>
      <c r="F7" t="s">
        <v>24</v>
      </c>
      <c r="G7" t="s">
        <v>25</v>
      </c>
      <c r="H7" t="s">
        <v>69</v>
      </c>
      <c r="I7" t="s">
        <v>27</v>
      </c>
      <c r="L7" t="s">
        <v>70</v>
      </c>
      <c r="M7" t="s">
        <v>71</v>
      </c>
      <c r="N7" t="s">
        <v>72</v>
      </c>
      <c r="O7" t="s">
        <v>73</v>
      </c>
      <c r="Q7" t="s">
        <v>42</v>
      </c>
      <c r="R7" t="s">
        <v>71</v>
      </c>
      <c r="S7" t="s">
        <v>74</v>
      </c>
    </row>
    <row r="8" spans="1:19">
      <c r="A8" t="s">
        <v>75</v>
      </c>
      <c r="B8" t="s">
        <v>20</v>
      </c>
      <c r="C8" t="s">
        <v>21</v>
      </c>
      <c r="D8" t="s">
        <v>22</v>
      </c>
      <c r="E8" t="s">
        <v>76</v>
      </c>
      <c r="F8" t="s">
        <v>24</v>
      </c>
      <c r="G8" t="s">
        <v>25</v>
      </c>
      <c r="H8" t="s">
        <v>77</v>
      </c>
      <c r="I8" t="s">
        <v>27</v>
      </c>
      <c r="L8" t="s">
        <v>78</v>
      </c>
      <c r="M8" t="s">
        <v>79</v>
      </c>
      <c r="N8" t="s">
        <v>80</v>
      </c>
      <c r="O8" t="s">
        <v>81</v>
      </c>
      <c r="Q8" t="s">
        <v>42</v>
      </c>
      <c r="R8" t="s">
        <v>79</v>
      </c>
      <c r="S8" t="s">
        <v>82</v>
      </c>
    </row>
    <row r="9" spans="1:19">
      <c r="A9" t="s">
        <v>83</v>
      </c>
      <c r="B9" t="s">
        <v>20</v>
      </c>
      <c r="C9" t="s">
        <v>84</v>
      </c>
      <c r="D9" t="s">
        <v>85</v>
      </c>
      <c r="E9" t="s">
        <v>86</v>
      </c>
      <c r="F9" t="s">
        <v>24</v>
      </c>
      <c r="G9" t="s">
        <v>25</v>
      </c>
      <c r="H9" t="s">
        <v>87</v>
      </c>
      <c r="I9" t="s">
        <v>27</v>
      </c>
      <c r="L9" t="s">
        <v>88</v>
      </c>
      <c r="M9" t="s">
        <v>89</v>
      </c>
      <c r="N9" t="s">
        <v>90</v>
      </c>
      <c r="O9" t="s">
        <v>91</v>
      </c>
      <c r="Q9" t="s">
        <v>32</v>
      </c>
      <c r="R9" t="s">
        <v>90</v>
      </c>
      <c r="S9" t="s">
        <v>92</v>
      </c>
    </row>
    <row r="10" spans="1:19">
      <c r="A10" t="s">
        <v>93</v>
      </c>
      <c r="B10" t="s">
        <v>20</v>
      </c>
      <c r="C10" t="s">
        <v>21</v>
      </c>
      <c r="D10" t="s">
        <v>22</v>
      </c>
      <c r="E10" t="s">
        <v>94</v>
      </c>
      <c r="F10" t="s">
        <v>24</v>
      </c>
      <c r="G10" t="s">
        <v>36</v>
      </c>
      <c r="H10" t="s">
        <v>95</v>
      </c>
      <c r="I10" t="s">
        <v>27</v>
      </c>
      <c r="L10" t="s">
        <v>96</v>
      </c>
      <c r="M10" t="s">
        <v>97</v>
      </c>
      <c r="N10" t="s">
        <v>98</v>
      </c>
      <c r="O10" t="s">
        <v>99</v>
      </c>
      <c r="Q10" t="s">
        <v>32</v>
      </c>
      <c r="R10" t="s">
        <v>98</v>
      </c>
      <c r="S10" t="s">
        <v>100</v>
      </c>
    </row>
    <row r="11" spans="1:19">
      <c r="A11" t="s">
        <v>101</v>
      </c>
      <c r="B11" t="s">
        <v>102</v>
      </c>
      <c r="C11" t="s">
        <v>103</v>
      </c>
      <c r="D11" t="s">
        <v>104</v>
      </c>
      <c r="E11" t="s">
        <v>105</v>
      </c>
      <c r="F11" t="s">
        <v>24</v>
      </c>
      <c r="G11" t="s">
        <v>25</v>
      </c>
      <c r="H11" t="s">
        <v>106</v>
      </c>
      <c r="I11" t="s">
        <v>27</v>
      </c>
      <c r="L11" t="s">
        <v>107</v>
      </c>
      <c r="M11" t="s">
        <v>108</v>
      </c>
      <c r="N11" t="s">
        <v>109</v>
      </c>
      <c r="O11" t="s">
        <v>110</v>
      </c>
      <c r="P11" t="s">
        <v>111</v>
      </c>
      <c r="Q11" t="s">
        <v>112</v>
      </c>
      <c r="R11" t="s">
        <v>111</v>
      </c>
      <c r="S11" t="s">
        <v>113</v>
      </c>
    </row>
    <row r="12" spans="1:19">
      <c r="A12" t="s">
        <v>114</v>
      </c>
      <c r="B12" t="s">
        <v>20</v>
      </c>
      <c r="C12" t="s">
        <v>21</v>
      </c>
      <c r="D12" t="s">
        <v>22</v>
      </c>
      <c r="E12" t="s">
        <v>115</v>
      </c>
      <c r="F12" t="s">
        <v>24</v>
      </c>
      <c r="G12" t="s">
        <v>25</v>
      </c>
      <c r="H12" t="s">
        <v>69</v>
      </c>
      <c r="I12" t="s">
        <v>27</v>
      </c>
      <c r="L12" t="s">
        <v>116</v>
      </c>
      <c r="M12" t="s">
        <v>117</v>
      </c>
      <c r="N12" t="s">
        <v>118</v>
      </c>
      <c r="O12" t="s">
        <v>119</v>
      </c>
      <c r="Q12" t="s">
        <v>32</v>
      </c>
      <c r="R12" t="s">
        <v>118</v>
      </c>
      <c r="S12" t="s">
        <v>120</v>
      </c>
    </row>
    <row r="13" spans="1:19">
      <c r="A13" t="s">
        <v>121</v>
      </c>
      <c r="B13" t="s">
        <v>20</v>
      </c>
      <c r="C13" t="s">
        <v>21</v>
      </c>
      <c r="D13" t="s">
        <v>22</v>
      </c>
      <c r="E13" t="s">
        <v>122</v>
      </c>
      <c r="F13" t="s">
        <v>24</v>
      </c>
      <c r="G13" t="s">
        <v>25</v>
      </c>
      <c r="H13" t="s">
        <v>26</v>
      </c>
      <c r="I13" t="s">
        <v>27</v>
      </c>
      <c r="L13" t="s">
        <v>123</v>
      </c>
      <c r="M13" t="s">
        <v>124</v>
      </c>
      <c r="N13" t="s">
        <v>125</v>
      </c>
      <c r="O13" t="s">
        <v>126</v>
      </c>
      <c r="Q13" t="s">
        <v>32</v>
      </c>
      <c r="R13" t="s">
        <v>125</v>
      </c>
      <c r="S13" t="s">
        <v>127</v>
      </c>
    </row>
    <row r="14" spans="1:19">
      <c r="A14" t="s">
        <v>128</v>
      </c>
      <c r="B14" t="s">
        <v>102</v>
      </c>
      <c r="C14" t="s">
        <v>129</v>
      </c>
      <c r="D14" t="s">
        <v>130</v>
      </c>
      <c r="E14" t="s">
        <v>131</v>
      </c>
      <c r="F14" t="s">
        <v>24</v>
      </c>
      <c r="G14" t="s">
        <v>25</v>
      </c>
      <c r="H14" t="s">
        <v>132</v>
      </c>
      <c r="I14" t="s">
        <v>27</v>
      </c>
      <c r="L14" t="s">
        <v>133</v>
      </c>
      <c r="M14" t="s">
        <v>134</v>
      </c>
      <c r="N14" t="s">
        <v>135</v>
      </c>
      <c r="O14" t="s">
        <v>136</v>
      </c>
      <c r="P14" t="s">
        <v>137</v>
      </c>
      <c r="Q14" t="s">
        <v>51</v>
      </c>
      <c r="R14" t="s">
        <v>136</v>
      </c>
      <c r="S14" t="s">
        <v>138</v>
      </c>
    </row>
    <row r="15" spans="1:19">
      <c r="A15" t="s">
        <v>139</v>
      </c>
      <c r="B15" t="s">
        <v>20</v>
      </c>
      <c r="C15" t="s">
        <v>84</v>
      </c>
      <c r="D15" t="s">
        <v>85</v>
      </c>
      <c r="E15" t="s">
        <v>140</v>
      </c>
      <c r="F15" t="s">
        <v>24</v>
      </c>
      <c r="G15" t="s">
        <v>36</v>
      </c>
      <c r="H15" t="s">
        <v>141</v>
      </c>
      <c r="I15" t="s">
        <v>142</v>
      </c>
      <c r="J15" t="s">
        <v>143</v>
      </c>
      <c r="K15" t="s">
        <v>144</v>
      </c>
      <c r="L15" t="s">
        <v>145</v>
      </c>
      <c r="M15" t="s">
        <v>146</v>
      </c>
      <c r="N15" t="s">
        <v>147</v>
      </c>
      <c r="O15" t="s">
        <v>148</v>
      </c>
      <c r="Q15" t="s">
        <v>32</v>
      </c>
      <c r="R15" t="s">
        <v>147</v>
      </c>
      <c r="S15" t="s">
        <v>149</v>
      </c>
    </row>
    <row r="16" spans="1:19">
      <c r="A16" t="s">
        <v>150</v>
      </c>
      <c r="B16" t="s">
        <v>20</v>
      </c>
      <c r="C16" t="s">
        <v>84</v>
      </c>
      <c r="D16" t="s">
        <v>85</v>
      </c>
      <c r="E16" t="s">
        <v>76</v>
      </c>
      <c r="F16" t="s">
        <v>24</v>
      </c>
      <c r="G16" t="s">
        <v>151</v>
      </c>
      <c r="H16" t="s">
        <v>152</v>
      </c>
      <c r="I16" t="s">
        <v>142</v>
      </c>
      <c r="J16" t="s">
        <v>153</v>
      </c>
      <c r="K16" t="s">
        <v>154</v>
      </c>
      <c r="L16" t="s">
        <v>155</v>
      </c>
      <c r="M16" t="s">
        <v>156</v>
      </c>
      <c r="N16" t="s">
        <v>157</v>
      </c>
      <c r="O16" t="s">
        <v>158</v>
      </c>
      <c r="Q16" t="s">
        <v>51</v>
      </c>
      <c r="R16" t="s">
        <v>158</v>
      </c>
      <c r="S16" t="s">
        <v>159</v>
      </c>
    </row>
    <row r="17" spans="1:19">
      <c r="A17" t="s">
        <v>160</v>
      </c>
      <c r="B17" t="s">
        <v>20</v>
      </c>
      <c r="C17" t="s">
        <v>21</v>
      </c>
      <c r="D17" t="s">
        <v>22</v>
      </c>
      <c r="E17" t="s">
        <v>161</v>
      </c>
      <c r="F17" t="s">
        <v>24</v>
      </c>
      <c r="G17" t="s">
        <v>25</v>
      </c>
      <c r="H17" t="s">
        <v>26</v>
      </c>
      <c r="I17" t="s">
        <v>27</v>
      </c>
      <c r="L17" t="s">
        <v>162</v>
      </c>
      <c r="M17" t="s">
        <v>163</v>
      </c>
      <c r="N17" t="s">
        <v>164</v>
      </c>
      <c r="O17" t="s">
        <v>165</v>
      </c>
      <c r="Q17" t="s">
        <v>32</v>
      </c>
      <c r="R17" t="s">
        <v>164</v>
      </c>
      <c r="S17" t="s">
        <v>166</v>
      </c>
    </row>
    <row r="18" spans="1:19">
      <c r="A18" t="s">
        <v>167</v>
      </c>
      <c r="B18" t="s">
        <v>20</v>
      </c>
      <c r="C18" t="s">
        <v>21</v>
      </c>
      <c r="D18" t="s">
        <v>22</v>
      </c>
      <c r="E18" t="s">
        <v>168</v>
      </c>
      <c r="F18" t="s">
        <v>24</v>
      </c>
      <c r="G18" t="s">
        <v>36</v>
      </c>
      <c r="H18" t="s">
        <v>169</v>
      </c>
      <c r="I18" t="s">
        <v>142</v>
      </c>
      <c r="J18" t="s">
        <v>153</v>
      </c>
      <c r="K18" t="s">
        <v>170</v>
      </c>
      <c r="L18" t="s">
        <v>171</v>
      </c>
      <c r="M18" t="s">
        <v>172</v>
      </c>
      <c r="N18" t="s">
        <v>173</v>
      </c>
      <c r="O18" t="s">
        <v>174</v>
      </c>
      <c r="Q18" t="s">
        <v>42</v>
      </c>
      <c r="R18" t="s">
        <v>172</v>
      </c>
      <c r="S18" t="s">
        <v>175</v>
      </c>
    </row>
    <row r="19" spans="1:19">
      <c r="A19" t="s">
        <v>176</v>
      </c>
      <c r="B19" t="s">
        <v>20</v>
      </c>
      <c r="C19" t="s">
        <v>21</v>
      </c>
      <c r="D19" t="s">
        <v>22</v>
      </c>
      <c r="E19" t="s">
        <v>177</v>
      </c>
      <c r="F19" t="s">
        <v>24</v>
      </c>
      <c r="G19" t="s">
        <v>25</v>
      </c>
      <c r="H19" t="s">
        <v>178</v>
      </c>
      <c r="I19" t="s">
        <v>27</v>
      </c>
      <c r="L19" t="s">
        <v>179</v>
      </c>
      <c r="M19" t="s">
        <v>180</v>
      </c>
      <c r="N19" t="s">
        <v>181</v>
      </c>
      <c r="O19" t="s">
        <v>182</v>
      </c>
      <c r="Q19" t="s">
        <v>51</v>
      </c>
      <c r="R19" t="s">
        <v>182</v>
      </c>
      <c r="S19" t="s">
        <v>183</v>
      </c>
    </row>
    <row r="20" spans="1:19">
      <c r="A20" t="s">
        <v>184</v>
      </c>
      <c r="B20" t="s">
        <v>20</v>
      </c>
      <c r="C20" t="s">
        <v>21</v>
      </c>
      <c r="D20" t="s">
        <v>22</v>
      </c>
      <c r="E20" t="s">
        <v>185</v>
      </c>
      <c r="F20" t="s">
        <v>24</v>
      </c>
      <c r="G20" t="s">
        <v>25</v>
      </c>
      <c r="H20" t="s">
        <v>26</v>
      </c>
      <c r="I20" t="s">
        <v>27</v>
      </c>
      <c r="L20" t="s">
        <v>186</v>
      </c>
      <c r="M20" t="s">
        <v>187</v>
      </c>
      <c r="N20" t="s">
        <v>188</v>
      </c>
      <c r="O20" t="s">
        <v>189</v>
      </c>
      <c r="Q20" t="s">
        <v>32</v>
      </c>
      <c r="R20" t="s">
        <v>188</v>
      </c>
      <c r="S20" t="s">
        <v>190</v>
      </c>
    </row>
    <row r="21" spans="1:19">
      <c r="A21" t="s">
        <v>191</v>
      </c>
      <c r="B21" t="s">
        <v>20</v>
      </c>
      <c r="C21" t="s">
        <v>84</v>
      </c>
      <c r="D21" t="s">
        <v>85</v>
      </c>
      <c r="E21" t="s">
        <v>192</v>
      </c>
      <c r="F21" t="s">
        <v>24</v>
      </c>
      <c r="G21" t="s">
        <v>25</v>
      </c>
      <c r="H21" t="s">
        <v>77</v>
      </c>
      <c r="I21" t="s">
        <v>142</v>
      </c>
      <c r="J21" t="s">
        <v>153</v>
      </c>
      <c r="K21" t="s">
        <v>193</v>
      </c>
      <c r="L21" t="s">
        <v>194</v>
      </c>
      <c r="M21" t="s">
        <v>195</v>
      </c>
      <c r="N21" t="s">
        <v>196</v>
      </c>
      <c r="O21" t="s">
        <v>197</v>
      </c>
      <c r="Q21" t="s">
        <v>32</v>
      </c>
      <c r="R21" t="s">
        <v>196</v>
      </c>
      <c r="S21" t="s">
        <v>198</v>
      </c>
    </row>
    <row r="22" spans="1:19">
      <c r="A22" t="s">
        <v>199</v>
      </c>
      <c r="B22" t="s">
        <v>20</v>
      </c>
      <c r="C22" t="s">
        <v>84</v>
      </c>
      <c r="D22" t="s">
        <v>85</v>
      </c>
      <c r="E22" t="s">
        <v>200</v>
      </c>
      <c r="F22" t="s">
        <v>24</v>
      </c>
      <c r="G22" t="s">
        <v>36</v>
      </c>
      <c r="H22" t="s">
        <v>201</v>
      </c>
      <c r="I22" t="s">
        <v>142</v>
      </c>
      <c r="J22" t="s">
        <v>202</v>
      </c>
      <c r="K22" t="s">
        <v>203</v>
      </c>
      <c r="L22" t="s">
        <v>204</v>
      </c>
      <c r="M22" t="s">
        <v>205</v>
      </c>
      <c r="N22" t="s">
        <v>206</v>
      </c>
      <c r="O22" t="s">
        <v>207</v>
      </c>
      <c r="Q22" t="s">
        <v>32</v>
      </c>
      <c r="R22" t="s">
        <v>206</v>
      </c>
      <c r="S22" t="s">
        <v>208</v>
      </c>
    </row>
    <row r="23" spans="1:19">
      <c r="A23" t="s">
        <v>209</v>
      </c>
      <c r="B23" t="s">
        <v>20</v>
      </c>
      <c r="C23" t="s">
        <v>210</v>
      </c>
      <c r="D23" t="s">
        <v>211</v>
      </c>
      <c r="E23" t="s">
        <v>212</v>
      </c>
      <c r="F23" t="s">
        <v>24</v>
      </c>
      <c r="G23" t="s">
        <v>25</v>
      </c>
      <c r="H23" t="s">
        <v>213</v>
      </c>
      <c r="I23" t="s">
        <v>142</v>
      </c>
      <c r="J23" t="s">
        <v>153</v>
      </c>
      <c r="K23" t="s">
        <v>214</v>
      </c>
      <c r="L23" t="s">
        <v>215</v>
      </c>
      <c r="M23" t="s">
        <v>216</v>
      </c>
      <c r="N23" t="s">
        <v>217</v>
      </c>
      <c r="O23" t="s">
        <v>218</v>
      </c>
      <c r="Q23" t="s">
        <v>51</v>
      </c>
      <c r="R23" t="s">
        <v>218</v>
      </c>
      <c r="S23" t="s">
        <v>219</v>
      </c>
    </row>
    <row r="24" spans="1:19">
      <c r="A24" t="s">
        <v>220</v>
      </c>
      <c r="B24" t="s">
        <v>20</v>
      </c>
      <c r="C24" t="s">
        <v>21</v>
      </c>
      <c r="D24" t="s">
        <v>22</v>
      </c>
      <c r="E24" t="s">
        <v>221</v>
      </c>
      <c r="F24" t="s">
        <v>24</v>
      </c>
      <c r="G24" t="s">
        <v>36</v>
      </c>
      <c r="H24" t="s">
        <v>222</v>
      </c>
      <c r="I24" t="s">
        <v>142</v>
      </c>
      <c r="J24" t="s">
        <v>143</v>
      </c>
      <c r="K24" t="s">
        <v>223</v>
      </c>
      <c r="L24" t="s">
        <v>224</v>
      </c>
      <c r="M24" t="s">
        <v>225</v>
      </c>
      <c r="N24" t="s">
        <v>226</v>
      </c>
      <c r="O24" t="s">
        <v>227</v>
      </c>
      <c r="Q24" t="s">
        <v>51</v>
      </c>
      <c r="R24" t="s">
        <v>227</v>
      </c>
      <c r="S24" t="s">
        <v>228</v>
      </c>
    </row>
    <row r="25" spans="1:19">
      <c r="A25" t="s">
        <v>229</v>
      </c>
      <c r="B25" t="s">
        <v>20</v>
      </c>
      <c r="C25" t="s">
        <v>21</v>
      </c>
      <c r="D25" t="s">
        <v>22</v>
      </c>
      <c r="E25" t="s">
        <v>61</v>
      </c>
      <c r="F25" t="s">
        <v>24</v>
      </c>
      <c r="G25" t="s">
        <v>25</v>
      </c>
      <c r="H25" t="s">
        <v>26</v>
      </c>
      <c r="I25" t="s">
        <v>27</v>
      </c>
      <c r="L25" t="s">
        <v>230</v>
      </c>
      <c r="M25" t="s">
        <v>231</v>
      </c>
      <c r="N25" t="s">
        <v>232</v>
      </c>
      <c r="O25" t="s">
        <v>233</v>
      </c>
      <c r="Q25" t="s">
        <v>51</v>
      </c>
      <c r="R25" t="s">
        <v>233</v>
      </c>
      <c r="S25" t="s">
        <v>234</v>
      </c>
    </row>
    <row r="26" spans="1:19">
      <c r="A26" t="s">
        <v>235</v>
      </c>
      <c r="B26" t="s">
        <v>20</v>
      </c>
      <c r="C26" t="s">
        <v>84</v>
      </c>
      <c r="D26" t="s">
        <v>85</v>
      </c>
      <c r="E26" t="s">
        <v>236</v>
      </c>
      <c r="F26" t="s">
        <v>24</v>
      </c>
      <c r="G26" t="s">
        <v>151</v>
      </c>
      <c r="H26" t="s">
        <v>237</v>
      </c>
      <c r="I26" t="s">
        <v>142</v>
      </c>
      <c r="J26" t="s">
        <v>143</v>
      </c>
      <c r="K26" t="s">
        <v>238</v>
      </c>
      <c r="L26" t="s">
        <v>239</v>
      </c>
      <c r="M26" t="s">
        <v>240</v>
      </c>
      <c r="N26" t="s">
        <v>241</v>
      </c>
      <c r="O26" t="s">
        <v>242</v>
      </c>
      <c r="Q26" t="s">
        <v>42</v>
      </c>
      <c r="R26" t="s">
        <v>240</v>
      </c>
      <c r="S26" t="s">
        <v>243</v>
      </c>
    </row>
    <row r="27" spans="1:19">
      <c r="A27" t="s">
        <v>244</v>
      </c>
      <c r="B27" t="s">
        <v>20</v>
      </c>
      <c r="C27" t="s">
        <v>21</v>
      </c>
      <c r="D27" t="s">
        <v>22</v>
      </c>
      <c r="E27" t="s">
        <v>68</v>
      </c>
      <c r="F27" t="s">
        <v>24</v>
      </c>
      <c r="G27" t="s">
        <v>151</v>
      </c>
      <c r="H27" t="s">
        <v>245</v>
      </c>
      <c r="I27" t="s">
        <v>27</v>
      </c>
      <c r="L27" t="s">
        <v>246</v>
      </c>
      <c r="M27" t="s">
        <v>247</v>
      </c>
      <c r="N27" t="s">
        <v>248</v>
      </c>
      <c r="O27" t="s">
        <v>249</v>
      </c>
      <c r="Q27" t="s">
        <v>42</v>
      </c>
      <c r="R27" t="s">
        <v>247</v>
      </c>
      <c r="S27" t="s">
        <v>250</v>
      </c>
    </row>
    <row r="28" spans="1:19">
      <c r="A28" t="s">
        <v>251</v>
      </c>
      <c r="B28" t="s">
        <v>20</v>
      </c>
      <c r="C28" t="s">
        <v>21</v>
      </c>
      <c r="D28" t="s">
        <v>22</v>
      </c>
      <c r="E28" t="s">
        <v>252</v>
      </c>
      <c r="F28" t="s">
        <v>24</v>
      </c>
      <c r="G28" t="s">
        <v>36</v>
      </c>
      <c r="H28" t="s">
        <v>253</v>
      </c>
      <c r="I28" t="s">
        <v>142</v>
      </c>
      <c r="J28" t="s">
        <v>143</v>
      </c>
      <c r="K28" t="s">
        <v>254</v>
      </c>
      <c r="L28" t="s">
        <v>255</v>
      </c>
      <c r="M28" t="s">
        <v>256</v>
      </c>
      <c r="N28" t="s">
        <v>257</v>
      </c>
      <c r="O28" t="s">
        <v>258</v>
      </c>
      <c r="Q28" t="s">
        <v>32</v>
      </c>
      <c r="R28" t="s">
        <v>257</v>
      </c>
      <c r="S28" t="s">
        <v>259</v>
      </c>
    </row>
    <row r="29" spans="1:19">
      <c r="A29" t="s">
        <v>260</v>
      </c>
      <c r="B29" t="s">
        <v>20</v>
      </c>
      <c r="C29" t="s">
        <v>21</v>
      </c>
      <c r="D29" t="s">
        <v>22</v>
      </c>
      <c r="E29" t="s">
        <v>192</v>
      </c>
      <c r="F29" t="s">
        <v>24</v>
      </c>
      <c r="G29" t="s">
        <v>36</v>
      </c>
      <c r="H29" t="s">
        <v>261</v>
      </c>
      <c r="I29" t="s">
        <v>142</v>
      </c>
      <c r="J29" t="s">
        <v>143</v>
      </c>
      <c r="K29" t="s">
        <v>262</v>
      </c>
      <c r="L29" t="s">
        <v>263</v>
      </c>
      <c r="M29" t="s">
        <v>264</v>
      </c>
      <c r="N29" t="s">
        <v>265</v>
      </c>
      <c r="O29" t="s">
        <v>266</v>
      </c>
      <c r="Q29" t="s">
        <v>51</v>
      </c>
      <c r="R29" t="s">
        <v>266</v>
      </c>
      <c r="S29" t="s">
        <v>267</v>
      </c>
    </row>
    <row r="30" spans="1:19">
      <c r="A30" t="s">
        <v>268</v>
      </c>
      <c r="B30" t="s">
        <v>20</v>
      </c>
      <c r="C30" t="s">
        <v>21</v>
      </c>
      <c r="D30" t="s">
        <v>22</v>
      </c>
      <c r="E30" t="s">
        <v>161</v>
      </c>
      <c r="F30" t="s">
        <v>24</v>
      </c>
      <c r="G30" t="s">
        <v>36</v>
      </c>
      <c r="H30" t="s">
        <v>269</v>
      </c>
      <c r="I30" t="s">
        <v>27</v>
      </c>
      <c r="L30" t="s">
        <v>270</v>
      </c>
      <c r="M30" t="s">
        <v>271</v>
      </c>
      <c r="N30" t="s">
        <v>272</v>
      </c>
      <c r="O30" t="s">
        <v>273</v>
      </c>
      <c r="Q30" t="s">
        <v>42</v>
      </c>
      <c r="R30" t="s">
        <v>271</v>
      </c>
      <c r="S30" t="s">
        <v>274</v>
      </c>
    </row>
    <row r="31" spans="1:19">
      <c r="A31" t="s">
        <v>275</v>
      </c>
      <c r="B31" t="s">
        <v>20</v>
      </c>
      <c r="C31" t="s">
        <v>84</v>
      </c>
      <c r="D31" t="s">
        <v>85</v>
      </c>
      <c r="E31" t="s">
        <v>177</v>
      </c>
      <c r="F31" t="s">
        <v>24</v>
      </c>
      <c r="G31" t="s">
        <v>151</v>
      </c>
      <c r="H31" t="s">
        <v>276</v>
      </c>
      <c r="I31" t="s">
        <v>142</v>
      </c>
      <c r="J31" t="s">
        <v>153</v>
      </c>
      <c r="K31" t="s">
        <v>277</v>
      </c>
      <c r="L31" t="s">
        <v>278</v>
      </c>
      <c r="M31" t="s">
        <v>279</v>
      </c>
      <c r="N31" t="s">
        <v>280</v>
      </c>
      <c r="O31" t="s">
        <v>281</v>
      </c>
      <c r="Q31" t="s">
        <v>32</v>
      </c>
      <c r="R31" t="s">
        <v>280</v>
      </c>
      <c r="S31" t="s">
        <v>282</v>
      </c>
    </row>
    <row r="32" spans="1:19">
      <c r="A32" t="s">
        <v>283</v>
      </c>
      <c r="B32" t="s">
        <v>20</v>
      </c>
      <c r="C32" t="s">
        <v>21</v>
      </c>
      <c r="D32" t="s">
        <v>22</v>
      </c>
      <c r="E32" t="s">
        <v>284</v>
      </c>
      <c r="F32" t="s">
        <v>24</v>
      </c>
      <c r="G32" t="s">
        <v>25</v>
      </c>
      <c r="H32" t="s">
        <v>26</v>
      </c>
      <c r="I32" t="s">
        <v>27</v>
      </c>
      <c r="L32" t="s">
        <v>285</v>
      </c>
      <c r="M32" t="s">
        <v>286</v>
      </c>
      <c r="N32" t="s">
        <v>287</v>
      </c>
      <c r="O32" t="s">
        <v>288</v>
      </c>
      <c r="Q32" t="s">
        <v>32</v>
      </c>
      <c r="R32" t="s">
        <v>287</v>
      </c>
      <c r="S32" t="s">
        <v>289</v>
      </c>
    </row>
    <row r="33" spans="1:19">
      <c r="A33" t="s">
        <v>290</v>
      </c>
      <c r="B33" t="s">
        <v>20</v>
      </c>
      <c r="C33" t="s">
        <v>21</v>
      </c>
      <c r="D33" t="s">
        <v>22</v>
      </c>
      <c r="E33" t="s">
        <v>252</v>
      </c>
      <c r="F33" t="s">
        <v>24</v>
      </c>
      <c r="G33" t="s">
        <v>25</v>
      </c>
      <c r="H33" t="s">
        <v>26</v>
      </c>
      <c r="I33" t="s">
        <v>27</v>
      </c>
      <c r="L33" t="s">
        <v>291</v>
      </c>
      <c r="M33" t="s">
        <v>292</v>
      </c>
      <c r="N33" t="s">
        <v>293</v>
      </c>
      <c r="O33" t="s">
        <v>294</v>
      </c>
      <c r="Q33" t="s">
        <v>32</v>
      </c>
      <c r="R33" t="s">
        <v>293</v>
      </c>
      <c r="S33" t="s">
        <v>295</v>
      </c>
    </row>
    <row r="34" spans="1:19">
      <c r="A34" t="s">
        <v>296</v>
      </c>
      <c r="B34" t="s">
        <v>20</v>
      </c>
      <c r="C34" t="s">
        <v>21</v>
      </c>
      <c r="D34" t="s">
        <v>22</v>
      </c>
      <c r="E34" t="s">
        <v>192</v>
      </c>
      <c r="F34" t="s">
        <v>24</v>
      </c>
      <c r="G34" t="s">
        <v>36</v>
      </c>
      <c r="H34" t="s">
        <v>269</v>
      </c>
      <c r="I34" t="s">
        <v>27</v>
      </c>
      <c r="L34" t="s">
        <v>297</v>
      </c>
      <c r="M34" t="s">
        <v>298</v>
      </c>
      <c r="N34" t="s">
        <v>299</v>
      </c>
      <c r="O34" t="s">
        <v>300</v>
      </c>
      <c r="Q34" t="s">
        <v>32</v>
      </c>
      <c r="R34" t="s">
        <v>299</v>
      </c>
      <c r="S34" t="s">
        <v>301</v>
      </c>
    </row>
    <row r="35" spans="1:19">
      <c r="A35" t="s">
        <v>302</v>
      </c>
      <c r="B35" t="s">
        <v>20</v>
      </c>
      <c r="C35" t="s">
        <v>21</v>
      </c>
      <c r="D35" t="s">
        <v>22</v>
      </c>
      <c r="E35" t="s">
        <v>303</v>
      </c>
      <c r="F35" t="s">
        <v>24</v>
      </c>
      <c r="G35" t="s">
        <v>25</v>
      </c>
      <c r="H35" t="s">
        <v>26</v>
      </c>
      <c r="I35" t="s">
        <v>27</v>
      </c>
      <c r="L35" t="s">
        <v>304</v>
      </c>
      <c r="M35" t="s">
        <v>305</v>
      </c>
      <c r="N35" t="s">
        <v>306</v>
      </c>
      <c r="O35" t="s">
        <v>307</v>
      </c>
      <c r="Q35" t="s">
        <v>42</v>
      </c>
      <c r="R35" t="s">
        <v>305</v>
      </c>
      <c r="S35" t="s">
        <v>308</v>
      </c>
    </row>
    <row r="36" spans="1:19">
      <c r="A36" t="s">
        <v>309</v>
      </c>
      <c r="B36" t="s">
        <v>20</v>
      </c>
      <c r="C36" t="s">
        <v>84</v>
      </c>
      <c r="D36" t="s">
        <v>85</v>
      </c>
      <c r="E36" t="s">
        <v>310</v>
      </c>
      <c r="F36" t="s">
        <v>24</v>
      </c>
      <c r="G36" t="s">
        <v>151</v>
      </c>
      <c r="H36" t="s">
        <v>311</v>
      </c>
      <c r="I36" t="s">
        <v>142</v>
      </c>
      <c r="J36" t="s">
        <v>143</v>
      </c>
      <c r="K36" t="s">
        <v>312</v>
      </c>
      <c r="L36" t="s">
        <v>313</v>
      </c>
      <c r="M36" t="s">
        <v>314</v>
      </c>
      <c r="N36" t="s">
        <v>315</v>
      </c>
      <c r="O36" t="s">
        <v>316</v>
      </c>
      <c r="Q36" t="s">
        <v>42</v>
      </c>
      <c r="R36" t="s">
        <v>314</v>
      </c>
      <c r="S36" t="s">
        <v>317</v>
      </c>
    </row>
    <row r="37" spans="1:19">
      <c r="A37" t="s">
        <v>318</v>
      </c>
      <c r="B37" t="s">
        <v>102</v>
      </c>
      <c r="C37" t="s">
        <v>103</v>
      </c>
      <c r="D37" t="s">
        <v>104</v>
      </c>
      <c r="E37" t="s">
        <v>319</v>
      </c>
      <c r="F37" t="s">
        <v>24</v>
      </c>
      <c r="G37" t="s">
        <v>151</v>
      </c>
      <c r="H37" t="s">
        <v>320</v>
      </c>
      <c r="I37" t="s">
        <v>142</v>
      </c>
      <c r="J37" t="s">
        <v>202</v>
      </c>
      <c r="K37" t="s">
        <v>321</v>
      </c>
      <c r="L37" t="s">
        <v>322</v>
      </c>
      <c r="M37" t="s">
        <v>323</v>
      </c>
      <c r="N37" t="s">
        <v>324</v>
      </c>
      <c r="O37" t="s">
        <v>325</v>
      </c>
      <c r="P37" t="s">
        <v>326</v>
      </c>
      <c r="Q37" t="s">
        <v>51</v>
      </c>
      <c r="R37" t="s">
        <v>325</v>
      </c>
      <c r="S37" t="s">
        <v>327</v>
      </c>
    </row>
    <row r="38" spans="1:19">
      <c r="A38" t="s">
        <v>328</v>
      </c>
      <c r="B38" t="s">
        <v>102</v>
      </c>
      <c r="C38" t="s">
        <v>103</v>
      </c>
      <c r="D38" t="s">
        <v>104</v>
      </c>
      <c r="E38" t="s">
        <v>131</v>
      </c>
      <c r="F38" t="s">
        <v>24</v>
      </c>
      <c r="G38" t="s">
        <v>36</v>
      </c>
      <c r="H38" t="s">
        <v>261</v>
      </c>
      <c r="I38" t="s">
        <v>27</v>
      </c>
      <c r="L38" t="s">
        <v>329</v>
      </c>
      <c r="M38" t="s">
        <v>330</v>
      </c>
      <c r="N38" t="s">
        <v>331</v>
      </c>
      <c r="O38" t="s">
        <v>332</v>
      </c>
      <c r="P38" t="s">
        <v>333</v>
      </c>
      <c r="Q38" t="s">
        <v>32</v>
      </c>
      <c r="R38" t="s">
        <v>331</v>
      </c>
      <c r="S38" t="s">
        <v>334</v>
      </c>
    </row>
    <row r="39" spans="1:19">
      <c r="A39" t="s">
        <v>335</v>
      </c>
      <c r="B39" t="s">
        <v>20</v>
      </c>
      <c r="C39" t="s">
        <v>84</v>
      </c>
      <c r="D39" t="s">
        <v>85</v>
      </c>
      <c r="E39" t="s">
        <v>336</v>
      </c>
      <c r="F39" t="s">
        <v>24</v>
      </c>
      <c r="G39" t="s">
        <v>151</v>
      </c>
      <c r="H39" t="s">
        <v>320</v>
      </c>
      <c r="I39" t="s">
        <v>142</v>
      </c>
      <c r="J39" t="s">
        <v>153</v>
      </c>
      <c r="K39" t="s">
        <v>337</v>
      </c>
      <c r="L39" t="s">
        <v>338</v>
      </c>
      <c r="M39" t="s">
        <v>339</v>
      </c>
      <c r="N39" t="s">
        <v>340</v>
      </c>
      <c r="O39" t="s">
        <v>341</v>
      </c>
      <c r="Q39" t="s">
        <v>32</v>
      </c>
      <c r="R39" t="s">
        <v>340</v>
      </c>
      <c r="S39" t="s">
        <v>342</v>
      </c>
    </row>
    <row r="40" spans="1:19">
      <c r="A40" t="s">
        <v>343</v>
      </c>
      <c r="B40" t="s">
        <v>102</v>
      </c>
      <c r="C40" t="s">
        <v>103</v>
      </c>
      <c r="D40" t="s">
        <v>104</v>
      </c>
      <c r="E40" t="s">
        <v>131</v>
      </c>
      <c r="F40" t="s">
        <v>24</v>
      </c>
      <c r="G40" t="s">
        <v>25</v>
      </c>
      <c r="H40" t="s">
        <v>26</v>
      </c>
      <c r="I40" t="s">
        <v>142</v>
      </c>
      <c r="J40" t="s">
        <v>153</v>
      </c>
      <c r="K40" t="s">
        <v>344</v>
      </c>
      <c r="L40" t="s">
        <v>345</v>
      </c>
      <c r="M40" t="s">
        <v>346</v>
      </c>
      <c r="N40" t="s">
        <v>347</v>
      </c>
      <c r="O40" t="s">
        <v>348</v>
      </c>
      <c r="P40" t="s">
        <v>349</v>
      </c>
      <c r="Q40" t="s">
        <v>32</v>
      </c>
      <c r="R40" t="s">
        <v>347</v>
      </c>
      <c r="S40" t="s">
        <v>350</v>
      </c>
    </row>
    <row r="41" spans="1:19">
      <c r="A41" t="s">
        <v>351</v>
      </c>
      <c r="B41" t="s">
        <v>20</v>
      </c>
      <c r="C41" t="s">
        <v>210</v>
      </c>
      <c r="D41" t="s">
        <v>211</v>
      </c>
      <c r="E41" t="s">
        <v>352</v>
      </c>
      <c r="F41" t="s">
        <v>24</v>
      </c>
      <c r="G41" t="s">
        <v>151</v>
      </c>
      <c r="H41" t="s">
        <v>353</v>
      </c>
      <c r="I41" t="s">
        <v>142</v>
      </c>
      <c r="J41" t="s">
        <v>153</v>
      </c>
      <c r="K41" t="s">
        <v>354</v>
      </c>
      <c r="L41" t="s">
        <v>355</v>
      </c>
      <c r="M41" t="s">
        <v>356</v>
      </c>
      <c r="N41" t="s">
        <v>357</v>
      </c>
      <c r="O41" t="s">
        <v>358</v>
      </c>
      <c r="Q41" t="s">
        <v>42</v>
      </c>
      <c r="R41" t="s">
        <v>356</v>
      </c>
      <c r="S41" t="s">
        <v>359</v>
      </c>
    </row>
    <row r="42" spans="1:19">
      <c r="A42" t="s">
        <v>360</v>
      </c>
      <c r="B42" t="s">
        <v>20</v>
      </c>
      <c r="C42" t="s">
        <v>21</v>
      </c>
      <c r="D42" t="s">
        <v>22</v>
      </c>
      <c r="E42" t="s">
        <v>361</v>
      </c>
      <c r="F42" t="s">
        <v>24</v>
      </c>
      <c r="G42" t="s">
        <v>25</v>
      </c>
      <c r="H42" t="s">
        <v>26</v>
      </c>
      <c r="I42" t="s">
        <v>27</v>
      </c>
      <c r="L42" t="s">
        <v>362</v>
      </c>
      <c r="M42" t="s">
        <v>363</v>
      </c>
      <c r="N42" t="s">
        <v>364</v>
      </c>
      <c r="O42" t="s">
        <v>365</v>
      </c>
      <c r="Q42" t="s">
        <v>42</v>
      </c>
      <c r="R42" t="s">
        <v>363</v>
      </c>
      <c r="S42" t="s">
        <v>366</v>
      </c>
    </row>
    <row r="43" spans="1:19">
      <c r="A43" t="s">
        <v>367</v>
      </c>
      <c r="B43" t="s">
        <v>20</v>
      </c>
      <c r="C43" t="s">
        <v>84</v>
      </c>
      <c r="D43" t="s">
        <v>85</v>
      </c>
      <c r="E43" t="s">
        <v>368</v>
      </c>
      <c r="F43" t="s">
        <v>24</v>
      </c>
      <c r="G43" t="s">
        <v>36</v>
      </c>
      <c r="H43" t="s">
        <v>369</v>
      </c>
      <c r="I43" t="s">
        <v>142</v>
      </c>
      <c r="J43" t="s">
        <v>153</v>
      </c>
      <c r="K43" t="s">
        <v>370</v>
      </c>
      <c r="L43" t="s">
        <v>371</v>
      </c>
      <c r="M43" t="s">
        <v>372</v>
      </c>
      <c r="N43" t="s">
        <v>373</v>
      </c>
      <c r="O43" t="s">
        <v>374</v>
      </c>
      <c r="Q43" t="s">
        <v>32</v>
      </c>
      <c r="R43" t="s">
        <v>373</v>
      </c>
      <c r="S43" t="s">
        <v>375</v>
      </c>
    </row>
    <row r="44" spans="1:19">
      <c r="A44" t="s">
        <v>376</v>
      </c>
      <c r="B44" t="s">
        <v>20</v>
      </c>
      <c r="C44" t="s">
        <v>21</v>
      </c>
      <c r="D44" t="s">
        <v>22</v>
      </c>
      <c r="E44" t="s">
        <v>122</v>
      </c>
      <c r="F44" t="s">
        <v>24</v>
      </c>
      <c r="G44" t="s">
        <v>25</v>
      </c>
      <c r="H44" t="s">
        <v>26</v>
      </c>
      <c r="I44" t="s">
        <v>27</v>
      </c>
      <c r="L44" t="s">
        <v>377</v>
      </c>
      <c r="M44" t="s">
        <v>378</v>
      </c>
      <c r="N44" t="s">
        <v>379</v>
      </c>
      <c r="O44" t="s">
        <v>380</v>
      </c>
      <c r="Q44" t="s">
        <v>42</v>
      </c>
      <c r="R44" t="s">
        <v>378</v>
      </c>
      <c r="S44" t="s">
        <v>381</v>
      </c>
    </row>
    <row r="45" spans="1:19">
      <c r="A45" t="s">
        <v>382</v>
      </c>
      <c r="B45" t="s">
        <v>20</v>
      </c>
      <c r="C45" t="s">
        <v>21</v>
      </c>
      <c r="D45" t="s">
        <v>22</v>
      </c>
      <c r="E45" t="s">
        <v>383</v>
      </c>
      <c r="F45" t="s">
        <v>24</v>
      </c>
      <c r="G45" t="s">
        <v>36</v>
      </c>
      <c r="H45" t="s">
        <v>384</v>
      </c>
      <c r="I45" t="s">
        <v>142</v>
      </c>
      <c r="J45" t="s">
        <v>143</v>
      </c>
      <c r="K45" t="s">
        <v>385</v>
      </c>
      <c r="L45" t="s">
        <v>386</v>
      </c>
      <c r="M45" t="s">
        <v>387</v>
      </c>
      <c r="N45" t="s">
        <v>388</v>
      </c>
      <c r="O45" t="s">
        <v>389</v>
      </c>
      <c r="Q45" t="s">
        <v>32</v>
      </c>
      <c r="R45" t="s">
        <v>388</v>
      </c>
      <c r="S45" t="s">
        <v>390</v>
      </c>
    </row>
    <row r="46" spans="1:19">
      <c r="A46" t="s">
        <v>391</v>
      </c>
      <c r="B46" t="s">
        <v>20</v>
      </c>
      <c r="C46" t="s">
        <v>21</v>
      </c>
      <c r="D46" t="s">
        <v>22</v>
      </c>
      <c r="E46" t="s">
        <v>310</v>
      </c>
      <c r="F46" t="s">
        <v>24</v>
      </c>
      <c r="G46" t="s">
        <v>25</v>
      </c>
      <c r="H46" t="s">
        <v>26</v>
      </c>
      <c r="I46" t="s">
        <v>27</v>
      </c>
      <c r="L46" t="s">
        <v>392</v>
      </c>
      <c r="M46" t="s">
        <v>393</v>
      </c>
      <c r="N46" t="s">
        <v>394</v>
      </c>
      <c r="O46" t="s">
        <v>395</v>
      </c>
      <c r="Q46" t="s">
        <v>51</v>
      </c>
      <c r="R46" t="s">
        <v>395</v>
      </c>
      <c r="S46" t="s">
        <v>396</v>
      </c>
    </row>
    <row r="47" spans="1:19">
      <c r="A47" t="s">
        <v>397</v>
      </c>
      <c r="B47" t="s">
        <v>20</v>
      </c>
      <c r="C47" t="s">
        <v>21</v>
      </c>
      <c r="D47" t="s">
        <v>22</v>
      </c>
      <c r="E47" t="s">
        <v>398</v>
      </c>
      <c r="F47" t="s">
        <v>24</v>
      </c>
      <c r="G47" t="s">
        <v>25</v>
      </c>
      <c r="H47" t="s">
        <v>26</v>
      </c>
      <c r="I47" t="s">
        <v>27</v>
      </c>
      <c r="L47" t="s">
        <v>399</v>
      </c>
      <c r="M47" t="s">
        <v>400</v>
      </c>
      <c r="N47" t="s">
        <v>401</v>
      </c>
      <c r="O47" t="s">
        <v>402</v>
      </c>
      <c r="Q47" t="s">
        <v>51</v>
      </c>
      <c r="R47" t="s">
        <v>402</v>
      </c>
      <c r="S47" t="s">
        <v>403</v>
      </c>
    </row>
    <row r="48" spans="1:19">
      <c r="A48" t="s">
        <v>404</v>
      </c>
      <c r="B48" t="s">
        <v>20</v>
      </c>
      <c r="C48" t="s">
        <v>21</v>
      </c>
      <c r="D48" t="s">
        <v>22</v>
      </c>
      <c r="E48" t="s">
        <v>405</v>
      </c>
      <c r="F48" t="s">
        <v>24</v>
      </c>
      <c r="G48" t="s">
        <v>25</v>
      </c>
      <c r="H48" t="s">
        <v>26</v>
      </c>
      <c r="I48" t="s">
        <v>27</v>
      </c>
      <c r="L48" t="s">
        <v>406</v>
      </c>
      <c r="M48" t="s">
        <v>407</v>
      </c>
      <c r="N48" t="s">
        <v>408</v>
      </c>
      <c r="O48" t="s">
        <v>409</v>
      </c>
      <c r="Q48" t="s">
        <v>32</v>
      </c>
      <c r="R48" t="s">
        <v>408</v>
      </c>
      <c r="S48" t="s">
        <v>410</v>
      </c>
    </row>
    <row r="49" spans="1:19">
      <c r="A49" t="s">
        <v>411</v>
      </c>
      <c r="B49" t="s">
        <v>20</v>
      </c>
      <c r="C49" t="s">
        <v>84</v>
      </c>
      <c r="D49" t="s">
        <v>85</v>
      </c>
      <c r="E49" t="s">
        <v>86</v>
      </c>
      <c r="F49" t="s">
        <v>24</v>
      </c>
      <c r="G49" t="s">
        <v>25</v>
      </c>
      <c r="H49" t="s">
        <v>77</v>
      </c>
      <c r="I49" t="s">
        <v>142</v>
      </c>
      <c r="J49" t="s">
        <v>143</v>
      </c>
      <c r="K49" t="s">
        <v>412</v>
      </c>
      <c r="L49" t="s">
        <v>413</v>
      </c>
      <c r="M49" t="s">
        <v>414</v>
      </c>
      <c r="N49" t="s">
        <v>415</v>
      </c>
      <c r="O49" t="s">
        <v>416</v>
      </c>
      <c r="Q49" t="s">
        <v>32</v>
      </c>
      <c r="R49" t="s">
        <v>415</v>
      </c>
      <c r="S49" t="s">
        <v>417</v>
      </c>
    </row>
    <row r="50" spans="1:19">
      <c r="A50" t="s">
        <v>418</v>
      </c>
      <c r="B50" t="s">
        <v>20</v>
      </c>
      <c r="C50" t="s">
        <v>21</v>
      </c>
      <c r="D50" t="s">
        <v>22</v>
      </c>
      <c r="E50" t="s">
        <v>361</v>
      </c>
      <c r="F50" t="s">
        <v>24</v>
      </c>
      <c r="G50" t="s">
        <v>25</v>
      </c>
      <c r="H50" t="s">
        <v>213</v>
      </c>
      <c r="I50" t="s">
        <v>142</v>
      </c>
      <c r="J50" t="s">
        <v>143</v>
      </c>
      <c r="K50" t="s">
        <v>419</v>
      </c>
      <c r="L50" t="s">
        <v>420</v>
      </c>
      <c r="M50" t="s">
        <v>421</v>
      </c>
      <c r="N50" t="s">
        <v>422</v>
      </c>
      <c r="O50" t="s">
        <v>423</v>
      </c>
      <c r="Q50" t="s">
        <v>32</v>
      </c>
      <c r="R50" t="s">
        <v>422</v>
      </c>
      <c r="S50" t="s">
        <v>424</v>
      </c>
    </row>
    <row r="51" spans="1:19">
      <c r="A51" t="s">
        <v>425</v>
      </c>
      <c r="B51" t="s">
        <v>20</v>
      </c>
      <c r="C51" t="s">
        <v>21</v>
      </c>
      <c r="D51" t="s">
        <v>22</v>
      </c>
      <c r="E51" t="s">
        <v>310</v>
      </c>
      <c r="F51" t="s">
        <v>24</v>
      </c>
      <c r="G51" t="s">
        <v>25</v>
      </c>
      <c r="H51" t="s">
        <v>426</v>
      </c>
      <c r="I51" t="s">
        <v>27</v>
      </c>
      <c r="L51" t="s">
        <v>427</v>
      </c>
      <c r="M51" t="s">
        <v>428</v>
      </c>
      <c r="N51" t="s">
        <v>429</v>
      </c>
      <c r="O51" t="s">
        <v>430</v>
      </c>
      <c r="Q51" t="s">
        <v>32</v>
      </c>
      <c r="R51" t="s">
        <v>429</v>
      </c>
      <c r="S51" t="s">
        <v>431</v>
      </c>
    </row>
    <row r="52" spans="1:19">
      <c r="A52" t="s">
        <v>432</v>
      </c>
      <c r="B52" t="s">
        <v>20</v>
      </c>
      <c r="C52" t="s">
        <v>21</v>
      </c>
      <c r="D52" t="s">
        <v>22</v>
      </c>
      <c r="E52" t="s">
        <v>368</v>
      </c>
      <c r="F52" t="s">
        <v>24</v>
      </c>
      <c r="G52" t="s">
        <v>25</v>
      </c>
      <c r="H52" t="s">
        <v>426</v>
      </c>
      <c r="I52" t="s">
        <v>27</v>
      </c>
      <c r="L52" t="s">
        <v>433</v>
      </c>
      <c r="M52" t="s">
        <v>434</v>
      </c>
      <c r="N52" t="s">
        <v>435</v>
      </c>
      <c r="O52" t="s">
        <v>436</v>
      </c>
      <c r="Q52" t="s">
        <v>32</v>
      </c>
      <c r="R52" t="s">
        <v>435</v>
      </c>
      <c r="S52" t="s">
        <v>437</v>
      </c>
    </row>
    <row r="53" spans="1:19">
      <c r="A53" t="s">
        <v>438</v>
      </c>
      <c r="B53" t="s">
        <v>102</v>
      </c>
      <c r="C53" t="s">
        <v>129</v>
      </c>
      <c r="D53" t="s">
        <v>130</v>
      </c>
      <c r="E53" t="s">
        <v>439</v>
      </c>
      <c r="F53" t="s">
        <v>24</v>
      </c>
      <c r="G53" t="s">
        <v>36</v>
      </c>
      <c r="H53" t="s">
        <v>440</v>
      </c>
      <c r="I53" t="s">
        <v>142</v>
      </c>
      <c r="J53" t="s">
        <v>143</v>
      </c>
      <c r="K53" t="s">
        <v>441</v>
      </c>
      <c r="L53" t="s">
        <v>442</v>
      </c>
      <c r="M53" t="s">
        <v>443</v>
      </c>
      <c r="N53" t="s">
        <v>444</v>
      </c>
      <c r="O53" t="s">
        <v>445</v>
      </c>
      <c r="P53" t="s">
        <v>446</v>
      </c>
      <c r="Q53" t="s">
        <v>112</v>
      </c>
      <c r="R53" t="s">
        <v>446</v>
      </c>
      <c r="S53" t="s">
        <v>447</v>
      </c>
    </row>
    <row r="54" spans="1:19">
      <c r="A54" t="s">
        <v>448</v>
      </c>
      <c r="B54" t="s">
        <v>20</v>
      </c>
      <c r="C54" t="s">
        <v>21</v>
      </c>
      <c r="D54" t="s">
        <v>22</v>
      </c>
      <c r="E54" t="s">
        <v>122</v>
      </c>
      <c r="F54" t="s">
        <v>24</v>
      </c>
      <c r="G54" t="s">
        <v>25</v>
      </c>
      <c r="H54" t="s">
        <v>449</v>
      </c>
      <c r="I54" t="s">
        <v>27</v>
      </c>
      <c r="L54" t="s">
        <v>450</v>
      </c>
      <c r="M54" t="s">
        <v>451</v>
      </c>
      <c r="N54" t="s">
        <v>452</v>
      </c>
      <c r="O54" t="s">
        <v>453</v>
      </c>
      <c r="Q54" t="s">
        <v>42</v>
      </c>
      <c r="R54" t="s">
        <v>451</v>
      </c>
      <c r="S54" t="s">
        <v>454</v>
      </c>
    </row>
    <row r="55" spans="1:19">
      <c r="A55" t="s">
        <v>455</v>
      </c>
      <c r="B55" t="s">
        <v>20</v>
      </c>
      <c r="C55" t="s">
        <v>21</v>
      </c>
      <c r="D55" t="s">
        <v>22</v>
      </c>
      <c r="E55" t="s">
        <v>456</v>
      </c>
      <c r="F55" t="s">
        <v>24</v>
      </c>
      <c r="G55" t="s">
        <v>36</v>
      </c>
      <c r="H55" t="s">
        <v>457</v>
      </c>
      <c r="I55" t="s">
        <v>27</v>
      </c>
      <c r="L55" t="s">
        <v>458</v>
      </c>
      <c r="M55" t="s">
        <v>459</v>
      </c>
      <c r="N55" t="s">
        <v>460</v>
      </c>
      <c r="O55" t="s">
        <v>461</v>
      </c>
      <c r="Q55" t="s">
        <v>51</v>
      </c>
      <c r="R55" t="s">
        <v>461</v>
      </c>
      <c r="S55" t="s">
        <v>462</v>
      </c>
    </row>
    <row r="56" spans="1:19">
      <c r="A56" t="s">
        <v>463</v>
      </c>
      <c r="B56" t="s">
        <v>20</v>
      </c>
      <c r="C56" t="s">
        <v>84</v>
      </c>
      <c r="D56" t="s">
        <v>85</v>
      </c>
      <c r="E56" t="s">
        <v>464</v>
      </c>
      <c r="F56" t="s">
        <v>24</v>
      </c>
      <c r="G56" t="s">
        <v>151</v>
      </c>
      <c r="H56" t="s">
        <v>465</v>
      </c>
      <c r="I56" t="s">
        <v>142</v>
      </c>
      <c r="J56" t="s">
        <v>143</v>
      </c>
      <c r="K56" t="s">
        <v>466</v>
      </c>
      <c r="L56" t="s">
        <v>467</v>
      </c>
      <c r="M56" t="s">
        <v>468</v>
      </c>
      <c r="N56" t="s">
        <v>469</v>
      </c>
      <c r="O56" t="s">
        <v>470</v>
      </c>
      <c r="Q56" t="s">
        <v>51</v>
      </c>
      <c r="R56" t="s">
        <v>470</v>
      </c>
      <c r="S56" t="s">
        <v>471</v>
      </c>
    </row>
    <row r="57" spans="1:19">
      <c r="A57" t="s">
        <v>472</v>
      </c>
      <c r="B57" t="s">
        <v>20</v>
      </c>
      <c r="C57" t="s">
        <v>84</v>
      </c>
      <c r="D57" t="s">
        <v>85</v>
      </c>
      <c r="E57" t="s">
        <v>252</v>
      </c>
      <c r="F57" t="s">
        <v>24</v>
      </c>
      <c r="G57" t="s">
        <v>151</v>
      </c>
      <c r="H57" t="s">
        <v>320</v>
      </c>
      <c r="I57" t="s">
        <v>142</v>
      </c>
      <c r="J57" t="s">
        <v>143</v>
      </c>
      <c r="K57" t="s">
        <v>473</v>
      </c>
      <c r="L57" t="s">
        <v>474</v>
      </c>
      <c r="M57" t="s">
        <v>475</v>
      </c>
      <c r="N57" t="s">
        <v>476</v>
      </c>
      <c r="O57" t="s">
        <v>477</v>
      </c>
      <c r="Q57" t="s">
        <v>42</v>
      </c>
      <c r="R57" t="s">
        <v>475</v>
      </c>
      <c r="S57" t="s">
        <v>478</v>
      </c>
    </row>
    <row r="58" spans="1:19">
      <c r="A58" t="s">
        <v>479</v>
      </c>
      <c r="B58" t="s">
        <v>102</v>
      </c>
      <c r="C58" t="s">
        <v>129</v>
      </c>
      <c r="D58" t="s">
        <v>130</v>
      </c>
      <c r="E58" t="s">
        <v>480</v>
      </c>
      <c r="F58" t="s">
        <v>24</v>
      </c>
      <c r="G58" t="s">
        <v>151</v>
      </c>
      <c r="H58" t="s">
        <v>276</v>
      </c>
      <c r="I58" t="s">
        <v>142</v>
      </c>
      <c r="J58" t="s">
        <v>143</v>
      </c>
      <c r="K58" t="s">
        <v>481</v>
      </c>
      <c r="L58" t="s">
        <v>482</v>
      </c>
      <c r="M58" t="s">
        <v>483</v>
      </c>
      <c r="N58" t="s">
        <v>484</v>
      </c>
      <c r="O58" t="s">
        <v>485</v>
      </c>
      <c r="P58" t="s">
        <v>486</v>
      </c>
      <c r="Q58" t="s">
        <v>42</v>
      </c>
      <c r="R58" t="s">
        <v>483</v>
      </c>
      <c r="S58" t="s">
        <v>487</v>
      </c>
    </row>
    <row r="59" spans="1:19">
      <c r="A59" t="s">
        <v>488</v>
      </c>
      <c r="B59" t="s">
        <v>20</v>
      </c>
      <c r="C59" t="s">
        <v>21</v>
      </c>
      <c r="D59" t="s">
        <v>22</v>
      </c>
      <c r="E59" t="s">
        <v>489</v>
      </c>
      <c r="F59" t="s">
        <v>24</v>
      </c>
      <c r="G59" t="s">
        <v>25</v>
      </c>
      <c r="H59" t="s">
        <v>426</v>
      </c>
      <c r="I59" t="s">
        <v>27</v>
      </c>
      <c r="L59" t="s">
        <v>490</v>
      </c>
      <c r="M59" t="s">
        <v>491</v>
      </c>
      <c r="N59" t="s">
        <v>492</v>
      </c>
      <c r="O59" t="s">
        <v>493</v>
      </c>
      <c r="Q59" t="s">
        <v>42</v>
      </c>
      <c r="R59" t="s">
        <v>491</v>
      </c>
      <c r="S59" t="s">
        <v>494</v>
      </c>
    </row>
    <row r="60" spans="1:19">
      <c r="A60" t="s">
        <v>495</v>
      </c>
      <c r="B60" t="s">
        <v>20</v>
      </c>
      <c r="C60" t="s">
        <v>21</v>
      </c>
      <c r="D60" t="s">
        <v>22</v>
      </c>
      <c r="E60" t="s">
        <v>310</v>
      </c>
      <c r="F60" t="s">
        <v>24</v>
      </c>
      <c r="G60" t="s">
        <v>25</v>
      </c>
      <c r="H60" t="s">
        <v>496</v>
      </c>
      <c r="I60" t="s">
        <v>27</v>
      </c>
      <c r="L60" t="s">
        <v>497</v>
      </c>
      <c r="M60" t="s">
        <v>117</v>
      </c>
      <c r="N60" t="s">
        <v>498</v>
      </c>
      <c r="O60" t="s">
        <v>119</v>
      </c>
      <c r="Q60" t="s">
        <v>32</v>
      </c>
      <c r="R60" t="s">
        <v>498</v>
      </c>
      <c r="S60" t="s">
        <v>499</v>
      </c>
    </row>
    <row r="61" spans="1:19">
      <c r="A61" t="s">
        <v>500</v>
      </c>
      <c r="B61" t="s">
        <v>20</v>
      </c>
      <c r="C61" t="s">
        <v>21</v>
      </c>
      <c r="D61" t="s">
        <v>22</v>
      </c>
      <c r="E61" t="s">
        <v>489</v>
      </c>
      <c r="F61" t="s">
        <v>24</v>
      </c>
      <c r="G61" t="s">
        <v>25</v>
      </c>
      <c r="H61" t="s">
        <v>426</v>
      </c>
      <c r="I61" t="s">
        <v>27</v>
      </c>
      <c r="L61" t="s">
        <v>501</v>
      </c>
      <c r="M61" t="s">
        <v>502</v>
      </c>
      <c r="N61" t="s">
        <v>503</v>
      </c>
      <c r="O61" t="s">
        <v>504</v>
      </c>
      <c r="Q61" t="s">
        <v>32</v>
      </c>
      <c r="R61" t="s">
        <v>503</v>
      </c>
      <c r="S61" t="s">
        <v>505</v>
      </c>
    </row>
    <row r="62" spans="1:19">
      <c r="A62" t="s">
        <v>506</v>
      </c>
      <c r="B62" t="s">
        <v>20</v>
      </c>
      <c r="C62" t="s">
        <v>21</v>
      </c>
      <c r="D62" t="s">
        <v>22</v>
      </c>
      <c r="E62" t="s">
        <v>23</v>
      </c>
      <c r="F62" t="s">
        <v>24</v>
      </c>
      <c r="G62" t="s">
        <v>36</v>
      </c>
      <c r="H62" t="s">
        <v>507</v>
      </c>
      <c r="I62" t="s">
        <v>27</v>
      </c>
      <c r="L62" t="s">
        <v>508</v>
      </c>
      <c r="M62" t="s">
        <v>509</v>
      </c>
      <c r="N62" t="s">
        <v>510</v>
      </c>
      <c r="O62" t="s">
        <v>511</v>
      </c>
      <c r="Q62" t="s">
        <v>51</v>
      </c>
      <c r="R62" t="s">
        <v>511</v>
      </c>
      <c r="S62" t="s">
        <v>512</v>
      </c>
    </row>
    <row r="63" spans="1:19">
      <c r="A63" t="s">
        <v>513</v>
      </c>
      <c r="B63" t="s">
        <v>20</v>
      </c>
      <c r="C63" t="s">
        <v>21</v>
      </c>
      <c r="D63" t="s">
        <v>22</v>
      </c>
      <c r="E63" t="s">
        <v>514</v>
      </c>
      <c r="F63" t="s">
        <v>24</v>
      </c>
      <c r="G63" t="s">
        <v>25</v>
      </c>
      <c r="H63" t="s">
        <v>26</v>
      </c>
      <c r="I63" t="s">
        <v>27</v>
      </c>
      <c r="L63" t="s">
        <v>515</v>
      </c>
      <c r="M63" t="s">
        <v>516</v>
      </c>
      <c r="N63" t="s">
        <v>517</v>
      </c>
      <c r="O63" t="s">
        <v>518</v>
      </c>
      <c r="Q63" t="s">
        <v>51</v>
      </c>
      <c r="R63" t="s">
        <v>518</v>
      </c>
      <c r="S63" t="s">
        <v>519</v>
      </c>
    </row>
    <row r="64" spans="1:19">
      <c r="A64" t="s">
        <v>520</v>
      </c>
      <c r="B64" t="s">
        <v>20</v>
      </c>
      <c r="C64" t="s">
        <v>21</v>
      </c>
      <c r="D64" t="s">
        <v>22</v>
      </c>
      <c r="E64" t="s">
        <v>514</v>
      </c>
      <c r="F64" t="s">
        <v>24</v>
      </c>
      <c r="G64" t="s">
        <v>36</v>
      </c>
      <c r="H64" t="s">
        <v>521</v>
      </c>
      <c r="I64" t="s">
        <v>142</v>
      </c>
      <c r="J64" t="s">
        <v>143</v>
      </c>
      <c r="K64" t="s">
        <v>522</v>
      </c>
      <c r="L64" t="s">
        <v>523</v>
      </c>
      <c r="M64" t="s">
        <v>524</v>
      </c>
      <c r="N64" t="s">
        <v>525</v>
      </c>
      <c r="O64" t="s">
        <v>526</v>
      </c>
      <c r="Q64" t="s">
        <v>42</v>
      </c>
      <c r="R64" t="s">
        <v>524</v>
      </c>
      <c r="S64" t="s">
        <v>527</v>
      </c>
    </row>
    <row r="65" spans="1:19">
      <c r="A65" t="s">
        <v>528</v>
      </c>
      <c r="B65" t="s">
        <v>102</v>
      </c>
      <c r="C65" t="s">
        <v>129</v>
      </c>
      <c r="D65" t="s">
        <v>130</v>
      </c>
      <c r="E65" t="s">
        <v>131</v>
      </c>
      <c r="F65" t="s">
        <v>24</v>
      </c>
      <c r="G65" t="s">
        <v>25</v>
      </c>
      <c r="H65" t="s">
        <v>69</v>
      </c>
      <c r="I65" t="s">
        <v>27</v>
      </c>
      <c r="L65" t="s">
        <v>529</v>
      </c>
      <c r="M65" t="s">
        <v>530</v>
      </c>
      <c r="N65" t="s">
        <v>531</v>
      </c>
      <c r="O65" t="s">
        <v>532</v>
      </c>
      <c r="P65" t="s">
        <v>533</v>
      </c>
      <c r="Q65" t="s">
        <v>32</v>
      </c>
      <c r="R65" t="s">
        <v>531</v>
      </c>
      <c r="S65" t="s">
        <v>534</v>
      </c>
    </row>
    <row r="66" spans="1:19">
      <c r="A66" t="s">
        <v>535</v>
      </c>
      <c r="B66" t="s">
        <v>102</v>
      </c>
      <c r="C66" t="s">
        <v>129</v>
      </c>
      <c r="D66" t="s">
        <v>130</v>
      </c>
      <c r="E66" t="s">
        <v>480</v>
      </c>
      <c r="F66" t="s">
        <v>24</v>
      </c>
      <c r="G66" t="s">
        <v>25</v>
      </c>
      <c r="H66" t="s">
        <v>426</v>
      </c>
      <c r="I66" t="s">
        <v>27</v>
      </c>
      <c r="L66" t="s">
        <v>536</v>
      </c>
      <c r="M66" t="s">
        <v>537</v>
      </c>
      <c r="N66" t="s">
        <v>538</v>
      </c>
      <c r="O66" t="s">
        <v>539</v>
      </c>
      <c r="P66" t="s">
        <v>540</v>
      </c>
      <c r="Q66" t="s">
        <v>51</v>
      </c>
      <c r="R66" t="s">
        <v>539</v>
      </c>
      <c r="S66" t="s">
        <v>541</v>
      </c>
    </row>
    <row r="67" spans="1:19">
      <c r="A67" t="s">
        <v>542</v>
      </c>
      <c r="B67" t="s">
        <v>20</v>
      </c>
      <c r="C67" t="s">
        <v>21</v>
      </c>
      <c r="D67" t="s">
        <v>22</v>
      </c>
      <c r="E67" t="s">
        <v>303</v>
      </c>
      <c r="F67" t="s">
        <v>24</v>
      </c>
      <c r="G67" t="s">
        <v>36</v>
      </c>
      <c r="H67" t="s">
        <v>543</v>
      </c>
      <c r="I67" t="s">
        <v>27</v>
      </c>
      <c r="L67" t="s">
        <v>544</v>
      </c>
      <c r="M67" t="s">
        <v>545</v>
      </c>
      <c r="N67" t="s">
        <v>546</v>
      </c>
      <c r="O67" t="s">
        <v>547</v>
      </c>
      <c r="Q67" t="s">
        <v>32</v>
      </c>
      <c r="R67" t="s">
        <v>546</v>
      </c>
      <c r="S67" t="s">
        <v>548</v>
      </c>
    </row>
    <row r="68" spans="1:19">
      <c r="A68" t="s">
        <v>549</v>
      </c>
      <c r="B68" t="s">
        <v>20</v>
      </c>
      <c r="C68" t="s">
        <v>84</v>
      </c>
      <c r="D68" t="s">
        <v>85</v>
      </c>
      <c r="E68" t="s">
        <v>252</v>
      </c>
      <c r="F68" t="s">
        <v>24</v>
      </c>
      <c r="G68" t="s">
        <v>25</v>
      </c>
      <c r="H68" t="s">
        <v>26</v>
      </c>
      <c r="I68" t="s">
        <v>27</v>
      </c>
      <c r="L68" t="s">
        <v>550</v>
      </c>
      <c r="M68" t="s">
        <v>551</v>
      </c>
      <c r="N68" t="s">
        <v>552</v>
      </c>
      <c r="O68" t="s">
        <v>553</v>
      </c>
      <c r="Q68" t="s">
        <v>32</v>
      </c>
      <c r="R68" t="s">
        <v>552</v>
      </c>
      <c r="S68" t="s">
        <v>554</v>
      </c>
    </row>
    <row r="69" spans="1:19">
      <c r="A69" t="s">
        <v>555</v>
      </c>
      <c r="B69" t="s">
        <v>102</v>
      </c>
      <c r="C69" t="s">
        <v>103</v>
      </c>
      <c r="D69" t="s">
        <v>104</v>
      </c>
      <c r="E69" t="s">
        <v>439</v>
      </c>
      <c r="F69" t="s">
        <v>24</v>
      </c>
      <c r="G69" t="s">
        <v>25</v>
      </c>
      <c r="H69" t="s">
        <v>449</v>
      </c>
      <c r="I69" t="s">
        <v>27</v>
      </c>
      <c r="L69" t="s">
        <v>556</v>
      </c>
      <c r="M69" t="s">
        <v>557</v>
      </c>
      <c r="N69" t="s">
        <v>558</v>
      </c>
      <c r="O69" t="s">
        <v>559</v>
      </c>
      <c r="P69" t="s">
        <v>560</v>
      </c>
      <c r="Q69" t="s">
        <v>42</v>
      </c>
      <c r="R69" t="s">
        <v>557</v>
      </c>
      <c r="S69" t="s">
        <v>561</v>
      </c>
    </row>
    <row r="70" spans="1:19">
      <c r="A70" t="s">
        <v>562</v>
      </c>
      <c r="B70" t="s">
        <v>20</v>
      </c>
      <c r="C70" t="s">
        <v>84</v>
      </c>
      <c r="D70" t="s">
        <v>85</v>
      </c>
      <c r="E70" t="s">
        <v>336</v>
      </c>
      <c r="F70" t="s">
        <v>24</v>
      </c>
      <c r="G70" t="s">
        <v>151</v>
      </c>
      <c r="H70" t="s">
        <v>276</v>
      </c>
      <c r="I70" t="s">
        <v>142</v>
      </c>
      <c r="J70" t="s">
        <v>153</v>
      </c>
      <c r="K70" t="s">
        <v>563</v>
      </c>
      <c r="L70" t="s">
        <v>564</v>
      </c>
      <c r="M70" t="s">
        <v>565</v>
      </c>
      <c r="N70" t="s">
        <v>566</v>
      </c>
      <c r="O70" t="s">
        <v>567</v>
      </c>
      <c r="Q70" t="s">
        <v>42</v>
      </c>
      <c r="R70" t="s">
        <v>565</v>
      </c>
      <c r="S70" t="s">
        <v>568</v>
      </c>
    </row>
    <row r="71" spans="1:19">
      <c r="A71" t="s">
        <v>569</v>
      </c>
      <c r="B71" t="s">
        <v>20</v>
      </c>
      <c r="C71" t="s">
        <v>21</v>
      </c>
      <c r="D71" t="s">
        <v>22</v>
      </c>
      <c r="E71" t="s">
        <v>115</v>
      </c>
      <c r="F71" t="s">
        <v>24</v>
      </c>
      <c r="G71" t="s">
        <v>25</v>
      </c>
      <c r="H71" t="s">
        <v>26</v>
      </c>
      <c r="I71" t="s">
        <v>27</v>
      </c>
      <c r="L71" t="s">
        <v>570</v>
      </c>
      <c r="M71" t="s">
        <v>571</v>
      </c>
      <c r="N71" t="s">
        <v>572</v>
      </c>
      <c r="O71" t="s">
        <v>573</v>
      </c>
      <c r="Q71" t="s">
        <v>32</v>
      </c>
      <c r="R71" t="s">
        <v>572</v>
      </c>
      <c r="S71" t="s">
        <v>574</v>
      </c>
    </row>
    <row r="72" spans="1:19">
      <c r="A72" t="s">
        <v>575</v>
      </c>
      <c r="B72" t="s">
        <v>20</v>
      </c>
      <c r="C72" t="s">
        <v>21</v>
      </c>
      <c r="D72" t="s">
        <v>22</v>
      </c>
      <c r="E72" t="s">
        <v>68</v>
      </c>
      <c r="F72" t="s">
        <v>24</v>
      </c>
      <c r="G72" t="s">
        <v>36</v>
      </c>
      <c r="H72" t="s">
        <v>201</v>
      </c>
      <c r="I72" t="s">
        <v>142</v>
      </c>
      <c r="J72" t="s">
        <v>143</v>
      </c>
      <c r="K72" t="s">
        <v>576</v>
      </c>
      <c r="L72" t="s">
        <v>577</v>
      </c>
      <c r="M72" t="s">
        <v>578</v>
      </c>
      <c r="N72" t="s">
        <v>579</v>
      </c>
      <c r="O72" t="s">
        <v>580</v>
      </c>
      <c r="Q72" t="s">
        <v>32</v>
      </c>
      <c r="R72" t="s">
        <v>579</v>
      </c>
      <c r="S72" t="s">
        <v>581</v>
      </c>
    </row>
    <row r="73" spans="1:19">
      <c r="A73" t="s">
        <v>582</v>
      </c>
      <c r="B73" t="s">
        <v>20</v>
      </c>
      <c r="C73" t="s">
        <v>21</v>
      </c>
      <c r="D73" t="s">
        <v>22</v>
      </c>
      <c r="E73" t="s">
        <v>35</v>
      </c>
      <c r="F73" t="s">
        <v>24</v>
      </c>
      <c r="G73" t="s">
        <v>36</v>
      </c>
      <c r="H73" t="s">
        <v>543</v>
      </c>
      <c r="I73" t="s">
        <v>27</v>
      </c>
      <c r="L73" t="s">
        <v>583</v>
      </c>
      <c r="M73" t="s">
        <v>584</v>
      </c>
      <c r="N73" t="s">
        <v>585</v>
      </c>
      <c r="O73" t="s">
        <v>586</v>
      </c>
      <c r="Q73" t="s">
        <v>42</v>
      </c>
      <c r="R73" t="s">
        <v>584</v>
      </c>
      <c r="S73" t="s">
        <v>587</v>
      </c>
    </row>
    <row r="74" spans="1:19">
      <c r="A74" t="s">
        <v>588</v>
      </c>
      <c r="B74" t="s">
        <v>20</v>
      </c>
      <c r="C74" t="s">
        <v>21</v>
      </c>
      <c r="D74" t="s">
        <v>22</v>
      </c>
      <c r="E74" t="s">
        <v>221</v>
      </c>
      <c r="F74" t="s">
        <v>24</v>
      </c>
      <c r="G74" t="s">
        <v>36</v>
      </c>
      <c r="H74" t="s">
        <v>589</v>
      </c>
      <c r="I74" t="s">
        <v>27</v>
      </c>
      <c r="L74" t="s">
        <v>590</v>
      </c>
      <c r="M74" t="s">
        <v>591</v>
      </c>
      <c r="N74" t="s">
        <v>592</v>
      </c>
      <c r="O74" t="s">
        <v>593</v>
      </c>
      <c r="Q74" t="s">
        <v>51</v>
      </c>
      <c r="R74" t="s">
        <v>593</v>
      </c>
      <c r="S74" t="s">
        <v>594</v>
      </c>
    </row>
    <row r="75" spans="1:19">
      <c r="A75" t="s">
        <v>595</v>
      </c>
      <c r="B75" t="s">
        <v>102</v>
      </c>
      <c r="C75" t="s">
        <v>129</v>
      </c>
      <c r="D75" t="s">
        <v>130</v>
      </c>
      <c r="E75" t="s">
        <v>131</v>
      </c>
      <c r="F75" t="s">
        <v>24</v>
      </c>
      <c r="G75" t="s">
        <v>36</v>
      </c>
      <c r="H75" t="s">
        <v>169</v>
      </c>
      <c r="I75" t="s">
        <v>142</v>
      </c>
      <c r="J75" t="s">
        <v>153</v>
      </c>
      <c r="K75" t="s">
        <v>596</v>
      </c>
      <c r="L75" t="s">
        <v>597</v>
      </c>
      <c r="M75" t="s">
        <v>598</v>
      </c>
      <c r="N75" t="s">
        <v>599</v>
      </c>
      <c r="O75" t="s">
        <v>600</v>
      </c>
      <c r="P75" t="s">
        <v>601</v>
      </c>
      <c r="Q75" t="s">
        <v>42</v>
      </c>
      <c r="R75" t="s">
        <v>598</v>
      </c>
      <c r="S75" t="s">
        <v>602</v>
      </c>
    </row>
    <row r="76" spans="1:19">
      <c r="A76" t="s">
        <v>603</v>
      </c>
      <c r="B76" t="s">
        <v>20</v>
      </c>
      <c r="C76" t="s">
        <v>84</v>
      </c>
      <c r="D76" t="s">
        <v>85</v>
      </c>
      <c r="E76" t="s">
        <v>252</v>
      </c>
      <c r="F76" t="s">
        <v>24</v>
      </c>
      <c r="G76" t="s">
        <v>36</v>
      </c>
      <c r="H76" t="s">
        <v>521</v>
      </c>
      <c r="I76" t="s">
        <v>142</v>
      </c>
      <c r="J76" t="s">
        <v>153</v>
      </c>
      <c r="K76" t="s">
        <v>604</v>
      </c>
      <c r="L76" t="s">
        <v>605</v>
      </c>
      <c r="M76" t="s">
        <v>606</v>
      </c>
      <c r="N76" t="s">
        <v>607</v>
      </c>
      <c r="O76" t="s">
        <v>608</v>
      </c>
      <c r="Q76" t="s">
        <v>32</v>
      </c>
      <c r="R76" t="s">
        <v>607</v>
      </c>
      <c r="S76" t="s">
        <v>609</v>
      </c>
    </row>
    <row r="77" spans="1:19">
      <c r="A77" t="s">
        <v>610</v>
      </c>
      <c r="B77" t="s">
        <v>102</v>
      </c>
      <c r="C77" t="s">
        <v>129</v>
      </c>
      <c r="D77" t="s">
        <v>130</v>
      </c>
      <c r="E77" t="s">
        <v>105</v>
      </c>
      <c r="F77" t="s">
        <v>24</v>
      </c>
      <c r="G77" t="s">
        <v>151</v>
      </c>
      <c r="H77" t="s">
        <v>152</v>
      </c>
      <c r="I77" t="s">
        <v>142</v>
      </c>
      <c r="J77" t="s">
        <v>143</v>
      </c>
      <c r="K77" t="s">
        <v>611</v>
      </c>
      <c r="L77" t="s">
        <v>612</v>
      </c>
      <c r="M77" t="s">
        <v>613</v>
      </c>
      <c r="N77" t="s">
        <v>614</v>
      </c>
      <c r="O77" t="s">
        <v>615</v>
      </c>
      <c r="P77" t="s">
        <v>616</v>
      </c>
      <c r="Q77" t="s">
        <v>51</v>
      </c>
      <c r="R77" t="s">
        <v>615</v>
      </c>
      <c r="S77" t="s">
        <v>617</v>
      </c>
    </row>
    <row r="78" spans="1:19">
      <c r="A78" t="s">
        <v>618</v>
      </c>
      <c r="B78" t="s">
        <v>20</v>
      </c>
      <c r="C78" t="s">
        <v>84</v>
      </c>
      <c r="D78" t="s">
        <v>85</v>
      </c>
      <c r="E78" t="s">
        <v>310</v>
      </c>
      <c r="F78" t="s">
        <v>24</v>
      </c>
      <c r="G78" t="s">
        <v>151</v>
      </c>
      <c r="H78" t="s">
        <v>311</v>
      </c>
      <c r="I78" t="s">
        <v>142</v>
      </c>
      <c r="J78" t="s">
        <v>153</v>
      </c>
      <c r="K78" t="s">
        <v>619</v>
      </c>
      <c r="L78" t="s">
        <v>620</v>
      </c>
      <c r="M78" t="s">
        <v>621</v>
      </c>
      <c r="N78" t="s">
        <v>622</v>
      </c>
      <c r="O78" t="s">
        <v>623</v>
      </c>
      <c r="Q78" t="s">
        <v>42</v>
      </c>
      <c r="R78" t="s">
        <v>621</v>
      </c>
      <c r="S78" t="s">
        <v>624</v>
      </c>
    </row>
    <row r="79" spans="1:19">
      <c r="A79" t="s">
        <v>625</v>
      </c>
      <c r="B79" t="s">
        <v>20</v>
      </c>
      <c r="C79" t="s">
        <v>21</v>
      </c>
      <c r="D79" t="s">
        <v>22</v>
      </c>
      <c r="E79" t="s">
        <v>626</v>
      </c>
      <c r="F79" t="s">
        <v>24</v>
      </c>
      <c r="G79" t="s">
        <v>25</v>
      </c>
      <c r="H79" t="s">
        <v>26</v>
      </c>
      <c r="I79" t="s">
        <v>27</v>
      </c>
      <c r="L79" t="s">
        <v>627</v>
      </c>
      <c r="M79" t="s">
        <v>628</v>
      </c>
      <c r="N79" t="s">
        <v>629</v>
      </c>
      <c r="O79" t="s">
        <v>630</v>
      </c>
      <c r="Q79" t="s">
        <v>51</v>
      </c>
      <c r="R79" t="s">
        <v>630</v>
      </c>
      <c r="S79" t="s">
        <v>631</v>
      </c>
    </row>
    <row r="80" spans="1:19">
      <c r="A80" t="s">
        <v>632</v>
      </c>
      <c r="B80" t="s">
        <v>102</v>
      </c>
      <c r="C80" t="s">
        <v>129</v>
      </c>
      <c r="D80" t="s">
        <v>130</v>
      </c>
      <c r="E80" t="s">
        <v>131</v>
      </c>
      <c r="F80" t="s">
        <v>24</v>
      </c>
      <c r="G80" t="s">
        <v>25</v>
      </c>
      <c r="H80" t="s">
        <v>106</v>
      </c>
      <c r="I80" t="s">
        <v>27</v>
      </c>
      <c r="L80" t="s">
        <v>633</v>
      </c>
      <c r="M80" t="s">
        <v>634</v>
      </c>
      <c r="N80" t="s">
        <v>635</v>
      </c>
      <c r="O80" t="s">
        <v>636</v>
      </c>
      <c r="P80" t="s">
        <v>637</v>
      </c>
      <c r="Q80" t="s">
        <v>112</v>
      </c>
      <c r="R80" t="s">
        <v>637</v>
      </c>
      <c r="S80" t="s">
        <v>638</v>
      </c>
    </row>
    <row r="81" spans="1:19">
      <c r="A81" t="s">
        <v>639</v>
      </c>
      <c r="B81" t="s">
        <v>20</v>
      </c>
      <c r="C81" t="s">
        <v>21</v>
      </c>
      <c r="D81" t="s">
        <v>22</v>
      </c>
      <c r="E81" t="s">
        <v>76</v>
      </c>
      <c r="F81" t="s">
        <v>24</v>
      </c>
      <c r="G81" t="s">
        <v>25</v>
      </c>
      <c r="H81" t="s">
        <v>426</v>
      </c>
      <c r="I81" t="s">
        <v>27</v>
      </c>
      <c r="L81" t="s">
        <v>640</v>
      </c>
      <c r="M81" t="s">
        <v>641</v>
      </c>
      <c r="N81" t="s">
        <v>642</v>
      </c>
      <c r="O81" t="s">
        <v>643</v>
      </c>
      <c r="Q81" t="s">
        <v>51</v>
      </c>
      <c r="R81" t="s">
        <v>643</v>
      </c>
      <c r="S81" t="s">
        <v>644</v>
      </c>
    </row>
    <row r="82" spans="1:19">
      <c r="A82" t="s">
        <v>645</v>
      </c>
      <c r="B82" t="s">
        <v>20</v>
      </c>
      <c r="C82" t="s">
        <v>21</v>
      </c>
      <c r="D82" t="s">
        <v>22</v>
      </c>
      <c r="E82" t="s">
        <v>646</v>
      </c>
      <c r="F82" t="s">
        <v>24</v>
      </c>
      <c r="G82" t="s">
        <v>25</v>
      </c>
      <c r="H82" t="s">
        <v>26</v>
      </c>
      <c r="I82" t="s">
        <v>27</v>
      </c>
      <c r="L82" t="s">
        <v>647</v>
      </c>
      <c r="M82" t="s">
        <v>648</v>
      </c>
      <c r="N82" t="s">
        <v>649</v>
      </c>
      <c r="O82" t="s">
        <v>650</v>
      </c>
      <c r="Q82" t="s">
        <v>32</v>
      </c>
      <c r="R82" t="s">
        <v>649</v>
      </c>
      <c r="S82" t="s">
        <v>651</v>
      </c>
    </row>
    <row r="83" spans="1:19">
      <c r="A83" t="s">
        <v>652</v>
      </c>
      <c r="B83" t="s">
        <v>20</v>
      </c>
      <c r="C83" t="s">
        <v>84</v>
      </c>
      <c r="D83" t="s">
        <v>85</v>
      </c>
      <c r="E83" t="s">
        <v>310</v>
      </c>
      <c r="F83" t="s">
        <v>24</v>
      </c>
      <c r="G83" t="s">
        <v>36</v>
      </c>
      <c r="H83" t="s">
        <v>653</v>
      </c>
      <c r="I83" t="s">
        <v>142</v>
      </c>
      <c r="J83" t="s">
        <v>202</v>
      </c>
      <c r="K83" t="s">
        <v>654</v>
      </c>
      <c r="L83" t="s">
        <v>655</v>
      </c>
      <c r="M83" t="s">
        <v>656</v>
      </c>
      <c r="N83" t="s">
        <v>657</v>
      </c>
      <c r="O83" t="s">
        <v>658</v>
      </c>
      <c r="Q83" t="s">
        <v>51</v>
      </c>
      <c r="R83" t="s">
        <v>658</v>
      </c>
      <c r="S83" t="s">
        <v>659</v>
      </c>
    </row>
    <row r="84" spans="1:19">
      <c r="A84" t="s">
        <v>660</v>
      </c>
      <c r="B84" t="s">
        <v>102</v>
      </c>
      <c r="C84" t="s">
        <v>129</v>
      </c>
      <c r="D84" t="s">
        <v>130</v>
      </c>
      <c r="E84" t="s">
        <v>131</v>
      </c>
      <c r="F84" t="s">
        <v>24</v>
      </c>
      <c r="G84" t="s">
        <v>36</v>
      </c>
      <c r="H84" t="s">
        <v>661</v>
      </c>
      <c r="I84" t="s">
        <v>27</v>
      </c>
      <c r="L84" t="s">
        <v>662</v>
      </c>
      <c r="M84" t="s">
        <v>663</v>
      </c>
      <c r="N84" t="s">
        <v>664</v>
      </c>
      <c r="O84" t="s">
        <v>665</v>
      </c>
      <c r="P84" t="s">
        <v>666</v>
      </c>
      <c r="Q84" t="s">
        <v>32</v>
      </c>
      <c r="R84" t="s">
        <v>664</v>
      </c>
      <c r="S84" t="s">
        <v>667</v>
      </c>
    </row>
    <row r="85" spans="1:19">
      <c r="A85" t="s">
        <v>668</v>
      </c>
      <c r="B85" t="s">
        <v>102</v>
      </c>
      <c r="C85" t="s">
        <v>103</v>
      </c>
      <c r="D85" t="s">
        <v>104</v>
      </c>
      <c r="E85" t="s">
        <v>131</v>
      </c>
      <c r="F85" t="s">
        <v>24</v>
      </c>
      <c r="G85" t="s">
        <v>25</v>
      </c>
      <c r="H85" t="s">
        <v>132</v>
      </c>
      <c r="I85" t="s">
        <v>27</v>
      </c>
      <c r="L85" t="s">
        <v>669</v>
      </c>
      <c r="M85" t="s">
        <v>670</v>
      </c>
      <c r="N85" t="s">
        <v>671</v>
      </c>
      <c r="O85" t="s">
        <v>672</v>
      </c>
      <c r="P85" t="s">
        <v>673</v>
      </c>
      <c r="Q85" t="s">
        <v>32</v>
      </c>
      <c r="R85" t="s">
        <v>671</v>
      </c>
      <c r="S85" t="s">
        <v>674</v>
      </c>
    </row>
    <row r="86" spans="1:19">
      <c r="A86" t="s">
        <v>675</v>
      </c>
      <c r="B86" t="s">
        <v>20</v>
      </c>
      <c r="C86" t="s">
        <v>21</v>
      </c>
      <c r="D86" t="s">
        <v>22</v>
      </c>
      <c r="E86" t="s">
        <v>192</v>
      </c>
      <c r="F86" t="s">
        <v>24</v>
      </c>
      <c r="G86" t="s">
        <v>25</v>
      </c>
      <c r="H86" t="s">
        <v>26</v>
      </c>
      <c r="I86" t="s">
        <v>27</v>
      </c>
      <c r="L86" t="s">
        <v>676</v>
      </c>
      <c r="M86" t="s">
        <v>677</v>
      </c>
      <c r="N86" t="s">
        <v>678</v>
      </c>
      <c r="O86" t="s">
        <v>679</v>
      </c>
      <c r="Q86" t="s">
        <v>51</v>
      </c>
      <c r="R86" t="s">
        <v>679</v>
      </c>
      <c r="S86" t="s">
        <v>680</v>
      </c>
    </row>
    <row r="87" spans="1:19">
      <c r="A87" t="s">
        <v>681</v>
      </c>
      <c r="B87" t="s">
        <v>102</v>
      </c>
      <c r="C87" t="s">
        <v>129</v>
      </c>
      <c r="D87" t="s">
        <v>130</v>
      </c>
      <c r="E87" t="s">
        <v>682</v>
      </c>
      <c r="F87" t="s">
        <v>24</v>
      </c>
      <c r="G87" t="s">
        <v>25</v>
      </c>
      <c r="H87" t="s">
        <v>26</v>
      </c>
      <c r="I87" t="s">
        <v>27</v>
      </c>
      <c r="L87" t="s">
        <v>683</v>
      </c>
      <c r="M87" t="s">
        <v>684</v>
      </c>
      <c r="N87" t="s">
        <v>685</v>
      </c>
      <c r="O87" t="s">
        <v>686</v>
      </c>
      <c r="P87" t="s">
        <v>687</v>
      </c>
      <c r="Q87" t="s">
        <v>112</v>
      </c>
      <c r="R87" t="s">
        <v>687</v>
      </c>
      <c r="S87" t="s">
        <v>688</v>
      </c>
    </row>
    <row r="88" spans="1:19">
      <c r="A88" t="s">
        <v>689</v>
      </c>
      <c r="B88" t="s">
        <v>20</v>
      </c>
      <c r="C88" t="s">
        <v>21</v>
      </c>
      <c r="D88" t="s">
        <v>22</v>
      </c>
      <c r="E88" t="s">
        <v>252</v>
      </c>
      <c r="F88" t="s">
        <v>24</v>
      </c>
      <c r="G88" t="s">
        <v>25</v>
      </c>
      <c r="H88" t="s">
        <v>132</v>
      </c>
      <c r="I88" t="s">
        <v>27</v>
      </c>
      <c r="L88" t="s">
        <v>690</v>
      </c>
      <c r="M88" t="s">
        <v>691</v>
      </c>
      <c r="N88" t="s">
        <v>692</v>
      </c>
      <c r="O88" t="s">
        <v>693</v>
      </c>
      <c r="Q88" t="s">
        <v>51</v>
      </c>
      <c r="R88" t="s">
        <v>693</v>
      </c>
      <c r="S88" t="s">
        <v>694</v>
      </c>
    </row>
    <row r="89" spans="1:19">
      <c r="A89" t="s">
        <v>695</v>
      </c>
      <c r="B89" t="s">
        <v>102</v>
      </c>
      <c r="C89" t="s">
        <v>103</v>
      </c>
      <c r="D89" t="s">
        <v>104</v>
      </c>
      <c r="E89" t="s">
        <v>131</v>
      </c>
      <c r="F89" t="s">
        <v>24</v>
      </c>
      <c r="G89" t="s">
        <v>151</v>
      </c>
      <c r="H89" t="s">
        <v>311</v>
      </c>
      <c r="I89" t="s">
        <v>142</v>
      </c>
      <c r="J89" t="s">
        <v>696</v>
      </c>
      <c r="K89" t="s">
        <v>697</v>
      </c>
      <c r="L89" t="s">
        <v>698</v>
      </c>
      <c r="M89" t="s">
        <v>42</v>
      </c>
      <c r="N89" t="s">
        <v>32</v>
      </c>
      <c r="O89" t="s">
        <v>51</v>
      </c>
      <c r="P89" t="s">
        <v>112</v>
      </c>
      <c r="Q89" t="s">
        <v>112</v>
      </c>
      <c r="R89" t="s">
        <v>112</v>
      </c>
      <c r="S89" t="s">
        <v>699</v>
      </c>
    </row>
    <row r="90" spans="1:19">
      <c r="A90" t="s">
        <v>700</v>
      </c>
      <c r="B90" t="s">
        <v>20</v>
      </c>
      <c r="C90" t="s">
        <v>21</v>
      </c>
      <c r="D90" t="s">
        <v>22</v>
      </c>
      <c r="E90" t="s">
        <v>115</v>
      </c>
      <c r="F90" t="s">
        <v>24</v>
      </c>
      <c r="G90" t="s">
        <v>25</v>
      </c>
      <c r="H90" t="s">
        <v>701</v>
      </c>
      <c r="I90" t="s">
        <v>27</v>
      </c>
      <c r="L90" t="s">
        <v>702</v>
      </c>
      <c r="M90" t="s">
        <v>703</v>
      </c>
      <c r="N90" t="s">
        <v>704</v>
      </c>
      <c r="O90" t="s">
        <v>705</v>
      </c>
      <c r="Q90" t="s">
        <v>32</v>
      </c>
      <c r="R90" t="s">
        <v>704</v>
      </c>
      <c r="S90" t="s">
        <v>706</v>
      </c>
    </row>
    <row r="91" spans="1:19">
      <c r="A91" t="s">
        <v>707</v>
      </c>
      <c r="B91" t="s">
        <v>102</v>
      </c>
      <c r="C91" t="s">
        <v>129</v>
      </c>
      <c r="D91" t="s">
        <v>130</v>
      </c>
      <c r="E91" t="s">
        <v>439</v>
      </c>
      <c r="F91" t="s">
        <v>24</v>
      </c>
      <c r="G91" t="s">
        <v>25</v>
      </c>
      <c r="H91" t="s">
        <v>449</v>
      </c>
      <c r="I91" t="s">
        <v>27</v>
      </c>
      <c r="L91" t="s">
        <v>708</v>
      </c>
      <c r="M91" t="s">
        <v>709</v>
      </c>
      <c r="N91" t="s">
        <v>710</v>
      </c>
      <c r="O91" t="s">
        <v>711</v>
      </c>
      <c r="P91" t="s">
        <v>712</v>
      </c>
      <c r="Q91" t="s">
        <v>32</v>
      </c>
      <c r="R91" t="s">
        <v>710</v>
      </c>
      <c r="S91" t="s">
        <v>713</v>
      </c>
    </row>
    <row r="92" spans="1:19">
      <c r="A92" t="s">
        <v>714</v>
      </c>
      <c r="B92" t="s">
        <v>20</v>
      </c>
      <c r="C92" t="s">
        <v>21</v>
      </c>
      <c r="D92" t="s">
        <v>22</v>
      </c>
      <c r="E92" t="s">
        <v>23</v>
      </c>
      <c r="F92" t="s">
        <v>24</v>
      </c>
      <c r="G92" t="s">
        <v>151</v>
      </c>
      <c r="H92" t="s">
        <v>311</v>
      </c>
      <c r="I92" t="s">
        <v>142</v>
      </c>
      <c r="J92" t="s">
        <v>143</v>
      </c>
      <c r="K92" t="s">
        <v>715</v>
      </c>
      <c r="L92" t="s">
        <v>716</v>
      </c>
      <c r="M92" t="s">
        <v>717</v>
      </c>
      <c r="N92" t="s">
        <v>718</v>
      </c>
      <c r="O92" t="s">
        <v>719</v>
      </c>
      <c r="Q92" t="s">
        <v>42</v>
      </c>
      <c r="R92" t="s">
        <v>717</v>
      </c>
      <c r="S92" t="s">
        <v>720</v>
      </c>
    </row>
    <row r="93" spans="1:19">
      <c r="A93" t="s">
        <v>721</v>
      </c>
      <c r="B93" t="s">
        <v>20</v>
      </c>
      <c r="C93" t="s">
        <v>84</v>
      </c>
      <c r="D93" t="s">
        <v>85</v>
      </c>
      <c r="E93" t="s">
        <v>140</v>
      </c>
      <c r="F93" t="s">
        <v>24</v>
      </c>
      <c r="G93" t="s">
        <v>151</v>
      </c>
      <c r="H93" t="s">
        <v>722</v>
      </c>
      <c r="I93" t="s">
        <v>142</v>
      </c>
      <c r="J93" t="s">
        <v>153</v>
      </c>
      <c r="K93" t="s">
        <v>723</v>
      </c>
      <c r="L93" t="s">
        <v>724</v>
      </c>
      <c r="M93" t="s">
        <v>725</v>
      </c>
      <c r="N93" t="s">
        <v>726</v>
      </c>
      <c r="O93" t="s">
        <v>727</v>
      </c>
      <c r="Q93" t="s">
        <v>42</v>
      </c>
      <c r="R93" t="s">
        <v>725</v>
      </c>
      <c r="S93" t="s">
        <v>728</v>
      </c>
    </row>
    <row r="94" spans="1:19">
      <c r="A94" t="s">
        <v>729</v>
      </c>
      <c r="B94" t="s">
        <v>20</v>
      </c>
      <c r="C94" t="s">
        <v>21</v>
      </c>
      <c r="D94" t="s">
        <v>22</v>
      </c>
      <c r="E94" t="s">
        <v>489</v>
      </c>
      <c r="F94" t="s">
        <v>24</v>
      </c>
      <c r="G94" t="s">
        <v>25</v>
      </c>
      <c r="H94" t="s">
        <v>730</v>
      </c>
      <c r="I94" t="s">
        <v>27</v>
      </c>
      <c r="L94" t="s">
        <v>731</v>
      </c>
      <c r="M94" t="s">
        <v>732</v>
      </c>
      <c r="N94" t="s">
        <v>733</v>
      </c>
      <c r="O94" t="s">
        <v>734</v>
      </c>
      <c r="Q94" t="s">
        <v>32</v>
      </c>
      <c r="R94" t="s">
        <v>733</v>
      </c>
      <c r="S94" t="s">
        <v>735</v>
      </c>
    </row>
    <row r="95" spans="1:19">
      <c r="A95" t="s">
        <v>736</v>
      </c>
      <c r="B95" t="s">
        <v>20</v>
      </c>
      <c r="C95" t="s">
        <v>21</v>
      </c>
      <c r="D95" t="s">
        <v>22</v>
      </c>
      <c r="E95" t="s">
        <v>737</v>
      </c>
      <c r="F95" t="s">
        <v>24</v>
      </c>
      <c r="G95" t="s">
        <v>25</v>
      </c>
      <c r="H95" t="s">
        <v>26</v>
      </c>
      <c r="I95" t="s">
        <v>27</v>
      </c>
      <c r="L95" t="s">
        <v>738</v>
      </c>
      <c r="M95" t="s">
        <v>739</v>
      </c>
      <c r="N95" t="s">
        <v>740</v>
      </c>
      <c r="O95" t="s">
        <v>741</v>
      </c>
      <c r="Q95" t="s">
        <v>42</v>
      </c>
      <c r="R95" t="s">
        <v>739</v>
      </c>
      <c r="S95" t="s">
        <v>742</v>
      </c>
    </row>
    <row r="96" spans="1:19">
      <c r="A96" t="s">
        <v>743</v>
      </c>
      <c r="B96" t="s">
        <v>102</v>
      </c>
      <c r="C96" t="s">
        <v>129</v>
      </c>
      <c r="D96" t="s">
        <v>130</v>
      </c>
      <c r="E96" t="s">
        <v>480</v>
      </c>
      <c r="F96" t="s">
        <v>24</v>
      </c>
      <c r="G96" t="s">
        <v>25</v>
      </c>
      <c r="H96" t="s">
        <v>26</v>
      </c>
      <c r="I96" t="s">
        <v>27</v>
      </c>
      <c r="L96" t="s">
        <v>744</v>
      </c>
      <c r="M96" t="s">
        <v>745</v>
      </c>
      <c r="N96" t="s">
        <v>746</v>
      </c>
      <c r="O96" t="s">
        <v>747</v>
      </c>
      <c r="P96" t="s">
        <v>748</v>
      </c>
      <c r="Q96" t="s">
        <v>112</v>
      </c>
      <c r="R96" t="s">
        <v>748</v>
      </c>
      <c r="S96" t="s">
        <v>749</v>
      </c>
    </row>
    <row r="97" spans="1:19">
      <c r="A97" t="s">
        <v>750</v>
      </c>
      <c r="B97" t="s">
        <v>20</v>
      </c>
      <c r="C97" t="s">
        <v>21</v>
      </c>
      <c r="D97" t="s">
        <v>22</v>
      </c>
      <c r="E97" t="s">
        <v>76</v>
      </c>
      <c r="F97" t="s">
        <v>24</v>
      </c>
      <c r="G97" t="s">
        <v>25</v>
      </c>
      <c r="H97" t="s">
        <v>496</v>
      </c>
      <c r="I97" t="s">
        <v>27</v>
      </c>
      <c r="L97" t="s">
        <v>751</v>
      </c>
      <c r="M97" t="s">
        <v>752</v>
      </c>
      <c r="N97" t="s">
        <v>753</v>
      </c>
      <c r="O97" t="s">
        <v>754</v>
      </c>
      <c r="Q97" t="s">
        <v>42</v>
      </c>
      <c r="R97" t="s">
        <v>752</v>
      </c>
      <c r="S97" t="s">
        <v>755</v>
      </c>
    </row>
    <row r="98" spans="1:19">
      <c r="A98" t="s">
        <v>756</v>
      </c>
      <c r="B98" t="s">
        <v>20</v>
      </c>
      <c r="C98" t="s">
        <v>21</v>
      </c>
      <c r="D98" t="s">
        <v>22</v>
      </c>
      <c r="E98" t="s">
        <v>757</v>
      </c>
      <c r="F98" t="s">
        <v>24</v>
      </c>
      <c r="G98" t="s">
        <v>25</v>
      </c>
      <c r="H98" t="s">
        <v>26</v>
      </c>
      <c r="I98" t="s">
        <v>27</v>
      </c>
      <c r="L98" t="s">
        <v>758</v>
      </c>
      <c r="M98" t="s">
        <v>759</v>
      </c>
      <c r="N98" t="s">
        <v>760</v>
      </c>
      <c r="O98" t="s">
        <v>761</v>
      </c>
      <c r="Q98" t="s">
        <v>51</v>
      </c>
      <c r="R98" t="s">
        <v>761</v>
      </c>
      <c r="S98" t="s">
        <v>762</v>
      </c>
    </row>
    <row r="99" spans="1:19">
      <c r="A99" t="s">
        <v>763</v>
      </c>
      <c r="B99" t="s">
        <v>20</v>
      </c>
      <c r="C99" t="s">
        <v>21</v>
      </c>
      <c r="D99" t="s">
        <v>22</v>
      </c>
      <c r="E99" t="s">
        <v>284</v>
      </c>
      <c r="F99" t="s">
        <v>24</v>
      </c>
      <c r="G99" t="s">
        <v>25</v>
      </c>
      <c r="H99" t="s">
        <v>426</v>
      </c>
      <c r="I99" t="s">
        <v>27</v>
      </c>
      <c r="L99" t="s">
        <v>764</v>
      </c>
      <c r="M99" t="s">
        <v>765</v>
      </c>
      <c r="N99" t="s">
        <v>766</v>
      </c>
      <c r="O99" t="s">
        <v>767</v>
      </c>
      <c r="Q99" t="s">
        <v>42</v>
      </c>
      <c r="R99" t="s">
        <v>765</v>
      </c>
      <c r="S99" t="s">
        <v>768</v>
      </c>
    </row>
    <row r="100" spans="1:19">
      <c r="A100" t="s">
        <v>769</v>
      </c>
      <c r="B100" t="s">
        <v>20</v>
      </c>
      <c r="C100" t="s">
        <v>84</v>
      </c>
      <c r="D100" t="s">
        <v>85</v>
      </c>
      <c r="E100" t="s">
        <v>115</v>
      </c>
      <c r="F100" t="s">
        <v>24</v>
      </c>
      <c r="G100" t="s">
        <v>151</v>
      </c>
      <c r="H100" t="s">
        <v>770</v>
      </c>
      <c r="I100" t="s">
        <v>142</v>
      </c>
      <c r="J100" t="s">
        <v>202</v>
      </c>
      <c r="K100" t="s">
        <v>771</v>
      </c>
      <c r="L100" t="s">
        <v>772</v>
      </c>
      <c r="M100" t="s">
        <v>773</v>
      </c>
      <c r="N100" t="s">
        <v>774</v>
      </c>
      <c r="O100" t="s">
        <v>775</v>
      </c>
      <c r="Q100" t="s">
        <v>42</v>
      </c>
      <c r="R100" t="s">
        <v>773</v>
      </c>
      <c r="S100" t="s">
        <v>776</v>
      </c>
    </row>
    <row r="101" spans="1:19">
      <c r="A101" t="s">
        <v>777</v>
      </c>
      <c r="B101" t="s">
        <v>20</v>
      </c>
      <c r="C101" t="s">
        <v>84</v>
      </c>
      <c r="D101" t="s">
        <v>85</v>
      </c>
      <c r="E101" t="s">
        <v>94</v>
      </c>
      <c r="F101" t="s">
        <v>24</v>
      </c>
      <c r="G101" t="s">
        <v>151</v>
      </c>
      <c r="H101" t="s">
        <v>778</v>
      </c>
      <c r="I101" t="s">
        <v>142</v>
      </c>
      <c r="J101" t="s">
        <v>153</v>
      </c>
      <c r="K101" t="s">
        <v>779</v>
      </c>
      <c r="L101" t="s">
        <v>780</v>
      </c>
      <c r="M101" t="s">
        <v>781</v>
      </c>
      <c r="N101" t="s">
        <v>782</v>
      </c>
      <c r="O101" t="s">
        <v>783</v>
      </c>
      <c r="Q101" t="s">
        <v>32</v>
      </c>
      <c r="R101" t="s">
        <v>782</v>
      </c>
      <c r="S101" t="s">
        <v>784</v>
      </c>
    </row>
    <row r="102" spans="1:19">
      <c r="A102" t="s">
        <v>785</v>
      </c>
      <c r="B102" t="s">
        <v>20</v>
      </c>
      <c r="C102" t="s">
        <v>210</v>
      </c>
      <c r="D102" t="s">
        <v>211</v>
      </c>
      <c r="E102" t="s">
        <v>352</v>
      </c>
      <c r="F102" t="s">
        <v>24</v>
      </c>
      <c r="G102" t="s">
        <v>151</v>
      </c>
      <c r="H102" t="s">
        <v>786</v>
      </c>
      <c r="I102" t="s">
        <v>142</v>
      </c>
      <c r="J102" t="s">
        <v>202</v>
      </c>
      <c r="K102" t="s">
        <v>787</v>
      </c>
      <c r="L102" t="s">
        <v>788</v>
      </c>
      <c r="M102" t="s">
        <v>789</v>
      </c>
      <c r="N102" t="s">
        <v>790</v>
      </c>
      <c r="O102" t="s">
        <v>791</v>
      </c>
      <c r="Q102" t="s">
        <v>51</v>
      </c>
      <c r="R102" t="s">
        <v>791</v>
      </c>
      <c r="S102" t="s">
        <v>792</v>
      </c>
    </row>
    <row r="103" spans="1:19">
      <c r="A103" t="s">
        <v>793</v>
      </c>
      <c r="B103" t="s">
        <v>20</v>
      </c>
      <c r="C103" t="s">
        <v>84</v>
      </c>
      <c r="D103" t="s">
        <v>85</v>
      </c>
      <c r="E103" t="s">
        <v>794</v>
      </c>
      <c r="F103" t="s">
        <v>24</v>
      </c>
      <c r="G103" t="s">
        <v>25</v>
      </c>
      <c r="H103" t="s">
        <v>213</v>
      </c>
      <c r="I103" t="s">
        <v>27</v>
      </c>
      <c r="L103" t="s">
        <v>795</v>
      </c>
      <c r="M103" t="s">
        <v>796</v>
      </c>
      <c r="N103" t="s">
        <v>797</v>
      </c>
      <c r="O103" t="s">
        <v>798</v>
      </c>
      <c r="Q103" t="s">
        <v>51</v>
      </c>
      <c r="R103" t="s">
        <v>798</v>
      </c>
      <c r="S103" t="s">
        <v>799</v>
      </c>
    </row>
    <row r="104" spans="1:19">
      <c r="A104" t="s">
        <v>800</v>
      </c>
      <c r="B104" t="s">
        <v>20</v>
      </c>
      <c r="C104" t="s">
        <v>21</v>
      </c>
      <c r="D104" t="s">
        <v>22</v>
      </c>
      <c r="E104" t="s">
        <v>76</v>
      </c>
      <c r="F104" t="s">
        <v>24</v>
      </c>
      <c r="G104" t="s">
        <v>25</v>
      </c>
      <c r="H104" t="s">
        <v>449</v>
      </c>
      <c r="I104" t="s">
        <v>27</v>
      </c>
      <c r="L104" t="s">
        <v>801</v>
      </c>
      <c r="M104" t="s">
        <v>802</v>
      </c>
      <c r="N104" t="s">
        <v>803</v>
      </c>
      <c r="O104" t="s">
        <v>804</v>
      </c>
      <c r="Q104" t="s">
        <v>42</v>
      </c>
      <c r="R104" t="s">
        <v>802</v>
      </c>
      <c r="S104" t="s">
        <v>805</v>
      </c>
    </row>
    <row r="105" spans="1:19">
      <c r="A105" t="s">
        <v>806</v>
      </c>
      <c r="B105" t="s">
        <v>20</v>
      </c>
      <c r="C105" t="s">
        <v>21</v>
      </c>
      <c r="D105" t="s">
        <v>22</v>
      </c>
      <c r="E105" t="s">
        <v>35</v>
      </c>
      <c r="F105" t="s">
        <v>24</v>
      </c>
      <c r="G105" t="s">
        <v>25</v>
      </c>
      <c r="H105" t="s">
        <v>132</v>
      </c>
      <c r="I105" t="s">
        <v>27</v>
      </c>
      <c r="L105" t="s">
        <v>807</v>
      </c>
      <c r="M105" t="s">
        <v>808</v>
      </c>
      <c r="N105" t="s">
        <v>809</v>
      </c>
      <c r="O105" t="s">
        <v>810</v>
      </c>
      <c r="Q105" t="s">
        <v>32</v>
      </c>
      <c r="R105" t="s">
        <v>809</v>
      </c>
      <c r="S105" t="s">
        <v>811</v>
      </c>
    </row>
    <row r="106" spans="1:19">
      <c r="A106" t="s">
        <v>812</v>
      </c>
      <c r="B106" t="s">
        <v>20</v>
      </c>
      <c r="C106" t="s">
        <v>21</v>
      </c>
      <c r="D106" t="s">
        <v>22</v>
      </c>
      <c r="E106" t="s">
        <v>757</v>
      </c>
      <c r="F106" t="s">
        <v>24</v>
      </c>
      <c r="G106" t="s">
        <v>36</v>
      </c>
      <c r="H106" t="s">
        <v>813</v>
      </c>
      <c r="I106" t="s">
        <v>27</v>
      </c>
      <c r="L106" t="s">
        <v>814</v>
      </c>
      <c r="M106" t="s">
        <v>815</v>
      </c>
      <c r="N106" t="s">
        <v>816</v>
      </c>
      <c r="O106" t="s">
        <v>817</v>
      </c>
      <c r="Q106" t="s">
        <v>32</v>
      </c>
      <c r="R106" t="s">
        <v>816</v>
      </c>
      <c r="S106" t="s">
        <v>818</v>
      </c>
    </row>
    <row r="107" spans="1:19">
      <c r="A107" t="s">
        <v>819</v>
      </c>
      <c r="B107" t="s">
        <v>102</v>
      </c>
      <c r="C107" t="s">
        <v>103</v>
      </c>
      <c r="D107" t="s">
        <v>104</v>
      </c>
      <c r="E107" t="s">
        <v>319</v>
      </c>
      <c r="F107" t="s">
        <v>24</v>
      </c>
      <c r="G107" t="s">
        <v>25</v>
      </c>
      <c r="H107" t="s">
        <v>132</v>
      </c>
      <c r="I107" t="s">
        <v>27</v>
      </c>
      <c r="L107" t="s">
        <v>820</v>
      </c>
      <c r="M107" t="s">
        <v>821</v>
      </c>
      <c r="N107" t="s">
        <v>822</v>
      </c>
      <c r="O107" t="s">
        <v>823</v>
      </c>
      <c r="P107" t="s">
        <v>824</v>
      </c>
      <c r="Q107" t="s">
        <v>112</v>
      </c>
      <c r="R107" t="s">
        <v>824</v>
      </c>
      <c r="S107" t="s">
        <v>825</v>
      </c>
    </row>
    <row r="108" spans="1:19">
      <c r="A108" t="s">
        <v>826</v>
      </c>
      <c r="B108" t="s">
        <v>20</v>
      </c>
      <c r="C108" t="s">
        <v>21</v>
      </c>
      <c r="D108" t="s">
        <v>22</v>
      </c>
      <c r="E108" t="s">
        <v>514</v>
      </c>
      <c r="F108" t="s">
        <v>24</v>
      </c>
      <c r="G108" t="s">
        <v>25</v>
      </c>
      <c r="H108" t="s">
        <v>26</v>
      </c>
      <c r="I108" t="s">
        <v>27</v>
      </c>
      <c r="L108" t="s">
        <v>827</v>
      </c>
      <c r="M108" t="s">
        <v>828</v>
      </c>
      <c r="N108" t="s">
        <v>829</v>
      </c>
      <c r="O108" t="s">
        <v>830</v>
      </c>
      <c r="Q108" t="s">
        <v>32</v>
      </c>
      <c r="R108" t="s">
        <v>829</v>
      </c>
      <c r="S108" t="s">
        <v>831</v>
      </c>
    </row>
    <row r="109" spans="1:19">
      <c r="A109" t="s">
        <v>832</v>
      </c>
      <c r="B109" t="s">
        <v>20</v>
      </c>
      <c r="C109" t="s">
        <v>21</v>
      </c>
      <c r="D109" t="s">
        <v>22</v>
      </c>
      <c r="E109" t="s">
        <v>23</v>
      </c>
      <c r="F109" t="s">
        <v>24</v>
      </c>
      <c r="G109" t="s">
        <v>151</v>
      </c>
      <c r="H109" t="s">
        <v>245</v>
      </c>
      <c r="I109" t="s">
        <v>142</v>
      </c>
      <c r="J109" t="s">
        <v>143</v>
      </c>
      <c r="K109" t="s">
        <v>833</v>
      </c>
      <c r="L109" t="s">
        <v>834</v>
      </c>
      <c r="M109" t="s">
        <v>835</v>
      </c>
      <c r="N109" t="s">
        <v>836</v>
      </c>
      <c r="O109" t="s">
        <v>837</v>
      </c>
      <c r="Q109" t="s">
        <v>51</v>
      </c>
      <c r="R109" t="s">
        <v>837</v>
      </c>
      <c r="S109" t="s">
        <v>838</v>
      </c>
    </row>
    <row r="110" spans="1:19">
      <c r="A110" t="s">
        <v>839</v>
      </c>
      <c r="B110" t="s">
        <v>20</v>
      </c>
      <c r="C110" t="s">
        <v>210</v>
      </c>
      <c r="D110" t="s">
        <v>211</v>
      </c>
      <c r="E110" t="s">
        <v>840</v>
      </c>
      <c r="F110" t="s">
        <v>24</v>
      </c>
      <c r="G110" t="s">
        <v>36</v>
      </c>
      <c r="H110" t="s">
        <v>169</v>
      </c>
      <c r="I110" t="s">
        <v>27</v>
      </c>
      <c r="L110" t="s">
        <v>841</v>
      </c>
      <c r="M110" t="s">
        <v>842</v>
      </c>
      <c r="N110" t="s">
        <v>843</v>
      </c>
      <c r="O110" t="s">
        <v>844</v>
      </c>
      <c r="Q110" t="s">
        <v>51</v>
      </c>
      <c r="R110" t="s">
        <v>844</v>
      </c>
      <c r="S110" t="s">
        <v>845</v>
      </c>
    </row>
    <row r="111" spans="1:19">
      <c r="A111" t="s">
        <v>846</v>
      </c>
      <c r="B111" t="s">
        <v>20</v>
      </c>
      <c r="C111" t="s">
        <v>21</v>
      </c>
      <c r="D111" t="s">
        <v>22</v>
      </c>
      <c r="E111" t="s">
        <v>35</v>
      </c>
      <c r="F111" t="s">
        <v>24</v>
      </c>
      <c r="G111" t="s">
        <v>25</v>
      </c>
      <c r="H111" t="s">
        <v>847</v>
      </c>
      <c r="I111" t="s">
        <v>27</v>
      </c>
      <c r="L111" t="s">
        <v>848</v>
      </c>
      <c r="M111" t="s">
        <v>849</v>
      </c>
      <c r="N111" t="s">
        <v>850</v>
      </c>
      <c r="O111" t="s">
        <v>851</v>
      </c>
      <c r="Q111" t="s">
        <v>32</v>
      </c>
      <c r="R111" t="s">
        <v>850</v>
      </c>
      <c r="S111" t="s">
        <v>852</v>
      </c>
    </row>
    <row r="112" spans="1:19">
      <c r="A112" t="s">
        <v>853</v>
      </c>
      <c r="B112" t="s">
        <v>102</v>
      </c>
      <c r="C112" t="s">
        <v>103</v>
      </c>
      <c r="D112" t="s">
        <v>104</v>
      </c>
      <c r="E112" t="s">
        <v>439</v>
      </c>
      <c r="F112" t="s">
        <v>24</v>
      </c>
      <c r="G112" t="s">
        <v>25</v>
      </c>
      <c r="H112" t="s">
        <v>426</v>
      </c>
      <c r="I112" t="s">
        <v>27</v>
      </c>
      <c r="L112" t="s">
        <v>854</v>
      </c>
      <c r="M112" t="s">
        <v>855</v>
      </c>
      <c r="N112" t="s">
        <v>856</v>
      </c>
      <c r="O112" t="s">
        <v>857</v>
      </c>
      <c r="P112" t="s">
        <v>858</v>
      </c>
      <c r="Q112" t="s">
        <v>112</v>
      </c>
      <c r="R112" t="s">
        <v>858</v>
      </c>
      <c r="S112" t="s">
        <v>859</v>
      </c>
    </row>
    <row r="113" spans="1:19">
      <c r="A113" t="s">
        <v>860</v>
      </c>
      <c r="B113" t="s">
        <v>20</v>
      </c>
      <c r="C113" t="s">
        <v>21</v>
      </c>
      <c r="D113" t="s">
        <v>22</v>
      </c>
      <c r="E113" t="s">
        <v>861</v>
      </c>
      <c r="F113" t="s">
        <v>24</v>
      </c>
      <c r="G113" t="s">
        <v>25</v>
      </c>
      <c r="H113" t="s">
        <v>26</v>
      </c>
      <c r="I113" t="s">
        <v>27</v>
      </c>
      <c r="L113" t="s">
        <v>862</v>
      </c>
      <c r="M113" t="s">
        <v>863</v>
      </c>
      <c r="N113" t="s">
        <v>864</v>
      </c>
      <c r="O113" t="s">
        <v>865</v>
      </c>
      <c r="Q113" t="s">
        <v>32</v>
      </c>
      <c r="R113" t="s">
        <v>864</v>
      </c>
      <c r="S113" t="s">
        <v>866</v>
      </c>
    </row>
    <row r="114" spans="1:19">
      <c r="A114" t="s">
        <v>867</v>
      </c>
      <c r="B114" t="s">
        <v>20</v>
      </c>
      <c r="C114" t="s">
        <v>21</v>
      </c>
      <c r="D114" t="s">
        <v>22</v>
      </c>
      <c r="E114" t="s">
        <v>185</v>
      </c>
      <c r="F114" t="s">
        <v>24</v>
      </c>
      <c r="G114" t="s">
        <v>25</v>
      </c>
      <c r="H114" t="s">
        <v>69</v>
      </c>
      <c r="I114" t="s">
        <v>27</v>
      </c>
      <c r="L114" t="s">
        <v>868</v>
      </c>
      <c r="M114" t="s">
        <v>869</v>
      </c>
      <c r="N114" t="s">
        <v>870</v>
      </c>
      <c r="O114" t="s">
        <v>871</v>
      </c>
      <c r="Q114" t="s">
        <v>32</v>
      </c>
      <c r="R114" t="s">
        <v>870</v>
      </c>
      <c r="S114" t="s">
        <v>872</v>
      </c>
    </row>
    <row r="115" spans="1:19">
      <c r="A115" t="s">
        <v>873</v>
      </c>
      <c r="B115" t="s">
        <v>20</v>
      </c>
      <c r="C115" t="s">
        <v>21</v>
      </c>
      <c r="D115" t="s">
        <v>22</v>
      </c>
      <c r="E115" t="s">
        <v>122</v>
      </c>
      <c r="F115" t="s">
        <v>24</v>
      </c>
      <c r="G115" t="s">
        <v>25</v>
      </c>
      <c r="H115" t="s">
        <v>426</v>
      </c>
      <c r="I115" t="s">
        <v>27</v>
      </c>
      <c r="L115" t="s">
        <v>874</v>
      </c>
      <c r="M115" t="s">
        <v>875</v>
      </c>
      <c r="N115" t="s">
        <v>876</v>
      </c>
      <c r="O115" t="s">
        <v>877</v>
      </c>
      <c r="Q115" t="s">
        <v>42</v>
      </c>
      <c r="R115" t="s">
        <v>875</v>
      </c>
      <c r="S115" t="s">
        <v>878</v>
      </c>
    </row>
    <row r="116" spans="1:19">
      <c r="A116" t="s">
        <v>879</v>
      </c>
      <c r="B116" t="s">
        <v>20</v>
      </c>
      <c r="C116" t="s">
        <v>21</v>
      </c>
      <c r="D116" t="s">
        <v>22</v>
      </c>
      <c r="E116" t="s">
        <v>489</v>
      </c>
      <c r="F116" t="s">
        <v>24</v>
      </c>
      <c r="G116" t="s">
        <v>25</v>
      </c>
      <c r="H116" t="s">
        <v>426</v>
      </c>
      <c r="I116" t="s">
        <v>27</v>
      </c>
      <c r="L116" t="s">
        <v>880</v>
      </c>
      <c r="M116" t="s">
        <v>881</v>
      </c>
      <c r="N116" t="s">
        <v>882</v>
      </c>
      <c r="O116" t="s">
        <v>883</v>
      </c>
      <c r="Q116" t="s">
        <v>51</v>
      </c>
      <c r="R116" t="s">
        <v>883</v>
      </c>
      <c r="S116" t="s">
        <v>884</v>
      </c>
    </row>
    <row r="117" spans="1:19">
      <c r="A117" t="s">
        <v>885</v>
      </c>
      <c r="B117" t="s">
        <v>20</v>
      </c>
      <c r="C117" t="s">
        <v>84</v>
      </c>
      <c r="D117" t="s">
        <v>85</v>
      </c>
      <c r="E117" t="s">
        <v>200</v>
      </c>
      <c r="F117" t="s">
        <v>24</v>
      </c>
      <c r="G117" t="s">
        <v>25</v>
      </c>
      <c r="H117" t="s">
        <v>132</v>
      </c>
      <c r="I117" t="s">
        <v>142</v>
      </c>
      <c r="J117" t="s">
        <v>153</v>
      </c>
      <c r="K117" t="s">
        <v>886</v>
      </c>
      <c r="L117" t="s">
        <v>887</v>
      </c>
      <c r="M117" t="s">
        <v>888</v>
      </c>
      <c r="N117" t="s">
        <v>889</v>
      </c>
      <c r="O117" t="s">
        <v>890</v>
      </c>
      <c r="Q117" t="s">
        <v>42</v>
      </c>
      <c r="R117" t="s">
        <v>888</v>
      </c>
      <c r="S117" t="s">
        <v>891</v>
      </c>
    </row>
    <row r="118" spans="1:19">
      <c r="A118" t="s">
        <v>892</v>
      </c>
      <c r="B118" t="s">
        <v>20</v>
      </c>
      <c r="C118" t="s">
        <v>84</v>
      </c>
      <c r="D118" t="s">
        <v>85</v>
      </c>
      <c r="E118" t="s">
        <v>893</v>
      </c>
      <c r="F118" t="s">
        <v>24</v>
      </c>
      <c r="G118" t="s">
        <v>36</v>
      </c>
      <c r="H118" t="s">
        <v>894</v>
      </c>
      <c r="I118" t="s">
        <v>142</v>
      </c>
      <c r="J118" t="s">
        <v>143</v>
      </c>
      <c r="K118" t="s">
        <v>895</v>
      </c>
      <c r="L118" t="s">
        <v>896</v>
      </c>
      <c r="M118" t="s">
        <v>897</v>
      </c>
      <c r="N118" t="s">
        <v>898</v>
      </c>
      <c r="O118" t="s">
        <v>899</v>
      </c>
      <c r="Q118" t="s">
        <v>32</v>
      </c>
      <c r="R118" t="s">
        <v>898</v>
      </c>
      <c r="S118" t="s">
        <v>900</v>
      </c>
    </row>
    <row r="119" spans="1:19">
      <c r="A119" t="s">
        <v>901</v>
      </c>
      <c r="B119" t="s">
        <v>20</v>
      </c>
      <c r="C119" t="s">
        <v>21</v>
      </c>
      <c r="D119" t="s">
        <v>22</v>
      </c>
      <c r="E119" t="s">
        <v>902</v>
      </c>
      <c r="F119" t="s">
        <v>24</v>
      </c>
      <c r="G119" t="s">
        <v>25</v>
      </c>
      <c r="H119" t="s">
        <v>701</v>
      </c>
      <c r="I119" t="s">
        <v>27</v>
      </c>
      <c r="L119" t="s">
        <v>903</v>
      </c>
      <c r="M119" t="s">
        <v>904</v>
      </c>
      <c r="N119" t="s">
        <v>905</v>
      </c>
      <c r="O119" t="s">
        <v>906</v>
      </c>
      <c r="Q119" t="s">
        <v>51</v>
      </c>
      <c r="R119" t="s">
        <v>906</v>
      </c>
      <c r="S119" t="s">
        <v>907</v>
      </c>
    </row>
    <row r="120" spans="1:19">
      <c r="A120" t="s">
        <v>908</v>
      </c>
      <c r="B120" t="s">
        <v>20</v>
      </c>
      <c r="C120" t="s">
        <v>21</v>
      </c>
      <c r="D120" t="s">
        <v>22</v>
      </c>
      <c r="E120" t="s">
        <v>310</v>
      </c>
      <c r="F120" t="s">
        <v>24</v>
      </c>
      <c r="G120" t="s">
        <v>151</v>
      </c>
      <c r="H120" t="s">
        <v>778</v>
      </c>
      <c r="I120" t="s">
        <v>142</v>
      </c>
      <c r="J120" t="s">
        <v>143</v>
      </c>
      <c r="K120" t="s">
        <v>909</v>
      </c>
      <c r="L120" t="s">
        <v>910</v>
      </c>
      <c r="M120" t="s">
        <v>911</v>
      </c>
      <c r="N120" t="s">
        <v>912</v>
      </c>
      <c r="O120" t="s">
        <v>913</v>
      </c>
      <c r="Q120" t="s">
        <v>32</v>
      </c>
      <c r="R120" t="s">
        <v>912</v>
      </c>
      <c r="S120" t="s">
        <v>914</v>
      </c>
    </row>
    <row r="121" spans="1:19">
      <c r="A121" t="s">
        <v>915</v>
      </c>
      <c r="B121" t="s">
        <v>20</v>
      </c>
      <c r="C121" t="s">
        <v>21</v>
      </c>
      <c r="D121" t="s">
        <v>22</v>
      </c>
      <c r="E121" t="s">
        <v>23</v>
      </c>
      <c r="F121" t="s">
        <v>24</v>
      </c>
      <c r="G121" t="s">
        <v>25</v>
      </c>
      <c r="H121" t="s">
        <v>26</v>
      </c>
      <c r="I121" t="s">
        <v>27</v>
      </c>
      <c r="L121" t="s">
        <v>916</v>
      </c>
      <c r="M121" t="s">
        <v>917</v>
      </c>
      <c r="N121" t="s">
        <v>918</v>
      </c>
      <c r="O121" t="s">
        <v>919</v>
      </c>
      <c r="Q121" t="s">
        <v>32</v>
      </c>
      <c r="R121" t="s">
        <v>918</v>
      </c>
      <c r="S121" t="s">
        <v>920</v>
      </c>
    </row>
    <row r="122" spans="1:19">
      <c r="A122" t="s">
        <v>921</v>
      </c>
      <c r="B122" t="s">
        <v>20</v>
      </c>
      <c r="C122" t="s">
        <v>21</v>
      </c>
      <c r="D122" t="s">
        <v>22</v>
      </c>
      <c r="E122" t="s">
        <v>383</v>
      </c>
      <c r="F122" t="s">
        <v>24</v>
      </c>
      <c r="G122" t="s">
        <v>151</v>
      </c>
      <c r="H122" t="s">
        <v>922</v>
      </c>
      <c r="I122" t="s">
        <v>27</v>
      </c>
      <c r="L122" t="s">
        <v>923</v>
      </c>
      <c r="M122" t="s">
        <v>924</v>
      </c>
      <c r="N122" t="s">
        <v>925</v>
      </c>
      <c r="O122" t="s">
        <v>926</v>
      </c>
      <c r="Q122" t="s">
        <v>32</v>
      </c>
      <c r="R122" t="s">
        <v>925</v>
      </c>
      <c r="S122" t="s">
        <v>927</v>
      </c>
    </row>
    <row r="123" spans="1:19">
      <c r="A123" t="s">
        <v>928</v>
      </c>
      <c r="B123" t="s">
        <v>20</v>
      </c>
      <c r="C123" t="s">
        <v>84</v>
      </c>
      <c r="D123" t="s">
        <v>85</v>
      </c>
      <c r="E123" t="s">
        <v>929</v>
      </c>
      <c r="F123" t="s">
        <v>24</v>
      </c>
      <c r="G123" t="s">
        <v>25</v>
      </c>
      <c r="H123" t="s">
        <v>496</v>
      </c>
      <c r="I123" t="s">
        <v>142</v>
      </c>
      <c r="J123" t="s">
        <v>143</v>
      </c>
      <c r="K123" t="s">
        <v>930</v>
      </c>
      <c r="L123" t="s">
        <v>931</v>
      </c>
      <c r="M123" t="s">
        <v>932</v>
      </c>
      <c r="N123" t="s">
        <v>933</v>
      </c>
      <c r="O123" t="s">
        <v>934</v>
      </c>
      <c r="Q123" t="s">
        <v>32</v>
      </c>
      <c r="R123" t="s">
        <v>933</v>
      </c>
      <c r="S123" t="s">
        <v>935</v>
      </c>
    </row>
    <row r="124" spans="1:19">
      <c r="A124" t="s">
        <v>936</v>
      </c>
      <c r="B124" t="s">
        <v>20</v>
      </c>
      <c r="C124" t="s">
        <v>21</v>
      </c>
      <c r="D124" t="s">
        <v>22</v>
      </c>
      <c r="E124" t="s">
        <v>405</v>
      </c>
      <c r="F124" t="s">
        <v>24</v>
      </c>
      <c r="G124" t="s">
        <v>25</v>
      </c>
      <c r="H124" t="s">
        <v>426</v>
      </c>
      <c r="I124" t="s">
        <v>27</v>
      </c>
      <c r="L124" t="s">
        <v>937</v>
      </c>
      <c r="M124" t="s">
        <v>938</v>
      </c>
      <c r="N124" t="s">
        <v>939</v>
      </c>
      <c r="O124" t="s">
        <v>940</v>
      </c>
      <c r="Q124" t="s">
        <v>51</v>
      </c>
      <c r="R124" t="s">
        <v>940</v>
      </c>
      <c r="S124" t="s">
        <v>941</v>
      </c>
    </row>
    <row r="125" spans="1:19">
      <c r="A125" t="s">
        <v>942</v>
      </c>
      <c r="B125" t="s">
        <v>20</v>
      </c>
      <c r="C125" t="s">
        <v>21</v>
      </c>
      <c r="D125" t="s">
        <v>22</v>
      </c>
      <c r="E125" t="s">
        <v>68</v>
      </c>
      <c r="F125" t="s">
        <v>24</v>
      </c>
      <c r="G125" t="s">
        <v>151</v>
      </c>
      <c r="H125" t="s">
        <v>276</v>
      </c>
      <c r="I125" t="s">
        <v>142</v>
      </c>
      <c r="J125" t="s">
        <v>143</v>
      </c>
      <c r="K125" t="s">
        <v>943</v>
      </c>
      <c r="L125" t="s">
        <v>944</v>
      </c>
      <c r="M125" t="s">
        <v>945</v>
      </c>
      <c r="N125" t="s">
        <v>946</v>
      </c>
      <c r="O125" t="s">
        <v>947</v>
      </c>
      <c r="Q125" t="s">
        <v>51</v>
      </c>
      <c r="R125" t="s">
        <v>947</v>
      </c>
      <c r="S125" t="s">
        <v>948</v>
      </c>
    </row>
    <row r="126" spans="1:19">
      <c r="A126" t="s">
        <v>949</v>
      </c>
      <c r="B126" t="s">
        <v>20</v>
      </c>
      <c r="C126" t="s">
        <v>21</v>
      </c>
      <c r="D126" t="s">
        <v>22</v>
      </c>
      <c r="E126" t="s">
        <v>950</v>
      </c>
      <c r="F126" t="s">
        <v>24</v>
      </c>
      <c r="G126" t="s">
        <v>151</v>
      </c>
      <c r="H126" t="s">
        <v>320</v>
      </c>
      <c r="I126" t="s">
        <v>27</v>
      </c>
      <c r="L126" t="s">
        <v>951</v>
      </c>
      <c r="M126" t="s">
        <v>842</v>
      </c>
      <c r="N126" t="s">
        <v>952</v>
      </c>
      <c r="O126" t="s">
        <v>953</v>
      </c>
      <c r="Q126" t="s">
        <v>32</v>
      </c>
      <c r="R126" t="s">
        <v>952</v>
      </c>
      <c r="S126" t="s">
        <v>954</v>
      </c>
    </row>
    <row r="127" spans="1:19">
      <c r="A127" t="s">
        <v>955</v>
      </c>
      <c r="B127" t="s">
        <v>20</v>
      </c>
      <c r="C127" t="s">
        <v>21</v>
      </c>
      <c r="D127" t="s">
        <v>22</v>
      </c>
      <c r="E127" t="s">
        <v>861</v>
      </c>
      <c r="F127" t="s">
        <v>24</v>
      </c>
      <c r="G127" t="s">
        <v>25</v>
      </c>
      <c r="H127" t="s">
        <v>26</v>
      </c>
      <c r="I127" t="s">
        <v>27</v>
      </c>
      <c r="L127" t="s">
        <v>956</v>
      </c>
      <c r="M127" t="s">
        <v>957</v>
      </c>
      <c r="N127" t="s">
        <v>958</v>
      </c>
      <c r="O127" t="s">
        <v>959</v>
      </c>
      <c r="Q127" t="s">
        <v>51</v>
      </c>
      <c r="R127" t="s">
        <v>959</v>
      </c>
      <c r="S127" t="s">
        <v>960</v>
      </c>
    </row>
    <row r="128" spans="1:19">
      <c r="A128" t="s">
        <v>961</v>
      </c>
      <c r="B128" t="s">
        <v>20</v>
      </c>
      <c r="C128" t="s">
        <v>84</v>
      </c>
      <c r="D128" t="s">
        <v>85</v>
      </c>
      <c r="E128" t="s">
        <v>252</v>
      </c>
      <c r="F128" t="s">
        <v>24</v>
      </c>
      <c r="G128" t="s">
        <v>151</v>
      </c>
      <c r="H128" t="s">
        <v>962</v>
      </c>
      <c r="I128" t="s">
        <v>142</v>
      </c>
      <c r="J128" t="s">
        <v>153</v>
      </c>
      <c r="K128" t="s">
        <v>963</v>
      </c>
      <c r="L128" t="s">
        <v>964</v>
      </c>
      <c r="M128" t="s">
        <v>965</v>
      </c>
      <c r="N128" t="s">
        <v>966</v>
      </c>
      <c r="O128" t="s">
        <v>967</v>
      </c>
      <c r="Q128" t="s">
        <v>42</v>
      </c>
      <c r="R128" t="s">
        <v>965</v>
      </c>
      <c r="S128" t="s">
        <v>968</v>
      </c>
    </row>
    <row r="129" spans="1:19">
      <c r="A129" t="s">
        <v>969</v>
      </c>
      <c r="B129" t="s">
        <v>20</v>
      </c>
      <c r="C129" t="s">
        <v>21</v>
      </c>
      <c r="D129" t="s">
        <v>22</v>
      </c>
      <c r="E129" t="s">
        <v>626</v>
      </c>
      <c r="F129" t="s">
        <v>24</v>
      </c>
      <c r="G129" t="s">
        <v>25</v>
      </c>
      <c r="H129" t="s">
        <v>970</v>
      </c>
      <c r="I129" t="s">
        <v>27</v>
      </c>
      <c r="L129" t="s">
        <v>971</v>
      </c>
      <c r="M129" t="s">
        <v>972</v>
      </c>
      <c r="N129" t="s">
        <v>973</v>
      </c>
      <c r="O129" t="s">
        <v>974</v>
      </c>
      <c r="Q129" t="s">
        <v>32</v>
      </c>
      <c r="R129" t="s">
        <v>973</v>
      </c>
      <c r="S129" t="s">
        <v>975</v>
      </c>
    </row>
    <row r="130" spans="1:19">
      <c r="A130" t="s">
        <v>976</v>
      </c>
      <c r="B130" t="s">
        <v>20</v>
      </c>
      <c r="C130" t="s">
        <v>21</v>
      </c>
      <c r="D130" t="s">
        <v>22</v>
      </c>
      <c r="E130" t="s">
        <v>514</v>
      </c>
      <c r="F130" t="s">
        <v>24</v>
      </c>
      <c r="G130" t="s">
        <v>25</v>
      </c>
      <c r="H130" t="s">
        <v>426</v>
      </c>
      <c r="I130" t="s">
        <v>27</v>
      </c>
      <c r="L130" t="s">
        <v>977</v>
      </c>
      <c r="M130" t="s">
        <v>978</v>
      </c>
      <c r="N130" t="s">
        <v>979</v>
      </c>
      <c r="O130" t="s">
        <v>980</v>
      </c>
      <c r="Q130" t="s">
        <v>42</v>
      </c>
      <c r="R130" t="s">
        <v>978</v>
      </c>
      <c r="S130" t="s">
        <v>981</v>
      </c>
    </row>
    <row r="131" spans="1:19">
      <c r="A131" t="s">
        <v>982</v>
      </c>
      <c r="B131" t="s">
        <v>20</v>
      </c>
      <c r="C131" t="s">
        <v>21</v>
      </c>
      <c r="D131" t="s">
        <v>22</v>
      </c>
      <c r="E131" t="s">
        <v>646</v>
      </c>
      <c r="F131" t="s">
        <v>24</v>
      </c>
      <c r="G131" t="s">
        <v>25</v>
      </c>
      <c r="H131" t="s">
        <v>213</v>
      </c>
      <c r="I131" t="s">
        <v>27</v>
      </c>
      <c r="L131" t="s">
        <v>983</v>
      </c>
      <c r="M131" t="s">
        <v>984</v>
      </c>
      <c r="N131" t="s">
        <v>985</v>
      </c>
      <c r="O131" t="s">
        <v>986</v>
      </c>
      <c r="Q131" t="s">
        <v>32</v>
      </c>
      <c r="R131" t="s">
        <v>985</v>
      </c>
      <c r="S131" t="s">
        <v>987</v>
      </c>
    </row>
    <row r="132" spans="1:19">
      <c r="A132" t="s">
        <v>988</v>
      </c>
      <c r="B132" t="s">
        <v>20</v>
      </c>
      <c r="C132" t="s">
        <v>84</v>
      </c>
      <c r="D132" t="s">
        <v>85</v>
      </c>
      <c r="E132" t="s">
        <v>989</v>
      </c>
      <c r="F132" t="s">
        <v>24</v>
      </c>
      <c r="G132" t="s">
        <v>151</v>
      </c>
      <c r="H132" t="s">
        <v>276</v>
      </c>
      <c r="I132" t="s">
        <v>142</v>
      </c>
      <c r="J132" t="s">
        <v>153</v>
      </c>
      <c r="K132" t="s">
        <v>990</v>
      </c>
      <c r="L132" t="s">
        <v>991</v>
      </c>
      <c r="M132" t="s">
        <v>992</v>
      </c>
      <c r="N132" t="s">
        <v>993</v>
      </c>
      <c r="O132" t="s">
        <v>994</v>
      </c>
      <c r="Q132" t="s">
        <v>42</v>
      </c>
      <c r="R132" t="s">
        <v>992</v>
      </c>
      <c r="S132" t="s">
        <v>995</v>
      </c>
    </row>
    <row r="133" spans="1:19">
      <c r="A133" t="s">
        <v>996</v>
      </c>
      <c r="B133" t="s">
        <v>20</v>
      </c>
      <c r="C133" t="s">
        <v>21</v>
      </c>
      <c r="D133" t="s">
        <v>22</v>
      </c>
      <c r="E133" t="s">
        <v>997</v>
      </c>
      <c r="F133" t="s">
        <v>24</v>
      </c>
      <c r="G133" t="s">
        <v>25</v>
      </c>
      <c r="H133" t="s">
        <v>496</v>
      </c>
      <c r="I133" t="s">
        <v>142</v>
      </c>
      <c r="J133" t="s">
        <v>143</v>
      </c>
      <c r="K133" t="s">
        <v>998</v>
      </c>
      <c r="L133" t="s">
        <v>999</v>
      </c>
      <c r="M133" t="s">
        <v>1000</v>
      </c>
      <c r="N133" t="s">
        <v>1001</v>
      </c>
      <c r="O133" t="s">
        <v>1002</v>
      </c>
      <c r="Q133" t="s">
        <v>42</v>
      </c>
      <c r="R133" t="s">
        <v>1000</v>
      </c>
      <c r="S133" t="s">
        <v>1003</v>
      </c>
    </row>
    <row r="134" spans="1:19">
      <c r="A134" t="s">
        <v>1004</v>
      </c>
      <c r="B134" t="s">
        <v>20</v>
      </c>
      <c r="C134" t="s">
        <v>21</v>
      </c>
      <c r="D134" t="s">
        <v>22</v>
      </c>
      <c r="E134" t="s">
        <v>398</v>
      </c>
      <c r="F134" t="s">
        <v>24</v>
      </c>
      <c r="G134" t="s">
        <v>25</v>
      </c>
      <c r="H134" t="s">
        <v>26</v>
      </c>
      <c r="I134" t="s">
        <v>27</v>
      </c>
      <c r="L134" t="s">
        <v>1005</v>
      </c>
      <c r="M134" t="s">
        <v>1006</v>
      </c>
      <c r="N134" t="s">
        <v>1007</v>
      </c>
      <c r="O134" t="s">
        <v>1008</v>
      </c>
      <c r="Q134" t="s">
        <v>51</v>
      </c>
      <c r="R134" t="s">
        <v>1008</v>
      </c>
      <c r="S134" t="s">
        <v>1009</v>
      </c>
    </row>
    <row r="135" spans="1:19">
      <c r="A135" t="s">
        <v>1010</v>
      </c>
      <c r="B135" t="s">
        <v>102</v>
      </c>
      <c r="C135" t="s">
        <v>129</v>
      </c>
      <c r="D135" t="s">
        <v>130</v>
      </c>
      <c r="E135" t="s">
        <v>1011</v>
      </c>
      <c r="F135" t="s">
        <v>24</v>
      </c>
      <c r="G135" t="s">
        <v>25</v>
      </c>
      <c r="H135" t="s">
        <v>26</v>
      </c>
      <c r="I135" t="s">
        <v>27</v>
      </c>
      <c r="L135" t="s">
        <v>1012</v>
      </c>
      <c r="M135" t="s">
        <v>1013</v>
      </c>
      <c r="N135" t="s">
        <v>1014</v>
      </c>
      <c r="O135" t="s">
        <v>1015</v>
      </c>
      <c r="P135" t="s">
        <v>1016</v>
      </c>
      <c r="Q135" t="s">
        <v>32</v>
      </c>
      <c r="R135" t="s">
        <v>1014</v>
      </c>
      <c r="S135" t="s">
        <v>1017</v>
      </c>
    </row>
    <row r="136" spans="1:19">
      <c r="A136" t="s">
        <v>1018</v>
      </c>
      <c r="B136" t="s">
        <v>20</v>
      </c>
      <c r="C136" t="s">
        <v>21</v>
      </c>
      <c r="D136" t="s">
        <v>22</v>
      </c>
      <c r="E136" t="s">
        <v>861</v>
      </c>
      <c r="F136" t="s">
        <v>24</v>
      </c>
      <c r="G136" t="s">
        <v>25</v>
      </c>
      <c r="H136" t="s">
        <v>426</v>
      </c>
      <c r="I136" t="s">
        <v>27</v>
      </c>
      <c r="L136" t="s">
        <v>1019</v>
      </c>
      <c r="M136" t="s">
        <v>1020</v>
      </c>
      <c r="N136" t="s">
        <v>1021</v>
      </c>
      <c r="O136" t="s">
        <v>1022</v>
      </c>
      <c r="Q136" t="s">
        <v>42</v>
      </c>
      <c r="R136" t="s">
        <v>1020</v>
      </c>
      <c r="S136" t="s">
        <v>1023</v>
      </c>
    </row>
    <row r="137" spans="1:19">
      <c r="A137" t="s">
        <v>1024</v>
      </c>
      <c r="B137" t="s">
        <v>20</v>
      </c>
      <c r="C137" t="s">
        <v>210</v>
      </c>
      <c r="D137" t="s">
        <v>211</v>
      </c>
      <c r="E137" t="s">
        <v>1025</v>
      </c>
      <c r="F137" t="s">
        <v>24</v>
      </c>
      <c r="G137" t="s">
        <v>36</v>
      </c>
      <c r="H137" t="s">
        <v>589</v>
      </c>
      <c r="I137" t="s">
        <v>27</v>
      </c>
      <c r="L137" t="s">
        <v>1026</v>
      </c>
      <c r="M137" t="s">
        <v>1027</v>
      </c>
      <c r="N137" t="s">
        <v>1028</v>
      </c>
      <c r="O137" t="s">
        <v>1029</v>
      </c>
      <c r="Q137" t="s">
        <v>42</v>
      </c>
      <c r="R137" t="s">
        <v>1027</v>
      </c>
      <c r="S137" t="s">
        <v>1030</v>
      </c>
    </row>
    <row r="138" spans="1:19">
      <c r="A138" t="s">
        <v>1031</v>
      </c>
      <c r="B138" t="s">
        <v>20</v>
      </c>
      <c r="C138" t="s">
        <v>21</v>
      </c>
      <c r="D138" t="s">
        <v>22</v>
      </c>
      <c r="E138" t="s">
        <v>310</v>
      </c>
      <c r="F138" t="s">
        <v>24</v>
      </c>
      <c r="G138" t="s">
        <v>151</v>
      </c>
      <c r="H138" t="s">
        <v>962</v>
      </c>
      <c r="I138" t="s">
        <v>142</v>
      </c>
      <c r="J138" t="s">
        <v>143</v>
      </c>
      <c r="K138" t="s">
        <v>1032</v>
      </c>
      <c r="L138" t="s">
        <v>1033</v>
      </c>
      <c r="M138" t="s">
        <v>99</v>
      </c>
      <c r="N138" t="s">
        <v>1034</v>
      </c>
      <c r="O138" t="s">
        <v>1035</v>
      </c>
      <c r="Q138" t="s">
        <v>42</v>
      </c>
      <c r="R138" t="s">
        <v>99</v>
      </c>
      <c r="S138" t="s">
        <v>1036</v>
      </c>
    </row>
    <row r="139" spans="1:19">
      <c r="A139" t="s">
        <v>1037</v>
      </c>
      <c r="B139" t="s">
        <v>20</v>
      </c>
      <c r="C139" t="s">
        <v>21</v>
      </c>
      <c r="D139" t="s">
        <v>22</v>
      </c>
      <c r="E139" t="s">
        <v>177</v>
      </c>
      <c r="F139" t="s">
        <v>24</v>
      </c>
      <c r="G139" t="s">
        <v>25</v>
      </c>
      <c r="H139" t="s">
        <v>26</v>
      </c>
      <c r="I139" t="s">
        <v>27</v>
      </c>
      <c r="L139" t="s">
        <v>1038</v>
      </c>
      <c r="M139" t="s">
        <v>1039</v>
      </c>
      <c r="N139" t="s">
        <v>1040</v>
      </c>
      <c r="O139" t="s">
        <v>1041</v>
      </c>
      <c r="Q139" t="s">
        <v>42</v>
      </c>
      <c r="R139" t="s">
        <v>1039</v>
      </c>
      <c r="S139" t="s">
        <v>1042</v>
      </c>
    </row>
    <row r="140" spans="1:19">
      <c r="A140" t="s">
        <v>1043</v>
      </c>
      <c r="B140" t="s">
        <v>20</v>
      </c>
      <c r="C140" t="s">
        <v>21</v>
      </c>
      <c r="D140" t="s">
        <v>22</v>
      </c>
      <c r="E140" t="s">
        <v>61</v>
      </c>
      <c r="F140" t="s">
        <v>24</v>
      </c>
      <c r="G140" t="s">
        <v>25</v>
      </c>
      <c r="H140" t="s">
        <v>213</v>
      </c>
      <c r="I140" t="s">
        <v>27</v>
      </c>
      <c r="L140" t="s">
        <v>1044</v>
      </c>
      <c r="M140" t="s">
        <v>1045</v>
      </c>
      <c r="N140" t="s">
        <v>1046</v>
      </c>
      <c r="O140" t="s">
        <v>1047</v>
      </c>
      <c r="Q140" t="s">
        <v>32</v>
      </c>
      <c r="R140" t="s">
        <v>1046</v>
      </c>
      <c r="S140" t="s">
        <v>1048</v>
      </c>
    </row>
    <row r="141" spans="1:19">
      <c r="A141" t="s">
        <v>1049</v>
      </c>
      <c r="B141" t="s">
        <v>102</v>
      </c>
      <c r="C141" t="s">
        <v>103</v>
      </c>
      <c r="D141" t="s">
        <v>104</v>
      </c>
      <c r="E141" t="s">
        <v>131</v>
      </c>
      <c r="F141" t="s">
        <v>24</v>
      </c>
      <c r="G141" t="s">
        <v>151</v>
      </c>
      <c r="H141" t="s">
        <v>1050</v>
      </c>
      <c r="I141" t="s">
        <v>142</v>
      </c>
      <c r="J141" t="s">
        <v>143</v>
      </c>
      <c r="K141" t="s">
        <v>1051</v>
      </c>
      <c r="L141" t="s">
        <v>1052</v>
      </c>
      <c r="M141" t="s">
        <v>1053</v>
      </c>
      <c r="N141" t="s">
        <v>1054</v>
      </c>
      <c r="O141" t="s">
        <v>1055</v>
      </c>
      <c r="P141" t="s">
        <v>1056</v>
      </c>
      <c r="Q141" t="s">
        <v>42</v>
      </c>
      <c r="R141" t="s">
        <v>1053</v>
      </c>
      <c r="S141" t="s">
        <v>1057</v>
      </c>
    </row>
    <row r="142" spans="1:19">
      <c r="A142" t="s">
        <v>1058</v>
      </c>
      <c r="B142" t="s">
        <v>20</v>
      </c>
      <c r="C142" t="s">
        <v>21</v>
      </c>
      <c r="D142" t="s">
        <v>22</v>
      </c>
      <c r="E142" t="s">
        <v>221</v>
      </c>
      <c r="F142" t="s">
        <v>24</v>
      </c>
      <c r="G142" t="s">
        <v>25</v>
      </c>
      <c r="H142" t="s">
        <v>69</v>
      </c>
      <c r="I142" t="s">
        <v>27</v>
      </c>
      <c r="L142" t="s">
        <v>1059</v>
      </c>
      <c r="M142" t="s">
        <v>1060</v>
      </c>
      <c r="N142" t="s">
        <v>1061</v>
      </c>
      <c r="O142" t="s">
        <v>1062</v>
      </c>
      <c r="Q142" t="s">
        <v>32</v>
      </c>
      <c r="R142" t="s">
        <v>1061</v>
      </c>
      <c r="S142" t="s">
        <v>1063</v>
      </c>
    </row>
    <row r="143" spans="1:19">
      <c r="A143" t="s">
        <v>1064</v>
      </c>
      <c r="B143" t="s">
        <v>20</v>
      </c>
      <c r="C143" t="s">
        <v>21</v>
      </c>
      <c r="D143" t="s">
        <v>22</v>
      </c>
      <c r="E143" t="s">
        <v>76</v>
      </c>
      <c r="F143" t="s">
        <v>24</v>
      </c>
      <c r="G143" t="s">
        <v>25</v>
      </c>
      <c r="H143" t="s">
        <v>178</v>
      </c>
      <c r="I143" t="s">
        <v>27</v>
      </c>
      <c r="L143" t="s">
        <v>1065</v>
      </c>
      <c r="M143" t="s">
        <v>1066</v>
      </c>
      <c r="N143" t="s">
        <v>1067</v>
      </c>
      <c r="O143" t="s">
        <v>1068</v>
      </c>
      <c r="Q143" t="s">
        <v>42</v>
      </c>
      <c r="R143" t="s">
        <v>1066</v>
      </c>
      <c r="S143" t="s">
        <v>1069</v>
      </c>
    </row>
    <row r="144" spans="1:19">
      <c r="A144" t="s">
        <v>1070</v>
      </c>
      <c r="B144" t="s">
        <v>20</v>
      </c>
      <c r="C144" t="s">
        <v>21</v>
      </c>
      <c r="D144" t="s">
        <v>22</v>
      </c>
      <c r="E144" t="s">
        <v>861</v>
      </c>
      <c r="F144" t="s">
        <v>24</v>
      </c>
      <c r="G144" t="s">
        <v>25</v>
      </c>
      <c r="H144" t="s">
        <v>178</v>
      </c>
      <c r="I144" t="s">
        <v>27</v>
      </c>
      <c r="L144" t="s">
        <v>1071</v>
      </c>
      <c r="M144" t="s">
        <v>1072</v>
      </c>
      <c r="N144" t="s">
        <v>1073</v>
      </c>
      <c r="O144" t="s">
        <v>1074</v>
      </c>
      <c r="Q144" t="s">
        <v>51</v>
      </c>
      <c r="R144" t="s">
        <v>1074</v>
      </c>
      <c r="S144" t="s">
        <v>1075</v>
      </c>
    </row>
    <row r="145" spans="1:19">
      <c r="A145" t="s">
        <v>1076</v>
      </c>
      <c r="B145" t="s">
        <v>20</v>
      </c>
      <c r="C145" t="s">
        <v>84</v>
      </c>
      <c r="D145" t="s">
        <v>85</v>
      </c>
      <c r="E145" t="s">
        <v>76</v>
      </c>
      <c r="F145" t="s">
        <v>24</v>
      </c>
      <c r="G145" t="s">
        <v>25</v>
      </c>
      <c r="H145" t="s">
        <v>730</v>
      </c>
      <c r="I145" t="s">
        <v>27</v>
      </c>
      <c r="L145" t="s">
        <v>1077</v>
      </c>
      <c r="M145" t="s">
        <v>1078</v>
      </c>
      <c r="N145" t="s">
        <v>1079</v>
      </c>
      <c r="O145" t="s">
        <v>1080</v>
      </c>
      <c r="Q145" t="s">
        <v>51</v>
      </c>
      <c r="R145" t="s">
        <v>1080</v>
      </c>
      <c r="S145" t="s">
        <v>1081</v>
      </c>
    </row>
    <row r="146" spans="1:19">
      <c r="A146" t="s">
        <v>1082</v>
      </c>
      <c r="B146" t="s">
        <v>20</v>
      </c>
      <c r="C146" t="s">
        <v>84</v>
      </c>
      <c r="D146" t="s">
        <v>85</v>
      </c>
      <c r="E146" t="s">
        <v>989</v>
      </c>
      <c r="F146" t="s">
        <v>24</v>
      </c>
      <c r="G146" t="s">
        <v>36</v>
      </c>
      <c r="H146" t="s">
        <v>384</v>
      </c>
      <c r="I146" t="s">
        <v>142</v>
      </c>
      <c r="J146" t="s">
        <v>153</v>
      </c>
      <c r="K146" t="s">
        <v>1083</v>
      </c>
      <c r="L146" t="s">
        <v>1084</v>
      </c>
      <c r="M146" t="s">
        <v>1085</v>
      </c>
      <c r="N146" t="s">
        <v>1086</v>
      </c>
      <c r="O146" t="s">
        <v>1087</v>
      </c>
      <c r="Q146" t="s">
        <v>32</v>
      </c>
      <c r="R146" t="s">
        <v>1086</v>
      </c>
      <c r="S146" t="s">
        <v>1088</v>
      </c>
    </row>
    <row r="147" spans="1:19">
      <c r="A147" t="s">
        <v>1089</v>
      </c>
      <c r="B147" t="s">
        <v>20</v>
      </c>
      <c r="C147" t="s">
        <v>21</v>
      </c>
      <c r="D147" t="s">
        <v>22</v>
      </c>
      <c r="E147" t="s">
        <v>94</v>
      </c>
      <c r="F147" t="s">
        <v>24</v>
      </c>
      <c r="G147" t="s">
        <v>25</v>
      </c>
      <c r="H147" t="s">
        <v>26</v>
      </c>
      <c r="I147" t="s">
        <v>27</v>
      </c>
      <c r="L147" t="s">
        <v>1090</v>
      </c>
      <c r="M147" t="s">
        <v>1091</v>
      </c>
      <c r="N147" t="s">
        <v>1092</v>
      </c>
      <c r="O147" t="s">
        <v>1093</v>
      </c>
      <c r="Q147" t="s">
        <v>42</v>
      </c>
      <c r="R147" t="s">
        <v>1091</v>
      </c>
      <c r="S147" t="s">
        <v>1094</v>
      </c>
    </row>
    <row r="148" spans="1:19">
      <c r="A148" t="s">
        <v>1095</v>
      </c>
      <c r="B148" t="s">
        <v>102</v>
      </c>
      <c r="C148" t="s">
        <v>129</v>
      </c>
      <c r="D148" t="s">
        <v>130</v>
      </c>
      <c r="E148" t="s">
        <v>682</v>
      </c>
      <c r="F148" t="s">
        <v>24</v>
      </c>
      <c r="G148" t="s">
        <v>25</v>
      </c>
      <c r="H148" t="s">
        <v>26</v>
      </c>
      <c r="I148" t="s">
        <v>27</v>
      </c>
      <c r="L148" t="s">
        <v>1096</v>
      </c>
      <c r="M148" t="s">
        <v>1097</v>
      </c>
      <c r="N148" t="s">
        <v>1098</v>
      </c>
      <c r="O148" t="s">
        <v>1099</v>
      </c>
      <c r="P148" t="s">
        <v>1100</v>
      </c>
      <c r="Q148" t="s">
        <v>112</v>
      </c>
      <c r="R148" t="s">
        <v>1100</v>
      </c>
      <c r="S148" t="s">
        <v>1101</v>
      </c>
    </row>
    <row r="149" spans="1:19">
      <c r="A149" t="s">
        <v>1102</v>
      </c>
      <c r="B149" t="s">
        <v>20</v>
      </c>
      <c r="C149" t="s">
        <v>210</v>
      </c>
      <c r="D149" t="s">
        <v>211</v>
      </c>
      <c r="E149" t="s">
        <v>1103</v>
      </c>
      <c r="F149" t="s">
        <v>24</v>
      </c>
      <c r="G149" t="s">
        <v>36</v>
      </c>
      <c r="H149" t="s">
        <v>543</v>
      </c>
      <c r="I149" t="s">
        <v>142</v>
      </c>
      <c r="J149" t="s">
        <v>153</v>
      </c>
      <c r="K149" t="s">
        <v>1104</v>
      </c>
      <c r="L149" t="s">
        <v>1105</v>
      </c>
      <c r="M149" t="s">
        <v>1106</v>
      </c>
      <c r="N149" t="s">
        <v>1107</v>
      </c>
      <c r="O149" t="s">
        <v>1108</v>
      </c>
      <c r="Q149" t="s">
        <v>42</v>
      </c>
      <c r="R149" t="s">
        <v>1106</v>
      </c>
      <c r="S149" t="s">
        <v>1109</v>
      </c>
    </row>
    <row r="150" spans="1:19">
      <c r="A150" t="s">
        <v>1110</v>
      </c>
      <c r="B150" t="s">
        <v>102</v>
      </c>
      <c r="C150" t="s">
        <v>103</v>
      </c>
      <c r="D150" t="s">
        <v>104</v>
      </c>
      <c r="E150" t="s">
        <v>131</v>
      </c>
      <c r="F150" t="s">
        <v>24</v>
      </c>
      <c r="G150" t="s">
        <v>25</v>
      </c>
      <c r="H150" t="s">
        <v>178</v>
      </c>
      <c r="I150" t="s">
        <v>27</v>
      </c>
      <c r="L150" t="s">
        <v>1111</v>
      </c>
      <c r="M150" t="s">
        <v>1112</v>
      </c>
      <c r="N150" t="s">
        <v>1113</v>
      </c>
      <c r="O150" t="s">
        <v>1114</v>
      </c>
      <c r="P150" t="s">
        <v>1115</v>
      </c>
      <c r="Q150" t="s">
        <v>32</v>
      </c>
      <c r="R150" t="s">
        <v>1113</v>
      </c>
      <c r="S150" t="s">
        <v>1116</v>
      </c>
    </row>
    <row r="151" spans="1:19">
      <c r="A151" t="s">
        <v>1117</v>
      </c>
      <c r="B151" t="s">
        <v>20</v>
      </c>
      <c r="C151" t="s">
        <v>21</v>
      </c>
      <c r="D151" t="s">
        <v>22</v>
      </c>
      <c r="E151" t="s">
        <v>122</v>
      </c>
      <c r="F151" t="s">
        <v>24</v>
      </c>
      <c r="G151" t="s">
        <v>36</v>
      </c>
      <c r="H151" t="s">
        <v>95</v>
      </c>
      <c r="I151" t="s">
        <v>142</v>
      </c>
      <c r="J151" t="s">
        <v>143</v>
      </c>
      <c r="K151" t="s">
        <v>1118</v>
      </c>
      <c r="L151" t="s">
        <v>1119</v>
      </c>
      <c r="M151" t="s">
        <v>1120</v>
      </c>
      <c r="N151" t="s">
        <v>1121</v>
      </c>
      <c r="O151" t="s">
        <v>1122</v>
      </c>
      <c r="Q151" t="s">
        <v>51</v>
      </c>
      <c r="R151" t="s">
        <v>1122</v>
      </c>
      <c r="S151" t="s">
        <v>1123</v>
      </c>
    </row>
    <row r="152" spans="1:19">
      <c r="A152" t="s">
        <v>1124</v>
      </c>
      <c r="B152" t="s">
        <v>20</v>
      </c>
      <c r="C152" t="s">
        <v>21</v>
      </c>
      <c r="D152" t="s">
        <v>22</v>
      </c>
      <c r="E152" t="s">
        <v>310</v>
      </c>
      <c r="F152" t="s">
        <v>24</v>
      </c>
      <c r="G152" t="s">
        <v>25</v>
      </c>
      <c r="H152" t="s">
        <v>1125</v>
      </c>
      <c r="I152" t="s">
        <v>142</v>
      </c>
      <c r="J152" t="s">
        <v>143</v>
      </c>
      <c r="K152" t="s">
        <v>1126</v>
      </c>
      <c r="L152" t="s">
        <v>1127</v>
      </c>
      <c r="M152" t="s">
        <v>1128</v>
      </c>
      <c r="N152" t="s">
        <v>1129</v>
      </c>
      <c r="O152" t="s">
        <v>1130</v>
      </c>
      <c r="Q152" t="s">
        <v>32</v>
      </c>
      <c r="R152" t="s">
        <v>1129</v>
      </c>
      <c r="S152" t="s">
        <v>1131</v>
      </c>
    </row>
    <row r="153" spans="1:19">
      <c r="A153" t="s">
        <v>1132</v>
      </c>
      <c r="B153" t="s">
        <v>20</v>
      </c>
      <c r="C153" t="s">
        <v>210</v>
      </c>
      <c r="D153" t="s">
        <v>211</v>
      </c>
      <c r="E153" t="s">
        <v>1133</v>
      </c>
      <c r="F153" t="s">
        <v>24</v>
      </c>
      <c r="G153" t="s">
        <v>36</v>
      </c>
      <c r="H153" t="s">
        <v>653</v>
      </c>
      <c r="I153" t="s">
        <v>142</v>
      </c>
      <c r="J153" t="s">
        <v>153</v>
      </c>
      <c r="K153" t="s">
        <v>1134</v>
      </c>
      <c r="L153" t="s">
        <v>1135</v>
      </c>
      <c r="M153" t="s">
        <v>1136</v>
      </c>
      <c r="N153" t="s">
        <v>1137</v>
      </c>
      <c r="O153" t="s">
        <v>1138</v>
      </c>
      <c r="Q153" t="s">
        <v>42</v>
      </c>
      <c r="R153" t="s">
        <v>1136</v>
      </c>
      <c r="S153" t="s">
        <v>1139</v>
      </c>
    </row>
    <row r="154" spans="1:19">
      <c r="A154" t="s">
        <v>1140</v>
      </c>
      <c r="B154" t="s">
        <v>102</v>
      </c>
      <c r="C154" t="s">
        <v>129</v>
      </c>
      <c r="D154" t="s">
        <v>130</v>
      </c>
      <c r="E154" t="s">
        <v>131</v>
      </c>
      <c r="F154" t="s">
        <v>24</v>
      </c>
      <c r="G154" t="s">
        <v>25</v>
      </c>
      <c r="H154" t="s">
        <v>26</v>
      </c>
      <c r="I154" t="s">
        <v>27</v>
      </c>
      <c r="L154" t="s">
        <v>1141</v>
      </c>
      <c r="M154" t="s">
        <v>1142</v>
      </c>
      <c r="N154" t="s">
        <v>1143</v>
      </c>
      <c r="O154" t="s">
        <v>1144</v>
      </c>
      <c r="P154" t="s">
        <v>1145</v>
      </c>
      <c r="Q154" t="s">
        <v>51</v>
      </c>
      <c r="R154" t="s">
        <v>1144</v>
      </c>
      <c r="S154" t="s">
        <v>1146</v>
      </c>
    </row>
    <row r="155" spans="1:19">
      <c r="A155" t="s">
        <v>1147</v>
      </c>
      <c r="B155" t="s">
        <v>20</v>
      </c>
      <c r="C155" t="s">
        <v>84</v>
      </c>
      <c r="D155" t="s">
        <v>85</v>
      </c>
      <c r="E155" t="s">
        <v>252</v>
      </c>
      <c r="F155" t="s">
        <v>24</v>
      </c>
      <c r="G155" t="s">
        <v>25</v>
      </c>
      <c r="H155" t="s">
        <v>69</v>
      </c>
      <c r="I155" t="s">
        <v>142</v>
      </c>
      <c r="J155" t="s">
        <v>143</v>
      </c>
      <c r="K155" t="s">
        <v>1148</v>
      </c>
      <c r="L155" t="s">
        <v>1149</v>
      </c>
      <c r="M155" t="s">
        <v>1150</v>
      </c>
      <c r="N155" t="s">
        <v>1151</v>
      </c>
      <c r="O155" t="s">
        <v>1152</v>
      </c>
      <c r="Q155" t="s">
        <v>32</v>
      </c>
      <c r="R155" t="s">
        <v>1151</v>
      </c>
      <c r="S155" t="s">
        <v>1153</v>
      </c>
    </row>
    <row r="156" spans="1:19">
      <c r="A156" t="s">
        <v>1154</v>
      </c>
      <c r="B156" t="s">
        <v>102</v>
      </c>
      <c r="C156" t="s">
        <v>129</v>
      </c>
      <c r="D156" t="s">
        <v>130</v>
      </c>
      <c r="E156" t="s">
        <v>439</v>
      </c>
      <c r="F156" t="s">
        <v>24</v>
      </c>
      <c r="G156" t="s">
        <v>25</v>
      </c>
      <c r="H156" t="s">
        <v>426</v>
      </c>
      <c r="I156" t="s">
        <v>27</v>
      </c>
      <c r="L156" t="s">
        <v>1155</v>
      </c>
      <c r="M156" t="s">
        <v>1156</v>
      </c>
      <c r="N156" t="s">
        <v>1157</v>
      </c>
      <c r="O156" t="s">
        <v>1158</v>
      </c>
      <c r="P156" t="s">
        <v>1159</v>
      </c>
      <c r="Q156" t="s">
        <v>42</v>
      </c>
      <c r="R156" t="s">
        <v>1156</v>
      </c>
      <c r="S156" t="s">
        <v>1160</v>
      </c>
    </row>
    <row r="157" spans="1:19">
      <c r="A157" t="s">
        <v>1161</v>
      </c>
      <c r="B157" t="s">
        <v>20</v>
      </c>
      <c r="C157" t="s">
        <v>21</v>
      </c>
      <c r="D157" t="s">
        <v>22</v>
      </c>
      <c r="E157" t="s">
        <v>626</v>
      </c>
      <c r="F157" t="s">
        <v>24</v>
      </c>
      <c r="G157" t="s">
        <v>25</v>
      </c>
      <c r="H157" t="s">
        <v>26</v>
      </c>
      <c r="I157" t="s">
        <v>27</v>
      </c>
      <c r="L157" t="s">
        <v>1162</v>
      </c>
      <c r="M157" t="s">
        <v>1163</v>
      </c>
      <c r="N157" t="s">
        <v>1164</v>
      </c>
      <c r="O157" t="s">
        <v>1165</v>
      </c>
      <c r="Q157" t="s">
        <v>51</v>
      </c>
      <c r="R157" t="s">
        <v>1165</v>
      </c>
      <c r="S157" t="s">
        <v>1166</v>
      </c>
    </row>
    <row r="158" spans="1:19">
      <c r="A158" t="s">
        <v>1167</v>
      </c>
      <c r="B158" t="s">
        <v>102</v>
      </c>
      <c r="C158" t="s">
        <v>103</v>
      </c>
      <c r="D158" t="s">
        <v>104</v>
      </c>
      <c r="E158" t="s">
        <v>439</v>
      </c>
      <c r="F158" t="s">
        <v>24</v>
      </c>
      <c r="G158" t="s">
        <v>36</v>
      </c>
      <c r="H158" t="s">
        <v>222</v>
      </c>
      <c r="I158" t="s">
        <v>142</v>
      </c>
      <c r="J158" t="s">
        <v>143</v>
      </c>
      <c r="K158" t="s">
        <v>1168</v>
      </c>
      <c r="L158" t="s">
        <v>1169</v>
      </c>
      <c r="M158" t="s">
        <v>1170</v>
      </c>
      <c r="N158" t="s">
        <v>1171</v>
      </c>
      <c r="O158" t="s">
        <v>1172</v>
      </c>
      <c r="P158" t="s">
        <v>1173</v>
      </c>
      <c r="Q158" t="s">
        <v>32</v>
      </c>
      <c r="R158" t="s">
        <v>1171</v>
      </c>
      <c r="S158" t="s">
        <v>1174</v>
      </c>
    </row>
    <row r="159" spans="1:19">
      <c r="A159" t="s">
        <v>1175</v>
      </c>
      <c r="B159" t="s">
        <v>20</v>
      </c>
      <c r="C159" t="s">
        <v>84</v>
      </c>
      <c r="D159" t="s">
        <v>85</v>
      </c>
      <c r="E159" t="s">
        <v>200</v>
      </c>
      <c r="F159" t="s">
        <v>24</v>
      </c>
      <c r="G159" t="s">
        <v>151</v>
      </c>
      <c r="H159" t="s">
        <v>311</v>
      </c>
      <c r="I159" t="s">
        <v>142</v>
      </c>
      <c r="J159" t="s">
        <v>143</v>
      </c>
      <c r="K159" t="s">
        <v>1176</v>
      </c>
      <c r="L159" t="s">
        <v>1177</v>
      </c>
      <c r="M159" t="s">
        <v>1178</v>
      </c>
      <c r="N159" t="s">
        <v>1179</v>
      </c>
      <c r="O159" t="s">
        <v>1180</v>
      </c>
      <c r="Q159" t="s">
        <v>51</v>
      </c>
      <c r="R159" t="s">
        <v>1180</v>
      </c>
      <c r="S159" t="s">
        <v>1181</v>
      </c>
    </row>
    <row r="160" spans="1:19">
      <c r="A160" t="s">
        <v>1182</v>
      </c>
      <c r="B160" t="s">
        <v>20</v>
      </c>
      <c r="C160" t="s">
        <v>21</v>
      </c>
      <c r="D160" t="s">
        <v>22</v>
      </c>
      <c r="E160" t="s">
        <v>997</v>
      </c>
      <c r="F160" t="s">
        <v>24</v>
      </c>
      <c r="G160" t="s">
        <v>25</v>
      </c>
      <c r="H160" t="s">
        <v>426</v>
      </c>
      <c r="I160" t="s">
        <v>27</v>
      </c>
      <c r="L160" t="s">
        <v>1183</v>
      </c>
      <c r="M160" t="s">
        <v>1184</v>
      </c>
      <c r="N160" t="s">
        <v>1185</v>
      </c>
      <c r="O160" t="s">
        <v>1186</v>
      </c>
      <c r="Q160" t="s">
        <v>51</v>
      </c>
      <c r="R160" t="s">
        <v>1186</v>
      </c>
      <c r="S160" t="s">
        <v>1187</v>
      </c>
    </row>
    <row r="161" spans="1:19">
      <c r="A161" t="s">
        <v>1188</v>
      </c>
      <c r="B161" t="s">
        <v>20</v>
      </c>
      <c r="C161" t="s">
        <v>84</v>
      </c>
      <c r="D161" t="s">
        <v>85</v>
      </c>
      <c r="E161" t="s">
        <v>140</v>
      </c>
      <c r="F161" t="s">
        <v>24</v>
      </c>
      <c r="G161" t="s">
        <v>151</v>
      </c>
      <c r="H161" t="s">
        <v>922</v>
      </c>
      <c r="I161" t="s">
        <v>142</v>
      </c>
      <c r="J161" t="s">
        <v>153</v>
      </c>
      <c r="K161" t="s">
        <v>1189</v>
      </c>
      <c r="L161" t="s">
        <v>1190</v>
      </c>
      <c r="M161" t="s">
        <v>842</v>
      </c>
      <c r="N161" t="s">
        <v>1191</v>
      </c>
      <c r="O161" t="s">
        <v>1192</v>
      </c>
      <c r="Q161" t="s">
        <v>42</v>
      </c>
      <c r="R161" t="s">
        <v>842</v>
      </c>
      <c r="S161" t="s">
        <v>1193</v>
      </c>
    </row>
    <row r="162" spans="1:19">
      <c r="A162" t="s">
        <v>1194</v>
      </c>
      <c r="B162" t="s">
        <v>20</v>
      </c>
      <c r="C162" t="s">
        <v>21</v>
      </c>
      <c r="D162" t="s">
        <v>22</v>
      </c>
      <c r="E162" t="s">
        <v>361</v>
      </c>
      <c r="F162" t="s">
        <v>24</v>
      </c>
      <c r="G162" t="s">
        <v>25</v>
      </c>
      <c r="H162" t="s">
        <v>213</v>
      </c>
      <c r="I162" t="s">
        <v>27</v>
      </c>
      <c r="L162" t="s">
        <v>1195</v>
      </c>
      <c r="M162" t="s">
        <v>1196</v>
      </c>
      <c r="N162" t="s">
        <v>1197</v>
      </c>
      <c r="O162" t="s">
        <v>1198</v>
      </c>
      <c r="Q162" t="s">
        <v>51</v>
      </c>
      <c r="R162" t="s">
        <v>1198</v>
      </c>
      <c r="S162" t="s">
        <v>1199</v>
      </c>
    </row>
    <row r="163" spans="1:19">
      <c r="A163" t="s">
        <v>1200</v>
      </c>
      <c r="B163" t="s">
        <v>20</v>
      </c>
      <c r="C163" t="s">
        <v>21</v>
      </c>
      <c r="D163" t="s">
        <v>22</v>
      </c>
      <c r="E163" t="s">
        <v>997</v>
      </c>
      <c r="F163" t="s">
        <v>24</v>
      </c>
      <c r="G163" t="s">
        <v>36</v>
      </c>
      <c r="H163" t="s">
        <v>1201</v>
      </c>
      <c r="I163" t="s">
        <v>142</v>
      </c>
      <c r="J163" t="s">
        <v>143</v>
      </c>
      <c r="K163" t="s">
        <v>1202</v>
      </c>
      <c r="L163" t="s">
        <v>1203</v>
      </c>
      <c r="M163" t="s">
        <v>1204</v>
      </c>
      <c r="N163" t="s">
        <v>1205</v>
      </c>
      <c r="O163" t="s">
        <v>1206</v>
      </c>
      <c r="Q163" t="s">
        <v>32</v>
      </c>
      <c r="R163" t="s">
        <v>1205</v>
      </c>
      <c r="S163" t="s">
        <v>1207</v>
      </c>
    </row>
    <row r="164" spans="1:19">
      <c r="A164" t="s">
        <v>1208</v>
      </c>
      <c r="B164" t="s">
        <v>20</v>
      </c>
      <c r="C164" t="s">
        <v>21</v>
      </c>
      <c r="D164" t="s">
        <v>22</v>
      </c>
      <c r="E164" t="s">
        <v>76</v>
      </c>
      <c r="F164" t="s">
        <v>24</v>
      </c>
      <c r="G164" t="s">
        <v>25</v>
      </c>
      <c r="H164" t="s">
        <v>26</v>
      </c>
      <c r="I164" t="s">
        <v>27</v>
      </c>
      <c r="L164" t="s">
        <v>1209</v>
      </c>
      <c r="M164" t="s">
        <v>1210</v>
      </c>
      <c r="N164" t="s">
        <v>1211</v>
      </c>
      <c r="O164" t="s">
        <v>1212</v>
      </c>
      <c r="Q164" t="s">
        <v>42</v>
      </c>
      <c r="R164" t="s">
        <v>1210</v>
      </c>
      <c r="S164" t="s">
        <v>1213</v>
      </c>
    </row>
    <row r="165" spans="1:19">
      <c r="A165" t="s">
        <v>1214</v>
      </c>
      <c r="B165" t="s">
        <v>20</v>
      </c>
      <c r="C165" t="s">
        <v>21</v>
      </c>
      <c r="D165" t="s">
        <v>22</v>
      </c>
      <c r="E165" t="s">
        <v>383</v>
      </c>
      <c r="F165" t="s">
        <v>24</v>
      </c>
      <c r="G165" t="s">
        <v>25</v>
      </c>
      <c r="H165" t="s">
        <v>26</v>
      </c>
      <c r="I165" t="s">
        <v>27</v>
      </c>
      <c r="L165" t="s">
        <v>1215</v>
      </c>
      <c r="M165" t="s">
        <v>1216</v>
      </c>
      <c r="N165" t="s">
        <v>1217</v>
      </c>
      <c r="O165" t="s">
        <v>1218</v>
      </c>
      <c r="Q165" t="s">
        <v>42</v>
      </c>
      <c r="R165" t="s">
        <v>1216</v>
      </c>
      <c r="S165" t="s">
        <v>1219</v>
      </c>
    </row>
    <row r="166" spans="1:19">
      <c r="A166" t="s">
        <v>1220</v>
      </c>
      <c r="B166" t="s">
        <v>20</v>
      </c>
      <c r="C166" t="s">
        <v>21</v>
      </c>
      <c r="D166" t="s">
        <v>22</v>
      </c>
      <c r="E166" t="s">
        <v>45</v>
      </c>
      <c r="F166" t="s">
        <v>24</v>
      </c>
      <c r="G166" t="s">
        <v>25</v>
      </c>
      <c r="H166" t="s">
        <v>426</v>
      </c>
      <c r="I166" t="s">
        <v>27</v>
      </c>
      <c r="L166" t="s">
        <v>1221</v>
      </c>
      <c r="M166" t="s">
        <v>1222</v>
      </c>
      <c r="N166" t="s">
        <v>1223</v>
      </c>
      <c r="O166" t="s">
        <v>1224</v>
      </c>
      <c r="Q166" t="s">
        <v>32</v>
      </c>
      <c r="R166" t="s">
        <v>1223</v>
      </c>
      <c r="S166" t="s">
        <v>1225</v>
      </c>
    </row>
    <row r="167" spans="1:19">
      <c r="A167" t="s">
        <v>1226</v>
      </c>
      <c r="B167" t="s">
        <v>20</v>
      </c>
      <c r="C167" t="s">
        <v>21</v>
      </c>
      <c r="D167" t="s">
        <v>22</v>
      </c>
      <c r="E167" t="s">
        <v>1227</v>
      </c>
      <c r="F167" t="s">
        <v>24</v>
      </c>
      <c r="G167" t="s">
        <v>25</v>
      </c>
      <c r="H167" t="s">
        <v>426</v>
      </c>
      <c r="I167" t="s">
        <v>27</v>
      </c>
      <c r="L167" t="s">
        <v>1228</v>
      </c>
      <c r="M167" t="s">
        <v>1229</v>
      </c>
      <c r="N167" t="s">
        <v>1230</v>
      </c>
      <c r="O167" t="s">
        <v>1231</v>
      </c>
      <c r="Q167" t="s">
        <v>51</v>
      </c>
      <c r="R167" t="s">
        <v>1231</v>
      </c>
      <c r="S167" t="s">
        <v>1232</v>
      </c>
    </row>
    <row r="168" spans="1:19">
      <c r="A168" t="s">
        <v>1233</v>
      </c>
      <c r="B168" t="s">
        <v>20</v>
      </c>
      <c r="C168" t="s">
        <v>21</v>
      </c>
      <c r="D168" t="s">
        <v>22</v>
      </c>
      <c r="E168" t="s">
        <v>646</v>
      </c>
      <c r="F168" t="s">
        <v>24</v>
      </c>
      <c r="G168" t="s">
        <v>25</v>
      </c>
      <c r="H168" t="s">
        <v>26</v>
      </c>
      <c r="I168" t="s">
        <v>27</v>
      </c>
      <c r="L168" t="s">
        <v>1234</v>
      </c>
      <c r="M168" t="s">
        <v>1235</v>
      </c>
      <c r="N168" t="s">
        <v>1236</v>
      </c>
      <c r="O168" t="s">
        <v>1237</v>
      </c>
      <c r="Q168" t="s">
        <v>51</v>
      </c>
      <c r="R168" t="s">
        <v>1237</v>
      </c>
      <c r="S168" t="s">
        <v>1238</v>
      </c>
    </row>
    <row r="169" spans="1:19">
      <c r="A169" t="s">
        <v>1239</v>
      </c>
      <c r="B169" t="s">
        <v>20</v>
      </c>
      <c r="C169" t="s">
        <v>21</v>
      </c>
      <c r="D169" t="s">
        <v>22</v>
      </c>
      <c r="E169" t="s">
        <v>45</v>
      </c>
      <c r="F169" t="s">
        <v>24</v>
      </c>
      <c r="G169" t="s">
        <v>25</v>
      </c>
      <c r="H169" t="s">
        <v>26</v>
      </c>
      <c r="I169" t="s">
        <v>27</v>
      </c>
      <c r="L169" t="s">
        <v>1240</v>
      </c>
      <c r="M169" t="s">
        <v>1241</v>
      </c>
      <c r="N169" t="s">
        <v>1242</v>
      </c>
      <c r="O169" t="s">
        <v>1243</v>
      </c>
      <c r="Q169" t="s">
        <v>32</v>
      </c>
      <c r="R169" t="s">
        <v>1242</v>
      </c>
      <c r="S169" t="s">
        <v>1244</v>
      </c>
    </row>
    <row r="170" spans="1:19">
      <c r="A170" t="s">
        <v>1245</v>
      </c>
      <c r="B170" t="s">
        <v>20</v>
      </c>
      <c r="C170" t="s">
        <v>84</v>
      </c>
      <c r="D170" t="s">
        <v>85</v>
      </c>
      <c r="E170" t="s">
        <v>737</v>
      </c>
      <c r="F170" t="s">
        <v>24</v>
      </c>
      <c r="G170" t="s">
        <v>25</v>
      </c>
      <c r="H170" t="s">
        <v>1246</v>
      </c>
      <c r="I170" t="s">
        <v>142</v>
      </c>
      <c r="J170" t="s">
        <v>153</v>
      </c>
      <c r="K170" t="s">
        <v>1247</v>
      </c>
      <c r="L170" t="s">
        <v>1248</v>
      </c>
      <c r="M170" t="s">
        <v>888</v>
      </c>
      <c r="N170" t="s">
        <v>1249</v>
      </c>
      <c r="O170" t="s">
        <v>1250</v>
      </c>
      <c r="Q170" t="s">
        <v>32</v>
      </c>
      <c r="R170" t="s">
        <v>1249</v>
      </c>
      <c r="S170" t="s">
        <v>1251</v>
      </c>
    </row>
    <row r="171" spans="1:19">
      <c r="A171" t="s">
        <v>1252</v>
      </c>
      <c r="B171" t="s">
        <v>20</v>
      </c>
      <c r="C171" t="s">
        <v>84</v>
      </c>
      <c r="D171" t="s">
        <v>85</v>
      </c>
      <c r="E171" t="s">
        <v>140</v>
      </c>
      <c r="F171" t="s">
        <v>24</v>
      </c>
      <c r="G171" t="s">
        <v>36</v>
      </c>
      <c r="H171" t="s">
        <v>253</v>
      </c>
      <c r="I171" t="s">
        <v>142</v>
      </c>
      <c r="J171" t="s">
        <v>143</v>
      </c>
      <c r="K171" t="s">
        <v>1253</v>
      </c>
      <c r="L171" t="s">
        <v>1254</v>
      </c>
      <c r="M171" t="s">
        <v>1255</v>
      </c>
      <c r="N171" t="s">
        <v>1256</v>
      </c>
      <c r="O171" t="s">
        <v>1257</v>
      </c>
      <c r="Q171" t="s">
        <v>32</v>
      </c>
      <c r="R171" t="s">
        <v>1256</v>
      </c>
      <c r="S171" t="s">
        <v>1258</v>
      </c>
    </row>
    <row r="172" spans="1:19">
      <c r="A172" t="s">
        <v>1259</v>
      </c>
      <c r="B172" t="s">
        <v>20</v>
      </c>
      <c r="C172" t="s">
        <v>21</v>
      </c>
      <c r="D172" t="s">
        <v>22</v>
      </c>
      <c r="E172" t="s">
        <v>86</v>
      </c>
      <c r="F172" t="s">
        <v>24</v>
      </c>
      <c r="G172" t="s">
        <v>25</v>
      </c>
      <c r="H172" t="s">
        <v>132</v>
      </c>
      <c r="I172" t="s">
        <v>27</v>
      </c>
      <c r="L172" t="s">
        <v>1260</v>
      </c>
      <c r="M172" t="s">
        <v>1261</v>
      </c>
      <c r="N172" t="s">
        <v>1262</v>
      </c>
      <c r="O172" t="s">
        <v>1263</v>
      </c>
      <c r="Q172" t="s">
        <v>32</v>
      </c>
      <c r="R172" t="s">
        <v>1262</v>
      </c>
      <c r="S172" t="s">
        <v>1264</v>
      </c>
    </row>
    <row r="173" spans="1:19">
      <c r="A173" t="s">
        <v>1265</v>
      </c>
      <c r="B173" t="s">
        <v>102</v>
      </c>
      <c r="C173" t="s">
        <v>103</v>
      </c>
      <c r="D173" t="s">
        <v>104</v>
      </c>
      <c r="E173" t="s">
        <v>105</v>
      </c>
      <c r="F173" t="s">
        <v>24</v>
      </c>
      <c r="G173" t="s">
        <v>25</v>
      </c>
      <c r="H173" t="s">
        <v>26</v>
      </c>
      <c r="I173" t="s">
        <v>27</v>
      </c>
      <c r="L173" t="s">
        <v>1266</v>
      </c>
      <c r="M173" t="s">
        <v>1267</v>
      </c>
      <c r="N173" t="s">
        <v>1268</v>
      </c>
      <c r="O173" t="s">
        <v>1269</v>
      </c>
      <c r="P173" t="s">
        <v>1270</v>
      </c>
      <c r="Q173" t="s">
        <v>32</v>
      </c>
      <c r="R173" t="s">
        <v>1268</v>
      </c>
      <c r="S173" t="s">
        <v>1271</v>
      </c>
    </row>
    <row r="174" spans="1:19">
      <c r="A174" t="s">
        <v>1272</v>
      </c>
      <c r="B174" t="s">
        <v>20</v>
      </c>
      <c r="C174" t="s">
        <v>84</v>
      </c>
      <c r="D174" t="s">
        <v>85</v>
      </c>
      <c r="E174" t="s">
        <v>368</v>
      </c>
      <c r="F174" t="s">
        <v>24</v>
      </c>
      <c r="G174" t="s">
        <v>151</v>
      </c>
      <c r="H174" t="s">
        <v>152</v>
      </c>
      <c r="I174" t="s">
        <v>27</v>
      </c>
      <c r="L174" t="s">
        <v>1273</v>
      </c>
      <c r="M174" t="s">
        <v>1274</v>
      </c>
      <c r="N174" t="s">
        <v>1275</v>
      </c>
      <c r="O174" t="s">
        <v>1276</v>
      </c>
      <c r="Q174" t="s">
        <v>32</v>
      </c>
      <c r="R174" t="s">
        <v>1275</v>
      </c>
      <c r="S174" t="s">
        <v>1277</v>
      </c>
    </row>
    <row r="175" spans="1:19">
      <c r="A175" t="s">
        <v>1278</v>
      </c>
      <c r="B175" t="s">
        <v>20</v>
      </c>
      <c r="C175" t="s">
        <v>21</v>
      </c>
      <c r="D175" t="s">
        <v>22</v>
      </c>
      <c r="E175" t="s">
        <v>23</v>
      </c>
      <c r="F175" t="s">
        <v>24</v>
      </c>
      <c r="G175" t="s">
        <v>25</v>
      </c>
      <c r="H175" t="s">
        <v>26</v>
      </c>
      <c r="I175" t="s">
        <v>27</v>
      </c>
      <c r="L175" t="s">
        <v>1279</v>
      </c>
      <c r="M175" t="s">
        <v>1280</v>
      </c>
      <c r="N175" t="s">
        <v>1281</v>
      </c>
      <c r="O175" t="s">
        <v>1282</v>
      </c>
      <c r="Q175" t="s">
        <v>51</v>
      </c>
      <c r="R175" t="s">
        <v>1282</v>
      </c>
      <c r="S175" t="s">
        <v>1283</v>
      </c>
    </row>
    <row r="176" spans="1:19">
      <c r="A176" t="s">
        <v>1284</v>
      </c>
      <c r="B176" t="s">
        <v>20</v>
      </c>
      <c r="C176" t="s">
        <v>21</v>
      </c>
      <c r="D176" t="s">
        <v>22</v>
      </c>
      <c r="E176" t="s">
        <v>303</v>
      </c>
      <c r="F176" t="s">
        <v>24</v>
      </c>
      <c r="G176" t="s">
        <v>25</v>
      </c>
      <c r="H176" t="s">
        <v>26</v>
      </c>
      <c r="I176" t="s">
        <v>27</v>
      </c>
      <c r="L176" t="s">
        <v>1285</v>
      </c>
      <c r="M176" t="s">
        <v>1286</v>
      </c>
      <c r="N176" t="s">
        <v>1287</v>
      </c>
      <c r="O176" t="s">
        <v>465</v>
      </c>
      <c r="Q176" t="s">
        <v>51</v>
      </c>
      <c r="R176" t="s">
        <v>465</v>
      </c>
      <c r="S176" t="s">
        <v>1288</v>
      </c>
    </row>
    <row r="177" spans="1:19">
      <c r="A177" t="s">
        <v>1289</v>
      </c>
      <c r="B177" t="s">
        <v>20</v>
      </c>
      <c r="C177" t="s">
        <v>21</v>
      </c>
      <c r="D177" t="s">
        <v>22</v>
      </c>
      <c r="E177" t="s">
        <v>76</v>
      </c>
      <c r="F177" t="s">
        <v>24</v>
      </c>
      <c r="G177" t="s">
        <v>25</v>
      </c>
      <c r="H177" t="s">
        <v>26</v>
      </c>
      <c r="I177" t="s">
        <v>27</v>
      </c>
      <c r="L177" t="s">
        <v>1290</v>
      </c>
      <c r="M177" t="s">
        <v>1291</v>
      </c>
      <c r="N177" t="s">
        <v>1292</v>
      </c>
      <c r="O177" t="s">
        <v>1293</v>
      </c>
      <c r="Q177" t="s">
        <v>51</v>
      </c>
      <c r="R177" t="s">
        <v>1293</v>
      </c>
      <c r="S177" t="s">
        <v>1294</v>
      </c>
    </row>
    <row r="178" spans="1:19">
      <c r="A178" t="s">
        <v>1295</v>
      </c>
      <c r="B178" t="s">
        <v>102</v>
      </c>
      <c r="C178" t="s">
        <v>103</v>
      </c>
      <c r="D178" t="s">
        <v>104</v>
      </c>
      <c r="E178" t="s">
        <v>682</v>
      </c>
      <c r="F178" t="s">
        <v>24</v>
      </c>
      <c r="G178" t="s">
        <v>25</v>
      </c>
      <c r="H178" t="s">
        <v>26</v>
      </c>
      <c r="I178" t="s">
        <v>27</v>
      </c>
      <c r="L178" t="s">
        <v>1296</v>
      </c>
      <c r="M178" t="s">
        <v>1297</v>
      </c>
      <c r="N178" t="s">
        <v>1298</v>
      </c>
      <c r="O178" t="s">
        <v>1299</v>
      </c>
      <c r="P178" t="s">
        <v>1300</v>
      </c>
      <c r="Q178" t="s">
        <v>112</v>
      </c>
      <c r="R178" t="s">
        <v>1300</v>
      </c>
      <c r="S178" t="s">
        <v>1301</v>
      </c>
    </row>
    <row r="179" spans="1:19">
      <c r="A179" t="s">
        <v>1302</v>
      </c>
      <c r="B179" t="s">
        <v>20</v>
      </c>
      <c r="C179" t="s">
        <v>21</v>
      </c>
      <c r="D179" t="s">
        <v>22</v>
      </c>
      <c r="E179" t="s">
        <v>514</v>
      </c>
      <c r="F179" t="s">
        <v>24</v>
      </c>
      <c r="G179" t="s">
        <v>25</v>
      </c>
      <c r="H179" t="s">
        <v>26</v>
      </c>
      <c r="I179" t="s">
        <v>27</v>
      </c>
      <c r="L179" t="s">
        <v>1303</v>
      </c>
      <c r="M179" t="s">
        <v>1304</v>
      </c>
      <c r="N179" t="s">
        <v>1305</v>
      </c>
      <c r="O179" t="s">
        <v>1306</v>
      </c>
      <c r="Q179" t="s">
        <v>51</v>
      </c>
      <c r="R179" t="s">
        <v>1306</v>
      </c>
      <c r="S179" t="s">
        <v>1307</v>
      </c>
    </row>
    <row r="180" spans="1:19">
      <c r="A180" t="s">
        <v>1308</v>
      </c>
      <c r="B180" t="s">
        <v>20</v>
      </c>
      <c r="C180" t="s">
        <v>21</v>
      </c>
      <c r="D180" t="s">
        <v>22</v>
      </c>
      <c r="E180" t="s">
        <v>115</v>
      </c>
      <c r="F180" t="s">
        <v>24</v>
      </c>
      <c r="G180" t="s">
        <v>25</v>
      </c>
      <c r="H180" t="s">
        <v>426</v>
      </c>
      <c r="I180" t="s">
        <v>27</v>
      </c>
      <c r="L180" t="s">
        <v>1309</v>
      </c>
      <c r="M180" t="s">
        <v>1310</v>
      </c>
      <c r="N180" t="s">
        <v>357</v>
      </c>
      <c r="O180" t="s">
        <v>1311</v>
      </c>
      <c r="Q180" t="s">
        <v>51</v>
      </c>
      <c r="R180" t="s">
        <v>1311</v>
      </c>
      <c r="S180" t="s">
        <v>1312</v>
      </c>
    </row>
    <row r="181" spans="1:19">
      <c r="A181" t="s">
        <v>1313</v>
      </c>
      <c r="B181" t="s">
        <v>20</v>
      </c>
      <c r="C181" t="s">
        <v>210</v>
      </c>
      <c r="D181" t="s">
        <v>211</v>
      </c>
      <c r="E181" t="s">
        <v>212</v>
      </c>
      <c r="F181" t="s">
        <v>24</v>
      </c>
      <c r="G181" t="s">
        <v>151</v>
      </c>
      <c r="H181" t="s">
        <v>1314</v>
      </c>
      <c r="I181" t="s">
        <v>142</v>
      </c>
      <c r="J181" t="s">
        <v>153</v>
      </c>
      <c r="K181" t="s">
        <v>1315</v>
      </c>
      <c r="L181" t="s">
        <v>1316</v>
      </c>
      <c r="M181" t="s">
        <v>1317</v>
      </c>
      <c r="N181" t="s">
        <v>1318</v>
      </c>
      <c r="O181" t="s">
        <v>1319</v>
      </c>
      <c r="Q181" t="s">
        <v>32</v>
      </c>
      <c r="R181" t="s">
        <v>1318</v>
      </c>
      <c r="S181" t="s">
        <v>1320</v>
      </c>
    </row>
    <row r="182" spans="1:19">
      <c r="A182" t="s">
        <v>1321</v>
      </c>
      <c r="B182" t="s">
        <v>20</v>
      </c>
      <c r="C182" t="s">
        <v>21</v>
      </c>
      <c r="D182" t="s">
        <v>22</v>
      </c>
      <c r="E182" t="s">
        <v>1322</v>
      </c>
      <c r="F182" t="s">
        <v>24</v>
      </c>
      <c r="G182" t="s">
        <v>36</v>
      </c>
      <c r="H182" t="s">
        <v>222</v>
      </c>
      <c r="I182" t="s">
        <v>142</v>
      </c>
      <c r="J182" t="s">
        <v>153</v>
      </c>
      <c r="K182" t="s">
        <v>1323</v>
      </c>
      <c r="L182" t="s">
        <v>1324</v>
      </c>
      <c r="M182" t="s">
        <v>1325</v>
      </c>
      <c r="N182" t="s">
        <v>1326</v>
      </c>
      <c r="O182" t="s">
        <v>1327</v>
      </c>
      <c r="Q182" t="s">
        <v>42</v>
      </c>
      <c r="R182" t="s">
        <v>1325</v>
      </c>
      <c r="S182" t="s">
        <v>1328</v>
      </c>
    </row>
    <row r="183" spans="1:19">
      <c r="A183" t="s">
        <v>1329</v>
      </c>
      <c r="B183" t="s">
        <v>20</v>
      </c>
      <c r="C183" t="s">
        <v>21</v>
      </c>
      <c r="D183" t="s">
        <v>22</v>
      </c>
      <c r="E183" t="s">
        <v>1322</v>
      </c>
      <c r="F183" t="s">
        <v>24</v>
      </c>
      <c r="G183" t="s">
        <v>25</v>
      </c>
      <c r="H183" t="s">
        <v>69</v>
      </c>
      <c r="I183" t="s">
        <v>27</v>
      </c>
      <c r="L183" t="s">
        <v>1330</v>
      </c>
      <c r="M183" t="s">
        <v>1331</v>
      </c>
      <c r="N183" t="s">
        <v>1332</v>
      </c>
      <c r="O183" t="s">
        <v>1333</v>
      </c>
      <c r="Q183" t="s">
        <v>32</v>
      </c>
      <c r="R183" t="s">
        <v>1332</v>
      </c>
      <c r="S183" t="s">
        <v>1334</v>
      </c>
    </row>
    <row r="184" spans="1:19">
      <c r="A184" t="s">
        <v>1335</v>
      </c>
      <c r="B184" t="s">
        <v>102</v>
      </c>
      <c r="C184" t="s">
        <v>129</v>
      </c>
      <c r="D184" t="s">
        <v>130</v>
      </c>
      <c r="E184" t="s">
        <v>439</v>
      </c>
      <c r="F184" t="s">
        <v>24</v>
      </c>
      <c r="G184" t="s">
        <v>25</v>
      </c>
      <c r="H184" t="s">
        <v>26</v>
      </c>
      <c r="I184" t="s">
        <v>27</v>
      </c>
      <c r="L184" t="s">
        <v>1336</v>
      </c>
      <c r="M184" t="s">
        <v>1337</v>
      </c>
      <c r="N184" t="s">
        <v>1338</v>
      </c>
      <c r="O184" t="s">
        <v>1339</v>
      </c>
      <c r="P184" t="s">
        <v>1340</v>
      </c>
      <c r="Q184" t="s">
        <v>112</v>
      </c>
      <c r="R184" t="s">
        <v>1340</v>
      </c>
      <c r="S184" t="s">
        <v>1341</v>
      </c>
    </row>
    <row r="185" spans="1:19">
      <c r="A185" t="s">
        <v>1342</v>
      </c>
      <c r="B185" t="s">
        <v>20</v>
      </c>
      <c r="C185" t="s">
        <v>21</v>
      </c>
      <c r="D185" t="s">
        <v>22</v>
      </c>
      <c r="E185" t="s">
        <v>303</v>
      </c>
      <c r="F185" t="s">
        <v>24</v>
      </c>
      <c r="G185" t="s">
        <v>25</v>
      </c>
      <c r="H185" t="s">
        <v>426</v>
      </c>
      <c r="I185" t="s">
        <v>27</v>
      </c>
      <c r="L185" t="s">
        <v>1343</v>
      </c>
      <c r="M185" t="s">
        <v>1344</v>
      </c>
      <c r="N185" t="s">
        <v>1345</v>
      </c>
      <c r="O185" t="s">
        <v>1346</v>
      </c>
      <c r="Q185" t="s">
        <v>42</v>
      </c>
      <c r="R185" t="s">
        <v>1344</v>
      </c>
      <c r="S185" t="s">
        <v>1347</v>
      </c>
    </row>
    <row r="186" spans="1:19">
      <c r="A186" t="s">
        <v>1348</v>
      </c>
      <c r="B186" t="s">
        <v>20</v>
      </c>
      <c r="C186" t="s">
        <v>84</v>
      </c>
      <c r="D186" t="s">
        <v>85</v>
      </c>
      <c r="E186" t="s">
        <v>368</v>
      </c>
      <c r="F186" t="s">
        <v>24</v>
      </c>
      <c r="G186" t="s">
        <v>151</v>
      </c>
      <c r="H186" t="s">
        <v>276</v>
      </c>
      <c r="I186" t="s">
        <v>142</v>
      </c>
      <c r="J186" t="s">
        <v>153</v>
      </c>
      <c r="K186" t="s">
        <v>1349</v>
      </c>
      <c r="L186" t="s">
        <v>1350</v>
      </c>
      <c r="M186" t="s">
        <v>1351</v>
      </c>
      <c r="N186" t="s">
        <v>1352</v>
      </c>
      <c r="O186" t="s">
        <v>1353</v>
      </c>
      <c r="Q186" t="s">
        <v>42</v>
      </c>
      <c r="R186" t="s">
        <v>1351</v>
      </c>
      <c r="S186" t="s">
        <v>1354</v>
      </c>
    </row>
    <row r="187" spans="1:19">
      <c r="A187" t="s">
        <v>1355</v>
      </c>
      <c r="B187" t="s">
        <v>102</v>
      </c>
      <c r="C187" t="s">
        <v>103</v>
      </c>
      <c r="D187" t="s">
        <v>104</v>
      </c>
      <c r="E187" t="s">
        <v>439</v>
      </c>
      <c r="F187" t="s">
        <v>24</v>
      </c>
      <c r="G187" t="s">
        <v>25</v>
      </c>
      <c r="H187" t="s">
        <v>26</v>
      </c>
      <c r="I187" t="s">
        <v>27</v>
      </c>
      <c r="L187" t="s">
        <v>1356</v>
      </c>
      <c r="M187" t="s">
        <v>1357</v>
      </c>
      <c r="N187" t="s">
        <v>1358</v>
      </c>
      <c r="O187" t="s">
        <v>1359</v>
      </c>
      <c r="P187" t="s">
        <v>1360</v>
      </c>
      <c r="Q187" t="s">
        <v>42</v>
      </c>
      <c r="R187" t="s">
        <v>1357</v>
      </c>
      <c r="S187" t="s">
        <v>1361</v>
      </c>
    </row>
    <row r="188" spans="1:19">
      <c r="A188" t="s">
        <v>1362</v>
      </c>
      <c r="B188" t="s">
        <v>20</v>
      </c>
      <c r="C188" t="s">
        <v>21</v>
      </c>
      <c r="D188" t="s">
        <v>22</v>
      </c>
      <c r="E188" t="s">
        <v>737</v>
      </c>
      <c r="F188" t="s">
        <v>24</v>
      </c>
      <c r="G188" t="s">
        <v>25</v>
      </c>
      <c r="H188" t="s">
        <v>730</v>
      </c>
      <c r="I188" t="s">
        <v>27</v>
      </c>
      <c r="L188" t="s">
        <v>1363</v>
      </c>
      <c r="M188" t="s">
        <v>1364</v>
      </c>
      <c r="N188" t="s">
        <v>1365</v>
      </c>
      <c r="O188" t="s">
        <v>1366</v>
      </c>
      <c r="Q188" t="s">
        <v>51</v>
      </c>
      <c r="R188" t="s">
        <v>1366</v>
      </c>
      <c r="S188" t="s">
        <v>1367</v>
      </c>
    </row>
    <row r="189" spans="1:19">
      <c r="A189" t="s">
        <v>1368</v>
      </c>
      <c r="B189" t="s">
        <v>20</v>
      </c>
      <c r="C189" t="s">
        <v>21</v>
      </c>
      <c r="D189" t="s">
        <v>22</v>
      </c>
      <c r="E189" t="s">
        <v>398</v>
      </c>
      <c r="F189" t="s">
        <v>24</v>
      </c>
      <c r="G189" t="s">
        <v>25</v>
      </c>
      <c r="H189" t="s">
        <v>426</v>
      </c>
      <c r="I189" t="s">
        <v>27</v>
      </c>
      <c r="L189" t="s">
        <v>1369</v>
      </c>
      <c r="M189" t="s">
        <v>1370</v>
      </c>
      <c r="N189" t="s">
        <v>1371</v>
      </c>
      <c r="O189" t="s">
        <v>1372</v>
      </c>
      <c r="Q189" t="s">
        <v>32</v>
      </c>
      <c r="R189" t="s">
        <v>1371</v>
      </c>
      <c r="S189" t="s">
        <v>1373</v>
      </c>
    </row>
    <row r="190" spans="1:19">
      <c r="A190" t="s">
        <v>1374</v>
      </c>
      <c r="B190" t="s">
        <v>20</v>
      </c>
      <c r="C190" t="s">
        <v>21</v>
      </c>
      <c r="D190" t="s">
        <v>22</v>
      </c>
      <c r="E190" t="s">
        <v>310</v>
      </c>
      <c r="F190" t="s">
        <v>24</v>
      </c>
      <c r="G190" t="s">
        <v>25</v>
      </c>
      <c r="H190" t="s">
        <v>26</v>
      </c>
      <c r="I190" t="s">
        <v>27</v>
      </c>
      <c r="L190" t="s">
        <v>1375</v>
      </c>
      <c r="M190" t="s">
        <v>1376</v>
      </c>
      <c r="N190" t="s">
        <v>1377</v>
      </c>
      <c r="O190" t="s">
        <v>1378</v>
      </c>
      <c r="Q190" t="s">
        <v>32</v>
      </c>
      <c r="R190" t="s">
        <v>1377</v>
      </c>
      <c r="S190" t="s">
        <v>1379</v>
      </c>
    </row>
    <row r="191" spans="1:19">
      <c r="A191" t="s">
        <v>1380</v>
      </c>
      <c r="B191" t="s">
        <v>20</v>
      </c>
      <c r="C191" t="s">
        <v>21</v>
      </c>
      <c r="D191" t="s">
        <v>22</v>
      </c>
      <c r="E191" t="s">
        <v>456</v>
      </c>
      <c r="F191" t="s">
        <v>24</v>
      </c>
      <c r="G191" t="s">
        <v>36</v>
      </c>
      <c r="H191" t="s">
        <v>269</v>
      </c>
      <c r="I191" t="s">
        <v>142</v>
      </c>
      <c r="J191" t="s">
        <v>143</v>
      </c>
      <c r="K191" t="s">
        <v>1381</v>
      </c>
      <c r="L191" t="s">
        <v>1382</v>
      </c>
      <c r="M191" t="s">
        <v>1383</v>
      </c>
      <c r="N191" t="s">
        <v>1384</v>
      </c>
      <c r="O191" t="s">
        <v>1385</v>
      </c>
      <c r="Q191" t="s">
        <v>32</v>
      </c>
      <c r="R191" t="s">
        <v>1384</v>
      </c>
      <c r="S191" t="s">
        <v>1386</v>
      </c>
    </row>
    <row r="192" spans="1:19">
      <c r="A192" t="s">
        <v>1387</v>
      </c>
      <c r="B192" t="s">
        <v>102</v>
      </c>
      <c r="C192" t="s">
        <v>129</v>
      </c>
      <c r="D192" t="s">
        <v>130</v>
      </c>
      <c r="E192" t="s">
        <v>131</v>
      </c>
      <c r="F192" t="s">
        <v>24</v>
      </c>
      <c r="G192" t="s">
        <v>36</v>
      </c>
      <c r="H192" t="s">
        <v>222</v>
      </c>
      <c r="I192" t="s">
        <v>27</v>
      </c>
      <c r="L192" t="s">
        <v>1388</v>
      </c>
      <c r="M192" t="s">
        <v>1389</v>
      </c>
      <c r="N192" t="s">
        <v>1390</v>
      </c>
      <c r="O192" t="s">
        <v>1391</v>
      </c>
      <c r="P192" t="s">
        <v>1392</v>
      </c>
      <c r="Q192" t="s">
        <v>112</v>
      </c>
      <c r="R192" t="s">
        <v>1392</v>
      </c>
      <c r="S192" t="s">
        <v>1393</v>
      </c>
    </row>
    <row r="193" spans="1:19">
      <c r="A193" t="s">
        <v>1394</v>
      </c>
      <c r="B193" t="s">
        <v>20</v>
      </c>
      <c r="C193" t="s">
        <v>21</v>
      </c>
      <c r="D193" t="s">
        <v>22</v>
      </c>
      <c r="E193" t="s">
        <v>161</v>
      </c>
      <c r="F193" t="s">
        <v>24</v>
      </c>
      <c r="G193" t="s">
        <v>25</v>
      </c>
      <c r="H193" t="s">
        <v>132</v>
      </c>
      <c r="I193" t="s">
        <v>27</v>
      </c>
      <c r="L193" t="s">
        <v>1395</v>
      </c>
      <c r="M193" t="s">
        <v>1396</v>
      </c>
      <c r="N193" t="s">
        <v>1397</v>
      </c>
      <c r="O193" t="s">
        <v>1398</v>
      </c>
      <c r="Q193" t="s">
        <v>42</v>
      </c>
      <c r="R193" t="s">
        <v>1396</v>
      </c>
      <c r="S193" t="s">
        <v>1399</v>
      </c>
    </row>
    <row r="194" spans="1:19">
      <c r="A194" t="s">
        <v>1400</v>
      </c>
      <c r="B194" t="s">
        <v>20</v>
      </c>
      <c r="C194" t="s">
        <v>21</v>
      </c>
      <c r="D194" t="s">
        <v>22</v>
      </c>
      <c r="E194" t="s">
        <v>1322</v>
      </c>
      <c r="F194" t="s">
        <v>24</v>
      </c>
      <c r="G194" t="s">
        <v>25</v>
      </c>
      <c r="H194" t="s">
        <v>26</v>
      </c>
      <c r="I194" t="s">
        <v>27</v>
      </c>
      <c r="L194" t="s">
        <v>1401</v>
      </c>
      <c r="M194" t="s">
        <v>1402</v>
      </c>
      <c r="N194" t="s">
        <v>1403</v>
      </c>
      <c r="O194" t="s">
        <v>1404</v>
      </c>
      <c r="Q194" t="s">
        <v>51</v>
      </c>
      <c r="R194" t="s">
        <v>1404</v>
      </c>
      <c r="S194" t="s">
        <v>1405</v>
      </c>
    </row>
    <row r="195" spans="1:19">
      <c r="A195" t="s">
        <v>1406</v>
      </c>
      <c r="B195" t="s">
        <v>102</v>
      </c>
      <c r="C195" t="s">
        <v>103</v>
      </c>
      <c r="D195" t="s">
        <v>104</v>
      </c>
      <c r="E195" t="s">
        <v>105</v>
      </c>
      <c r="F195" t="s">
        <v>24</v>
      </c>
      <c r="G195" t="s">
        <v>25</v>
      </c>
      <c r="H195" t="s">
        <v>26</v>
      </c>
      <c r="I195" t="s">
        <v>27</v>
      </c>
      <c r="L195" t="s">
        <v>1407</v>
      </c>
      <c r="M195" t="s">
        <v>1408</v>
      </c>
      <c r="N195" t="s">
        <v>1409</v>
      </c>
      <c r="O195" t="s">
        <v>1410</v>
      </c>
      <c r="P195" t="s">
        <v>1411</v>
      </c>
      <c r="Q195" t="s">
        <v>32</v>
      </c>
      <c r="R195" t="s">
        <v>1409</v>
      </c>
      <c r="S195" t="s">
        <v>1412</v>
      </c>
    </row>
    <row r="196" spans="1:19">
      <c r="A196" t="s">
        <v>1413</v>
      </c>
      <c r="B196" t="s">
        <v>102</v>
      </c>
      <c r="C196" t="s">
        <v>103</v>
      </c>
      <c r="D196" t="s">
        <v>104</v>
      </c>
      <c r="E196" t="s">
        <v>105</v>
      </c>
      <c r="F196" t="s">
        <v>24</v>
      </c>
      <c r="G196" t="s">
        <v>25</v>
      </c>
      <c r="H196" t="s">
        <v>426</v>
      </c>
      <c r="I196" t="s">
        <v>27</v>
      </c>
      <c r="L196" t="s">
        <v>1414</v>
      </c>
      <c r="M196" t="s">
        <v>1415</v>
      </c>
      <c r="N196" t="s">
        <v>1416</v>
      </c>
      <c r="O196" t="s">
        <v>1417</v>
      </c>
      <c r="P196" t="s">
        <v>1418</v>
      </c>
      <c r="Q196" t="s">
        <v>112</v>
      </c>
      <c r="R196" t="s">
        <v>1418</v>
      </c>
      <c r="S196" t="s">
        <v>1419</v>
      </c>
    </row>
    <row r="197" spans="1:19">
      <c r="A197" t="s">
        <v>1420</v>
      </c>
      <c r="B197" t="s">
        <v>102</v>
      </c>
      <c r="C197" t="s">
        <v>103</v>
      </c>
      <c r="D197" t="s">
        <v>104</v>
      </c>
      <c r="E197" t="s">
        <v>439</v>
      </c>
      <c r="F197" t="s">
        <v>24</v>
      </c>
      <c r="G197" t="s">
        <v>36</v>
      </c>
      <c r="H197" t="s">
        <v>589</v>
      </c>
      <c r="I197" t="s">
        <v>142</v>
      </c>
      <c r="J197" t="s">
        <v>143</v>
      </c>
      <c r="K197" t="s">
        <v>1421</v>
      </c>
      <c r="L197" t="s">
        <v>1422</v>
      </c>
      <c r="M197" t="s">
        <v>1423</v>
      </c>
      <c r="N197" t="s">
        <v>1424</v>
      </c>
      <c r="O197" t="s">
        <v>1425</v>
      </c>
      <c r="P197" t="s">
        <v>1426</v>
      </c>
      <c r="Q197" t="s">
        <v>51</v>
      </c>
      <c r="R197" t="s">
        <v>1425</v>
      </c>
      <c r="S197" t="s">
        <v>1427</v>
      </c>
    </row>
    <row r="198" spans="1:19">
      <c r="A198" t="s">
        <v>1428</v>
      </c>
      <c r="B198" t="s">
        <v>20</v>
      </c>
      <c r="C198" t="s">
        <v>84</v>
      </c>
      <c r="D198" t="s">
        <v>85</v>
      </c>
      <c r="E198" t="s">
        <v>368</v>
      </c>
      <c r="F198" t="s">
        <v>24</v>
      </c>
      <c r="G198" t="s">
        <v>36</v>
      </c>
      <c r="H198" t="s">
        <v>269</v>
      </c>
      <c r="I198" t="s">
        <v>142</v>
      </c>
      <c r="J198" t="s">
        <v>153</v>
      </c>
      <c r="K198" t="s">
        <v>1429</v>
      </c>
      <c r="L198" t="s">
        <v>1430</v>
      </c>
      <c r="M198" t="s">
        <v>1431</v>
      </c>
      <c r="N198" t="s">
        <v>1432</v>
      </c>
      <c r="O198" t="s">
        <v>1433</v>
      </c>
      <c r="Q198" t="s">
        <v>51</v>
      </c>
      <c r="R198" t="s">
        <v>1433</v>
      </c>
      <c r="S198" t="s">
        <v>1434</v>
      </c>
    </row>
    <row r="199" spans="1:19">
      <c r="A199" t="s">
        <v>1435</v>
      </c>
      <c r="B199" t="s">
        <v>20</v>
      </c>
      <c r="C199" t="s">
        <v>21</v>
      </c>
      <c r="D199" t="s">
        <v>22</v>
      </c>
      <c r="E199" t="s">
        <v>54</v>
      </c>
      <c r="F199" t="s">
        <v>24</v>
      </c>
      <c r="G199" t="s">
        <v>36</v>
      </c>
      <c r="H199" t="s">
        <v>384</v>
      </c>
      <c r="I199" t="s">
        <v>142</v>
      </c>
      <c r="J199" t="s">
        <v>143</v>
      </c>
      <c r="K199" t="s">
        <v>1436</v>
      </c>
      <c r="L199" t="s">
        <v>1437</v>
      </c>
      <c r="M199" t="s">
        <v>1438</v>
      </c>
      <c r="N199" t="s">
        <v>1439</v>
      </c>
      <c r="O199" t="s">
        <v>1440</v>
      </c>
      <c r="Q199" t="s">
        <v>32</v>
      </c>
      <c r="R199" t="s">
        <v>1439</v>
      </c>
      <c r="S199" t="s">
        <v>1441</v>
      </c>
    </row>
    <row r="200" spans="1:19">
      <c r="A200" t="s">
        <v>1442</v>
      </c>
      <c r="B200" t="s">
        <v>20</v>
      </c>
      <c r="C200" t="s">
        <v>21</v>
      </c>
      <c r="D200" t="s">
        <v>22</v>
      </c>
      <c r="E200" t="s">
        <v>68</v>
      </c>
      <c r="F200" t="s">
        <v>24</v>
      </c>
      <c r="G200" t="s">
        <v>36</v>
      </c>
      <c r="H200" t="s">
        <v>253</v>
      </c>
      <c r="I200" t="s">
        <v>142</v>
      </c>
      <c r="J200" t="s">
        <v>143</v>
      </c>
      <c r="K200" t="s">
        <v>1443</v>
      </c>
      <c r="L200" t="s">
        <v>1444</v>
      </c>
      <c r="M200" t="s">
        <v>1445</v>
      </c>
      <c r="N200" t="s">
        <v>1446</v>
      </c>
      <c r="O200" t="s">
        <v>1447</v>
      </c>
      <c r="Q200" t="s">
        <v>51</v>
      </c>
      <c r="R200" t="s">
        <v>1447</v>
      </c>
      <c r="S200" t="s">
        <v>1448</v>
      </c>
    </row>
    <row r="201" spans="1:19">
      <c r="A201" t="s">
        <v>1449</v>
      </c>
      <c r="B201" t="s">
        <v>20</v>
      </c>
      <c r="C201" t="s">
        <v>21</v>
      </c>
      <c r="D201" t="s">
        <v>22</v>
      </c>
      <c r="E201" t="s">
        <v>192</v>
      </c>
      <c r="F201" t="s">
        <v>24</v>
      </c>
      <c r="G201" t="s">
        <v>25</v>
      </c>
      <c r="H201" t="s">
        <v>26</v>
      </c>
      <c r="I201" t="s">
        <v>27</v>
      </c>
      <c r="L201" t="s">
        <v>1450</v>
      </c>
      <c r="M201" t="s">
        <v>1451</v>
      </c>
      <c r="N201" t="s">
        <v>1452</v>
      </c>
      <c r="O201" t="s">
        <v>1453</v>
      </c>
      <c r="Q201" t="s">
        <v>32</v>
      </c>
      <c r="R201" t="s">
        <v>1452</v>
      </c>
      <c r="S201" t="s">
        <v>1454</v>
      </c>
    </row>
    <row r="202" spans="1:19">
      <c r="A202" t="s">
        <v>1455</v>
      </c>
      <c r="B202" t="s">
        <v>20</v>
      </c>
      <c r="C202" t="s">
        <v>21</v>
      </c>
      <c r="D202" t="s">
        <v>22</v>
      </c>
      <c r="E202" t="s">
        <v>45</v>
      </c>
      <c r="F202" t="s">
        <v>24</v>
      </c>
      <c r="G202" t="s">
        <v>25</v>
      </c>
      <c r="H202" t="s">
        <v>69</v>
      </c>
      <c r="I202" t="s">
        <v>27</v>
      </c>
      <c r="L202" t="s">
        <v>1456</v>
      </c>
      <c r="M202" t="s">
        <v>1457</v>
      </c>
      <c r="N202" t="s">
        <v>1458</v>
      </c>
      <c r="O202" t="s">
        <v>1459</v>
      </c>
      <c r="Q202" t="s">
        <v>51</v>
      </c>
      <c r="R202" t="s">
        <v>1459</v>
      </c>
      <c r="S202" t="s">
        <v>1460</v>
      </c>
    </row>
    <row r="203" spans="1:19">
      <c r="A203" t="s">
        <v>1461</v>
      </c>
      <c r="B203" t="s">
        <v>20</v>
      </c>
      <c r="C203" t="s">
        <v>21</v>
      </c>
      <c r="D203" t="s">
        <v>22</v>
      </c>
      <c r="E203" t="s">
        <v>1227</v>
      </c>
      <c r="F203" t="s">
        <v>24</v>
      </c>
      <c r="G203" t="s">
        <v>25</v>
      </c>
      <c r="H203" t="s">
        <v>213</v>
      </c>
      <c r="I203" t="s">
        <v>27</v>
      </c>
      <c r="L203" t="s">
        <v>1462</v>
      </c>
      <c r="M203" t="s">
        <v>1463</v>
      </c>
      <c r="N203" t="s">
        <v>1464</v>
      </c>
      <c r="O203" t="s">
        <v>1465</v>
      </c>
      <c r="Q203" t="s">
        <v>32</v>
      </c>
      <c r="R203" t="s">
        <v>1464</v>
      </c>
      <c r="S203" t="s">
        <v>1466</v>
      </c>
    </row>
    <row r="204" spans="1:19">
      <c r="A204" t="s">
        <v>1467</v>
      </c>
      <c r="B204" t="s">
        <v>20</v>
      </c>
      <c r="C204" t="s">
        <v>84</v>
      </c>
      <c r="D204" t="s">
        <v>85</v>
      </c>
      <c r="E204" t="s">
        <v>35</v>
      </c>
      <c r="F204" t="s">
        <v>24</v>
      </c>
      <c r="G204" t="s">
        <v>25</v>
      </c>
      <c r="H204" t="s">
        <v>26</v>
      </c>
      <c r="I204" t="s">
        <v>27</v>
      </c>
      <c r="L204" t="s">
        <v>1468</v>
      </c>
      <c r="M204" t="s">
        <v>842</v>
      </c>
      <c r="N204" t="s">
        <v>1469</v>
      </c>
      <c r="O204" t="s">
        <v>1470</v>
      </c>
      <c r="Q204" t="s">
        <v>51</v>
      </c>
      <c r="R204" t="s">
        <v>1470</v>
      </c>
      <c r="S204" t="s">
        <v>1471</v>
      </c>
    </row>
    <row r="205" spans="1:19">
      <c r="A205" t="s">
        <v>1472</v>
      </c>
      <c r="B205" t="s">
        <v>102</v>
      </c>
      <c r="C205" t="s">
        <v>129</v>
      </c>
      <c r="D205" t="s">
        <v>130</v>
      </c>
      <c r="E205" t="s">
        <v>682</v>
      </c>
      <c r="F205" t="s">
        <v>24</v>
      </c>
      <c r="G205" t="s">
        <v>25</v>
      </c>
      <c r="H205" t="s">
        <v>26</v>
      </c>
      <c r="I205" t="s">
        <v>27</v>
      </c>
      <c r="L205" t="s">
        <v>1473</v>
      </c>
      <c r="M205" t="s">
        <v>1474</v>
      </c>
      <c r="N205" t="s">
        <v>1475</v>
      </c>
      <c r="O205" t="s">
        <v>1476</v>
      </c>
      <c r="P205" t="s">
        <v>1477</v>
      </c>
      <c r="Q205" t="s">
        <v>112</v>
      </c>
      <c r="R205" t="s">
        <v>1477</v>
      </c>
      <c r="S205" t="s">
        <v>1478</v>
      </c>
    </row>
    <row r="206" spans="1:19">
      <c r="A206" t="s">
        <v>1479</v>
      </c>
      <c r="B206" t="s">
        <v>20</v>
      </c>
      <c r="C206" t="s">
        <v>21</v>
      </c>
      <c r="D206" t="s">
        <v>22</v>
      </c>
      <c r="E206" t="s">
        <v>221</v>
      </c>
      <c r="F206" t="s">
        <v>24</v>
      </c>
      <c r="G206" t="s">
        <v>25</v>
      </c>
      <c r="H206" t="s">
        <v>69</v>
      </c>
      <c r="I206" t="s">
        <v>27</v>
      </c>
      <c r="L206" t="s">
        <v>1480</v>
      </c>
      <c r="M206" t="s">
        <v>1481</v>
      </c>
      <c r="N206" t="s">
        <v>1482</v>
      </c>
      <c r="O206" t="s">
        <v>1483</v>
      </c>
      <c r="Q206" t="s">
        <v>51</v>
      </c>
      <c r="R206" t="s">
        <v>1483</v>
      </c>
      <c r="S206" t="s">
        <v>1484</v>
      </c>
    </row>
    <row r="207" spans="1:19">
      <c r="A207" t="s">
        <v>1485</v>
      </c>
      <c r="B207" t="s">
        <v>102</v>
      </c>
      <c r="C207" t="s">
        <v>129</v>
      </c>
      <c r="D207" t="s">
        <v>130</v>
      </c>
      <c r="E207" t="s">
        <v>131</v>
      </c>
      <c r="F207" t="s">
        <v>24</v>
      </c>
      <c r="G207" t="s">
        <v>36</v>
      </c>
      <c r="H207" t="s">
        <v>269</v>
      </c>
      <c r="I207" t="s">
        <v>27</v>
      </c>
      <c r="L207" t="s">
        <v>1486</v>
      </c>
      <c r="M207" t="s">
        <v>1487</v>
      </c>
      <c r="N207" t="s">
        <v>1488</v>
      </c>
      <c r="O207" t="s">
        <v>1489</v>
      </c>
      <c r="P207" t="s">
        <v>1490</v>
      </c>
      <c r="Q207" t="s">
        <v>51</v>
      </c>
      <c r="R207" t="s">
        <v>1489</v>
      </c>
      <c r="S207" t="s">
        <v>1491</v>
      </c>
    </row>
    <row r="208" spans="1:19">
      <c r="A208" t="s">
        <v>1492</v>
      </c>
      <c r="B208" t="s">
        <v>20</v>
      </c>
      <c r="C208" t="s">
        <v>21</v>
      </c>
      <c r="D208" t="s">
        <v>22</v>
      </c>
      <c r="E208" t="s">
        <v>252</v>
      </c>
      <c r="F208" t="s">
        <v>24</v>
      </c>
      <c r="G208" t="s">
        <v>36</v>
      </c>
      <c r="H208" t="s">
        <v>1493</v>
      </c>
      <c r="I208" t="s">
        <v>142</v>
      </c>
      <c r="J208" t="s">
        <v>143</v>
      </c>
      <c r="K208" t="s">
        <v>1494</v>
      </c>
      <c r="L208" t="s">
        <v>1495</v>
      </c>
      <c r="M208" t="s">
        <v>1496</v>
      </c>
      <c r="N208" t="s">
        <v>1497</v>
      </c>
      <c r="O208" t="s">
        <v>1498</v>
      </c>
      <c r="Q208" t="s">
        <v>32</v>
      </c>
      <c r="R208" t="s">
        <v>1497</v>
      </c>
      <c r="S208" t="s">
        <v>1499</v>
      </c>
    </row>
    <row r="209" spans="1:19">
      <c r="A209" t="s">
        <v>1500</v>
      </c>
      <c r="B209" t="s">
        <v>20</v>
      </c>
      <c r="C209" t="s">
        <v>21</v>
      </c>
      <c r="D209" t="s">
        <v>22</v>
      </c>
      <c r="E209" t="s">
        <v>35</v>
      </c>
      <c r="F209" t="s">
        <v>24</v>
      </c>
      <c r="G209" t="s">
        <v>25</v>
      </c>
      <c r="H209" t="s">
        <v>496</v>
      </c>
      <c r="I209" t="s">
        <v>27</v>
      </c>
      <c r="L209" t="s">
        <v>1501</v>
      </c>
      <c r="M209" t="s">
        <v>1502</v>
      </c>
      <c r="N209" t="s">
        <v>1503</v>
      </c>
      <c r="O209" t="s">
        <v>1504</v>
      </c>
      <c r="Q209" t="s">
        <v>32</v>
      </c>
      <c r="R209" t="s">
        <v>1503</v>
      </c>
      <c r="S209" t="s">
        <v>1505</v>
      </c>
    </row>
    <row r="210" spans="1:19">
      <c r="A210" t="s">
        <v>1506</v>
      </c>
      <c r="B210" t="s">
        <v>20</v>
      </c>
      <c r="C210" t="s">
        <v>21</v>
      </c>
      <c r="D210" t="s">
        <v>22</v>
      </c>
      <c r="E210" t="s">
        <v>252</v>
      </c>
      <c r="F210" t="s">
        <v>24</v>
      </c>
      <c r="G210" t="s">
        <v>25</v>
      </c>
      <c r="H210" t="s">
        <v>26</v>
      </c>
      <c r="I210" t="s">
        <v>27</v>
      </c>
      <c r="L210" t="s">
        <v>1507</v>
      </c>
      <c r="M210" t="s">
        <v>1508</v>
      </c>
      <c r="N210" t="s">
        <v>1509</v>
      </c>
      <c r="O210" t="s">
        <v>1510</v>
      </c>
      <c r="Q210" t="s">
        <v>51</v>
      </c>
      <c r="R210" t="s">
        <v>1510</v>
      </c>
      <c r="S210" t="s">
        <v>1511</v>
      </c>
    </row>
    <row r="211" spans="1:19">
      <c r="A211" t="s">
        <v>1512</v>
      </c>
      <c r="B211" t="s">
        <v>102</v>
      </c>
      <c r="C211" t="s">
        <v>129</v>
      </c>
      <c r="D211" t="s">
        <v>130</v>
      </c>
      <c r="E211" t="s">
        <v>682</v>
      </c>
      <c r="F211" t="s">
        <v>24</v>
      </c>
      <c r="G211" t="s">
        <v>25</v>
      </c>
      <c r="H211" t="s">
        <v>26</v>
      </c>
      <c r="I211" t="s">
        <v>27</v>
      </c>
      <c r="L211" t="s">
        <v>1513</v>
      </c>
      <c r="M211" t="s">
        <v>1514</v>
      </c>
      <c r="N211" t="s">
        <v>1515</v>
      </c>
      <c r="O211" t="s">
        <v>1516</v>
      </c>
      <c r="P211" t="s">
        <v>1517</v>
      </c>
      <c r="Q211" t="s">
        <v>32</v>
      </c>
      <c r="R211" t="s">
        <v>1515</v>
      </c>
      <c r="S211" t="s">
        <v>1518</v>
      </c>
    </row>
    <row r="212" spans="1:19">
      <c r="A212" t="s">
        <v>1519</v>
      </c>
      <c r="B212" t="s">
        <v>20</v>
      </c>
      <c r="C212" t="s">
        <v>21</v>
      </c>
      <c r="D212" t="s">
        <v>22</v>
      </c>
      <c r="E212" t="s">
        <v>646</v>
      </c>
      <c r="F212" t="s">
        <v>24</v>
      </c>
      <c r="G212" t="s">
        <v>25</v>
      </c>
      <c r="H212" t="s">
        <v>26</v>
      </c>
      <c r="I212" t="s">
        <v>27</v>
      </c>
      <c r="L212" t="s">
        <v>1520</v>
      </c>
      <c r="M212" t="s">
        <v>1521</v>
      </c>
      <c r="N212" t="s">
        <v>1522</v>
      </c>
      <c r="O212" t="s">
        <v>1523</v>
      </c>
      <c r="Q212" t="s">
        <v>32</v>
      </c>
      <c r="R212" t="s">
        <v>1522</v>
      </c>
      <c r="S212" t="s">
        <v>1524</v>
      </c>
    </row>
    <row r="213" spans="1:19">
      <c r="A213" t="s">
        <v>1525</v>
      </c>
      <c r="B213" t="s">
        <v>102</v>
      </c>
      <c r="C213" t="s">
        <v>103</v>
      </c>
      <c r="D213" t="s">
        <v>104</v>
      </c>
      <c r="E213" t="s">
        <v>105</v>
      </c>
      <c r="F213" t="s">
        <v>24</v>
      </c>
      <c r="G213" t="s">
        <v>25</v>
      </c>
      <c r="H213" t="s">
        <v>77</v>
      </c>
      <c r="I213" t="s">
        <v>27</v>
      </c>
      <c r="L213" t="s">
        <v>1526</v>
      </c>
      <c r="M213" t="s">
        <v>1527</v>
      </c>
      <c r="N213" t="s">
        <v>1528</v>
      </c>
      <c r="O213" t="s">
        <v>1529</v>
      </c>
      <c r="P213" t="s">
        <v>1530</v>
      </c>
      <c r="Q213" t="s">
        <v>51</v>
      </c>
      <c r="R213" t="s">
        <v>1529</v>
      </c>
      <c r="S213" t="s">
        <v>1531</v>
      </c>
    </row>
    <row r="214" spans="1:19">
      <c r="A214" t="s">
        <v>1532</v>
      </c>
      <c r="B214" t="s">
        <v>20</v>
      </c>
      <c r="C214" t="s">
        <v>21</v>
      </c>
      <c r="D214" t="s">
        <v>22</v>
      </c>
      <c r="E214" t="s">
        <v>94</v>
      </c>
      <c r="F214" t="s">
        <v>24</v>
      </c>
      <c r="G214" t="s">
        <v>25</v>
      </c>
      <c r="H214" t="s">
        <v>26</v>
      </c>
      <c r="I214" t="s">
        <v>27</v>
      </c>
      <c r="L214" t="s">
        <v>1533</v>
      </c>
      <c r="M214" t="s">
        <v>117</v>
      </c>
      <c r="N214" t="s">
        <v>498</v>
      </c>
      <c r="O214" t="s">
        <v>119</v>
      </c>
      <c r="Q214" t="s">
        <v>42</v>
      </c>
      <c r="R214" t="s">
        <v>117</v>
      </c>
      <c r="S214" t="s">
        <v>1534</v>
      </c>
    </row>
    <row r="215" spans="1:19">
      <c r="A215" t="s">
        <v>1535</v>
      </c>
      <c r="B215" t="s">
        <v>20</v>
      </c>
      <c r="C215" t="s">
        <v>210</v>
      </c>
      <c r="D215" t="s">
        <v>211</v>
      </c>
      <c r="E215" t="s">
        <v>1133</v>
      </c>
      <c r="F215" t="s">
        <v>24</v>
      </c>
      <c r="G215" t="s">
        <v>25</v>
      </c>
      <c r="H215" t="s">
        <v>26</v>
      </c>
      <c r="I215" t="s">
        <v>142</v>
      </c>
      <c r="J215" t="s">
        <v>153</v>
      </c>
      <c r="K215" t="s">
        <v>1536</v>
      </c>
      <c r="L215" t="s">
        <v>1537</v>
      </c>
      <c r="M215" t="s">
        <v>1538</v>
      </c>
      <c r="N215" t="s">
        <v>1539</v>
      </c>
      <c r="O215" t="s">
        <v>1540</v>
      </c>
      <c r="Q215" t="s">
        <v>51</v>
      </c>
      <c r="R215" t="s">
        <v>1540</v>
      </c>
      <c r="S215" t="s">
        <v>1541</v>
      </c>
    </row>
    <row r="216" spans="1:19">
      <c r="A216" t="s">
        <v>1542</v>
      </c>
      <c r="B216" t="s">
        <v>20</v>
      </c>
      <c r="C216" t="s">
        <v>21</v>
      </c>
      <c r="D216" t="s">
        <v>22</v>
      </c>
      <c r="E216" t="s">
        <v>115</v>
      </c>
      <c r="F216" t="s">
        <v>24</v>
      </c>
      <c r="G216" t="s">
        <v>25</v>
      </c>
      <c r="H216" t="s">
        <v>496</v>
      </c>
      <c r="I216" t="s">
        <v>27</v>
      </c>
      <c r="L216" t="s">
        <v>1543</v>
      </c>
      <c r="M216" t="s">
        <v>1544</v>
      </c>
      <c r="N216" t="s">
        <v>1545</v>
      </c>
      <c r="O216" t="s">
        <v>1546</v>
      </c>
      <c r="Q216" t="s">
        <v>51</v>
      </c>
      <c r="R216" t="s">
        <v>1546</v>
      </c>
      <c r="S216" t="s">
        <v>1547</v>
      </c>
    </row>
    <row r="217" spans="1:19">
      <c r="A217" t="s">
        <v>1548</v>
      </c>
      <c r="B217" t="s">
        <v>20</v>
      </c>
      <c r="C217" t="s">
        <v>84</v>
      </c>
      <c r="D217" t="s">
        <v>85</v>
      </c>
      <c r="E217" t="s">
        <v>76</v>
      </c>
      <c r="F217" t="s">
        <v>24</v>
      </c>
      <c r="G217" t="s">
        <v>25</v>
      </c>
      <c r="H217" t="s">
        <v>178</v>
      </c>
      <c r="I217" t="s">
        <v>142</v>
      </c>
      <c r="J217" t="s">
        <v>143</v>
      </c>
      <c r="K217" t="s">
        <v>1549</v>
      </c>
      <c r="L217" t="s">
        <v>1550</v>
      </c>
      <c r="M217" t="s">
        <v>1551</v>
      </c>
      <c r="N217" t="s">
        <v>1552</v>
      </c>
      <c r="O217" t="s">
        <v>1553</v>
      </c>
      <c r="Q217" t="s">
        <v>32</v>
      </c>
      <c r="R217" t="s">
        <v>1552</v>
      </c>
      <c r="S217" t="s">
        <v>1554</v>
      </c>
    </row>
    <row r="218" spans="1:19">
      <c r="A218" t="s">
        <v>1555</v>
      </c>
      <c r="B218" t="s">
        <v>20</v>
      </c>
      <c r="C218" t="s">
        <v>21</v>
      </c>
      <c r="D218" t="s">
        <v>22</v>
      </c>
      <c r="E218" t="s">
        <v>456</v>
      </c>
      <c r="F218" t="s">
        <v>24</v>
      </c>
      <c r="G218" t="s">
        <v>25</v>
      </c>
      <c r="H218" t="s">
        <v>132</v>
      </c>
      <c r="I218" t="s">
        <v>27</v>
      </c>
      <c r="L218" t="s">
        <v>1556</v>
      </c>
      <c r="M218" t="s">
        <v>1557</v>
      </c>
      <c r="N218" t="s">
        <v>1558</v>
      </c>
      <c r="O218" t="s">
        <v>1559</v>
      </c>
      <c r="Q218" t="s">
        <v>42</v>
      </c>
      <c r="R218" t="s">
        <v>1557</v>
      </c>
      <c r="S218" t="s">
        <v>1560</v>
      </c>
    </row>
    <row r="219" spans="1:19">
      <c r="A219" t="s">
        <v>1561</v>
      </c>
      <c r="B219" t="s">
        <v>20</v>
      </c>
      <c r="C219" t="s">
        <v>21</v>
      </c>
      <c r="D219" t="s">
        <v>22</v>
      </c>
      <c r="E219" t="s">
        <v>861</v>
      </c>
      <c r="F219" t="s">
        <v>24</v>
      </c>
      <c r="G219" t="s">
        <v>25</v>
      </c>
      <c r="H219" t="s">
        <v>26</v>
      </c>
      <c r="I219" t="s">
        <v>27</v>
      </c>
      <c r="L219" t="s">
        <v>1562</v>
      </c>
      <c r="M219" t="s">
        <v>1563</v>
      </c>
      <c r="N219" t="s">
        <v>1564</v>
      </c>
      <c r="O219" t="s">
        <v>1565</v>
      </c>
      <c r="Q219" t="s">
        <v>51</v>
      </c>
      <c r="R219" t="s">
        <v>1565</v>
      </c>
      <c r="S219" t="s">
        <v>1566</v>
      </c>
    </row>
    <row r="220" spans="1:19">
      <c r="A220" t="s">
        <v>1567</v>
      </c>
      <c r="B220" t="s">
        <v>20</v>
      </c>
      <c r="C220" t="s">
        <v>21</v>
      </c>
      <c r="D220" t="s">
        <v>22</v>
      </c>
      <c r="E220" t="s">
        <v>456</v>
      </c>
      <c r="F220" t="s">
        <v>24</v>
      </c>
      <c r="G220" t="s">
        <v>36</v>
      </c>
      <c r="H220" t="s">
        <v>1568</v>
      </c>
      <c r="I220" t="s">
        <v>142</v>
      </c>
      <c r="J220" t="s">
        <v>143</v>
      </c>
      <c r="K220" t="s">
        <v>1569</v>
      </c>
      <c r="L220" t="s">
        <v>1570</v>
      </c>
      <c r="M220" t="s">
        <v>1571</v>
      </c>
      <c r="N220" t="s">
        <v>1572</v>
      </c>
      <c r="O220" t="s">
        <v>1573</v>
      </c>
      <c r="Q220" t="s">
        <v>32</v>
      </c>
      <c r="R220" t="s">
        <v>1572</v>
      </c>
      <c r="S220" t="s">
        <v>1574</v>
      </c>
    </row>
    <row r="221" spans="1:19">
      <c r="A221" t="s">
        <v>1575</v>
      </c>
      <c r="B221" t="s">
        <v>20</v>
      </c>
      <c r="C221" t="s">
        <v>21</v>
      </c>
      <c r="D221" t="s">
        <v>22</v>
      </c>
      <c r="E221" t="s">
        <v>252</v>
      </c>
      <c r="F221" t="s">
        <v>24</v>
      </c>
      <c r="G221" t="s">
        <v>25</v>
      </c>
      <c r="H221" t="s">
        <v>69</v>
      </c>
      <c r="I221" t="s">
        <v>27</v>
      </c>
      <c r="L221" t="s">
        <v>1576</v>
      </c>
      <c r="M221" t="s">
        <v>1577</v>
      </c>
      <c r="N221" t="s">
        <v>1578</v>
      </c>
      <c r="O221" t="s">
        <v>1579</v>
      </c>
      <c r="Q221" t="s">
        <v>32</v>
      </c>
      <c r="R221" t="s">
        <v>1578</v>
      </c>
      <c r="S221" t="s">
        <v>1580</v>
      </c>
    </row>
    <row r="222" spans="1:19">
      <c r="A222" t="s">
        <v>1581</v>
      </c>
      <c r="B222" t="s">
        <v>20</v>
      </c>
      <c r="C222" t="s">
        <v>21</v>
      </c>
      <c r="D222" t="s">
        <v>22</v>
      </c>
      <c r="E222" t="s">
        <v>1582</v>
      </c>
      <c r="F222" t="s">
        <v>24</v>
      </c>
      <c r="G222" t="s">
        <v>151</v>
      </c>
      <c r="H222" t="s">
        <v>353</v>
      </c>
      <c r="I222" t="s">
        <v>142</v>
      </c>
      <c r="J222" t="s">
        <v>153</v>
      </c>
      <c r="K222" t="s">
        <v>1583</v>
      </c>
      <c r="L222" t="s">
        <v>1584</v>
      </c>
      <c r="M222" t="s">
        <v>1585</v>
      </c>
      <c r="N222" t="s">
        <v>1586</v>
      </c>
      <c r="O222" t="s">
        <v>1587</v>
      </c>
      <c r="Q222" t="s">
        <v>51</v>
      </c>
      <c r="R222" t="s">
        <v>1587</v>
      </c>
      <c r="S222" t="s">
        <v>1588</v>
      </c>
    </row>
    <row r="223" spans="1:19">
      <c r="A223" t="s">
        <v>1589</v>
      </c>
      <c r="B223" t="s">
        <v>20</v>
      </c>
      <c r="C223" t="s">
        <v>84</v>
      </c>
      <c r="D223" t="s">
        <v>85</v>
      </c>
      <c r="E223" t="s">
        <v>737</v>
      </c>
      <c r="F223" t="s">
        <v>24</v>
      </c>
      <c r="G223" t="s">
        <v>25</v>
      </c>
      <c r="H223" t="s">
        <v>970</v>
      </c>
      <c r="I223" t="s">
        <v>142</v>
      </c>
      <c r="J223" t="s">
        <v>153</v>
      </c>
      <c r="K223" t="s">
        <v>1590</v>
      </c>
      <c r="L223" t="s">
        <v>1591</v>
      </c>
      <c r="M223" t="s">
        <v>1592</v>
      </c>
      <c r="N223" t="s">
        <v>1593</v>
      </c>
      <c r="O223" t="s">
        <v>1594</v>
      </c>
      <c r="Q223" t="s">
        <v>51</v>
      </c>
      <c r="R223" t="s">
        <v>1594</v>
      </c>
      <c r="S223" t="s">
        <v>1595</v>
      </c>
    </row>
    <row r="224" spans="1:19">
      <c r="A224" t="s">
        <v>1596</v>
      </c>
      <c r="B224" t="s">
        <v>20</v>
      </c>
      <c r="C224" t="s">
        <v>84</v>
      </c>
      <c r="D224" t="s">
        <v>85</v>
      </c>
      <c r="E224" t="s">
        <v>115</v>
      </c>
      <c r="F224" t="s">
        <v>24</v>
      </c>
      <c r="G224" t="s">
        <v>25</v>
      </c>
      <c r="H224" t="s">
        <v>426</v>
      </c>
      <c r="I224" t="s">
        <v>27</v>
      </c>
      <c r="L224" t="s">
        <v>1597</v>
      </c>
      <c r="M224" t="s">
        <v>1598</v>
      </c>
      <c r="N224" t="s">
        <v>1599</v>
      </c>
      <c r="O224" t="s">
        <v>1600</v>
      </c>
      <c r="Q224" t="s">
        <v>42</v>
      </c>
      <c r="R224" t="s">
        <v>1598</v>
      </c>
      <c r="S224" t="s">
        <v>1601</v>
      </c>
    </row>
    <row r="225" spans="1:19">
      <c r="A225" t="s">
        <v>1602</v>
      </c>
      <c r="B225" t="s">
        <v>20</v>
      </c>
      <c r="C225" t="s">
        <v>21</v>
      </c>
      <c r="D225" t="s">
        <v>22</v>
      </c>
      <c r="E225" t="s">
        <v>161</v>
      </c>
      <c r="F225" t="s">
        <v>24</v>
      </c>
      <c r="G225" t="s">
        <v>25</v>
      </c>
      <c r="H225" t="s">
        <v>178</v>
      </c>
      <c r="I225" t="s">
        <v>27</v>
      </c>
      <c r="L225" t="s">
        <v>1603</v>
      </c>
      <c r="M225" t="s">
        <v>1604</v>
      </c>
      <c r="N225" t="s">
        <v>1605</v>
      </c>
      <c r="O225" t="s">
        <v>1606</v>
      </c>
      <c r="Q225" t="s">
        <v>51</v>
      </c>
      <c r="R225" t="s">
        <v>1606</v>
      </c>
      <c r="S225" t="s">
        <v>1607</v>
      </c>
    </row>
    <row r="226" spans="1:19">
      <c r="A226" t="s">
        <v>1608</v>
      </c>
      <c r="B226" t="s">
        <v>20</v>
      </c>
      <c r="C226" t="s">
        <v>21</v>
      </c>
      <c r="D226" t="s">
        <v>22</v>
      </c>
      <c r="E226" t="s">
        <v>361</v>
      </c>
      <c r="F226" t="s">
        <v>24</v>
      </c>
      <c r="G226" t="s">
        <v>25</v>
      </c>
      <c r="H226" t="s">
        <v>26</v>
      </c>
      <c r="I226" t="s">
        <v>27</v>
      </c>
      <c r="L226" t="s">
        <v>1609</v>
      </c>
      <c r="M226" t="s">
        <v>1610</v>
      </c>
      <c r="N226" t="s">
        <v>1611</v>
      </c>
      <c r="O226" t="s">
        <v>1612</v>
      </c>
      <c r="Q226" t="s">
        <v>51</v>
      </c>
      <c r="R226" t="s">
        <v>1612</v>
      </c>
      <c r="S226" t="s">
        <v>1613</v>
      </c>
    </row>
    <row r="227" spans="1:19">
      <c r="A227" t="s">
        <v>1614</v>
      </c>
      <c r="B227" t="s">
        <v>20</v>
      </c>
      <c r="C227" t="s">
        <v>21</v>
      </c>
      <c r="D227" t="s">
        <v>22</v>
      </c>
      <c r="E227" t="s">
        <v>115</v>
      </c>
      <c r="F227" t="s">
        <v>24</v>
      </c>
      <c r="G227" t="s">
        <v>36</v>
      </c>
      <c r="H227" t="s">
        <v>1493</v>
      </c>
      <c r="I227" t="s">
        <v>27</v>
      </c>
      <c r="L227" t="s">
        <v>1615</v>
      </c>
      <c r="M227" t="s">
        <v>1616</v>
      </c>
      <c r="N227" t="s">
        <v>1617</v>
      </c>
      <c r="O227" t="s">
        <v>1618</v>
      </c>
      <c r="Q227" t="s">
        <v>42</v>
      </c>
      <c r="R227" t="s">
        <v>1616</v>
      </c>
      <c r="S227" t="s">
        <v>1619</v>
      </c>
    </row>
    <row r="228" spans="1:19">
      <c r="A228" t="s">
        <v>1620</v>
      </c>
      <c r="B228" t="s">
        <v>20</v>
      </c>
      <c r="C228" t="s">
        <v>21</v>
      </c>
      <c r="D228" t="s">
        <v>22</v>
      </c>
      <c r="E228" t="s">
        <v>361</v>
      </c>
      <c r="F228" t="s">
        <v>24</v>
      </c>
      <c r="G228" t="s">
        <v>25</v>
      </c>
      <c r="H228" t="s">
        <v>26</v>
      </c>
      <c r="I228" t="s">
        <v>27</v>
      </c>
      <c r="L228" t="s">
        <v>1621</v>
      </c>
      <c r="M228" t="s">
        <v>1622</v>
      </c>
      <c r="N228" t="s">
        <v>1623</v>
      </c>
      <c r="O228" t="s">
        <v>1624</v>
      </c>
      <c r="Q228" t="s">
        <v>32</v>
      </c>
      <c r="R228" t="s">
        <v>1623</v>
      </c>
      <c r="S228" t="s">
        <v>1625</v>
      </c>
    </row>
    <row r="229" spans="1:19">
      <c r="A229" t="s">
        <v>1626</v>
      </c>
      <c r="B229" t="s">
        <v>20</v>
      </c>
      <c r="C229" t="s">
        <v>21</v>
      </c>
      <c r="D229" t="s">
        <v>22</v>
      </c>
      <c r="E229" t="s">
        <v>950</v>
      </c>
      <c r="F229" t="s">
        <v>24</v>
      </c>
      <c r="G229" t="s">
        <v>25</v>
      </c>
      <c r="H229" t="s">
        <v>178</v>
      </c>
      <c r="I229" t="s">
        <v>27</v>
      </c>
      <c r="L229" t="s">
        <v>1627</v>
      </c>
      <c r="M229" t="s">
        <v>1628</v>
      </c>
      <c r="N229" t="s">
        <v>1629</v>
      </c>
      <c r="O229" t="s">
        <v>1630</v>
      </c>
      <c r="Q229" t="s">
        <v>51</v>
      </c>
      <c r="R229" t="s">
        <v>1630</v>
      </c>
      <c r="S229" t="s">
        <v>1631</v>
      </c>
    </row>
    <row r="230" spans="1:19">
      <c r="A230" t="s">
        <v>1632</v>
      </c>
      <c r="B230" t="s">
        <v>20</v>
      </c>
      <c r="C230" t="s">
        <v>21</v>
      </c>
      <c r="D230" t="s">
        <v>22</v>
      </c>
      <c r="E230" t="s">
        <v>489</v>
      </c>
      <c r="F230" t="s">
        <v>24</v>
      </c>
      <c r="G230" t="s">
        <v>25</v>
      </c>
      <c r="H230" t="s">
        <v>87</v>
      </c>
      <c r="I230" t="s">
        <v>27</v>
      </c>
      <c r="L230" t="s">
        <v>1633</v>
      </c>
      <c r="M230" t="s">
        <v>1634</v>
      </c>
      <c r="N230" t="s">
        <v>1635</v>
      </c>
      <c r="O230" t="s">
        <v>1636</v>
      </c>
      <c r="Q230" t="s">
        <v>51</v>
      </c>
      <c r="R230" t="s">
        <v>1636</v>
      </c>
      <c r="S230" t="s">
        <v>1637</v>
      </c>
    </row>
    <row r="231" spans="1:19">
      <c r="A231" t="s">
        <v>1638</v>
      </c>
      <c r="B231" t="s">
        <v>20</v>
      </c>
      <c r="C231" t="s">
        <v>84</v>
      </c>
      <c r="D231" t="s">
        <v>85</v>
      </c>
      <c r="E231" t="s">
        <v>94</v>
      </c>
      <c r="F231" t="s">
        <v>24</v>
      </c>
      <c r="G231" t="s">
        <v>151</v>
      </c>
      <c r="H231" t="s">
        <v>320</v>
      </c>
      <c r="I231" t="s">
        <v>142</v>
      </c>
      <c r="J231" t="s">
        <v>153</v>
      </c>
      <c r="K231" t="s">
        <v>1639</v>
      </c>
      <c r="L231" t="s">
        <v>1640</v>
      </c>
      <c r="M231" t="s">
        <v>1641</v>
      </c>
      <c r="N231" t="s">
        <v>1642</v>
      </c>
      <c r="O231" t="s">
        <v>1643</v>
      </c>
      <c r="Q231" t="s">
        <v>32</v>
      </c>
      <c r="R231" t="s">
        <v>1642</v>
      </c>
      <c r="S231" t="s">
        <v>1644</v>
      </c>
    </row>
    <row r="232" spans="1:19">
      <c r="A232" t="s">
        <v>1645</v>
      </c>
      <c r="B232" t="s">
        <v>20</v>
      </c>
      <c r="C232" t="s">
        <v>21</v>
      </c>
      <c r="D232" t="s">
        <v>22</v>
      </c>
      <c r="E232" t="s">
        <v>398</v>
      </c>
      <c r="F232" t="s">
        <v>24</v>
      </c>
      <c r="G232" t="s">
        <v>25</v>
      </c>
      <c r="H232" t="s">
        <v>426</v>
      </c>
      <c r="I232" t="s">
        <v>27</v>
      </c>
      <c r="L232" t="s">
        <v>1646</v>
      </c>
      <c r="M232" t="s">
        <v>1647</v>
      </c>
      <c r="N232" t="s">
        <v>1648</v>
      </c>
      <c r="O232" t="s">
        <v>1649</v>
      </c>
      <c r="Q232" t="s">
        <v>32</v>
      </c>
      <c r="R232" t="s">
        <v>1648</v>
      </c>
      <c r="S232" t="s">
        <v>1650</v>
      </c>
    </row>
    <row r="233" spans="1:19">
      <c r="A233" t="s">
        <v>1651</v>
      </c>
      <c r="B233" t="s">
        <v>20</v>
      </c>
      <c r="C233" t="s">
        <v>21</v>
      </c>
      <c r="D233" t="s">
        <v>22</v>
      </c>
      <c r="E233" t="s">
        <v>405</v>
      </c>
      <c r="F233" t="s">
        <v>24</v>
      </c>
      <c r="G233" t="s">
        <v>36</v>
      </c>
      <c r="H233" t="s">
        <v>589</v>
      </c>
      <c r="I233" t="s">
        <v>27</v>
      </c>
      <c r="L233" t="s">
        <v>1652</v>
      </c>
      <c r="M233" t="s">
        <v>1653</v>
      </c>
      <c r="N233" t="s">
        <v>1654</v>
      </c>
      <c r="O233" t="s">
        <v>1655</v>
      </c>
      <c r="Q233" t="s">
        <v>51</v>
      </c>
      <c r="R233" t="s">
        <v>1655</v>
      </c>
      <c r="S233" t="s">
        <v>1656</v>
      </c>
    </row>
    <row r="234" spans="1:19">
      <c r="A234" t="s">
        <v>1657</v>
      </c>
      <c r="B234" t="s">
        <v>20</v>
      </c>
      <c r="C234" t="s">
        <v>21</v>
      </c>
      <c r="D234" t="s">
        <v>22</v>
      </c>
      <c r="E234" t="s">
        <v>456</v>
      </c>
      <c r="F234" t="s">
        <v>24</v>
      </c>
      <c r="G234" t="s">
        <v>25</v>
      </c>
      <c r="H234" t="s">
        <v>69</v>
      </c>
      <c r="I234" t="s">
        <v>27</v>
      </c>
      <c r="L234" t="s">
        <v>1658</v>
      </c>
      <c r="M234" t="s">
        <v>1659</v>
      </c>
      <c r="N234" t="s">
        <v>1660</v>
      </c>
      <c r="O234" t="s">
        <v>1661</v>
      </c>
      <c r="Q234" t="s">
        <v>32</v>
      </c>
      <c r="R234" t="s">
        <v>1660</v>
      </c>
      <c r="S234" t="s">
        <v>1662</v>
      </c>
    </row>
    <row r="235" spans="1:19">
      <c r="A235" t="s">
        <v>1663</v>
      </c>
      <c r="B235" t="s">
        <v>20</v>
      </c>
      <c r="C235" t="s">
        <v>21</v>
      </c>
      <c r="D235" t="s">
        <v>22</v>
      </c>
      <c r="E235" t="s">
        <v>757</v>
      </c>
      <c r="F235" t="s">
        <v>24</v>
      </c>
      <c r="G235" t="s">
        <v>25</v>
      </c>
      <c r="H235" t="s">
        <v>426</v>
      </c>
      <c r="I235" t="s">
        <v>27</v>
      </c>
      <c r="L235" t="s">
        <v>1664</v>
      </c>
      <c r="M235" t="s">
        <v>1665</v>
      </c>
      <c r="N235" t="s">
        <v>1666</v>
      </c>
      <c r="O235" t="s">
        <v>1667</v>
      </c>
      <c r="Q235" t="s">
        <v>32</v>
      </c>
      <c r="R235" t="s">
        <v>1666</v>
      </c>
      <c r="S235" t="s">
        <v>1668</v>
      </c>
    </row>
    <row r="236" spans="1:19">
      <c r="A236" t="s">
        <v>1669</v>
      </c>
      <c r="B236" t="s">
        <v>20</v>
      </c>
      <c r="C236" t="s">
        <v>21</v>
      </c>
      <c r="D236" t="s">
        <v>22</v>
      </c>
      <c r="E236" t="s">
        <v>489</v>
      </c>
      <c r="F236" t="s">
        <v>24</v>
      </c>
      <c r="G236" t="s">
        <v>25</v>
      </c>
      <c r="H236" t="s">
        <v>26</v>
      </c>
      <c r="I236" t="s">
        <v>27</v>
      </c>
      <c r="L236" t="s">
        <v>1670</v>
      </c>
      <c r="M236" t="s">
        <v>911</v>
      </c>
      <c r="N236" t="s">
        <v>912</v>
      </c>
      <c r="O236" t="s">
        <v>1671</v>
      </c>
      <c r="Q236" t="s">
        <v>42</v>
      </c>
      <c r="R236" t="s">
        <v>911</v>
      </c>
      <c r="S236" t="s">
        <v>1672</v>
      </c>
    </row>
    <row r="237" spans="1:19">
      <c r="A237" t="s">
        <v>1673</v>
      </c>
      <c r="B237" t="s">
        <v>20</v>
      </c>
      <c r="C237" t="s">
        <v>84</v>
      </c>
      <c r="D237" t="s">
        <v>85</v>
      </c>
      <c r="E237" t="s">
        <v>236</v>
      </c>
      <c r="F237" t="s">
        <v>24</v>
      </c>
      <c r="G237" t="s">
        <v>151</v>
      </c>
      <c r="H237" t="s">
        <v>245</v>
      </c>
      <c r="I237" t="s">
        <v>142</v>
      </c>
      <c r="J237" t="s">
        <v>153</v>
      </c>
      <c r="K237" t="s">
        <v>1674</v>
      </c>
      <c r="L237" t="s">
        <v>1675</v>
      </c>
      <c r="M237" t="s">
        <v>1676</v>
      </c>
      <c r="N237" t="s">
        <v>1677</v>
      </c>
      <c r="O237" t="s">
        <v>1678</v>
      </c>
      <c r="Q237" t="s">
        <v>42</v>
      </c>
      <c r="R237" t="s">
        <v>1676</v>
      </c>
      <c r="S237" t="s">
        <v>1679</v>
      </c>
    </row>
    <row r="238" spans="1:19">
      <c r="A238" t="s">
        <v>1680</v>
      </c>
      <c r="B238" t="s">
        <v>20</v>
      </c>
      <c r="C238" t="s">
        <v>21</v>
      </c>
      <c r="D238" t="s">
        <v>22</v>
      </c>
      <c r="E238" t="s">
        <v>997</v>
      </c>
      <c r="F238" t="s">
        <v>24</v>
      </c>
      <c r="G238" t="s">
        <v>36</v>
      </c>
      <c r="H238" t="s">
        <v>1681</v>
      </c>
      <c r="I238" t="s">
        <v>142</v>
      </c>
      <c r="J238" t="s">
        <v>143</v>
      </c>
      <c r="K238" t="s">
        <v>1682</v>
      </c>
      <c r="L238" t="s">
        <v>1683</v>
      </c>
      <c r="M238" t="s">
        <v>1684</v>
      </c>
      <c r="N238" t="s">
        <v>1685</v>
      </c>
      <c r="O238" t="s">
        <v>1686</v>
      </c>
      <c r="Q238" t="s">
        <v>51</v>
      </c>
      <c r="R238" t="s">
        <v>1686</v>
      </c>
      <c r="S238" t="s">
        <v>1687</v>
      </c>
    </row>
    <row r="239" spans="1:19">
      <c r="A239" t="s">
        <v>1688</v>
      </c>
      <c r="B239" t="s">
        <v>102</v>
      </c>
      <c r="C239" t="s">
        <v>129</v>
      </c>
      <c r="D239" t="s">
        <v>130</v>
      </c>
      <c r="E239" t="s">
        <v>682</v>
      </c>
      <c r="F239" t="s">
        <v>24</v>
      </c>
      <c r="G239" t="s">
        <v>36</v>
      </c>
      <c r="H239" t="s">
        <v>813</v>
      </c>
      <c r="I239" t="s">
        <v>142</v>
      </c>
      <c r="J239" t="s">
        <v>143</v>
      </c>
      <c r="K239" t="s">
        <v>1689</v>
      </c>
      <c r="L239" t="s">
        <v>1690</v>
      </c>
      <c r="M239" t="s">
        <v>1691</v>
      </c>
      <c r="N239" t="s">
        <v>1692</v>
      </c>
      <c r="O239" t="s">
        <v>1693</v>
      </c>
      <c r="P239" t="s">
        <v>1694</v>
      </c>
      <c r="Q239" t="s">
        <v>32</v>
      </c>
      <c r="R239" t="s">
        <v>1692</v>
      </c>
      <c r="S239" t="s">
        <v>1695</v>
      </c>
    </row>
    <row r="240" spans="1:19">
      <c r="A240" t="s">
        <v>1696</v>
      </c>
      <c r="B240" t="s">
        <v>102</v>
      </c>
      <c r="C240" t="s">
        <v>129</v>
      </c>
      <c r="D240" t="s">
        <v>130</v>
      </c>
      <c r="E240" t="s">
        <v>439</v>
      </c>
      <c r="F240" t="s">
        <v>24</v>
      </c>
      <c r="G240" t="s">
        <v>25</v>
      </c>
      <c r="H240" t="s">
        <v>26</v>
      </c>
      <c r="I240" t="s">
        <v>27</v>
      </c>
      <c r="L240" t="s">
        <v>1697</v>
      </c>
      <c r="M240" t="s">
        <v>1698</v>
      </c>
      <c r="N240" t="s">
        <v>1699</v>
      </c>
      <c r="O240" t="s">
        <v>1700</v>
      </c>
      <c r="P240" t="s">
        <v>1701</v>
      </c>
      <c r="Q240" t="s">
        <v>32</v>
      </c>
      <c r="R240" t="s">
        <v>1699</v>
      </c>
      <c r="S240" t="s">
        <v>1702</v>
      </c>
    </row>
    <row r="241" spans="1:19">
      <c r="A241" t="s">
        <v>1703</v>
      </c>
      <c r="B241" t="s">
        <v>102</v>
      </c>
      <c r="C241" t="s">
        <v>103</v>
      </c>
      <c r="D241" t="s">
        <v>104</v>
      </c>
      <c r="E241" t="s">
        <v>131</v>
      </c>
      <c r="F241" t="s">
        <v>24</v>
      </c>
      <c r="G241" t="s">
        <v>25</v>
      </c>
      <c r="H241" t="s">
        <v>426</v>
      </c>
      <c r="I241" t="s">
        <v>27</v>
      </c>
      <c r="L241" t="s">
        <v>1704</v>
      </c>
      <c r="M241" t="s">
        <v>1705</v>
      </c>
      <c r="N241" t="s">
        <v>1706</v>
      </c>
      <c r="O241" t="s">
        <v>1707</v>
      </c>
      <c r="P241" t="s">
        <v>1708</v>
      </c>
      <c r="Q241" t="s">
        <v>51</v>
      </c>
      <c r="R241" t="s">
        <v>1707</v>
      </c>
      <c r="S241" t="s">
        <v>1709</v>
      </c>
    </row>
    <row r="242" spans="1:19">
      <c r="A242" t="s">
        <v>1710</v>
      </c>
      <c r="B242" t="s">
        <v>20</v>
      </c>
      <c r="C242" t="s">
        <v>21</v>
      </c>
      <c r="D242" t="s">
        <v>22</v>
      </c>
      <c r="E242" t="s">
        <v>86</v>
      </c>
      <c r="F242" t="s">
        <v>24</v>
      </c>
      <c r="G242" t="s">
        <v>25</v>
      </c>
      <c r="H242" t="s">
        <v>213</v>
      </c>
      <c r="I242" t="s">
        <v>27</v>
      </c>
      <c r="L242" t="s">
        <v>1711</v>
      </c>
      <c r="M242" t="s">
        <v>1712</v>
      </c>
      <c r="N242" t="s">
        <v>1713</v>
      </c>
      <c r="O242" t="s">
        <v>1714</v>
      </c>
      <c r="Q242" t="s">
        <v>42</v>
      </c>
      <c r="R242" t="s">
        <v>1712</v>
      </c>
      <c r="S242" t="s">
        <v>1715</v>
      </c>
    </row>
    <row r="243" spans="1:19">
      <c r="A243" t="s">
        <v>1716</v>
      </c>
      <c r="B243" t="s">
        <v>20</v>
      </c>
      <c r="C243" t="s">
        <v>21</v>
      </c>
      <c r="D243" t="s">
        <v>22</v>
      </c>
      <c r="E243" t="s">
        <v>1227</v>
      </c>
      <c r="F243" t="s">
        <v>24</v>
      </c>
      <c r="G243" t="s">
        <v>25</v>
      </c>
      <c r="H243" t="s">
        <v>132</v>
      </c>
      <c r="I243" t="s">
        <v>27</v>
      </c>
      <c r="L243" t="s">
        <v>1717</v>
      </c>
      <c r="M243" t="s">
        <v>1718</v>
      </c>
      <c r="N243" t="s">
        <v>1719</v>
      </c>
      <c r="O243" t="s">
        <v>1720</v>
      </c>
      <c r="Q243" t="s">
        <v>42</v>
      </c>
      <c r="R243" t="s">
        <v>1718</v>
      </c>
      <c r="S243" t="s">
        <v>1721</v>
      </c>
    </row>
    <row r="244" spans="1:19">
      <c r="A244" t="s">
        <v>1722</v>
      </c>
      <c r="B244" t="s">
        <v>20</v>
      </c>
      <c r="C244" t="s">
        <v>21</v>
      </c>
      <c r="D244" t="s">
        <v>22</v>
      </c>
      <c r="E244" t="s">
        <v>252</v>
      </c>
      <c r="F244" t="s">
        <v>24</v>
      </c>
      <c r="G244" t="s">
        <v>36</v>
      </c>
      <c r="H244" t="s">
        <v>169</v>
      </c>
      <c r="I244" t="s">
        <v>27</v>
      </c>
      <c r="L244" t="s">
        <v>1723</v>
      </c>
      <c r="M244" t="s">
        <v>1724</v>
      </c>
      <c r="N244" t="s">
        <v>1725</v>
      </c>
      <c r="O244" t="s">
        <v>1726</v>
      </c>
      <c r="Q244" t="s">
        <v>32</v>
      </c>
      <c r="R244" t="s">
        <v>1725</v>
      </c>
      <c r="S244" t="s">
        <v>1727</v>
      </c>
    </row>
    <row r="245" spans="1:19">
      <c r="A245" t="s">
        <v>1728</v>
      </c>
      <c r="B245" t="s">
        <v>20</v>
      </c>
      <c r="C245" t="s">
        <v>210</v>
      </c>
      <c r="D245" t="s">
        <v>211</v>
      </c>
      <c r="E245" t="s">
        <v>1729</v>
      </c>
      <c r="F245" t="s">
        <v>24</v>
      </c>
      <c r="G245" t="s">
        <v>151</v>
      </c>
      <c r="H245" t="s">
        <v>245</v>
      </c>
      <c r="I245" t="s">
        <v>142</v>
      </c>
      <c r="J245" t="s">
        <v>153</v>
      </c>
      <c r="K245" t="s">
        <v>1730</v>
      </c>
      <c r="L245" t="s">
        <v>1731</v>
      </c>
      <c r="M245" t="s">
        <v>1732</v>
      </c>
      <c r="N245" t="s">
        <v>1733</v>
      </c>
      <c r="O245" t="s">
        <v>1734</v>
      </c>
      <c r="Q245" t="s">
        <v>51</v>
      </c>
      <c r="R245" t="s">
        <v>1734</v>
      </c>
      <c r="S245" t="s">
        <v>1735</v>
      </c>
    </row>
    <row r="246" spans="1:19">
      <c r="A246" t="s">
        <v>1736</v>
      </c>
      <c r="B246" t="s">
        <v>20</v>
      </c>
      <c r="C246" t="s">
        <v>21</v>
      </c>
      <c r="D246" t="s">
        <v>22</v>
      </c>
      <c r="E246" t="s">
        <v>1737</v>
      </c>
      <c r="F246" t="s">
        <v>24</v>
      </c>
      <c r="G246" t="s">
        <v>25</v>
      </c>
      <c r="H246" t="s">
        <v>26</v>
      </c>
      <c r="I246" t="s">
        <v>27</v>
      </c>
      <c r="L246" t="s">
        <v>1738</v>
      </c>
      <c r="M246" t="s">
        <v>1739</v>
      </c>
      <c r="N246" t="s">
        <v>1740</v>
      </c>
      <c r="O246" t="s">
        <v>1741</v>
      </c>
      <c r="Q246" t="s">
        <v>42</v>
      </c>
      <c r="R246" t="s">
        <v>1739</v>
      </c>
      <c r="S246" t="s">
        <v>1742</v>
      </c>
    </row>
    <row r="247" spans="1:19">
      <c r="A247" t="s">
        <v>1743</v>
      </c>
      <c r="B247" t="s">
        <v>20</v>
      </c>
      <c r="C247" t="s">
        <v>21</v>
      </c>
      <c r="D247" t="s">
        <v>22</v>
      </c>
      <c r="E247" t="s">
        <v>35</v>
      </c>
      <c r="F247" t="s">
        <v>24</v>
      </c>
      <c r="G247" t="s">
        <v>36</v>
      </c>
      <c r="H247" t="s">
        <v>169</v>
      </c>
      <c r="I247" t="s">
        <v>27</v>
      </c>
      <c r="L247" t="s">
        <v>1744</v>
      </c>
      <c r="M247" t="s">
        <v>1745</v>
      </c>
      <c r="N247" t="s">
        <v>1746</v>
      </c>
      <c r="O247" t="s">
        <v>1747</v>
      </c>
      <c r="Q247" t="s">
        <v>32</v>
      </c>
      <c r="R247" t="s">
        <v>1746</v>
      </c>
      <c r="S247" t="s">
        <v>1748</v>
      </c>
    </row>
    <row r="248" spans="1:19">
      <c r="A248" t="s">
        <v>1749</v>
      </c>
      <c r="B248" t="s">
        <v>20</v>
      </c>
      <c r="C248" t="s">
        <v>21</v>
      </c>
      <c r="D248" t="s">
        <v>22</v>
      </c>
      <c r="E248" t="s">
        <v>168</v>
      </c>
      <c r="F248" t="s">
        <v>24</v>
      </c>
      <c r="G248" t="s">
        <v>25</v>
      </c>
      <c r="H248" t="s">
        <v>449</v>
      </c>
      <c r="I248" t="s">
        <v>27</v>
      </c>
      <c r="L248" t="s">
        <v>1750</v>
      </c>
      <c r="M248" t="s">
        <v>842</v>
      </c>
      <c r="N248" t="s">
        <v>1751</v>
      </c>
      <c r="O248" t="s">
        <v>1752</v>
      </c>
      <c r="Q248" t="s">
        <v>32</v>
      </c>
      <c r="R248" t="s">
        <v>1751</v>
      </c>
      <c r="S248" t="s">
        <v>1753</v>
      </c>
    </row>
    <row r="249" spans="1:19">
      <c r="A249" t="s">
        <v>1754</v>
      </c>
      <c r="B249" t="s">
        <v>20</v>
      </c>
      <c r="C249" t="s">
        <v>84</v>
      </c>
      <c r="D249" t="s">
        <v>85</v>
      </c>
      <c r="E249" t="s">
        <v>737</v>
      </c>
      <c r="F249" t="s">
        <v>24</v>
      </c>
      <c r="G249" t="s">
        <v>36</v>
      </c>
      <c r="H249" t="s">
        <v>222</v>
      </c>
      <c r="I249" t="s">
        <v>142</v>
      </c>
      <c r="J249" t="s">
        <v>153</v>
      </c>
      <c r="K249" t="s">
        <v>1755</v>
      </c>
      <c r="L249" t="s">
        <v>1756</v>
      </c>
      <c r="M249" t="s">
        <v>1757</v>
      </c>
      <c r="N249" t="s">
        <v>1758</v>
      </c>
      <c r="O249" t="s">
        <v>1759</v>
      </c>
      <c r="Q249" t="s">
        <v>32</v>
      </c>
      <c r="R249" t="s">
        <v>1758</v>
      </c>
      <c r="S249" t="s">
        <v>1760</v>
      </c>
    </row>
    <row r="250" spans="1:19">
      <c r="A250" t="s">
        <v>1761</v>
      </c>
      <c r="B250" t="s">
        <v>20</v>
      </c>
      <c r="C250" t="s">
        <v>21</v>
      </c>
      <c r="D250" t="s">
        <v>22</v>
      </c>
      <c r="E250" t="s">
        <v>68</v>
      </c>
      <c r="F250" t="s">
        <v>24</v>
      </c>
      <c r="G250" t="s">
        <v>36</v>
      </c>
      <c r="H250" t="s">
        <v>253</v>
      </c>
      <c r="I250" t="s">
        <v>27</v>
      </c>
      <c r="L250" t="s">
        <v>1762</v>
      </c>
      <c r="M250" t="s">
        <v>1763</v>
      </c>
      <c r="N250" t="s">
        <v>1764</v>
      </c>
      <c r="O250" t="s">
        <v>1765</v>
      </c>
      <c r="Q250" t="s">
        <v>42</v>
      </c>
      <c r="R250" t="s">
        <v>1763</v>
      </c>
      <c r="S250" t="s">
        <v>1766</v>
      </c>
    </row>
    <row r="251" spans="1:19">
      <c r="A251" t="s">
        <v>1767</v>
      </c>
      <c r="B251" t="s">
        <v>20</v>
      </c>
      <c r="C251" t="s">
        <v>210</v>
      </c>
      <c r="D251" t="s">
        <v>211</v>
      </c>
      <c r="E251" t="s">
        <v>1103</v>
      </c>
      <c r="F251" t="s">
        <v>24</v>
      </c>
      <c r="G251" t="s">
        <v>151</v>
      </c>
      <c r="H251" t="s">
        <v>353</v>
      </c>
      <c r="I251" t="s">
        <v>142</v>
      </c>
      <c r="J251" t="s">
        <v>143</v>
      </c>
      <c r="K251" t="s">
        <v>895</v>
      </c>
      <c r="L251" t="s">
        <v>1768</v>
      </c>
      <c r="M251" t="s">
        <v>1769</v>
      </c>
      <c r="N251" t="s">
        <v>1770</v>
      </c>
      <c r="O251" t="s">
        <v>1771</v>
      </c>
      <c r="Q251" t="s">
        <v>42</v>
      </c>
      <c r="R251" t="s">
        <v>1769</v>
      </c>
      <c r="S251" t="s">
        <v>1772</v>
      </c>
    </row>
    <row r="252" spans="1:19">
      <c r="A252" t="s">
        <v>1773</v>
      </c>
      <c r="B252" t="s">
        <v>20</v>
      </c>
      <c r="C252" t="s">
        <v>21</v>
      </c>
      <c r="D252" t="s">
        <v>22</v>
      </c>
      <c r="E252" t="s">
        <v>737</v>
      </c>
      <c r="F252" t="s">
        <v>24</v>
      </c>
      <c r="G252" t="s">
        <v>25</v>
      </c>
      <c r="H252" t="s">
        <v>26</v>
      </c>
      <c r="I252" t="s">
        <v>27</v>
      </c>
      <c r="L252" t="s">
        <v>1774</v>
      </c>
      <c r="M252" t="s">
        <v>1775</v>
      </c>
      <c r="N252" t="s">
        <v>1776</v>
      </c>
      <c r="O252" t="s">
        <v>1777</v>
      </c>
      <c r="Q252" t="s">
        <v>32</v>
      </c>
      <c r="R252" t="s">
        <v>1776</v>
      </c>
      <c r="S252" t="s">
        <v>1778</v>
      </c>
    </row>
    <row r="253" spans="1:19">
      <c r="A253" t="s">
        <v>1779</v>
      </c>
      <c r="B253" t="s">
        <v>102</v>
      </c>
      <c r="C253" t="s">
        <v>103</v>
      </c>
      <c r="D253" t="s">
        <v>104</v>
      </c>
      <c r="E253" t="s">
        <v>439</v>
      </c>
      <c r="F253" t="s">
        <v>24</v>
      </c>
      <c r="G253" t="s">
        <v>25</v>
      </c>
      <c r="H253" t="s">
        <v>26</v>
      </c>
      <c r="I253" t="s">
        <v>142</v>
      </c>
      <c r="J253" t="s">
        <v>153</v>
      </c>
      <c r="K253" t="s">
        <v>1780</v>
      </c>
      <c r="L253" t="s">
        <v>1781</v>
      </c>
      <c r="M253" t="s">
        <v>1782</v>
      </c>
      <c r="N253" t="s">
        <v>1783</v>
      </c>
      <c r="O253" t="s">
        <v>1784</v>
      </c>
      <c r="P253" t="s">
        <v>1785</v>
      </c>
      <c r="Q253" t="s">
        <v>112</v>
      </c>
      <c r="R253" t="s">
        <v>1785</v>
      </c>
      <c r="S253" t="s">
        <v>1786</v>
      </c>
    </row>
    <row r="254" spans="1:19">
      <c r="A254" t="s">
        <v>1787</v>
      </c>
      <c r="B254" t="s">
        <v>20</v>
      </c>
      <c r="C254" t="s">
        <v>84</v>
      </c>
      <c r="D254" t="s">
        <v>85</v>
      </c>
      <c r="E254" t="s">
        <v>464</v>
      </c>
      <c r="F254" t="s">
        <v>24</v>
      </c>
      <c r="G254" t="s">
        <v>25</v>
      </c>
      <c r="H254" t="s">
        <v>132</v>
      </c>
      <c r="I254" t="s">
        <v>142</v>
      </c>
      <c r="J254" t="s">
        <v>153</v>
      </c>
      <c r="K254" t="s">
        <v>1788</v>
      </c>
      <c r="L254" t="s">
        <v>1789</v>
      </c>
      <c r="M254" t="s">
        <v>1790</v>
      </c>
      <c r="N254" t="s">
        <v>1791</v>
      </c>
      <c r="O254" t="s">
        <v>1792</v>
      </c>
      <c r="Q254" t="s">
        <v>51</v>
      </c>
      <c r="R254" t="s">
        <v>1792</v>
      </c>
      <c r="S254" t="s">
        <v>1793</v>
      </c>
    </row>
    <row r="255" spans="1:19">
      <c r="A255" t="s">
        <v>1794</v>
      </c>
      <c r="B255" t="s">
        <v>102</v>
      </c>
      <c r="C255" t="s">
        <v>103</v>
      </c>
      <c r="D255" t="s">
        <v>104</v>
      </c>
      <c r="E255" t="s">
        <v>439</v>
      </c>
      <c r="F255" t="s">
        <v>24</v>
      </c>
      <c r="G255" t="s">
        <v>151</v>
      </c>
      <c r="H255" t="s">
        <v>722</v>
      </c>
      <c r="I255" t="s">
        <v>142</v>
      </c>
      <c r="J255" t="s">
        <v>153</v>
      </c>
      <c r="K255" t="s">
        <v>1795</v>
      </c>
      <c r="L255" t="s">
        <v>1796</v>
      </c>
      <c r="M255" t="s">
        <v>1797</v>
      </c>
      <c r="N255" t="s">
        <v>1798</v>
      </c>
      <c r="O255" t="s">
        <v>1799</v>
      </c>
      <c r="P255" t="s">
        <v>1800</v>
      </c>
      <c r="Q255" t="s">
        <v>32</v>
      </c>
      <c r="R255" t="s">
        <v>1798</v>
      </c>
      <c r="S255" t="s">
        <v>1801</v>
      </c>
    </row>
    <row r="256" spans="1:19">
      <c r="A256" t="s">
        <v>1802</v>
      </c>
      <c r="B256" t="s">
        <v>102</v>
      </c>
      <c r="C256" t="s">
        <v>129</v>
      </c>
      <c r="D256" t="s">
        <v>130</v>
      </c>
      <c r="E256" t="s">
        <v>480</v>
      </c>
      <c r="F256" t="s">
        <v>24</v>
      </c>
      <c r="G256" t="s">
        <v>151</v>
      </c>
      <c r="H256" t="s">
        <v>722</v>
      </c>
      <c r="I256" t="s">
        <v>27</v>
      </c>
      <c r="L256" t="s">
        <v>1803</v>
      </c>
      <c r="M256" t="s">
        <v>1804</v>
      </c>
      <c r="N256" t="s">
        <v>1805</v>
      </c>
      <c r="O256" t="s">
        <v>1806</v>
      </c>
      <c r="P256" t="s">
        <v>1807</v>
      </c>
      <c r="Q256" t="s">
        <v>42</v>
      </c>
      <c r="R256" t="s">
        <v>1804</v>
      </c>
      <c r="S256" t="s">
        <v>1808</v>
      </c>
    </row>
    <row r="257" spans="1:19">
      <c r="A257" t="s">
        <v>1809</v>
      </c>
      <c r="B257" t="s">
        <v>20</v>
      </c>
      <c r="C257" t="s">
        <v>21</v>
      </c>
      <c r="D257" t="s">
        <v>22</v>
      </c>
      <c r="E257" t="s">
        <v>161</v>
      </c>
      <c r="F257" t="s">
        <v>24</v>
      </c>
      <c r="G257" t="s">
        <v>151</v>
      </c>
      <c r="H257" t="s">
        <v>1810</v>
      </c>
      <c r="I257" t="s">
        <v>142</v>
      </c>
      <c r="J257" t="s">
        <v>143</v>
      </c>
      <c r="K257" t="s">
        <v>1811</v>
      </c>
      <c r="L257" t="s">
        <v>1812</v>
      </c>
      <c r="M257" t="s">
        <v>1813</v>
      </c>
      <c r="N257" t="s">
        <v>1814</v>
      </c>
      <c r="O257" t="s">
        <v>1815</v>
      </c>
      <c r="Q257" t="s">
        <v>42</v>
      </c>
      <c r="R257" t="s">
        <v>1813</v>
      </c>
      <c r="S257" t="s">
        <v>1816</v>
      </c>
    </row>
    <row r="258" spans="1:19">
      <c r="A258" t="s">
        <v>1817</v>
      </c>
      <c r="B258" t="s">
        <v>102</v>
      </c>
      <c r="C258" t="s">
        <v>129</v>
      </c>
      <c r="D258" t="s">
        <v>130</v>
      </c>
      <c r="E258" t="s">
        <v>480</v>
      </c>
      <c r="F258" t="s">
        <v>24</v>
      </c>
      <c r="G258" t="s">
        <v>25</v>
      </c>
      <c r="H258" t="s">
        <v>26</v>
      </c>
      <c r="I258" t="s">
        <v>27</v>
      </c>
      <c r="L258" t="s">
        <v>1818</v>
      </c>
      <c r="M258" t="s">
        <v>1819</v>
      </c>
      <c r="N258" t="s">
        <v>1820</v>
      </c>
      <c r="O258" t="s">
        <v>1821</v>
      </c>
      <c r="P258" t="s">
        <v>1822</v>
      </c>
      <c r="Q258" t="s">
        <v>51</v>
      </c>
      <c r="R258" t="s">
        <v>1821</v>
      </c>
      <c r="S258" t="s">
        <v>1823</v>
      </c>
    </row>
    <row r="259" spans="1:19">
      <c r="A259" t="s">
        <v>1824</v>
      </c>
      <c r="B259" t="s">
        <v>20</v>
      </c>
      <c r="C259" t="s">
        <v>21</v>
      </c>
      <c r="D259" t="s">
        <v>22</v>
      </c>
      <c r="E259" t="s">
        <v>794</v>
      </c>
      <c r="F259" t="s">
        <v>24</v>
      </c>
      <c r="G259" t="s">
        <v>25</v>
      </c>
      <c r="H259" t="s">
        <v>178</v>
      </c>
      <c r="I259" t="s">
        <v>27</v>
      </c>
      <c r="L259" t="s">
        <v>1825</v>
      </c>
      <c r="M259" t="s">
        <v>1826</v>
      </c>
      <c r="N259" t="s">
        <v>1827</v>
      </c>
      <c r="O259" t="s">
        <v>1828</v>
      </c>
      <c r="Q259" t="s">
        <v>42</v>
      </c>
      <c r="R259" t="s">
        <v>1826</v>
      </c>
      <c r="S259" t="s">
        <v>1829</v>
      </c>
    </row>
    <row r="260" spans="1:19">
      <c r="A260" t="s">
        <v>1830</v>
      </c>
      <c r="B260" t="s">
        <v>20</v>
      </c>
      <c r="C260" t="s">
        <v>21</v>
      </c>
      <c r="D260" t="s">
        <v>22</v>
      </c>
      <c r="E260" t="s">
        <v>997</v>
      </c>
      <c r="F260" t="s">
        <v>24</v>
      </c>
      <c r="G260" t="s">
        <v>25</v>
      </c>
      <c r="H260" t="s">
        <v>132</v>
      </c>
      <c r="I260" t="s">
        <v>27</v>
      </c>
      <c r="L260" t="s">
        <v>1831</v>
      </c>
      <c r="M260" t="s">
        <v>1653</v>
      </c>
      <c r="N260" t="s">
        <v>1654</v>
      </c>
      <c r="O260" t="s">
        <v>1655</v>
      </c>
      <c r="Q260" t="s">
        <v>51</v>
      </c>
      <c r="R260" t="s">
        <v>1655</v>
      </c>
      <c r="S260" t="s">
        <v>1832</v>
      </c>
    </row>
    <row r="261" spans="1:19">
      <c r="A261" t="s">
        <v>1833</v>
      </c>
      <c r="B261" t="s">
        <v>20</v>
      </c>
      <c r="C261" t="s">
        <v>21</v>
      </c>
      <c r="D261" t="s">
        <v>22</v>
      </c>
      <c r="E261" t="s">
        <v>1834</v>
      </c>
      <c r="F261" t="s">
        <v>24</v>
      </c>
      <c r="G261" t="s">
        <v>151</v>
      </c>
      <c r="H261" t="s">
        <v>245</v>
      </c>
      <c r="I261" t="s">
        <v>142</v>
      </c>
      <c r="J261" t="s">
        <v>202</v>
      </c>
      <c r="K261" t="s">
        <v>1835</v>
      </c>
      <c r="L261" t="s">
        <v>1836</v>
      </c>
      <c r="M261" t="s">
        <v>1837</v>
      </c>
      <c r="N261" t="s">
        <v>1838</v>
      </c>
      <c r="O261" t="s">
        <v>1839</v>
      </c>
      <c r="Q261" t="s">
        <v>42</v>
      </c>
      <c r="R261" t="s">
        <v>1837</v>
      </c>
      <c r="S261" t="s">
        <v>1840</v>
      </c>
    </row>
    <row r="262" spans="1:19">
      <c r="A262" t="s">
        <v>1841</v>
      </c>
      <c r="B262" t="s">
        <v>102</v>
      </c>
      <c r="C262" t="s">
        <v>129</v>
      </c>
      <c r="D262" t="s">
        <v>130</v>
      </c>
      <c r="E262" t="s">
        <v>319</v>
      </c>
      <c r="F262" t="s">
        <v>24</v>
      </c>
      <c r="G262" t="s">
        <v>25</v>
      </c>
      <c r="H262" t="s">
        <v>26</v>
      </c>
      <c r="I262" t="s">
        <v>27</v>
      </c>
      <c r="L262" t="s">
        <v>1473</v>
      </c>
      <c r="M262" t="s">
        <v>1474</v>
      </c>
      <c r="N262" t="s">
        <v>1842</v>
      </c>
      <c r="O262" t="s">
        <v>1476</v>
      </c>
      <c r="P262" t="s">
        <v>1843</v>
      </c>
      <c r="Q262" t="s">
        <v>112</v>
      </c>
      <c r="R262" t="s">
        <v>1843</v>
      </c>
      <c r="S262" t="s">
        <v>1478</v>
      </c>
    </row>
    <row r="263" spans="1:19">
      <c r="A263" t="s">
        <v>1844</v>
      </c>
      <c r="B263" t="s">
        <v>20</v>
      </c>
      <c r="C263" t="s">
        <v>84</v>
      </c>
      <c r="D263" t="s">
        <v>85</v>
      </c>
      <c r="E263" t="s">
        <v>252</v>
      </c>
      <c r="F263" t="s">
        <v>24</v>
      </c>
      <c r="G263" t="s">
        <v>25</v>
      </c>
      <c r="H263" t="s">
        <v>1246</v>
      </c>
      <c r="I263" t="s">
        <v>142</v>
      </c>
      <c r="J263" t="s">
        <v>153</v>
      </c>
      <c r="K263" t="s">
        <v>1845</v>
      </c>
      <c r="L263" t="s">
        <v>1846</v>
      </c>
      <c r="M263" t="s">
        <v>1847</v>
      </c>
      <c r="N263" t="s">
        <v>1848</v>
      </c>
      <c r="O263" t="s">
        <v>1849</v>
      </c>
      <c r="Q263" t="s">
        <v>42</v>
      </c>
      <c r="R263" t="s">
        <v>1847</v>
      </c>
      <c r="S263" t="s">
        <v>1850</v>
      </c>
    </row>
    <row r="264" spans="1:19">
      <c r="A264" t="s">
        <v>1851</v>
      </c>
      <c r="B264" t="s">
        <v>20</v>
      </c>
      <c r="C264" t="s">
        <v>21</v>
      </c>
      <c r="D264" t="s">
        <v>22</v>
      </c>
      <c r="E264" t="s">
        <v>514</v>
      </c>
      <c r="F264" t="s">
        <v>24</v>
      </c>
      <c r="G264" t="s">
        <v>25</v>
      </c>
      <c r="H264" t="s">
        <v>69</v>
      </c>
      <c r="I264" t="s">
        <v>27</v>
      </c>
      <c r="L264" t="s">
        <v>1852</v>
      </c>
      <c r="M264" t="s">
        <v>1853</v>
      </c>
      <c r="N264" t="s">
        <v>1854</v>
      </c>
      <c r="O264" t="s">
        <v>1855</v>
      </c>
      <c r="Q264" t="s">
        <v>51</v>
      </c>
      <c r="R264" t="s">
        <v>1855</v>
      </c>
      <c r="S264" t="s">
        <v>1856</v>
      </c>
    </row>
    <row r="265" spans="1:19">
      <c r="A265" t="s">
        <v>1857</v>
      </c>
      <c r="B265" t="s">
        <v>20</v>
      </c>
      <c r="C265" t="s">
        <v>21</v>
      </c>
      <c r="D265" t="s">
        <v>22</v>
      </c>
      <c r="E265" t="s">
        <v>54</v>
      </c>
      <c r="F265" t="s">
        <v>24</v>
      </c>
      <c r="G265" t="s">
        <v>25</v>
      </c>
      <c r="H265" t="s">
        <v>178</v>
      </c>
      <c r="I265" t="s">
        <v>27</v>
      </c>
      <c r="L265" t="s">
        <v>1858</v>
      </c>
      <c r="M265" t="s">
        <v>1859</v>
      </c>
      <c r="N265" t="s">
        <v>1860</v>
      </c>
      <c r="O265" t="s">
        <v>1861</v>
      </c>
      <c r="Q265" t="s">
        <v>42</v>
      </c>
      <c r="R265" t="s">
        <v>1859</v>
      </c>
      <c r="S265" t="s">
        <v>1862</v>
      </c>
    </row>
    <row r="266" spans="1:19">
      <c r="A266" t="s">
        <v>1863</v>
      </c>
      <c r="B266" t="s">
        <v>20</v>
      </c>
      <c r="C266" t="s">
        <v>21</v>
      </c>
      <c r="D266" t="s">
        <v>22</v>
      </c>
      <c r="E266" t="s">
        <v>1227</v>
      </c>
      <c r="F266" t="s">
        <v>24</v>
      </c>
      <c r="G266" t="s">
        <v>25</v>
      </c>
      <c r="H266" t="s">
        <v>87</v>
      </c>
      <c r="I266" t="s">
        <v>27</v>
      </c>
      <c r="L266" t="s">
        <v>1864</v>
      </c>
      <c r="M266" t="s">
        <v>1865</v>
      </c>
      <c r="N266" t="s">
        <v>1866</v>
      </c>
      <c r="O266" t="s">
        <v>1867</v>
      </c>
      <c r="Q266" t="s">
        <v>42</v>
      </c>
      <c r="R266" t="s">
        <v>1865</v>
      </c>
      <c r="S266" t="s">
        <v>1868</v>
      </c>
    </row>
    <row r="267" spans="1:19">
      <c r="A267" t="s">
        <v>1869</v>
      </c>
      <c r="B267" t="s">
        <v>102</v>
      </c>
      <c r="C267" t="s">
        <v>103</v>
      </c>
      <c r="D267" t="s">
        <v>104</v>
      </c>
      <c r="E267" t="s">
        <v>682</v>
      </c>
      <c r="F267" t="s">
        <v>24</v>
      </c>
      <c r="G267" t="s">
        <v>36</v>
      </c>
      <c r="H267" t="s">
        <v>1870</v>
      </c>
      <c r="I267" t="s">
        <v>27</v>
      </c>
      <c r="L267" t="s">
        <v>1871</v>
      </c>
      <c r="M267" t="s">
        <v>1872</v>
      </c>
      <c r="N267" t="s">
        <v>1873</v>
      </c>
      <c r="O267" t="s">
        <v>1874</v>
      </c>
      <c r="P267" t="s">
        <v>1875</v>
      </c>
      <c r="Q267" t="s">
        <v>42</v>
      </c>
      <c r="R267" t="s">
        <v>1872</v>
      </c>
      <c r="S267" t="s">
        <v>1876</v>
      </c>
    </row>
    <row r="268" spans="1:19">
      <c r="A268" t="s">
        <v>1877</v>
      </c>
      <c r="B268" t="s">
        <v>102</v>
      </c>
      <c r="C268" t="s">
        <v>129</v>
      </c>
      <c r="D268" t="s">
        <v>130</v>
      </c>
      <c r="E268" t="s">
        <v>439</v>
      </c>
      <c r="F268" t="s">
        <v>24</v>
      </c>
      <c r="G268" t="s">
        <v>25</v>
      </c>
      <c r="H268" t="s">
        <v>69</v>
      </c>
      <c r="I268" t="s">
        <v>27</v>
      </c>
      <c r="L268" t="s">
        <v>1878</v>
      </c>
      <c r="M268" t="s">
        <v>1879</v>
      </c>
      <c r="N268" t="s">
        <v>1880</v>
      </c>
      <c r="O268" t="s">
        <v>1881</v>
      </c>
      <c r="P268" t="s">
        <v>1882</v>
      </c>
      <c r="Q268" t="s">
        <v>112</v>
      </c>
      <c r="R268" t="s">
        <v>1882</v>
      </c>
      <c r="S268" t="s">
        <v>1883</v>
      </c>
    </row>
    <row r="269" spans="1:19">
      <c r="A269" t="s">
        <v>1884</v>
      </c>
      <c r="B269" t="s">
        <v>20</v>
      </c>
      <c r="C269" t="s">
        <v>21</v>
      </c>
      <c r="D269" t="s">
        <v>22</v>
      </c>
      <c r="E269" t="s">
        <v>192</v>
      </c>
      <c r="F269" t="s">
        <v>24</v>
      </c>
      <c r="G269" t="s">
        <v>36</v>
      </c>
      <c r="H269" t="s">
        <v>457</v>
      </c>
      <c r="I269" t="s">
        <v>27</v>
      </c>
      <c r="L269" t="s">
        <v>1885</v>
      </c>
      <c r="M269" t="s">
        <v>1886</v>
      </c>
      <c r="N269" t="s">
        <v>1887</v>
      </c>
      <c r="O269" t="s">
        <v>1888</v>
      </c>
      <c r="Q269" t="s">
        <v>42</v>
      </c>
      <c r="R269" t="s">
        <v>1886</v>
      </c>
      <c r="S269" t="s">
        <v>1889</v>
      </c>
    </row>
    <row r="270" spans="1:19">
      <c r="A270" t="s">
        <v>1890</v>
      </c>
      <c r="B270" t="s">
        <v>20</v>
      </c>
      <c r="C270" t="s">
        <v>21</v>
      </c>
      <c r="D270" t="s">
        <v>22</v>
      </c>
      <c r="E270" t="s">
        <v>284</v>
      </c>
      <c r="F270" t="s">
        <v>24</v>
      </c>
      <c r="G270" t="s">
        <v>25</v>
      </c>
      <c r="H270" t="s">
        <v>426</v>
      </c>
      <c r="I270" t="s">
        <v>27</v>
      </c>
      <c r="L270" t="s">
        <v>1891</v>
      </c>
      <c r="M270" t="s">
        <v>1892</v>
      </c>
      <c r="N270" t="s">
        <v>1893</v>
      </c>
      <c r="O270" t="s">
        <v>1894</v>
      </c>
      <c r="Q270" t="s">
        <v>51</v>
      </c>
      <c r="R270" t="s">
        <v>1894</v>
      </c>
      <c r="S270" t="s">
        <v>1895</v>
      </c>
    </row>
    <row r="271" spans="1:19">
      <c r="A271" t="s">
        <v>1896</v>
      </c>
      <c r="B271" t="s">
        <v>20</v>
      </c>
      <c r="C271" t="s">
        <v>21</v>
      </c>
      <c r="D271" t="s">
        <v>22</v>
      </c>
      <c r="E271" t="s">
        <v>1897</v>
      </c>
      <c r="F271" t="s">
        <v>24</v>
      </c>
      <c r="G271" t="s">
        <v>25</v>
      </c>
      <c r="H271" t="s">
        <v>69</v>
      </c>
      <c r="I271" t="s">
        <v>27</v>
      </c>
      <c r="L271" t="s">
        <v>1898</v>
      </c>
      <c r="M271" t="s">
        <v>1899</v>
      </c>
      <c r="N271" t="s">
        <v>1900</v>
      </c>
      <c r="O271" t="s">
        <v>1901</v>
      </c>
      <c r="Q271" t="s">
        <v>42</v>
      </c>
      <c r="R271" t="s">
        <v>1899</v>
      </c>
      <c r="S271" t="s">
        <v>1902</v>
      </c>
    </row>
    <row r="272" spans="1:19">
      <c r="A272" t="s">
        <v>1903</v>
      </c>
      <c r="B272" t="s">
        <v>20</v>
      </c>
      <c r="C272" t="s">
        <v>21</v>
      </c>
      <c r="D272" t="s">
        <v>22</v>
      </c>
      <c r="E272" t="s">
        <v>168</v>
      </c>
      <c r="F272" t="s">
        <v>24</v>
      </c>
      <c r="G272" t="s">
        <v>25</v>
      </c>
      <c r="H272" t="s">
        <v>178</v>
      </c>
      <c r="I272" t="s">
        <v>27</v>
      </c>
      <c r="L272" t="s">
        <v>1904</v>
      </c>
      <c r="M272" t="s">
        <v>1905</v>
      </c>
      <c r="N272" t="s">
        <v>1906</v>
      </c>
      <c r="O272" t="s">
        <v>1907</v>
      </c>
      <c r="Q272" t="s">
        <v>42</v>
      </c>
      <c r="R272" t="s">
        <v>1905</v>
      </c>
      <c r="S272" t="s">
        <v>1908</v>
      </c>
    </row>
    <row r="273" spans="1:19">
      <c r="A273" t="s">
        <v>1909</v>
      </c>
      <c r="B273" t="s">
        <v>20</v>
      </c>
      <c r="C273" t="s">
        <v>21</v>
      </c>
      <c r="D273" t="s">
        <v>22</v>
      </c>
      <c r="E273" t="s">
        <v>997</v>
      </c>
      <c r="F273" t="s">
        <v>24</v>
      </c>
      <c r="G273" t="s">
        <v>25</v>
      </c>
      <c r="H273" t="s">
        <v>26</v>
      </c>
      <c r="I273" t="s">
        <v>27</v>
      </c>
      <c r="L273" t="s">
        <v>1910</v>
      </c>
      <c r="M273" t="s">
        <v>1911</v>
      </c>
      <c r="N273" t="s">
        <v>1912</v>
      </c>
      <c r="O273" t="s">
        <v>1913</v>
      </c>
      <c r="Q273" t="s">
        <v>51</v>
      </c>
      <c r="R273" t="s">
        <v>1913</v>
      </c>
      <c r="S273" t="s">
        <v>1914</v>
      </c>
    </row>
    <row r="274" spans="1:19">
      <c r="A274" t="s">
        <v>1915</v>
      </c>
      <c r="B274" t="s">
        <v>20</v>
      </c>
      <c r="C274" t="s">
        <v>21</v>
      </c>
      <c r="D274" t="s">
        <v>22</v>
      </c>
      <c r="E274" t="s">
        <v>1582</v>
      </c>
      <c r="F274" t="s">
        <v>24</v>
      </c>
      <c r="G274" t="s">
        <v>25</v>
      </c>
      <c r="H274" t="s">
        <v>69</v>
      </c>
      <c r="I274" t="s">
        <v>27</v>
      </c>
      <c r="L274" t="s">
        <v>1916</v>
      </c>
      <c r="M274" t="s">
        <v>888</v>
      </c>
      <c r="N274" t="s">
        <v>1917</v>
      </c>
      <c r="O274" t="s">
        <v>1918</v>
      </c>
      <c r="Q274" t="s">
        <v>51</v>
      </c>
      <c r="R274" t="s">
        <v>1918</v>
      </c>
      <c r="S274" t="s">
        <v>1919</v>
      </c>
    </row>
    <row r="275" spans="1:19">
      <c r="A275" t="s">
        <v>1920</v>
      </c>
      <c r="B275" t="s">
        <v>20</v>
      </c>
      <c r="C275" t="s">
        <v>84</v>
      </c>
      <c r="D275" t="s">
        <v>85</v>
      </c>
      <c r="E275" t="s">
        <v>336</v>
      </c>
      <c r="F275" t="s">
        <v>24</v>
      </c>
      <c r="G275" t="s">
        <v>36</v>
      </c>
      <c r="H275" t="s">
        <v>1201</v>
      </c>
      <c r="I275" t="s">
        <v>142</v>
      </c>
      <c r="J275" t="s">
        <v>143</v>
      </c>
      <c r="K275" t="s">
        <v>1921</v>
      </c>
      <c r="L275" t="s">
        <v>1922</v>
      </c>
      <c r="M275" t="s">
        <v>1923</v>
      </c>
      <c r="N275" t="s">
        <v>1924</v>
      </c>
      <c r="O275" t="s">
        <v>1925</v>
      </c>
      <c r="Q275" t="s">
        <v>32</v>
      </c>
      <c r="R275" t="s">
        <v>1924</v>
      </c>
      <c r="S275" t="s">
        <v>1926</v>
      </c>
    </row>
    <row r="276" spans="1:19">
      <c r="A276" t="s">
        <v>1927</v>
      </c>
      <c r="B276" t="s">
        <v>20</v>
      </c>
      <c r="C276" t="s">
        <v>21</v>
      </c>
      <c r="D276" t="s">
        <v>22</v>
      </c>
      <c r="E276" t="s">
        <v>456</v>
      </c>
      <c r="F276" t="s">
        <v>24</v>
      </c>
      <c r="G276" t="s">
        <v>25</v>
      </c>
      <c r="H276" t="s">
        <v>26</v>
      </c>
      <c r="I276" t="s">
        <v>27</v>
      </c>
      <c r="L276" t="s">
        <v>1928</v>
      </c>
      <c r="M276" t="s">
        <v>1929</v>
      </c>
      <c r="N276" t="s">
        <v>1930</v>
      </c>
      <c r="O276" t="s">
        <v>1931</v>
      </c>
      <c r="Q276" t="s">
        <v>51</v>
      </c>
      <c r="R276" t="s">
        <v>1931</v>
      </c>
      <c r="S276" t="s">
        <v>1932</v>
      </c>
    </row>
    <row r="277" spans="1:19">
      <c r="A277" t="s">
        <v>1933</v>
      </c>
      <c r="B277" t="s">
        <v>20</v>
      </c>
      <c r="C277" t="s">
        <v>21</v>
      </c>
      <c r="D277" t="s">
        <v>22</v>
      </c>
      <c r="E277" t="s">
        <v>177</v>
      </c>
      <c r="F277" t="s">
        <v>24</v>
      </c>
      <c r="G277" t="s">
        <v>151</v>
      </c>
      <c r="H277" t="s">
        <v>1934</v>
      </c>
      <c r="I277" t="s">
        <v>142</v>
      </c>
      <c r="J277" t="s">
        <v>143</v>
      </c>
      <c r="K277" t="s">
        <v>1935</v>
      </c>
      <c r="L277" t="s">
        <v>1936</v>
      </c>
      <c r="M277" t="s">
        <v>1937</v>
      </c>
      <c r="N277" t="s">
        <v>1938</v>
      </c>
      <c r="O277" t="s">
        <v>1939</v>
      </c>
      <c r="Q277" t="s">
        <v>42</v>
      </c>
      <c r="R277" t="s">
        <v>1937</v>
      </c>
      <c r="S277" t="s">
        <v>1940</v>
      </c>
    </row>
    <row r="278" spans="1:19">
      <c r="A278" t="s">
        <v>1941</v>
      </c>
      <c r="B278" t="s">
        <v>20</v>
      </c>
      <c r="C278" t="s">
        <v>21</v>
      </c>
      <c r="D278" t="s">
        <v>22</v>
      </c>
      <c r="E278" t="s">
        <v>23</v>
      </c>
      <c r="F278" t="s">
        <v>24</v>
      </c>
      <c r="G278" t="s">
        <v>25</v>
      </c>
      <c r="H278" t="s">
        <v>1246</v>
      </c>
      <c r="I278" t="s">
        <v>142</v>
      </c>
      <c r="J278" t="s">
        <v>202</v>
      </c>
      <c r="K278" t="s">
        <v>1942</v>
      </c>
      <c r="L278" t="s">
        <v>1943</v>
      </c>
      <c r="M278" t="s">
        <v>1944</v>
      </c>
      <c r="N278" t="s">
        <v>1945</v>
      </c>
      <c r="O278" t="s">
        <v>1946</v>
      </c>
      <c r="Q278" t="s">
        <v>51</v>
      </c>
      <c r="R278" t="s">
        <v>1946</v>
      </c>
      <c r="S278" t="s">
        <v>1947</v>
      </c>
    </row>
    <row r="279" spans="1:19">
      <c r="A279" t="s">
        <v>1948</v>
      </c>
      <c r="B279" t="s">
        <v>20</v>
      </c>
      <c r="C279" t="s">
        <v>21</v>
      </c>
      <c r="D279" t="s">
        <v>22</v>
      </c>
      <c r="E279" t="s">
        <v>368</v>
      </c>
      <c r="F279" t="s">
        <v>24</v>
      </c>
      <c r="G279" t="s">
        <v>25</v>
      </c>
      <c r="H279" t="s">
        <v>26</v>
      </c>
      <c r="I279" t="s">
        <v>27</v>
      </c>
      <c r="L279" t="s">
        <v>1949</v>
      </c>
      <c r="M279" t="s">
        <v>1950</v>
      </c>
      <c r="N279" t="s">
        <v>1951</v>
      </c>
      <c r="O279" t="s">
        <v>1952</v>
      </c>
      <c r="Q279" t="s">
        <v>32</v>
      </c>
      <c r="R279" t="s">
        <v>1951</v>
      </c>
      <c r="S279" t="s">
        <v>1953</v>
      </c>
    </row>
    <row r="280" spans="1:19">
      <c r="A280" t="s">
        <v>1954</v>
      </c>
      <c r="B280" t="s">
        <v>20</v>
      </c>
      <c r="C280" t="s">
        <v>84</v>
      </c>
      <c r="D280" t="s">
        <v>85</v>
      </c>
      <c r="E280" t="s">
        <v>737</v>
      </c>
      <c r="F280" t="s">
        <v>24</v>
      </c>
      <c r="G280" t="s">
        <v>36</v>
      </c>
      <c r="H280" t="s">
        <v>201</v>
      </c>
      <c r="I280" t="s">
        <v>142</v>
      </c>
      <c r="J280" t="s">
        <v>153</v>
      </c>
      <c r="K280" t="s">
        <v>1955</v>
      </c>
      <c r="L280" t="s">
        <v>1956</v>
      </c>
      <c r="M280" t="s">
        <v>1957</v>
      </c>
      <c r="N280" t="s">
        <v>1958</v>
      </c>
      <c r="O280" t="s">
        <v>1959</v>
      </c>
      <c r="Q280" t="s">
        <v>32</v>
      </c>
      <c r="R280" t="s">
        <v>1958</v>
      </c>
      <c r="S280" t="s">
        <v>1960</v>
      </c>
    </row>
    <row r="281" spans="1:19">
      <c r="A281" t="s">
        <v>1961</v>
      </c>
      <c r="B281" t="s">
        <v>20</v>
      </c>
      <c r="C281" t="s">
        <v>21</v>
      </c>
      <c r="D281" t="s">
        <v>22</v>
      </c>
      <c r="E281" t="s">
        <v>646</v>
      </c>
      <c r="F281" t="s">
        <v>24</v>
      </c>
      <c r="G281" t="s">
        <v>36</v>
      </c>
      <c r="H281" t="s">
        <v>169</v>
      </c>
      <c r="I281" t="s">
        <v>27</v>
      </c>
      <c r="L281" t="s">
        <v>1962</v>
      </c>
      <c r="M281" t="s">
        <v>1963</v>
      </c>
      <c r="N281" t="s">
        <v>1964</v>
      </c>
      <c r="O281" t="s">
        <v>1965</v>
      </c>
      <c r="Q281" t="s">
        <v>51</v>
      </c>
      <c r="R281" t="s">
        <v>1965</v>
      </c>
      <c r="S281" t="s">
        <v>1966</v>
      </c>
    </row>
    <row r="282" spans="1:19">
      <c r="A282" t="s">
        <v>1967</v>
      </c>
      <c r="B282" t="s">
        <v>20</v>
      </c>
      <c r="C282" t="s">
        <v>21</v>
      </c>
      <c r="D282" t="s">
        <v>22</v>
      </c>
      <c r="E282" t="s">
        <v>737</v>
      </c>
      <c r="F282" t="s">
        <v>24</v>
      </c>
      <c r="G282" t="s">
        <v>25</v>
      </c>
      <c r="H282" t="s">
        <v>69</v>
      </c>
      <c r="I282" t="s">
        <v>27</v>
      </c>
      <c r="L282" t="s">
        <v>1968</v>
      </c>
      <c r="M282" t="s">
        <v>1969</v>
      </c>
      <c r="N282" t="s">
        <v>1970</v>
      </c>
      <c r="O282" t="s">
        <v>1971</v>
      </c>
      <c r="Q282" t="s">
        <v>42</v>
      </c>
      <c r="R282" t="s">
        <v>1969</v>
      </c>
      <c r="S282" t="s">
        <v>1972</v>
      </c>
    </row>
    <row r="283" spans="1:19">
      <c r="A283" t="s">
        <v>1973</v>
      </c>
      <c r="B283" t="s">
        <v>20</v>
      </c>
      <c r="C283" t="s">
        <v>21</v>
      </c>
      <c r="D283" t="s">
        <v>22</v>
      </c>
      <c r="E283" t="s">
        <v>54</v>
      </c>
      <c r="F283" t="s">
        <v>24</v>
      </c>
      <c r="G283" t="s">
        <v>25</v>
      </c>
      <c r="H283" t="s">
        <v>87</v>
      </c>
      <c r="I283" t="s">
        <v>27</v>
      </c>
      <c r="L283" t="s">
        <v>1974</v>
      </c>
      <c r="M283" t="s">
        <v>1975</v>
      </c>
      <c r="N283" t="s">
        <v>1976</v>
      </c>
      <c r="O283" t="s">
        <v>1977</v>
      </c>
      <c r="Q283" t="s">
        <v>51</v>
      </c>
      <c r="R283" t="s">
        <v>1977</v>
      </c>
      <c r="S283" t="s">
        <v>1978</v>
      </c>
    </row>
    <row r="284" spans="1:19">
      <c r="A284" t="s">
        <v>1979</v>
      </c>
      <c r="B284" t="s">
        <v>102</v>
      </c>
      <c r="C284" t="s">
        <v>129</v>
      </c>
      <c r="D284" t="s">
        <v>130</v>
      </c>
      <c r="E284" t="s">
        <v>131</v>
      </c>
      <c r="F284" t="s">
        <v>24</v>
      </c>
      <c r="G284" t="s">
        <v>25</v>
      </c>
      <c r="H284" t="s">
        <v>26</v>
      </c>
      <c r="I284" t="s">
        <v>27</v>
      </c>
      <c r="L284" t="s">
        <v>1980</v>
      </c>
      <c r="M284" t="s">
        <v>1981</v>
      </c>
      <c r="N284" t="s">
        <v>1982</v>
      </c>
      <c r="O284" t="s">
        <v>1983</v>
      </c>
      <c r="P284" t="s">
        <v>1984</v>
      </c>
      <c r="Q284" t="s">
        <v>51</v>
      </c>
      <c r="R284" t="s">
        <v>1983</v>
      </c>
      <c r="S284" t="s">
        <v>1985</v>
      </c>
    </row>
    <row r="285" spans="1:19">
      <c r="A285" t="s">
        <v>1986</v>
      </c>
      <c r="B285" t="s">
        <v>20</v>
      </c>
      <c r="C285" t="s">
        <v>21</v>
      </c>
      <c r="D285" t="s">
        <v>22</v>
      </c>
      <c r="E285" t="s">
        <v>284</v>
      </c>
      <c r="F285" t="s">
        <v>24</v>
      </c>
      <c r="G285" t="s">
        <v>25</v>
      </c>
      <c r="H285" t="s">
        <v>26</v>
      </c>
      <c r="I285" t="s">
        <v>27</v>
      </c>
      <c r="L285" t="s">
        <v>1987</v>
      </c>
      <c r="M285" t="s">
        <v>1988</v>
      </c>
      <c r="N285" t="s">
        <v>1989</v>
      </c>
      <c r="O285" t="s">
        <v>1990</v>
      </c>
      <c r="Q285" t="s">
        <v>32</v>
      </c>
      <c r="R285" t="s">
        <v>1989</v>
      </c>
      <c r="S285" t="s">
        <v>1991</v>
      </c>
    </row>
    <row r="286" spans="1:19">
      <c r="A286" t="s">
        <v>1992</v>
      </c>
      <c r="B286" t="s">
        <v>20</v>
      </c>
      <c r="C286" t="s">
        <v>84</v>
      </c>
      <c r="D286" t="s">
        <v>85</v>
      </c>
      <c r="E286" t="s">
        <v>303</v>
      </c>
      <c r="F286" t="s">
        <v>24</v>
      </c>
      <c r="G286" t="s">
        <v>25</v>
      </c>
      <c r="H286" t="s">
        <v>132</v>
      </c>
      <c r="I286" t="s">
        <v>27</v>
      </c>
      <c r="L286" t="s">
        <v>1993</v>
      </c>
      <c r="M286" t="s">
        <v>1994</v>
      </c>
      <c r="N286" t="s">
        <v>1995</v>
      </c>
      <c r="O286" t="s">
        <v>1996</v>
      </c>
      <c r="Q286" t="s">
        <v>32</v>
      </c>
      <c r="R286" t="s">
        <v>1995</v>
      </c>
      <c r="S286" t="s">
        <v>1997</v>
      </c>
    </row>
    <row r="287" spans="1:19">
      <c r="A287" t="s">
        <v>1998</v>
      </c>
      <c r="B287" t="s">
        <v>20</v>
      </c>
      <c r="C287" t="s">
        <v>84</v>
      </c>
      <c r="D287" t="s">
        <v>85</v>
      </c>
      <c r="E287" t="s">
        <v>336</v>
      </c>
      <c r="F287" t="s">
        <v>24</v>
      </c>
      <c r="G287" t="s">
        <v>25</v>
      </c>
      <c r="H287" t="s">
        <v>132</v>
      </c>
      <c r="I287" t="s">
        <v>142</v>
      </c>
      <c r="J287" t="s">
        <v>143</v>
      </c>
      <c r="K287" t="s">
        <v>1999</v>
      </c>
      <c r="L287" t="s">
        <v>2000</v>
      </c>
      <c r="M287" t="s">
        <v>2001</v>
      </c>
      <c r="N287" t="s">
        <v>2002</v>
      </c>
      <c r="O287" t="s">
        <v>2003</v>
      </c>
      <c r="Q287" t="s">
        <v>51</v>
      </c>
      <c r="R287" t="s">
        <v>2003</v>
      </c>
      <c r="S287" t="s">
        <v>2004</v>
      </c>
    </row>
    <row r="288" spans="1:19">
      <c r="A288" t="s">
        <v>2005</v>
      </c>
      <c r="B288" t="s">
        <v>20</v>
      </c>
      <c r="C288" t="s">
        <v>21</v>
      </c>
      <c r="D288" t="s">
        <v>22</v>
      </c>
      <c r="E288" t="s">
        <v>284</v>
      </c>
      <c r="F288" t="s">
        <v>24</v>
      </c>
      <c r="G288" t="s">
        <v>25</v>
      </c>
      <c r="H288" t="s">
        <v>69</v>
      </c>
      <c r="I288" t="s">
        <v>27</v>
      </c>
      <c r="L288" t="s">
        <v>2006</v>
      </c>
      <c r="M288" t="s">
        <v>2007</v>
      </c>
      <c r="N288" t="s">
        <v>2008</v>
      </c>
      <c r="O288" t="s">
        <v>2009</v>
      </c>
      <c r="Q288" t="s">
        <v>42</v>
      </c>
      <c r="R288" t="s">
        <v>2007</v>
      </c>
      <c r="S288" t="s">
        <v>2010</v>
      </c>
    </row>
    <row r="289" spans="1:19">
      <c r="A289" t="s">
        <v>2011</v>
      </c>
      <c r="B289" t="s">
        <v>20</v>
      </c>
      <c r="C289" t="s">
        <v>84</v>
      </c>
      <c r="D289" t="s">
        <v>85</v>
      </c>
      <c r="E289" t="s">
        <v>303</v>
      </c>
      <c r="F289" t="s">
        <v>24</v>
      </c>
      <c r="G289" t="s">
        <v>151</v>
      </c>
      <c r="H289" t="s">
        <v>465</v>
      </c>
      <c r="I289" t="s">
        <v>142</v>
      </c>
      <c r="J289" t="s">
        <v>143</v>
      </c>
      <c r="K289" t="s">
        <v>2012</v>
      </c>
      <c r="L289" t="s">
        <v>2013</v>
      </c>
      <c r="M289" t="s">
        <v>2014</v>
      </c>
      <c r="N289" t="s">
        <v>2015</v>
      </c>
      <c r="O289" t="s">
        <v>2016</v>
      </c>
      <c r="Q289" t="s">
        <v>32</v>
      </c>
      <c r="R289" t="s">
        <v>2015</v>
      </c>
      <c r="S289" t="s">
        <v>2017</v>
      </c>
    </row>
    <row r="290" spans="1:19">
      <c r="A290" t="s">
        <v>2018</v>
      </c>
      <c r="B290" t="s">
        <v>20</v>
      </c>
      <c r="C290" t="s">
        <v>84</v>
      </c>
      <c r="D290" t="s">
        <v>85</v>
      </c>
      <c r="E290" t="s">
        <v>236</v>
      </c>
      <c r="F290" t="s">
        <v>24</v>
      </c>
      <c r="G290" t="s">
        <v>36</v>
      </c>
      <c r="H290" t="s">
        <v>2019</v>
      </c>
      <c r="I290" t="s">
        <v>142</v>
      </c>
      <c r="J290" t="s">
        <v>143</v>
      </c>
      <c r="K290" t="s">
        <v>2020</v>
      </c>
      <c r="L290" t="s">
        <v>2021</v>
      </c>
      <c r="M290" t="s">
        <v>2022</v>
      </c>
      <c r="N290" t="s">
        <v>2023</v>
      </c>
      <c r="O290" t="s">
        <v>2024</v>
      </c>
      <c r="Q290" t="s">
        <v>51</v>
      </c>
      <c r="R290" t="s">
        <v>2024</v>
      </c>
      <c r="S290" t="s">
        <v>2025</v>
      </c>
    </row>
    <row r="291" spans="1:19">
      <c r="A291" t="s">
        <v>2026</v>
      </c>
      <c r="B291" t="s">
        <v>20</v>
      </c>
      <c r="C291" t="s">
        <v>21</v>
      </c>
      <c r="D291" t="s">
        <v>22</v>
      </c>
      <c r="E291" t="s">
        <v>303</v>
      </c>
      <c r="F291" t="s">
        <v>24</v>
      </c>
      <c r="G291" t="s">
        <v>36</v>
      </c>
      <c r="H291" t="s">
        <v>269</v>
      </c>
      <c r="I291" t="s">
        <v>27</v>
      </c>
      <c r="L291" t="s">
        <v>2027</v>
      </c>
      <c r="M291" t="s">
        <v>2028</v>
      </c>
      <c r="N291" t="s">
        <v>2029</v>
      </c>
      <c r="O291" t="s">
        <v>2030</v>
      </c>
      <c r="Q291" t="s">
        <v>51</v>
      </c>
      <c r="R291" t="s">
        <v>2030</v>
      </c>
      <c r="S291" t="s">
        <v>2031</v>
      </c>
    </row>
    <row r="292" spans="1:19">
      <c r="A292" t="s">
        <v>2032</v>
      </c>
      <c r="B292" t="s">
        <v>20</v>
      </c>
      <c r="C292" t="s">
        <v>84</v>
      </c>
      <c r="D292" t="s">
        <v>85</v>
      </c>
      <c r="E292" t="s">
        <v>893</v>
      </c>
      <c r="F292" t="s">
        <v>24</v>
      </c>
      <c r="G292" t="s">
        <v>25</v>
      </c>
      <c r="H292" t="s">
        <v>2033</v>
      </c>
      <c r="I292" t="s">
        <v>142</v>
      </c>
      <c r="J292" t="s">
        <v>143</v>
      </c>
      <c r="K292" t="s">
        <v>2034</v>
      </c>
      <c r="L292" t="s">
        <v>2035</v>
      </c>
      <c r="M292" t="s">
        <v>2036</v>
      </c>
      <c r="N292" t="s">
        <v>2037</v>
      </c>
      <c r="O292" t="s">
        <v>2038</v>
      </c>
      <c r="Q292" t="s">
        <v>32</v>
      </c>
      <c r="R292" t="s">
        <v>2037</v>
      </c>
      <c r="S292" t="s">
        <v>2039</v>
      </c>
    </row>
    <row r="293" spans="1:19">
      <c r="A293" t="s">
        <v>2040</v>
      </c>
      <c r="B293" t="s">
        <v>20</v>
      </c>
      <c r="C293" t="s">
        <v>21</v>
      </c>
      <c r="D293" t="s">
        <v>22</v>
      </c>
      <c r="E293" t="s">
        <v>303</v>
      </c>
      <c r="F293" t="s">
        <v>24</v>
      </c>
      <c r="G293" t="s">
        <v>25</v>
      </c>
      <c r="H293" t="s">
        <v>701</v>
      </c>
      <c r="I293" t="s">
        <v>27</v>
      </c>
      <c r="L293" t="s">
        <v>2041</v>
      </c>
      <c r="M293" t="s">
        <v>802</v>
      </c>
      <c r="N293" t="s">
        <v>803</v>
      </c>
      <c r="O293" t="s">
        <v>804</v>
      </c>
      <c r="Q293" t="s">
        <v>51</v>
      </c>
      <c r="R293" t="s">
        <v>804</v>
      </c>
      <c r="S293" t="s">
        <v>2042</v>
      </c>
    </row>
    <row r="294" spans="1:19">
      <c r="A294" t="s">
        <v>2043</v>
      </c>
      <c r="B294" t="s">
        <v>20</v>
      </c>
      <c r="C294" t="s">
        <v>84</v>
      </c>
      <c r="D294" t="s">
        <v>85</v>
      </c>
      <c r="E294" t="s">
        <v>284</v>
      </c>
      <c r="F294" t="s">
        <v>24</v>
      </c>
      <c r="G294" t="s">
        <v>25</v>
      </c>
      <c r="H294" t="s">
        <v>847</v>
      </c>
      <c r="I294" t="s">
        <v>27</v>
      </c>
      <c r="L294" t="s">
        <v>2044</v>
      </c>
      <c r="M294" t="s">
        <v>842</v>
      </c>
      <c r="N294" t="s">
        <v>2045</v>
      </c>
      <c r="O294" t="s">
        <v>2046</v>
      </c>
      <c r="Q294" t="s">
        <v>51</v>
      </c>
      <c r="R294" t="s">
        <v>2046</v>
      </c>
      <c r="S294" t="s">
        <v>2047</v>
      </c>
    </row>
    <row r="295" spans="1:19">
      <c r="A295" t="s">
        <v>2048</v>
      </c>
      <c r="B295" t="s">
        <v>20</v>
      </c>
      <c r="C295" t="s">
        <v>21</v>
      </c>
      <c r="D295" t="s">
        <v>22</v>
      </c>
      <c r="E295" t="s">
        <v>361</v>
      </c>
      <c r="F295" t="s">
        <v>24</v>
      </c>
      <c r="G295" t="s">
        <v>25</v>
      </c>
      <c r="H295" t="s">
        <v>69</v>
      </c>
      <c r="I295" t="s">
        <v>27</v>
      </c>
      <c r="L295" t="s">
        <v>2049</v>
      </c>
      <c r="M295" t="s">
        <v>2050</v>
      </c>
      <c r="N295" t="s">
        <v>2051</v>
      </c>
      <c r="O295" t="s">
        <v>2052</v>
      </c>
      <c r="Q295" t="s">
        <v>42</v>
      </c>
      <c r="R295" t="s">
        <v>2050</v>
      </c>
      <c r="S295" t="s">
        <v>2053</v>
      </c>
    </row>
    <row r="296" spans="1:19">
      <c r="A296" t="s">
        <v>2054</v>
      </c>
      <c r="B296" t="s">
        <v>20</v>
      </c>
      <c r="C296" t="s">
        <v>21</v>
      </c>
      <c r="D296" t="s">
        <v>22</v>
      </c>
      <c r="E296" t="s">
        <v>76</v>
      </c>
      <c r="F296" t="s">
        <v>24</v>
      </c>
      <c r="G296" t="s">
        <v>151</v>
      </c>
      <c r="H296" t="s">
        <v>2055</v>
      </c>
      <c r="I296" t="s">
        <v>27</v>
      </c>
      <c r="L296" t="s">
        <v>2056</v>
      </c>
      <c r="M296" t="s">
        <v>2057</v>
      </c>
      <c r="N296" t="s">
        <v>2058</v>
      </c>
      <c r="O296" t="s">
        <v>2059</v>
      </c>
      <c r="Q296" t="s">
        <v>42</v>
      </c>
      <c r="R296" t="s">
        <v>2057</v>
      </c>
      <c r="S296" t="s">
        <v>2060</v>
      </c>
    </row>
    <row r="297" spans="1:19">
      <c r="A297" t="s">
        <v>2061</v>
      </c>
      <c r="B297" t="s">
        <v>20</v>
      </c>
      <c r="C297" t="s">
        <v>21</v>
      </c>
      <c r="D297" t="s">
        <v>22</v>
      </c>
      <c r="E297" t="s">
        <v>284</v>
      </c>
      <c r="F297" t="s">
        <v>24</v>
      </c>
      <c r="G297" t="s">
        <v>25</v>
      </c>
      <c r="H297" t="s">
        <v>26</v>
      </c>
      <c r="I297" t="s">
        <v>27</v>
      </c>
      <c r="L297" t="s">
        <v>2062</v>
      </c>
      <c r="M297" t="s">
        <v>2063</v>
      </c>
      <c r="N297" t="s">
        <v>2064</v>
      </c>
      <c r="O297" t="s">
        <v>2065</v>
      </c>
      <c r="Q297" t="s">
        <v>51</v>
      </c>
      <c r="R297" t="s">
        <v>2065</v>
      </c>
      <c r="S297" t="s">
        <v>2066</v>
      </c>
    </row>
    <row r="298" spans="1:19">
      <c r="A298" t="s">
        <v>2067</v>
      </c>
      <c r="B298" t="s">
        <v>20</v>
      </c>
      <c r="C298" t="s">
        <v>21</v>
      </c>
      <c r="D298" t="s">
        <v>22</v>
      </c>
      <c r="E298" t="s">
        <v>861</v>
      </c>
      <c r="F298" t="s">
        <v>24</v>
      </c>
      <c r="G298" t="s">
        <v>36</v>
      </c>
      <c r="H298" t="s">
        <v>169</v>
      </c>
      <c r="I298" t="s">
        <v>27</v>
      </c>
      <c r="L298" t="s">
        <v>2068</v>
      </c>
      <c r="M298" t="s">
        <v>1072</v>
      </c>
      <c r="N298" t="s">
        <v>1073</v>
      </c>
      <c r="O298" t="s">
        <v>2069</v>
      </c>
      <c r="Q298" t="s">
        <v>42</v>
      </c>
      <c r="R298" t="s">
        <v>1072</v>
      </c>
      <c r="S298" t="s">
        <v>2070</v>
      </c>
    </row>
    <row r="299" spans="1:19">
      <c r="A299" t="s">
        <v>2071</v>
      </c>
      <c r="B299" t="s">
        <v>20</v>
      </c>
      <c r="C299" t="s">
        <v>21</v>
      </c>
      <c r="D299" t="s">
        <v>22</v>
      </c>
      <c r="E299" t="s">
        <v>646</v>
      </c>
      <c r="F299" t="s">
        <v>24</v>
      </c>
      <c r="G299" t="s">
        <v>25</v>
      </c>
      <c r="H299" t="s">
        <v>26</v>
      </c>
      <c r="I299" t="s">
        <v>27</v>
      </c>
      <c r="L299" t="s">
        <v>2072</v>
      </c>
      <c r="M299" t="s">
        <v>2073</v>
      </c>
      <c r="N299" t="s">
        <v>2074</v>
      </c>
      <c r="O299" t="s">
        <v>2075</v>
      </c>
      <c r="Q299" t="s">
        <v>42</v>
      </c>
      <c r="R299" t="s">
        <v>2073</v>
      </c>
      <c r="S299" t="s">
        <v>2076</v>
      </c>
    </row>
    <row r="300" spans="1:19">
      <c r="A300" t="s">
        <v>2077</v>
      </c>
      <c r="B300" t="s">
        <v>20</v>
      </c>
      <c r="C300" t="s">
        <v>84</v>
      </c>
      <c r="D300" t="s">
        <v>85</v>
      </c>
      <c r="E300" t="s">
        <v>2078</v>
      </c>
      <c r="F300" t="s">
        <v>24</v>
      </c>
      <c r="G300" t="s">
        <v>36</v>
      </c>
      <c r="H300" t="s">
        <v>653</v>
      </c>
      <c r="I300" t="s">
        <v>142</v>
      </c>
      <c r="J300" t="s">
        <v>153</v>
      </c>
      <c r="K300" t="s">
        <v>2079</v>
      </c>
      <c r="L300" t="s">
        <v>2080</v>
      </c>
      <c r="M300" t="s">
        <v>2081</v>
      </c>
      <c r="N300" t="s">
        <v>2082</v>
      </c>
      <c r="O300" t="s">
        <v>2083</v>
      </c>
      <c r="Q300" t="s">
        <v>51</v>
      </c>
      <c r="R300" t="s">
        <v>2083</v>
      </c>
      <c r="S300" t="s">
        <v>2084</v>
      </c>
    </row>
    <row r="301" spans="1:19">
      <c r="A301" t="s">
        <v>2085</v>
      </c>
      <c r="B301" t="s">
        <v>20</v>
      </c>
      <c r="C301" t="s">
        <v>84</v>
      </c>
      <c r="D301" t="s">
        <v>85</v>
      </c>
      <c r="E301" t="s">
        <v>86</v>
      </c>
      <c r="F301" t="s">
        <v>24</v>
      </c>
      <c r="G301" t="s">
        <v>36</v>
      </c>
      <c r="H301" t="s">
        <v>894</v>
      </c>
      <c r="I301" t="s">
        <v>142</v>
      </c>
      <c r="J301" t="s">
        <v>153</v>
      </c>
      <c r="K301" t="s">
        <v>2086</v>
      </c>
      <c r="L301" t="s">
        <v>2087</v>
      </c>
      <c r="M301" t="s">
        <v>1085</v>
      </c>
      <c r="N301" t="s">
        <v>2088</v>
      </c>
      <c r="O301" t="s">
        <v>2089</v>
      </c>
      <c r="Q301" t="s">
        <v>42</v>
      </c>
      <c r="R301" t="s">
        <v>1085</v>
      </c>
      <c r="S301" t="s">
        <v>2090</v>
      </c>
    </row>
    <row r="302" spans="1:19">
      <c r="A302" t="s">
        <v>2091</v>
      </c>
      <c r="B302" t="s">
        <v>20</v>
      </c>
      <c r="C302" t="s">
        <v>84</v>
      </c>
      <c r="D302" t="s">
        <v>85</v>
      </c>
      <c r="E302" t="s">
        <v>86</v>
      </c>
      <c r="F302" t="s">
        <v>24</v>
      </c>
      <c r="G302" t="s">
        <v>151</v>
      </c>
      <c r="H302" t="s">
        <v>311</v>
      </c>
      <c r="I302" t="s">
        <v>142</v>
      </c>
      <c r="J302" t="s">
        <v>153</v>
      </c>
      <c r="K302" t="s">
        <v>2092</v>
      </c>
      <c r="L302" t="s">
        <v>2093</v>
      </c>
      <c r="M302" t="s">
        <v>2094</v>
      </c>
      <c r="N302" t="s">
        <v>2095</v>
      </c>
      <c r="O302" t="s">
        <v>2096</v>
      </c>
      <c r="Q302" t="s">
        <v>51</v>
      </c>
      <c r="R302" t="s">
        <v>2096</v>
      </c>
      <c r="S302" t="s">
        <v>2097</v>
      </c>
    </row>
    <row r="303" spans="1:19">
      <c r="A303" t="s">
        <v>2098</v>
      </c>
      <c r="B303" t="s">
        <v>102</v>
      </c>
      <c r="C303" t="s">
        <v>129</v>
      </c>
      <c r="D303" t="s">
        <v>130</v>
      </c>
      <c r="E303" t="s">
        <v>682</v>
      </c>
      <c r="F303" t="s">
        <v>24</v>
      </c>
      <c r="G303" t="s">
        <v>25</v>
      </c>
      <c r="H303" t="s">
        <v>69</v>
      </c>
      <c r="I303" t="s">
        <v>27</v>
      </c>
      <c r="L303" t="s">
        <v>2099</v>
      </c>
      <c r="M303" t="s">
        <v>2100</v>
      </c>
      <c r="N303" t="s">
        <v>2101</v>
      </c>
      <c r="O303" t="s">
        <v>2102</v>
      </c>
      <c r="P303" t="s">
        <v>2103</v>
      </c>
      <c r="Q303" t="s">
        <v>42</v>
      </c>
      <c r="R303" t="s">
        <v>2100</v>
      </c>
      <c r="S303" t="s">
        <v>2104</v>
      </c>
    </row>
    <row r="304" spans="1:19">
      <c r="A304" t="s">
        <v>2105</v>
      </c>
      <c r="B304" t="s">
        <v>20</v>
      </c>
      <c r="C304" t="s">
        <v>21</v>
      </c>
      <c r="D304" t="s">
        <v>22</v>
      </c>
      <c r="E304" t="s">
        <v>168</v>
      </c>
      <c r="F304" t="s">
        <v>24</v>
      </c>
      <c r="G304" t="s">
        <v>36</v>
      </c>
      <c r="H304" t="s">
        <v>2106</v>
      </c>
      <c r="I304" t="s">
        <v>27</v>
      </c>
      <c r="L304" t="s">
        <v>2107</v>
      </c>
      <c r="M304" t="s">
        <v>2108</v>
      </c>
      <c r="N304" t="s">
        <v>2109</v>
      </c>
      <c r="O304" t="s">
        <v>2110</v>
      </c>
      <c r="Q304" t="s">
        <v>51</v>
      </c>
      <c r="R304" t="s">
        <v>2110</v>
      </c>
      <c r="S304" t="s">
        <v>2111</v>
      </c>
    </row>
    <row r="305" spans="1:19">
      <c r="A305" t="s">
        <v>2112</v>
      </c>
      <c r="B305" t="s">
        <v>20</v>
      </c>
      <c r="C305" t="s">
        <v>21</v>
      </c>
      <c r="D305" t="s">
        <v>22</v>
      </c>
      <c r="E305" t="s">
        <v>626</v>
      </c>
      <c r="F305" t="s">
        <v>24</v>
      </c>
      <c r="G305" t="s">
        <v>25</v>
      </c>
      <c r="H305" t="s">
        <v>426</v>
      </c>
      <c r="I305" t="s">
        <v>27</v>
      </c>
      <c r="L305" t="s">
        <v>2113</v>
      </c>
      <c r="M305" t="s">
        <v>2114</v>
      </c>
      <c r="N305" t="s">
        <v>2115</v>
      </c>
      <c r="O305" t="s">
        <v>2116</v>
      </c>
      <c r="Q305" t="s">
        <v>42</v>
      </c>
      <c r="R305" t="s">
        <v>2114</v>
      </c>
      <c r="S305" t="s">
        <v>2117</v>
      </c>
    </row>
    <row r="306" spans="1:19">
      <c r="A306" t="s">
        <v>2118</v>
      </c>
      <c r="B306" t="s">
        <v>20</v>
      </c>
      <c r="C306" t="s">
        <v>21</v>
      </c>
      <c r="D306" t="s">
        <v>22</v>
      </c>
      <c r="E306" t="s">
        <v>997</v>
      </c>
      <c r="F306" t="s">
        <v>24</v>
      </c>
      <c r="G306" t="s">
        <v>25</v>
      </c>
      <c r="H306" t="s">
        <v>26</v>
      </c>
      <c r="I306" t="s">
        <v>27</v>
      </c>
      <c r="L306" t="s">
        <v>2119</v>
      </c>
      <c r="M306" t="s">
        <v>2120</v>
      </c>
      <c r="N306" t="s">
        <v>2121</v>
      </c>
      <c r="O306" t="s">
        <v>2122</v>
      </c>
      <c r="Q306" t="s">
        <v>32</v>
      </c>
      <c r="R306" t="s">
        <v>2121</v>
      </c>
      <c r="S306" t="s">
        <v>2123</v>
      </c>
    </row>
    <row r="307" spans="1:19">
      <c r="A307" t="s">
        <v>2124</v>
      </c>
      <c r="B307" t="s">
        <v>20</v>
      </c>
      <c r="C307" t="s">
        <v>21</v>
      </c>
      <c r="D307" t="s">
        <v>22</v>
      </c>
      <c r="E307" t="s">
        <v>405</v>
      </c>
      <c r="F307" t="s">
        <v>24</v>
      </c>
      <c r="G307" t="s">
        <v>25</v>
      </c>
      <c r="H307" t="s">
        <v>426</v>
      </c>
      <c r="I307" t="s">
        <v>27</v>
      </c>
      <c r="L307" t="s">
        <v>2125</v>
      </c>
      <c r="M307" t="s">
        <v>2126</v>
      </c>
      <c r="N307" t="s">
        <v>2127</v>
      </c>
      <c r="O307" t="s">
        <v>2128</v>
      </c>
      <c r="Q307" t="s">
        <v>32</v>
      </c>
      <c r="R307" t="s">
        <v>2127</v>
      </c>
      <c r="S307" t="s">
        <v>2129</v>
      </c>
    </row>
    <row r="308" spans="1:19">
      <c r="A308" t="s">
        <v>2130</v>
      </c>
      <c r="B308" t="s">
        <v>20</v>
      </c>
      <c r="C308" t="s">
        <v>84</v>
      </c>
      <c r="D308" t="s">
        <v>85</v>
      </c>
      <c r="E308" t="s">
        <v>303</v>
      </c>
      <c r="F308" t="s">
        <v>24</v>
      </c>
      <c r="G308" t="s">
        <v>25</v>
      </c>
      <c r="H308" t="s">
        <v>87</v>
      </c>
      <c r="I308" t="s">
        <v>27</v>
      </c>
      <c r="L308" t="s">
        <v>2131</v>
      </c>
      <c r="M308" t="s">
        <v>2132</v>
      </c>
      <c r="N308" t="s">
        <v>2133</v>
      </c>
      <c r="O308" t="s">
        <v>2134</v>
      </c>
      <c r="Q308" t="s">
        <v>51</v>
      </c>
      <c r="R308" t="s">
        <v>2134</v>
      </c>
      <c r="S308" t="s">
        <v>2135</v>
      </c>
    </row>
    <row r="309" spans="1:19">
      <c r="A309" t="s">
        <v>2136</v>
      </c>
      <c r="B309" t="s">
        <v>20</v>
      </c>
      <c r="C309" t="s">
        <v>21</v>
      </c>
      <c r="D309" t="s">
        <v>22</v>
      </c>
      <c r="E309" t="s">
        <v>45</v>
      </c>
      <c r="F309" t="s">
        <v>24</v>
      </c>
      <c r="G309" t="s">
        <v>25</v>
      </c>
      <c r="H309" t="s">
        <v>426</v>
      </c>
      <c r="I309" t="s">
        <v>27</v>
      </c>
      <c r="L309" t="s">
        <v>2137</v>
      </c>
      <c r="M309" t="s">
        <v>2138</v>
      </c>
      <c r="N309" t="s">
        <v>2139</v>
      </c>
      <c r="O309" t="s">
        <v>2140</v>
      </c>
      <c r="Q309" t="s">
        <v>32</v>
      </c>
      <c r="R309" t="s">
        <v>2139</v>
      </c>
      <c r="S309" t="s">
        <v>2141</v>
      </c>
    </row>
    <row r="310" spans="1:19">
      <c r="A310" t="s">
        <v>2142</v>
      </c>
      <c r="B310" t="s">
        <v>20</v>
      </c>
      <c r="C310" t="s">
        <v>21</v>
      </c>
      <c r="D310" t="s">
        <v>22</v>
      </c>
      <c r="E310" t="s">
        <v>950</v>
      </c>
      <c r="F310" t="s">
        <v>24</v>
      </c>
      <c r="G310" t="s">
        <v>25</v>
      </c>
      <c r="H310" t="s">
        <v>77</v>
      </c>
      <c r="I310" t="s">
        <v>27</v>
      </c>
      <c r="L310" t="s">
        <v>2143</v>
      </c>
      <c r="M310" t="s">
        <v>2144</v>
      </c>
      <c r="N310" t="s">
        <v>2145</v>
      </c>
      <c r="O310" t="s">
        <v>2146</v>
      </c>
      <c r="Q310" t="s">
        <v>32</v>
      </c>
      <c r="R310" t="s">
        <v>2145</v>
      </c>
      <c r="S310" t="s">
        <v>2147</v>
      </c>
    </row>
    <row r="311" spans="1:19">
      <c r="A311" t="s">
        <v>2148</v>
      </c>
      <c r="B311" t="s">
        <v>20</v>
      </c>
      <c r="C311" t="s">
        <v>21</v>
      </c>
      <c r="D311" t="s">
        <v>22</v>
      </c>
      <c r="E311" t="s">
        <v>456</v>
      </c>
      <c r="F311" t="s">
        <v>24</v>
      </c>
      <c r="G311" t="s">
        <v>25</v>
      </c>
      <c r="H311" t="s">
        <v>178</v>
      </c>
      <c r="I311" t="s">
        <v>27</v>
      </c>
      <c r="L311" t="s">
        <v>2149</v>
      </c>
      <c r="M311" t="s">
        <v>2150</v>
      </c>
      <c r="N311" t="s">
        <v>2151</v>
      </c>
      <c r="O311" t="s">
        <v>2152</v>
      </c>
      <c r="Q311" t="s">
        <v>32</v>
      </c>
      <c r="R311" t="s">
        <v>2151</v>
      </c>
      <c r="S311" t="s">
        <v>2153</v>
      </c>
    </row>
    <row r="312" spans="1:19">
      <c r="A312" t="s">
        <v>2154</v>
      </c>
      <c r="B312" t="s">
        <v>20</v>
      </c>
      <c r="C312" t="s">
        <v>21</v>
      </c>
      <c r="D312" t="s">
        <v>22</v>
      </c>
      <c r="E312" t="s">
        <v>45</v>
      </c>
      <c r="F312" t="s">
        <v>24</v>
      </c>
      <c r="G312" t="s">
        <v>25</v>
      </c>
      <c r="H312" t="s">
        <v>26</v>
      </c>
      <c r="I312" t="s">
        <v>27</v>
      </c>
      <c r="L312" t="s">
        <v>2155</v>
      </c>
      <c r="M312" t="s">
        <v>2156</v>
      </c>
      <c r="N312" t="s">
        <v>2157</v>
      </c>
      <c r="O312" t="s">
        <v>2158</v>
      </c>
      <c r="Q312" t="s">
        <v>51</v>
      </c>
      <c r="R312" t="s">
        <v>2158</v>
      </c>
      <c r="S312" t="s">
        <v>2159</v>
      </c>
    </row>
    <row r="313" spans="1:19">
      <c r="A313" t="s">
        <v>2160</v>
      </c>
      <c r="B313" t="s">
        <v>20</v>
      </c>
      <c r="C313" t="s">
        <v>21</v>
      </c>
      <c r="D313" t="s">
        <v>22</v>
      </c>
      <c r="E313" t="s">
        <v>398</v>
      </c>
      <c r="F313" t="s">
        <v>24</v>
      </c>
      <c r="G313" t="s">
        <v>25</v>
      </c>
      <c r="H313" t="s">
        <v>449</v>
      </c>
      <c r="I313" t="s">
        <v>27</v>
      </c>
      <c r="L313" t="s">
        <v>2161</v>
      </c>
      <c r="M313" t="s">
        <v>1745</v>
      </c>
      <c r="N313" t="s">
        <v>2162</v>
      </c>
      <c r="O313" t="s">
        <v>1746</v>
      </c>
      <c r="Q313" t="s">
        <v>51</v>
      </c>
      <c r="R313" t="s">
        <v>1746</v>
      </c>
      <c r="S313" t="s">
        <v>2163</v>
      </c>
    </row>
    <row r="314" spans="1:19">
      <c r="A314" t="s">
        <v>2164</v>
      </c>
      <c r="B314" t="s">
        <v>102</v>
      </c>
      <c r="C314" t="s">
        <v>129</v>
      </c>
      <c r="D314" t="s">
        <v>130</v>
      </c>
      <c r="E314" t="s">
        <v>1011</v>
      </c>
      <c r="F314" t="s">
        <v>24</v>
      </c>
      <c r="G314" t="s">
        <v>25</v>
      </c>
      <c r="H314" t="s">
        <v>26</v>
      </c>
      <c r="I314" t="s">
        <v>27</v>
      </c>
      <c r="L314" t="s">
        <v>2165</v>
      </c>
      <c r="M314" t="s">
        <v>2166</v>
      </c>
      <c r="N314" t="s">
        <v>2167</v>
      </c>
      <c r="O314" t="s">
        <v>2168</v>
      </c>
      <c r="P314" t="s">
        <v>2169</v>
      </c>
      <c r="Q314" t="s">
        <v>51</v>
      </c>
      <c r="R314" t="s">
        <v>2168</v>
      </c>
      <c r="S314" t="s">
        <v>2170</v>
      </c>
    </row>
    <row r="315" spans="1:19">
      <c r="A315" t="s">
        <v>2171</v>
      </c>
      <c r="B315" t="s">
        <v>102</v>
      </c>
      <c r="C315" t="s">
        <v>103</v>
      </c>
      <c r="D315" t="s">
        <v>104</v>
      </c>
      <c r="E315" t="s">
        <v>439</v>
      </c>
      <c r="F315" t="s">
        <v>24</v>
      </c>
      <c r="G315" t="s">
        <v>36</v>
      </c>
      <c r="H315" t="s">
        <v>369</v>
      </c>
      <c r="I315" t="s">
        <v>27</v>
      </c>
      <c r="L315" t="s">
        <v>2172</v>
      </c>
      <c r="M315" t="s">
        <v>2173</v>
      </c>
      <c r="N315" t="s">
        <v>2174</v>
      </c>
      <c r="O315" t="s">
        <v>2175</v>
      </c>
      <c r="P315" t="s">
        <v>2176</v>
      </c>
      <c r="Q315" t="s">
        <v>112</v>
      </c>
      <c r="R315" t="s">
        <v>2176</v>
      </c>
      <c r="S315" t="s">
        <v>2177</v>
      </c>
    </row>
    <row r="316" spans="1:19">
      <c r="A316" t="s">
        <v>2178</v>
      </c>
      <c r="B316" t="s">
        <v>20</v>
      </c>
      <c r="C316" t="s">
        <v>21</v>
      </c>
      <c r="D316" t="s">
        <v>22</v>
      </c>
      <c r="E316" t="s">
        <v>861</v>
      </c>
      <c r="F316" t="s">
        <v>24</v>
      </c>
      <c r="G316" t="s">
        <v>151</v>
      </c>
      <c r="H316" t="s">
        <v>320</v>
      </c>
      <c r="I316" t="s">
        <v>142</v>
      </c>
      <c r="J316" t="s">
        <v>143</v>
      </c>
      <c r="K316" t="s">
        <v>2179</v>
      </c>
      <c r="L316" t="s">
        <v>2180</v>
      </c>
      <c r="M316" t="s">
        <v>2181</v>
      </c>
      <c r="N316" t="s">
        <v>2182</v>
      </c>
      <c r="O316" t="s">
        <v>2183</v>
      </c>
      <c r="Q316" t="s">
        <v>42</v>
      </c>
      <c r="R316" t="s">
        <v>2181</v>
      </c>
      <c r="S316" t="s">
        <v>2184</v>
      </c>
    </row>
    <row r="317" spans="1:19">
      <c r="A317" t="s">
        <v>2185</v>
      </c>
      <c r="B317" t="s">
        <v>20</v>
      </c>
      <c r="C317" t="s">
        <v>21</v>
      </c>
      <c r="D317" t="s">
        <v>22</v>
      </c>
      <c r="E317" t="s">
        <v>177</v>
      </c>
      <c r="F317" t="s">
        <v>24</v>
      </c>
      <c r="G317" t="s">
        <v>25</v>
      </c>
      <c r="H317" t="s">
        <v>26</v>
      </c>
      <c r="I317" t="s">
        <v>27</v>
      </c>
      <c r="L317" t="s">
        <v>2186</v>
      </c>
      <c r="M317" t="s">
        <v>2187</v>
      </c>
      <c r="N317" t="s">
        <v>2188</v>
      </c>
      <c r="O317" t="s">
        <v>2189</v>
      </c>
      <c r="Q317" t="s">
        <v>42</v>
      </c>
      <c r="R317" t="s">
        <v>2187</v>
      </c>
      <c r="S317" t="s">
        <v>2190</v>
      </c>
    </row>
    <row r="318" spans="1:19">
      <c r="A318" t="s">
        <v>2191</v>
      </c>
      <c r="B318" t="s">
        <v>20</v>
      </c>
      <c r="C318" t="s">
        <v>21</v>
      </c>
      <c r="D318" t="s">
        <v>22</v>
      </c>
      <c r="E318" t="s">
        <v>383</v>
      </c>
      <c r="F318" t="s">
        <v>24</v>
      </c>
      <c r="G318" t="s">
        <v>25</v>
      </c>
      <c r="H318" t="s">
        <v>426</v>
      </c>
      <c r="I318" t="s">
        <v>27</v>
      </c>
      <c r="L318" t="s">
        <v>2192</v>
      </c>
      <c r="M318" t="s">
        <v>2193</v>
      </c>
      <c r="N318" t="s">
        <v>2194</v>
      </c>
      <c r="O318" t="s">
        <v>2195</v>
      </c>
      <c r="Q318" t="s">
        <v>42</v>
      </c>
      <c r="R318" t="s">
        <v>2193</v>
      </c>
      <c r="S318" t="s">
        <v>2196</v>
      </c>
    </row>
    <row r="319" spans="1:19">
      <c r="A319" t="s">
        <v>2197</v>
      </c>
      <c r="B319" t="s">
        <v>102</v>
      </c>
      <c r="C319" t="s">
        <v>129</v>
      </c>
      <c r="D319" t="s">
        <v>130</v>
      </c>
      <c r="E319" t="s">
        <v>319</v>
      </c>
      <c r="F319" t="s">
        <v>24</v>
      </c>
      <c r="G319" t="s">
        <v>25</v>
      </c>
      <c r="H319" t="s">
        <v>69</v>
      </c>
      <c r="I319" t="s">
        <v>142</v>
      </c>
      <c r="J319" t="s">
        <v>2198</v>
      </c>
      <c r="K319" t="s">
        <v>2199</v>
      </c>
      <c r="L319" t="s">
        <v>2200</v>
      </c>
      <c r="M319" t="s">
        <v>2201</v>
      </c>
      <c r="N319" t="s">
        <v>2202</v>
      </c>
      <c r="O319" t="s">
        <v>2203</v>
      </c>
      <c r="P319" t="s">
        <v>2204</v>
      </c>
      <c r="Q319" t="s">
        <v>112</v>
      </c>
      <c r="R319" t="s">
        <v>2204</v>
      </c>
      <c r="S319" t="s">
        <v>2205</v>
      </c>
    </row>
    <row r="320" spans="1:19">
      <c r="A320" t="s">
        <v>2206</v>
      </c>
      <c r="B320" t="s">
        <v>20</v>
      </c>
      <c r="C320" t="s">
        <v>84</v>
      </c>
      <c r="D320" t="s">
        <v>85</v>
      </c>
      <c r="E320" t="s">
        <v>236</v>
      </c>
      <c r="F320" t="s">
        <v>24</v>
      </c>
      <c r="G320" t="s">
        <v>25</v>
      </c>
      <c r="H320" t="s">
        <v>2033</v>
      </c>
      <c r="I320" t="s">
        <v>142</v>
      </c>
      <c r="J320" t="s">
        <v>153</v>
      </c>
      <c r="K320" t="s">
        <v>2207</v>
      </c>
      <c r="L320" t="s">
        <v>2208</v>
      </c>
      <c r="M320" t="s">
        <v>2209</v>
      </c>
      <c r="N320" t="s">
        <v>2210</v>
      </c>
      <c r="O320" t="s">
        <v>2211</v>
      </c>
      <c r="Q320" t="s">
        <v>32</v>
      </c>
      <c r="R320" t="s">
        <v>2210</v>
      </c>
      <c r="S320" t="s">
        <v>2212</v>
      </c>
    </row>
    <row r="321" spans="1:19">
      <c r="A321" t="s">
        <v>2213</v>
      </c>
      <c r="B321" t="s">
        <v>20</v>
      </c>
      <c r="C321" t="s">
        <v>21</v>
      </c>
      <c r="D321" t="s">
        <v>22</v>
      </c>
      <c r="E321" t="s">
        <v>236</v>
      </c>
      <c r="F321" t="s">
        <v>24</v>
      </c>
      <c r="G321" t="s">
        <v>25</v>
      </c>
      <c r="H321" t="s">
        <v>426</v>
      </c>
      <c r="I321" t="s">
        <v>27</v>
      </c>
      <c r="L321" t="s">
        <v>2214</v>
      </c>
      <c r="M321" t="s">
        <v>2215</v>
      </c>
      <c r="N321" t="s">
        <v>2216</v>
      </c>
      <c r="O321" t="s">
        <v>2217</v>
      </c>
      <c r="Q321" t="s">
        <v>51</v>
      </c>
      <c r="R321" t="s">
        <v>2217</v>
      </c>
      <c r="S321" t="s">
        <v>2218</v>
      </c>
    </row>
    <row r="322" spans="1:19">
      <c r="A322" t="s">
        <v>2219</v>
      </c>
      <c r="B322" t="s">
        <v>102</v>
      </c>
      <c r="C322" t="s">
        <v>129</v>
      </c>
      <c r="D322" t="s">
        <v>130</v>
      </c>
      <c r="E322" t="s">
        <v>682</v>
      </c>
      <c r="F322" t="s">
        <v>24</v>
      </c>
      <c r="G322" t="s">
        <v>25</v>
      </c>
      <c r="H322" t="s">
        <v>69</v>
      </c>
      <c r="I322" t="s">
        <v>27</v>
      </c>
      <c r="L322" t="s">
        <v>2220</v>
      </c>
      <c r="M322" t="s">
        <v>2221</v>
      </c>
      <c r="N322" t="s">
        <v>2222</v>
      </c>
      <c r="O322" t="s">
        <v>2223</v>
      </c>
      <c r="P322" t="s">
        <v>2224</v>
      </c>
      <c r="Q322" t="s">
        <v>32</v>
      </c>
      <c r="R322" t="s">
        <v>2222</v>
      </c>
      <c r="S322" t="s">
        <v>2225</v>
      </c>
    </row>
    <row r="323" spans="1:19">
      <c r="A323" t="s">
        <v>2226</v>
      </c>
      <c r="B323" t="s">
        <v>102</v>
      </c>
      <c r="C323" t="s">
        <v>103</v>
      </c>
      <c r="D323" t="s">
        <v>104</v>
      </c>
      <c r="E323" t="s">
        <v>439</v>
      </c>
      <c r="F323" t="s">
        <v>24</v>
      </c>
      <c r="G323" t="s">
        <v>25</v>
      </c>
      <c r="H323" t="s">
        <v>26</v>
      </c>
      <c r="I323" t="s">
        <v>27</v>
      </c>
      <c r="L323" t="s">
        <v>2227</v>
      </c>
      <c r="M323" t="s">
        <v>2228</v>
      </c>
      <c r="N323" t="s">
        <v>2229</v>
      </c>
      <c r="O323" t="s">
        <v>2230</v>
      </c>
      <c r="P323" t="s">
        <v>2231</v>
      </c>
      <c r="Q323" t="s">
        <v>32</v>
      </c>
      <c r="R323" t="s">
        <v>2229</v>
      </c>
      <c r="S323" t="s">
        <v>2232</v>
      </c>
    </row>
    <row r="324" spans="1:19">
      <c r="A324" t="s">
        <v>2233</v>
      </c>
      <c r="B324" t="s">
        <v>20</v>
      </c>
      <c r="C324" t="s">
        <v>21</v>
      </c>
      <c r="D324" t="s">
        <v>22</v>
      </c>
      <c r="E324" t="s">
        <v>35</v>
      </c>
      <c r="F324" t="s">
        <v>24</v>
      </c>
      <c r="G324" t="s">
        <v>25</v>
      </c>
      <c r="H324" t="s">
        <v>69</v>
      </c>
      <c r="I324" t="s">
        <v>27</v>
      </c>
      <c r="L324" t="s">
        <v>2234</v>
      </c>
      <c r="M324" t="s">
        <v>2235</v>
      </c>
      <c r="N324" t="s">
        <v>2236</v>
      </c>
      <c r="O324" t="s">
        <v>2237</v>
      </c>
      <c r="Q324" t="s">
        <v>51</v>
      </c>
      <c r="R324" t="s">
        <v>2237</v>
      </c>
      <c r="S324" t="s">
        <v>2238</v>
      </c>
    </row>
    <row r="325" spans="1:19">
      <c r="A325" t="s">
        <v>2239</v>
      </c>
      <c r="B325" t="s">
        <v>20</v>
      </c>
      <c r="C325" t="s">
        <v>84</v>
      </c>
      <c r="D325" t="s">
        <v>85</v>
      </c>
      <c r="E325" t="s">
        <v>35</v>
      </c>
      <c r="F325" t="s">
        <v>24</v>
      </c>
      <c r="G325" t="s">
        <v>36</v>
      </c>
      <c r="H325" t="s">
        <v>2240</v>
      </c>
      <c r="I325" t="s">
        <v>142</v>
      </c>
      <c r="J325" t="s">
        <v>143</v>
      </c>
      <c r="K325" t="s">
        <v>2241</v>
      </c>
      <c r="L325" t="s">
        <v>2242</v>
      </c>
      <c r="M325" t="s">
        <v>2243</v>
      </c>
      <c r="N325" t="s">
        <v>2244</v>
      </c>
      <c r="O325" t="s">
        <v>2245</v>
      </c>
      <c r="Q325" t="s">
        <v>42</v>
      </c>
      <c r="R325" t="s">
        <v>2243</v>
      </c>
      <c r="S325" t="s">
        <v>2246</v>
      </c>
    </row>
    <row r="326" spans="1:19">
      <c r="A326" t="s">
        <v>2247</v>
      </c>
      <c r="B326" t="s">
        <v>20</v>
      </c>
      <c r="C326" t="s">
        <v>21</v>
      </c>
      <c r="D326" t="s">
        <v>22</v>
      </c>
      <c r="E326" t="s">
        <v>168</v>
      </c>
      <c r="F326" t="s">
        <v>24</v>
      </c>
      <c r="G326" t="s">
        <v>25</v>
      </c>
      <c r="H326" t="s">
        <v>26</v>
      </c>
      <c r="I326" t="s">
        <v>27</v>
      </c>
      <c r="L326" t="s">
        <v>2248</v>
      </c>
      <c r="M326" t="s">
        <v>2249</v>
      </c>
      <c r="N326" t="s">
        <v>2250</v>
      </c>
      <c r="O326" t="s">
        <v>2251</v>
      </c>
      <c r="Q326" t="s">
        <v>32</v>
      </c>
      <c r="R326" t="s">
        <v>2250</v>
      </c>
      <c r="S326" t="s">
        <v>2252</v>
      </c>
    </row>
    <row r="327" spans="1:19">
      <c r="A327" t="s">
        <v>2253</v>
      </c>
      <c r="B327" t="s">
        <v>20</v>
      </c>
      <c r="C327" t="s">
        <v>210</v>
      </c>
      <c r="D327" t="s">
        <v>211</v>
      </c>
      <c r="E327" t="s">
        <v>1729</v>
      </c>
      <c r="F327" t="s">
        <v>24</v>
      </c>
      <c r="G327" t="s">
        <v>36</v>
      </c>
      <c r="H327" t="s">
        <v>813</v>
      </c>
      <c r="I327" t="s">
        <v>142</v>
      </c>
      <c r="J327" t="s">
        <v>153</v>
      </c>
      <c r="K327" t="s">
        <v>2254</v>
      </c>
      <c r="L327" t="s">
        <v>2255</v>
      </c>
      <c r="M327" t="s">
        <v>2256</v>
      </c>
      <c r="N327" t="s">
        <v>2257</v>
      </c>
      <c r="O327" t="s">
        <v>2258</v>
      </c>
      <c r="Q327" t="s">
        <v>32</v>
      </c>
      <c r="R327" t="s">
        <v>2257</v>
      </c>
      <c r="S327" t="s">
        <v>2259</v>
      </c>
    </row>
    <row r="328" spans="1:19">
      <c r="A328" t="s">
        <v>2260</v>
      </c>
      <c r="B328" t="s">
        <v>102</v>
      </c>
      <c r="C328" t="s">
        <v>129</v>
      </c>
      <c r="D328" t="s">
        <v>130</v>
      </c>
      <c r="E328" t="s">
        <v>682</v>
      </c>
      <c r="F328" t="s">
        <v>24</v>
      </c>
      <c r="G328" t="s">
        <v>36</v>
      </c>
      <c r="H328" t="s">
        <v>1493</v>
      </c>
      <c r="I328" t="s">
        <v>27</v>
      </c>
      <c r="L328" t="s">
        <v>2261</v>
      </c>
      <c r="M328" t="s">
        <v>2262</v>
      </c>
      <c r="N328" t="s">
        <v>2263</v>
      </c>
      <c r="O328" t="s">
        <v>2264</v>
      </c>
      <c r="P328" t="s">
        <v>2265</v>
      </c>
      <c r="Q328" t="s">
        <v>112</v>
      </c>
      <c r="R328" t="s">
        <v>2265</v>
      </c>
      <c r="S328" t="s">
        <v>2266</v>
      </c>
    </row>
    <row r="329" spans="1:19">
      <c r="A329" t="s">
        <v>2267</v>
      </c>
      <c r="B329" t="s">
        <v>20</v>
      </c>
      <c r="C329" t="s">
        <v>84</v>
      </c>
      <c r="D329" t="s">
        <v>85</v>
      </c>
      <c r="E329" t="s">
        <v>464</v>
      </c>
      <c r="F329" t="s">
        <v>24</v>
      </c>
      <c r="G329" t="s">
        <v>36</v>
      </c>
      <c r="H329" t="s">
        <v>2268</v>
      </c>
      <c r="I329" t="s">
        <v>142</v>
      </c>
      <c r="J329" t="s">
        <v>153</v>
      </c>
      <c r="K329" t="s">
        <v>2269</v>
      </c>
      <c r="L329" t="s">
        <v>2270</v>
      </c>
      <c r="M329" t="s">
        <v>2271</v>
      </c>
      <c r="N329" t="s">
        <v>2272</v>
      </c>
      <c r="O329" t="s">
        <v>2273</v>
      </c>
      <c r="Q329" t="s">
        <v>42</v>
      </c>
      <c r="R329" t="s">
        <v>2271</v>
      </c>
      <c r="S329" t="s">
        <v>2274</v>
      </c>
    </row>
    <row r="330" spans="1:19">
      <c r="A330" t="s">
        <v>2275</v>
      </c>
      <c r="B330" t="s">
        <v>102</v>
      </c>
      <c r="C330" t="s">
        <v>129</v>
      </c>
      <c r="D330" t="s">
        <v>130</v>
      </c>
      <c r="E330" t="s">
        <v>1011</v>
      </c>
      <c r="F330" t="s">
        <v>24</v>
      </c>
      <c r="G330" t="s">
        <v>151</v>
      </c>
      <c r="H330" t="s">
        <v>2055</v>
      </c>
      <c r="I330" t="s">
        <v>27</v>
      </c>
      <c r="L330" t="s">
        <v>2276</v>
      </c>
      <c r="M330" t="s">
        <v>2277</v>
      </c>
      <c r="N330" t="s">
        <v>2278</v>
      </c>
      <c r="O330" t="s">
        <v>2279</v>
      </c>
      <c r="P330" t="s">
        <v>2280</v>
      </c>
      <c r="Q330" t="s">
        <v>112</v>
      </c>
      <c r="R330" t="s">
        <v>2280</v>
      </c>
      <c r="S330" t="s">
        <v>2281</v>
      </c>
    </row>
    <row r="331" spans="1:19">
      <c r="A331" t="s">
        <v>2282</v>
      </c>
      <c r="B331" t="s">
        <v>20</v>
      </c>
      <c r="C331" t="s">
        <v>84</v>
      </c>
      <c r="D331" t="s">
        <v>85</v>
      </c>
      <c r="E331" t="s">
        <v>929</v>
      </c>
      <c r="F331" t="s">
        <v>24</v>
      </c>
      <c r="G331" t="s">
        <v>151</v>
      </c>
      <c r="H331" t="s">
        <v>276</v>
      </c>
      <c r="I331" t="s">
        <v>142</v>
      </c>
      <c r="J331" t="s">
        <v>153</v>
      </c>
      <c r="K331" t="s">
        <v>2283</v>
      </c>
      <c r="L331" t="s">
        <v>2284</v>
      </c>
      <c r="M331" t="s">
        <v>2285</v>
      </c>
      <c r="N331" t="s">
        <v>2286</v>
      </c>
      <c r="O331" t="s">
        <v>2287</v>
      </c>
      <c r="Q331" t="s">
        <v>42</v>
      </c>
      <c r="R331" t="s">
        <v>2285</v>
      </c>
      <c r="S331" t="s">
        <v>2288</v>
      </c>
    </row>
    <row r="332" spans="1:19">
      <c r="A332" t="s">
        <v>2289</v>
      </c>
      <c r="B332" t="s">
        <v>20</v>
      </c>
      <c r="C332" t="s">
        <v>84</v>
      </c>
      <c r="D332" t="s">
        <v>85</v>
      </c>
      <c r="E332" t="s">
        <v>929</v>
      </c>
      <c r="F332" t="s">
        <v>24</v>
      </c>
      <c r="G332" t="s">
        <v>151</v>
      </c>
      <c r="H332" t="s">
        <v>276</v>
      </c>
      <c r="I332" t="s">
        <v>142</v>
      </c>
      <c r="J332" t="s">
        <v>153</v>
      </c>
      <c r="K332" t="s">
        <v>2290</v>
      </c>
      <c r="L332" t="s">
        <v>2291</v>
      </c>
      <c r="M332" t="s">
        <v>2292</v>
      </c>
      <c r="N332" t="s">
        <v>2293</v>
      </c>
      <c r="O332" t="s">
        <v>2294</v>
      </c>
      <c r="Q332" t="s">
        <v>42</v>
      </c>
      <c r="R332" t="s">
        <v>2292</v>
      </c>
      <c r="S332" t="s">
        <v>2295</v>
      </c>
    </row>
    <row r="333" spans="1:19">
      <c r="A333" t="s">
        <v>2296</v>
      </c>
      <c r="B333" t="s">
        <v>20</v>
      </c>
      <c r="C333" t="s">
        <v>21</v>
      </c>
      <c r="D333" t="s">
        <v>22</v>
      </c>
      <c r="E333" t="s">
        <v>398</v>
      </c>
      <c r="F333" t="s">
        <v>24</v>
      </c>
      <c r="G333" t="s">
        <v>25</v>
      </c>
      <c r="H333" t="s">
        <v>69</v>
      </c>
      <c r="I333" t="s">
        <v>27</v>
      </c>
      <c r="L333" t="s">
        <v>2297</v>
      </c>
      <c r="M333" t="s">
        <v>2298</v>
      </c>
      <c r="N333" t="s">
        <v>2299</v>
      </c>
      <c r="O333" t="s">
        <v>2300</v>
      </c>
      <c r="Q333" t="s">
        <v>42</v>
      </c>
      <c r="R333" t="s">
        <v>2298</v>
      </c>
      <c r="S333" t="s">
        <v>2301</v>
      </c>
    </row>
    <row r="334" spans="1:19">
      <c r="A334" t="s">
        <v>2302</v>
      </c>
      <c r="B334" t="s">
        <v>20</v>
      </c>
      <c r="C334" t="s">
        <v>21</v>
      </c>
      <c r="D334" t="s">
        <v>22</v>
      </c>
      <c r="E334" t="s">
        <v>303</v>
      </c>
      <c r="F334" t="s">
        <v>24</v>
      </c>
      <c r="G334" t="s">
        <v>36</v>
      </c>
      <c r="H334" t="s">
        <v>653</v>
      </c>
      <c r="I334" t="s">
        <v>27</v>
      </c>
      <c r="L334" t="s">
        <v>2303</v>
      </c>
      <c r="M334" t="s">
        <v>2304</v>
      </c>
      <c r="N334" t="s">
        <v>2305</v>
      </c>
      <c r="O334" t="s">
        <v>2306</v>
      </c>
      <c r="Q334" t="s">
        <v>32</v>
      </c>
      <c r="R334" t="s">
        <v>2305</v>
      </c>
      <c r="S334" t="s">
        <v>2307</v>
      </c>
    </row>
    <row r="335" spans="1:19">
      <c r="A335" t="s">
        <v>2308</v>
      </c>
      <c r="B335" t="s">
        <v>20</v>
      </c>
      <c r="C335" t="s">
        <v>21</v>
      </c>
      <c r="D335" t="s">
        <v>22</v>
      </c>
      <c r="E335" t="s">
        <v>383</v>
      </c>
      <c r="F335" t="s">
        <v>24</v>
      </c>
      <c r="G335" t="s">
        <v>25</v>
      </c>
      <c r="H335" t="s">
        <v>213</v>
      </c>
      <c r="I335" t="s">
        <v>27</v>
      </c>
      <c r="L335" t="s">
        <v>2309</v>
      </c>
      <c r="M335" t="s">
        <v>2310</v>
      </c>
      <c r="N335" t="s">
        <v>2311</v>
      </c>
      <c r="O335" t="s">
        <v>2312</v>
      </c>
      <c r="Q335" t="s">
        <v>51</v>
      </c>
      <c r="R335" t="s">
        <v>2312</v>
      </c>
      <c r="S335" t="s">
        <v>2313</v>
      </c>
    </row>
    <row r="336" spans="1:19">
      <c r="A336" t="s">
        <v>2314</v>
      </c>
      <c r="B336" t="s">
        <v>20</v>
      </c>
      <c r="C336" t="s">
        <v>21</v>
      </c>
      <c r="D336" t="s">
        <v>22</v>
      </c>
      <c r="E336" t="s">
        <v>284</v>
      </c>
      <c r="F336" t="s">
        <v>24</v>
      </c>
      <c r="G336" t="s">
        <v>25</v>
      </c>
      <c r="H336" t="s">
        <v>426</v>
      </c>
      <c r="I336" t="s">
        <v>142</v>
      </c>
      <c r="J336" t="s">
        <v>143</v>
      </c>
      <c r="K336" t="s">
        <v>2315</v>
      </c>
      <c r="L336" t="s">
        <v>2316</v>
      </c>
      <c r="M336" t="s">
        <v>2317</v>
      </c>
      <c r="N336" t="s">
        <v>2318</v>
      </c>
      <c r="O336" t="s">
        <v>2319</v>
      </c>
      <c r="Q336" t="s">
        <v>42</v>
      </c>
      <c r="R336" t="s">
        <v>2317</v>
      </c>
      <c r="S336" t="s">
        <v>2320</v>
      </c>
    </row>
    <row r="337" spans="1:19">
      <c r="A337" t="s">
        <v>2321</v>
      </c>
      <c r="B337" t="s">
        <v>20</v>
      </c>
      <c r="C337" t="s">
        <v>21</v>
      </c>
      <c r="D337" t="s">
        <v>22</v>
      </c>
      <c r="E337" t="s">
        <v>86</v>
      </c>
      <c r="F337" t="s">
        <v>24</v>
      </c>
      <c r="G337" t="s">
        <v>36</v>
      </c>
      <c r="H337" t="s">
        <v>457</v>
      </c>
      <c r="I337" t="s">
        <v>27</v>
      </c>
      <c r="L337" t="s">
        <v>2322</v>
      </c>
      <c r="M337" t="s">
        <v>2323</v>
      </c>
      <c r="N337" t="s">
        <v>2324</v>
      </c>
      <c r="O337" t="s">
        <v>2325</v>
      </c>
      <c r="Q337" t="s">
        <v>51</v>
      </c>
      <c r="R337" t="s">
        <v>2325</v>
      </c>
      <c r="S337" t="s">
        <v>2326</v>
      </c>
    </row>
    <row r="338" spans="1:19">
      <c r="A338" t="s">
        <v>2327</v>
      </c>
      <c r="B338" t="s">
        <v>102</v>
      </c>
      <c r="C338" t="s">
        <v>129</v>
      </c>
      <c r="D338" t="s">
        <v>130</v>
      </c>
      <c r="E338" t="s">
        <v>131</v>
      </c>
      <c r="F338" t="s">
        <v>24</v>
      </c>
      <c r="G338" t="s">
        <v>36</v>
      </c>
      <c r="H338" t="s">
        <v>440</v>
      </c>
      <c r="I338" t="s">
        <v>27</v>
      </c>
      <c r="L338" t="s">
        <v>2328</v>
      </c>
      <c r="M338" t="s">
        <v>2329</v>
      </c>
      <c r="N338" t="s">
        <v>2330</v>
      </c>
      <c r="O338" t="s">
        <v>2331</v>
      </c>
      <c r="P338" t="s">
        <v>2332</v>
      </c>
      <c r="Q338" t="s">
        <v>32</v>
      </c>
      <c r="R338" t="s">
        <v>2330</v>
      </c>
      <c r="S338" t="s">
        <v>2333</v>
      </c>
    </row>
    <row r="339" spans="1:19">
      <c r="A339" t="s">
        <v>2334</v>
      </c>
      <c r="B339" t="s">
        <v>20</v>
      </c>
      <c r="C339" t="s">
        <v>21</v>
      </c>
      <c r="D339" t="s">
        <v>22</v>
      </c>
      <c r="E339" t="s">
        <v>757</v>
      </c>
      <c r="F339" t="s">
        <v>24</v>
      </c>
      <c r="G339" t="s">
        <v>36</v>
      </c>
      <c r="H339" t="s">
        <v>457</v>
      </c>
      <c r="I339" t="s">
        <v>27</v>
      </c>
      <c r="L339" t="s">
        <v>2335</v>
      </c>
      <c r="M339" t="s">
        <v>2336</v>
      </c>
      <c r="N339" t="s">
        <v>2337</v>
      </c>
      <c r="O339" t="s">
        <v>2338</v>
      </c>
      <c r="Q339" t="s">
        <v>42</v>
      </c>
      <c r="R339" t="s">
        <v>2336</v>
      </c>
      <c r="S339" t="s">
        <v>2339</v>
      </c>
    </row>
    <row r="340" spans="1:19">
      <c r="A340" t="s">
        <v>2340</v>
      </c>
      <c r="B340" t="s">
        <v>20</v>
      </c>
      <c r="C340" t="s">
        <v>21</v>
      </c>
      <c r="D340" t="s">
        <v>22</v>
      </c>
      <c r="E340" t="s">
        <v>252</v>
      </c>
      <c r="F340" t="s">
        <v>24</v>
      </c>
      <c r="G340" t="s">
        <v>151</v>
      </c>
      <c r="H340" t="s">
        <v>2055</v>
      </c>
      <c r="I340" t="s">
        <v>27</v>
      </c>
      <c r="L340" t="s">
        <v>2341</v>
      </c>
      <c r="M340" t="s">
        <v>842</v>
      </c>
      <c r="N340" t="s">
        <v>2342</v>
      </c>
      <c r="O340" t="s">
        <v>2343</v>
      </c>
      <c r="Q340" t="s">
        <v>42</v>
      </c>
      <c r="R340" t="s">
        <v>842</v>
      </c>
      <c r="S340" t="s">
        <v>2344</v>
      </c>
    </row>
    <row r="341" spans="1:19">
      <c r="A341" t="s">
        <v>2345</v>
      </c>
      <c r="B341" t="s">
        <v>102</v>
      </c>
      <c r="C341" t="s">
        <v>103</v>
      </c>
      <c r="D341" t="s">
        <v>104</v>
      </c>
      <c r="E341" t="s">
        <v>439</v>
      </c>
      <c r="F341" t="s">
        <v>24</v>
      </c>
      <c r="G341" t="s">
        <v>25</v>
      </c>
      <c r="H341" t="s">
        <v>26</v>
      </c>
      <c r="I341" t="s">
        <v>27</v>
      </c>
      <c r="L341" t="s">
        <v>2346</v>
      </c>
      <c r="M341" t="s">
        <v>2347</v>
      </c>
      <c r="N341" t="s">
        <v>2348</v>
      </c>
      <c r="O341" t="s">
        <v>2349</v>
      </c>
      <c r="P341" t="s">
        <v>2350</v>
      </c>
      <c r="Q341" t="s">
        <v>32</v>
      </c>
      <c r="R341" t="s">
        <v>2348</v>
      </c>
      <c r="S341" t="s">
        <v>2351</v>
      </c>
    </row>
    <row r="342" spans="1:19">
      <c r="A342" t="s">
        <v>2352</v>
      </c>
      <c r="B342" t="s">
        <v>20</v>
      </c>
      <c r="C342" t="s">
        <v>84</v>
      </c>
      <c r="D342" t="s">
        <v>85</v>
      </c>
      <c r="E342" t="s">
        <v>794</v>
      </c>
      <c r="F342" t="s">
        <v>24</v>
      </c>
      <c r="G342" t="s">
        <v>151</v>
      </c>
      <c r="H342" t="s">
        <v>922</v>
      </c>
      <c r="I342" t="s">
        <v>142</v>
      </c>
      <c r="J342" t="s">
        <v>153</v>
      </c>
      <c r="K342" t="s">
        <v>2353</v>
      </c>
      <c r="L342" t="s">
        <v>2354</v>
      </c>
      <c r="M342" t="s">
        <v>2355</v>
      </c>
      <c r="N342" t="s">
        <v>2356</v>
      </c>
      <c r="O342" t="s">
        <v>2357</v>
      </c>
      <c r="Q342" t="s">
        <v>51</v>
      </c>
      <c r="R342" t="s">
        <v>2357</v>
      </c>
      <c r="S342" t="s">
        <v>2358</v>
      </c>
    </row>
    <row r="343" spans="1:19">
      <c r="A343" t="s">
        <v>2359</v>
      </c>
      <c r="B343" t="s">
        <v>20</v>
      </c>
      <c r="C343" t="s">
        <v>21</v>
      </c>
      <c r="D343" t="s">
        <v>22</v>
      </c>
      <c r="E343" t="s">
        <v>383</v>
      </c>
      <c r="F343" t="s">
        <v>24</v>
      </c>
      <c r="G343" t="s">
        <v>25</v>
      </c>
      <c r="H343" t="s">
        <v>69</v>
      </c>
      <c r="I343" t="s">
        <v>27</v>
      </c>
      <c r="L343" t="s">
        <v>2360</v>
      </c>
      <c r="M343" t="s">
        <v>379</v>
      </c>
      <c r="N343" t="s">
        <v>2361</v>
      </c>
      <c r="O343" t="s">
        <v>2362</v>
      </c>
      <c r="Q343" t="s">
        <v>51</v>
      </c>
      <c r="R343" t="s">
        <v>2362</v>
      </c>
      <c r="S343" t="s">
        <v>2363</v>
      </c>
    </row>
    <row r="344" spans="1:19">
      <c r="A344" t="s">
        <v>2364</v>
      </c>
      <c r="B344" t="s">
        <v>20</v>
      </c>
      <c r="C344" t="s">
        <v>21</v>
      </c>
      <c r="D344" t="s">
        <v>22</v>
      </c>
      <c r="E344" t="s">
        <v>950</v>
      </c>
      <c r="F344" t="s">
        <v>24</v>
      </c>
      <c r="G344" t="s">
        <v>25</v>
      </c>
      <c r="H344" t="s">
        <v>701</v>
      </c>
      <c r="I344" t="s">
        <v>27</v>
      </c>
      <c r="L344" t="s">
        <v>2365</v>
      </c>
      <c r="M344" t="s">
        <v>2366</v>
      </c>
      <c r="N344" t="s">
        <v>2367</v>
      </c>
      <c r="O344" t="s">
        <v>2368</v>
      </c>
      <c r="Q344" t="s">
        <v>32</v>
      </c>
      <c r="R344" t="s">
        <v>2367</v>
      </c>
      <c r="S344" t="s">
        <v>2369</v>
      </c>
    </row>
    <row r="345" spans="1:19">
      <c r="A345" t="s">
        <v>2370</v>
      </c>
      <c r="B345" t="s">
        <v>20</v>
      </c>
      <c r="C345" t="s">
        <v>84</v>
      </c>
      <c r="D345" t="s">
        <v>85</v>
      </c>
      <c r="E345" t="s">
        <v>929</v>
      </c>
      <c r="F345" t="s">
        <v>24</v>
      </c>
      <c r="G345" t="s">
        <v>36</v>
      </c>
      <c r="H345" t="s">
        <v>589</v>
      </c>
      <c r="I345" t="s">
        <v>27</v>
      </c>
      <c r="L345" t="s">
        <v>2371</v>
      </c>
      <c r="M345" t="s">
        <v>2372</v>
      </c>
      <c r="N345" t="s">
        <v>2373</v>
      </c>
      <c r="O345" t="s">
        <v>2374</v>
      </c>
      <c r="Q345" t="s">
        <v>32</v>
      </c>
      <c r="R345" t="s">
        <v>2373</v>
      </c>
      <c r="S345" t="s">
        <v>2375</v>
      </c>
    </row>
    <row r="346" spans="1:19">
      <c r="A346" t="s">
        <v>2376</v>
      </c>
      <c r="B346" t="s">
        <v>20</v>
      </c>
      <c r="C346" t="s">
        <v>21</v>
      </c>
      <c r="D346" t="s">
        <v>22</v>
      </c>
      <c r="E346" t="s">
        <v>252</v>
      </c>
      <c r="F346" t="s">
        <v>24</v>
      </c>
      <c r="G346" t="s">
        <v>151</v>
      </c>
      <c r="H346" t="s">
        <v>152</v>
      </c>
      <c r="I346" t="s">
        <v>27</v>
      </c>
      <c r="L346" t="s">
        <v>2377</v>
      </c>
      <c r="M346" t="s">
        <v>2378</v>
      </c>
      <c r="N346" t="s">
        <v>2379</v>
      </c>
      <c r="O346" t="s">
        <v>2380</v>
      </c>
      <c r="Q346" t="s">
        <v>51</v>
      </c>
      <c r="R346" t="s">
        <v>2380</v>
      </c>
      <c r="S346" t="s">
        <v>2381</v>
      </c>
    </row>
    <row r="347" spans="1:19">
      <c r="A347" t="s">
        <v>2382</v>
      </c>
      <c r="B347" t="s">
        <v>20</v>
      </c>
      <c r="C347" t="s">
        <v>21</v>
      </c>
      <c r="D347" t="s">
        <v>22</v>
      </c>
      <c r="E347" t="s">
        <v>86</v>
      </c>
      <c r="F347" t="s">
        <v>24</v>
      </c>
      <c r="G347" t="s">
        <v>25</v>
      </c>
      <c r="H347" t="s">
        <v>26</v>
      </c>
      <c r="I347" t="s">
        <v>27</v>
      </c>
      <c r="L347" t="s">
        <v>2383</v>
      </c>
      <c r="M347" t="s">
        <v>2384</v>
      </c>
      <c r="N347" t="s">
        <v>2385</v>
      </c>
      <c r="O347" t="s">
        <v>2386</v>
      </c>
      <c r="Q347" t="s">
        <v>32</v>
      </c>
      <c r="R347" t="s">
        <v>2385</v>
      </c>
      <c r="S347" t="s">
        <v>2387</v>
      </c>
    </row>
    <row r="348" spans="1:19">
      <c r="A348" t="s">
        <v>2388</v>
      </c>
      <c r="B348" t="s">
        <v>20</v>
      </c>
      <c r="C348" t="s">
        <v>84</v>
      </c>
      <c r="D348" t="s">
        <v>85</v>
      </c>
      <c r="E348" t="s">
        <v>192</v>
      </c>
      <c r="F348" t="s">
        <v>24</v>
      </c>
      <c r="G348" t="s">
        <v>25</v>
      </c>
      <c r="H348" t="s">
        <v>69</v>
      </c>
      <c r="I348" t="s">
        <v>142</v>
      </c>
      <c r="J348" t="s">
        <v>143</v>
      </c>
      <c r="K348" t="s">
        <v>895</v>
      </c>
      <c r="L348" t="s">
        <v>2389</v>
      </c>
      <c r="M348" t="s">
        <v>2390</v>
      </c>
      <c r="N348" t="s">
        <v>2391</v>
      </c>
      <c r="O348" t="s">
        <v>2392</v>
      </c>
      <c r="Q348" t="s">
        <v>51</v>
      </c>
      <c r="R348" t="s">
        <v>2392</v>
      </c>
      <c r="S348" t="s">
        <v>2393</v>
      </c>
    </row>
    <row r="349" spans="1:19">
      <c r="A349" t="s">
        <v>2394</v>
      </c>
      <c r="B349" t="s">
        <v>20</v>
      </c>
      <c r="C349" t="s">
        <v>210</v>
      </c>
      <c r="D349" t="s">
        <v>211</v>
      </c>
      <c r="E349" t="s">
        <v>1729</v>
      </c>
      <c r="F349" t="s">
        <v>24</v>
      </c>
      <c r="G349" t="s">
        <v>25</v>
      </c>
      <c r="H349" t="s">
        <v>106</v>
      </c>
      <c r="I349" t="s">
        <v>142</v>
      </c>
      <c r="J349" t="s">
        <v>143</v>
      </c>
      <c r="K349" t="s">
        <v>2395</v>
      </c>
      <c r="L349" t="s">
        <v>2396</v>
      </c>
      <c r="M349" t="s">
        <v>2397</v>
      </c>
      <c r="N349" t="s">
        <v>2398</v>
      </c>
      <c r="O349" t="s">
        <v>2399</v>
      </c>
      <c r="Q349" t="s">
        <v>42</v>
      </c>
      <c r="R349" t="s">
        <v>2397</v>
      </c>
      <c r="S349" t="s">
        <v>2400</v>
      </c>
    </row>
    <row r="350" spans="1:19">
      <c r="A350" t="s">
        <v>2401</v>
      </c>
      <c r="B350" t="s">
        <v>20</v>
      </c>
      <c r="C350" t="s">
        <v>21</v>
      </c>
      <c r="D350" t="s">
        <v>22</v>
      </c>
      <c r="E350" t="s">
        <v>284</v>
      </c>
      <c r="F350" t="s">
        <v>24</v>
      </c>
      <c r="G350" t="s">
        <v>25</v>
      </c>
      <c r="H350" t="s">
        <v>26</v>
      </c>
      <c r="I350" t="s">
        <v>27</v>
      </c>
      <c r="L350" t="s">
        <v>2402</v>
      </c>
      <c r="M350" t="s">
        <v>2403</v>
      </c>
      <c r="N350" t="s">
        <v>2404</v>
      </c>
      <c r="O350" t="s">
        <v>2405</v>
      </c>
      <c r="Q350" t="s">
        <v>42</v>
      </c>
      <c r="R350" t="s">
        <v>2403</v>
      </c>
      <c r="S350" t="s">
        <v>2406</v>
      </c>
    </row>
    <row r="351" spans="1:19">
      <c r="A351" t="s">
        <v>2407</v>
      </c>
      <c r="B351" t="s">
        <v>102</v>
      </c>
      <c r="C351" t="s">
        <v>103</v>
      </c>
      <c r="D351" t="s">
        <v>104</v>
      </c>
      <c r="E351" t="s">
        <v>439</v>
      </c>
      <c r="F351" t="s">
        <v>24</v>
      </c>
      <c r="G351" t="s">
        <v>25</v>
      </c>
      <c r="H351" t="s">
        <v>26</v>
      </c>
      <c r="I351" t="s">
        <v>27</v>
      </c>
      <c r="L351" t="s">
        <v>2408</v>
      </c>
      <c r="M351" t="s">
        <v>2409</v>
      </c>
      <c r="N351" t="s">
        <v>2410</v>
      </c>
      <c r="O351" t="s">
        <v>2411</v>
      </c>
      <c r="P351" t="s">
        <v>2412</v>
      </c>
      <c r="Q351" t="s">
        <v>112</v>
      </c>
      <c r="R351" t="s">
        <v>2412</v>
      </c>
      <c r="S351" t="s">
        <v>2413</v>
      </c>
    </row>
    <row r="352" spans="1:19">
      <c r="A352" t="s">
        <v>2414</v>
      </c>
      <c r="B352" t="s">
        <v>102</v>
      </c>
      <c r="C352" t="s">
        <v>129</v>
      </c>
      <c r="D352" t="s">
        <v>130</v>
      </c>
      <c r="E352" t="s">
        <v>131</v>
      </c>
      <c r="F352" t="s">
        <v>24</v>
      </c>
      <c r="G352" t="s">
        <v>25</v>
      </c>
      <c r="H352" t="s">
        <v>178</v>
      </c>
      <c r="I352" t="s">
        <v>27</v>
      </c>
      <c r="L352" t="s">
        <v>2415</v>
      </c>
      <c r="M352" t="s">
        <v>2416</v>
      </c>
      <c r="N352" t="s">
        <v>2417</v>
      </c>
      <c r="O352" t="s">
        <v>2418</v>
      </c>
      <c r="P352" t="s">
        <v>2419</v>
      </c>
      <c r="Q352" t="s">
        <v>42</v>
      </c>
      <c r="R352" t="s">
        <v>2416</v>
      </c>
      <c r="S352" t="s">
        <v>2420</v>
      </c>
    </row>
    <row r="353" spans="1:19">
      <c r="A353" t="s">
        <v>2421</v>
      </c>
      <c r="B353" t="s">
        <v>20</v>
      </c>
      <c r="C353" t="s">
        <v>21</v>
      </c>
      <c r="D353" t="s">
        <v>22</v>
      </c>
      <c r="E353" t="s">
        <v>489</v>
      </c>
      <c r="F353" t="s">
        <v>24</v>
      </c>
      <c r="G353" t="s">
        <v>36</v>
      </c>
      <c r="H353" t="s">
        <v>457</v>
      </c>
      <c r="I353" t="s">
        <v>27</v>
      </c>
      <c r="L353" t="s">
        <v>2422</v>
      </c>
      <c r="M353" t="s">
        <v>2423</v>
      </c>
      <c r="N353" t="s">
        <v>2424</v>
      </c>
      <c r="O353" t="s">
        <v>2425</v>
      </c>
      <c r="Q353" t="s">
        <v>32</v>
      </c>
      <c r="R353" t="s">
        <v>2424</v>
      </c>
      <c r="S353" t="s">
        <v>2426</v>
      </c>
    </row>
    <row r="354" spans="1:19">
      <c r="A354" t="s">
        <v>2427</v>
      </c>
      <c r="B354" t="s">
        <v>20</v>
      </c>
      <c r="C354" t="s">
        <v>84</v>
      </c>
      <c r="D354" t="s">
        <v>85</v>
      </c>
      <c r="E354" t="s">
        <v>284</v>
      </c>
      <c r="F354" t="s">
        <v>24</v>
      </c>
      <c r="G354" t="s">
        <v>151</v>
      </c>
      <c r="H354" t="s">
        <v>1810</v>
      </c>
      <c r="I354" t="s">
        <v>142</v>
      </c>
      <c r="J354" t="s">
        <v>153</v>
      </c>
      <c r="K354" t="s">
        <v>2428</v>
      </c>
      <c r="L354" t="s">
        <v>2429</v>
      </c>
      <c r="M354" t="s">
        <v>2430</v>
      </c>
      <c r="N354" t="s">
        <v>2431</v>
      </c>
      <c r="O354" t="s">
        <v>2432</v>
      </c>
      <c r="Q354" t="s">
        <v>42</v>
      </c>
      <c r="R354" t="s">
        <v>2430</v>
      </c>
      <c r="S354" t="s">
        <v>2433</v>
      </c>
    </row>
    <row r="355" spans="1:19">
      <c r="A355" t="s">
        <v>2434</v>
      </c>
      <c r="B355" t="s">
        <v>20</v>
      </c>
      <c r="C355" t="s">
        <v>21</v>
      </c>
      <c r="D355" t="s">
        <v>22</v>
      </c>
      <c r="E355" t="s">
        <v>737</v>
      </c>
      <c r="F355" t="s">
        <v>24</v>
      </c>
      <c r="G355" t="s">
        <v>25</v>
      </c>
      <c r="H355" t="s">
        <v>730</v>
      </c>
      <c r="I355" t="s">
        <v>27</v>
      </c>
      <c r="L355" t="s">
        <v>2435</v>
      </c>
      <c r="M355" t="s">
        <v>2436</v>
      </c>
      <c r="N355" t="s">
        <v>2437</v>
      </c>
      <c r="O355" t="s">
        <v>2438</v>
      </c>
      <c r="Q355" t="s">
        <v>32</v>
      </c>
      <c r="R355" t="s">
        <v>2437</v>
      </c>
      <c r="S355" t="s">
        <v>2439</v>
      </c>
    </row>
    <row r="356" spans="1:19">
      <c r="A356" t="s">
        <v>2440</v>
      </c>
      <c r="B356" t="s">
        <v>20</v>
      </c>
      <c r="C356" t="s">
        <v>21</v>
      </c>
      <c r="D356" t="s">
        <v>22</v>
      </c>
      <c r="E356" t="s">
        <v>252</v>
      </c>
      <c r="F356" t="s">
        <v>24</v>
      </c>
      <c r="G356" t="s">
        <v>36</v>
      </c>
      <c r="H356" t="s">
        <v>384</v>
      </c>
      <c r="I356" t="s">
        <v>142</v>
      </c>
      <c r="J356" t="s">
        <v>143</v>
      </c>
      <c r="K356" t="s">
        <v>2441</v>
      </c>
      <c r="L356" t="s">
        <v>2442</v>
      </c>
      <c r="M356" t="s">
        <v>2443</v>
      </c>
      <c r="N356" t="s">
        <v>2444</v>
      </c>
      <c r="O356" t="s">
        <v>2445</v>
      </c>
      <c r="Q356" t="s">
        <v>32</v>
      </c>
      <c r="R356" t="s">
        <v>2444</v>
      </c>
      <c r="S356" t="s">
        <v>2147</v>
      </c>
    </row>
    <row r="357" spans="1:19">
      <c r="A357" t="s">
        <v>2446</v>
      </c>
      <c r="B357" t="s">
        <v>20</v>
      </c>
      <c r="C357" t="s">
        <v>21</v>
      </c>
      <c r="D357" t="s">
        <v>22</v>
      </c>
      <c r="E357" t="s">
        <v>310</v>
      </c>
      <c r="F357" t="s">
        <v>24</v>
      </c>
      <c r="G357" t="s">
        <v>25</v>
      </c>
      <c r="H357" t="s">
        <v>847</v>
      </c>
      <c r="I357" t="s">
        <v>27</v>
      </c>
      <c r="L357" t="s">
        <v>2447</v>
      </c>
      <c r="M357" t="s">
        <v>842</v>
      </c>
      <c r="N357" t="s">
        <v>2448</v>
      </c>
      <c r="O357" t="s">
        <v>2449</v>
      </c>
      <c r="Q357" t="s">
        <v>42</v>
      </c>
      <c r="R357" t="s">
        <v>842</v>
      </c>
      <c r="S357" t="s">
        <v>2450</v>
      </c>
    </row>
    <row r="358" spans="1:19">
      <c r="A358" t="s">
        <v>2451</v>
      </c>
      <c r="B358" t="s">
        <v>20</v>
      </c>
      <c r="C358" t="s">
        <v>21</v>
      </c>
      <c r="D358" t="s">
        <v>22</v>
      </c>
      <c r="E358" t="s">
        <v>2452</v>
      </c>
      <c r="F358" t="s">
        <v>24</v>
      </c>
      <c r="G358" t="s">
        <v>151</v>
      </c>
      <c r="H358" t="s">
        <v>786</v>
      </c>
      <c r="I358" t="s">
        <v>142</v>
      </c>
      <c r="J358" t="s">
        <v>143</v>
      </c>
      <c r="K358" t="s">
        <v>2453</v>
      </c>
      <c r="L358" t="s">
        <v>2454</v>
      </c>
      <c r="M358" t="s">
        <v>2455</v>
      </c>
      <c r="N358" t="s">
        <v>2456</v>
      </c>
      <c r="O358" t="s">
        <v>2457</v>
      </c>
      <c r="Q358" t="s">
        <v>32</v>
      </c>
      <c r="R358" t="s">
        <v>2456</v>
      </c>
      <c r="S358" t="s">
        <v>2458</v>
      </c>
    </row>
    <row r="359" spans="1:19">
      <c r="A359" t="s">
        <v>2459</v>
      </c>
      <c r="B359" t="s">
        <v>102</v>
      </c>
      <c r="C359" t="s">
        <v>103</v>
      </c>
      <c r="D359" t="s">
        <v>104</v>
      </c>
      <c r="E359" t="s">
        <v>131</v>
      </c>
      <c r="F359" t="s">
        <v>24</v>
      </c>
      <c r="G359" t="s">
        <v>25</v>
      </c>
      <c r="H359" t="s">
        <v>26</v>
      </c>
      <c r="I359" t="s">
        <v>27</v>
      </c>
      <c r="L359" t="s">
        <v>2460</v>
      </c>
      <c r="M359" t="s">
        <v>2461</v>
      </c>
      <c r="N359" t="s">
        <v>2462</v>
      </c>
      <c r="O359" t="s">
        <v>2463</v>
      </c>
      <c r="P359" t="s">
        <v>2464</v>
      </c>
      <c r="Q359" t="s">
        <v>42</v>
      </c>
      <c r="R359" t="s">
        <v>2461</v>
      </c>
      <c r="S359" t="s">
        <v>2465</v>
      </c>
    </row>
    <row r="360" spans="1:19">
      <c r="A360" t="s">
        <v>2466</v>
      </c>
      <c r="B360" t="s">
        <v>20</v>
      </c>
      <c r="C360" t="s">
        <v>21</v>
      </c>
      <c r="D360" t="s">
        <v>22</v>
      </c>
      <c r="E360" t="s">
        <v>23</v>
      </c>
      <c r="F360" t="s">
        <v>24</v>
      </c>
      <c r="G360" t="s">
        <v>25</v>
      </c>
      <c r="H360" t="s">
        <v>178</v>
      </c>
      <c r="I360" t="s">
        <v>27</v>
      </c>
      <c r="L360" t="s">
        <v>2467</v>
      </c>
      <c r="M360" t="s">
        <v>2468</v>
      </c>
      <c r="N360" t="s">
        <v>2469</v>
      </c>
      <c r="O360" t="s">
        <v>2470</v>
      </c>
      <c r="Q360" t="s">
        <v>32</v>
      </c>
      <c r="R360" t="s">
        <v>2469</v>
      </c>
      <c r="S360" t="s">
        <v>2471</v>
      </c>
    </row>
    <row r="361" spans="1:19">
      <c r="A361" t="s">
        <v>2472</v>
      </c>
      <c r="B361" t="s">
        <v>102</v>
      </c>
      <c r="C361" t="s">
        <v>103</v>
      </c>
      <c r="D361" t="s">
        <v>104</v>
      </c>
      <c r="E361" t="s">
        <v>131</v>
      </c>
      <c r="F361" t="s">
        <v>24</v>
      </c>
      <c r="G361" t="s">
        <v>36</v>
      </c>
      <c r="H361" t="s">
        <v>589</v>
      </c>
      <c r="I361" t="s">
        <v>27</v>
      </c>
      <c r="L361" t="s">
        <v>2473</v>
      </c>
      <c r="M361" t="s">
        <v>2474</v>
      </c>
      <c r="N361" t="s">
        <v>2475</v>
      </c>
      <c r="O361" t="s">
        <v>2476</v>
      </c>
      <c r="P361" t="s">
        <v>2477</v>
      </c>
      <c r="Q361" t="s">
        <v>32</v>
      </c>
      <c r="R361" t="s">
        <v>2475</v>
      </c>
      <c r="S361" t="s">
        <v>2478</v>
      </c>
    </row>
    <row r="362" spans="1:19">
      <c r="A362" t="s">
        <v>2479</v>
      </c>
      <c r="B362" t="s">
        <v>102</v>
      </c>
      <c r="C362" t="s">
        <v>129</v>
      </c>
      <c r="D362" t="s">
        <v>130</v>
      </c>
      <c r="E362" t="s">
        <v>1011</v>
      </c>
      <c r="F362" t="s">
        <v>24</v>
      </c>
      <c r="G362" t="s">
        <v>25</v>
      </c>
      <c r="H362" t="s">
        <v>26</v>
      </c>
      <c r="I362" t="s">
        <v>27</v>
      </c>
      <c r="L362" t="s">
        <v>2480</v>
      </c>
      <c r="M362" t="s">
        <v>2481</v>
      </c>
      <c r="N362" t="s">
        <v>2482</v>
      </c>
      <c r="O362" t="s">
        <v>2483</v>
      </c>
      <c r="P362" t="s">
        <v>2484</v>
      </c>
      <c r="Q362" t="s">
        <v>51</v>
      </c>
      <c r="R362" t="s">
        <v>2483</v>
      </c>
      <c r="S362" t="s">
        <v>2485</v>
      </c>
    </row>
    <row r="363" spans="1:19">
      <c r="A363" t="s">
        <v>2486</v>
      </c>
      <c r="B363" t="s">
        <v>20</v>
      </c>
      <c r="C363" t="s">
        <v>21</v>
      </c>
      <c r="D363" t="s">
        <v>22</v>
      </c>
      <c r="E363" t="s">
        <v>489</v>
      </c>
      <c r="F363" t="s">
        <v>24</v>
      </c>
      <c r="G363" t="s">
        <v>25</v>
      </c>
      <c r="H363" t="s">
        <v>26</v>
      </c>
      <c r="I363" t="s">
        <v>27</v>
      </c>
      <c r="L363" t="s">
        <v>2487</v>
      </c>
      <c r="M363" t="s">
        <v>2488</v>
      </c>
      <c r="N363" t="s">
        <v>2489</v>
      </c>
      <c r="O363" t="s">
        <v>2490</v>
      </c>
      <c r="Q363" t="s">
        <v>51</v>
      </c>
      <c r="R363" t="s">
        <v>2490</v>
      </c>
      <c r="S363" t="s">
        <v>2491</v>
      </c>
    </row>
    <row r="364" spans="1:19">
      <c r="A364" t="s">
        <v>2492</v>
      </c>
      <c r="B364" t="s">
        <v>20</v>
      </c>
      <c r="C364" t="s">
        <v>84</v>
      </c>
      <c r="D364" t="s">
        <v>85</v>
      </c>
      <c r="E364" t="s">
        <v>252</v>
      </c>
      <c r="F364" t="s">
        <v>24</v>
      </c>
      <c r="G364" t="s">
        <v>25</v>
      </c>
      <c r="H364" t="s">
        <v>847</v>
      </c>
      <c r="I364" t="s">
        <v>142</v>
      </c>
      <c r="J364" t="s">
        <v>153</v>
      </c>
      <c r="K364" t="s">
        <v>2493</v>
      </c>
      <c r="L364" t="s">
        <v>2494</v>
      </c>
      <c r="M364" t="s">
        <v>2495</v>
      </c>
      <c r="N364" t="s">
        <v>2496</v>
      </c>
      <c r="O364" t="s">
        <v>2497</v>
      </c>
      <c r="Q364" t="s">
        <v>32</v>
      </c>
      <c r="R364" t="s">
        <v>2496</v>
      </c>
      <c r="S364" t="s">
        <v>2498</v>
      </c>
    </row>
    <row r="365" spans="1:19">
      <c r="A365" t="s">
        <v>2499</v>
      </c>
      <c r="B365" t="s">
        <v>20</v>
      </c>
      <c r="C365" t="s">
        <v>21</v>
      </c>
      <c r="D365" t="s">
        <v>22</v>
      </c>
      <c r="E365" t="s">
        <v>177</v>
      </c>
      <c r="F365" t="s">
        <v>24</v>
      </c>
      <c r="G365" t="s">
        <v>25</v>
      </c>
      <c r="H365" t="s">
        <v>449</v>
      </c>
      <c r="I365" t="s">
        <v>27</v>
      </c>
      <c r="L365" t="s">
        <v>2500</v>
      </c>
      <c r="M365" t="s">
        <v>2501</v>
      </c>
      <c r="N365" t="s">
        <v>2502</v>
      </c>
      <c r="O365" t="s">
        <v>2503</v>
      </c>
      <c r="Q365" t="s">
        <v>51</v>
      </c>
      <c r="R365" t="s">
        <v>2503</v>
      </c>
      <c r="S365" t="s">
        <v>2504</v>
      </c>
    </row>
    <row r="366" spans="1:19">
      <c r="A366" t="s">
        <v>2505</v>
      </c>
      <c r="B366" t="s">
        <v>20</v>
      </c>
      <c r="C366" t="s">
        <v>84</v>
      </c>
      <c r="D366" t="s">
        <v>85</v>
      </c>
      <c r="E366" t="s">
        <v>192</v>
      </c>
      <c r="F366" t="s">
        <v>24</v>
      </c>
      <c r="G366" t="s">
        <v>25</v>
      </c>
      <c r="H366" t="s">
        <v>26</v>
      </c>
      <c r="I366" t="s">
        <v>142</v>
      </c>
      <c r="J366" t="s">
        <v>153</v>
      </c>
      <c r="K366" t="s">
        <v>2506</v>
      </c>
      <c r="L366" t="s">
        <v>2507</v>
      </c>
      <c r="M366" t="s">
        <v>2508</v>
      </c>
      <c r="N366" t="s">
        <v>2509</v>
      </c>
      <c r="O366" t="s">
        <v>2510</v>
      </c>
      <c r="Q366" t="s">
        <v>32</v>
      </c>
      <c r="R366" t="s">
        <v>2509</v>
      </c>
      <c r="S366" t="s">
        <v>2511</v>
      </c>
    </row>
    <row r="367" spans="1:19">
      <c r="A367" t="s">
        <v>2512</v>
      </c>
      <c r="B367" t="s">
        <v>20</v>
      </c>
      <c r="C367" t="s">
        <v>21</v>
      </c>
      <c r="D367" t="s">
        <v>22</v>
      </c>
      <c r="E367" t="s">
        <v>1897</v>
      </c>
      <c r="F367" t="s">
        <v>24</v>
      </c>
      <c r="G367" t="s">
        <v>25</v>
      </c>
      <c r="H367" t="s">
        <v>87</v>
      </c>
      <c r="I367" t="s">
        <v>27</v>
      </c>
      <c r="L367" t="s">
        <v>2513</v>
      </c>
      <c r="M367" t="s">
        <v>2514</v>
      </c>
      <c r="N367" t="s">
        <v>2515</v>
      </c>
      <c r="O367" t="s">
        <v>2516</v>
      </c>
      <c r="Q367" t="s">
        <v>32</v>
      </c>
      <c r="R367" t="s">
        <v>2515</v>
      </c>
      <c r="S367" t="s">
        <v>2517</v>
      </c>
    </row>
    <row r="368" spans="1:19">
      <c r="A368" t="s">
        <v>2518</v>
      </c>
      <c r="B368" t="s">
        <v>102</v>
      </c>
      <c r="C368" t="s">
        <v>129</v>
      </c>
      <c r="D368" t="s">
        <v>130</v>
      </c>
      <c r="E368" t="s">
        <v>439</v>
      </c>
      <c r="F368" t="s">
        <v>24</v>
      </c>
      <c r="G368" t="s">
        <v>36</v>
      </c>
      <c r="H368" t="s">
        <v>269</v>
      </c>
      <c r="I368" t="s">
        <v>27</v>
      </c>
      <c r="L368" t="s">
        <v>2519</v>
      </c>
      <c r="M368" t="s">
        <v>2520</v>
      </c>
      <c r="N368" t="s">
        <v>2521</v>
      </c>
      <c r="O368" t="s">
        <v>2522</v>
      </c>
      <c r="P368" t="s">
        <v>2523</v>
      </c>
      <c r="Q368" t="s">
        <v>42</v>
      </c>
      <c r="R368" t="s">
        <v>2520</v>
      </c>
      <c r="S368" t="s">
        <v>2524</v>
      </c>
    </row>
    <row r="369" spans="1:19">
      <c r="A369" t="s">
        <v>2525</v>
      </c>
      <c r="B369" t="s">
        <v>102</v>
      </c>
      <c r="C369" t="s">
        <v>103</v>
      </c>
      <c r="D369" t="s">
        <v>104</v>
      </c>
      <c r="E369" t="s">
        <v>682</v>
      </c>
      <c r="F369" t="s">
        <v>24</v>
      </c>
      <c r="G369" t="s">
        <v>25</v>
      </c>
      <c r="H369" t="s">
        <v>26</v>
      </c>
      <c r="I369" t="s">
        <v>27</v>
      </c>
      <c r="L369" t="s">
        <v>2526</v>
      </c>
      <c r="M369" t="s">
        <v>2527</v>
      </c>
      <c r="N369" t="s">
        <v>2528</v>
      </c>
      <c r="O369" t="s">
        <v>2529</v>
      </c>
      <c r="P369" t="s">
        <v>2530</v>
      </c>
      <c r="Q369" t="s">
        <v>51</v>
      </c>
      <c r="R369" t="s">
        <v>2529</v>
      </c>
      <c r="S369" t="s">
        <v>2531</v>
      </c>
    </row>
    <row r="370" spans="1:19">
      <c r="A370" t="s">
        <v>2532</v>
      </c>
      <c r="B370" t="s">
        <v>20</v>
      </c>
      <c r="C370" t="s">
        <v>84</v>
      </c>
      <c r="D370" t="s">
        <v>85</v>
      </c>
      <c r="E370" t="s">
        <v>2533</v>
      </c>
      <c r="F370" t="s">
        <v>24</v>
      </c>
      <c r="G370" t="s">
        <v>25</v>
      </c>
      <c r="H370" t="s">
        <v>496</v>
      </c>
      <c r="I370" t="s">
        <v>142</v>
      </c>
      <c r="J370" t="s">
        <v>143</v>
      </c>
      <c r="K370" t="s">
        <v>2534</v>
      </c>
      <c r="L370" t="s">
        <v>2535</v>
      </c>
      <c r="M370" t="s">
        <v>2536</v>
      </c>
      <c r="N370" t="s">
        <v>2537</v>
      </c>
      <c r="O370" t="s">
        <v>2538</v>
      </c>
      <c r="Q370" t="s">
        <v>32</v>
      </c>
      <c r="R370" t="s">
        <v>2537</v>
      </c>
      <c r="S370" t="s">
        <v>2539</v>
      </c>
    </row>
    <row r="371" spans="1:19">
      <c r="A371" t="s">
        <v>2540</v>
      </c>
      <c r="B371" t="s">
        <v>20</v>
      </c>
      <c r="C371" t="s">
        <v>21</v>
      </c>
      <c r="D371" t="s">
        <v>22</v>
      </c>
      <c r="E371" t="s">
        <v>2541</v>
      </c>
      <c r="F371" t="s">
        <v>24</v>
      </c>
      <c r="G371" t="s">
        <v>25</v>
      </c>
      <c r="H371" t="s">
        <v>449</v>
      </c>
      <c r="I371" t="s">
        <v>27</v>
      </c>
      <c r="L371" t="s">
        <v>2542</v>
      </c>
      <c r="M371" t="s">
        <v>2543</v>
      </c>
      <c r="N371" t="s">
        <v>2544</v>
      </c>
      <c r="O371" t="s">
        <v>2545</v>
      </c>
      <c r="Q371" t="s">
        <v>51</v>
      </c>
      <c r="R371" t="s">
        <v>2545</v>
      </c>
      <c r="S371" t="s">
        <v>2546</v>
      </c>
    </row>
    <row r="372" spans="1:19">
      <c r="A372" t="s">
        <v>2547</v>
      </c>
      <c r="B372" t="s">
        <v>20</v>
      </c>
      <c r="C372" t="s">
        <v>21</v>
      </c>
      <c r="D372" t="s">
        <v>22</v>
      </c>
      <c r="E372" t="s">
        <v>646</v>
      </c>
      <c r="F372" t="s">
        <v>24</v>
      </c>
      <c r="G372" t="s">
        <v>25</v>
      </c>
      <c r="H372" t="s">
        <v>26</v>
      </c>
      <c r="I372" t="s">
        <v>27</v>
      </c>
      <c r="L372" t="s">
        <v>2548</v>
      </c>
      <c r="M372" t="s">
        <v>2549</v>
      </c>
      <c r="N372" t="s">
        <v>2550</v>
      </c>
      <c r="O372" t="s">
        <v>2551</v>
      </c>
      <c r="Q372" t="s">
        <v>51</v>
      </c>
      <c r="R372" t="s">
        <v>2551</v>
      </c>
      <c r="S372" t="s">
        <v>2552</v>
      </c>
    </row>
    <row r="373" spans="1:19">
      <c r="A373" t="s">
        <v>2553</v>
      </c>
      <c r="B373" t="s">
        <v>20</v>
      </c>
      <c r="C373" t="s">
        <v>21</v>
      </c>
      <c r="D373" t="s">
        <v>22</v>
      </c>
      <c r="E373" t="s">
        <v>284</v>
      </c>
      <c r="F373" t="s">
        <v>24</v>
      </c>
      <c r="G373" t="s">
        <v>25</v>
      </c>
      <c r="H373" t="s">
        <v>26</v>
      </c>
      <c r="I373" t="s">
        <v>27</v>
      </c>
      <c r="L373" t="s">
        <v>2554</v>
      </c>
      <c r="M373" t="s">
        <v>2555</v>
      </c>
      <c r="N373" t="s">
        <v>2556</v>
      </c>
      <c r="O373" t="s">
        <v>2557</v>
      </c>
      <c r="Q373" t="s">
        <v>51</v>
      </c>
      <c r="R373" t="s">
        <v>2557</v>
      </c>
      <c r="S373" t="s">
        <v>2558</v>
      </c>
    </row>
    <row r="374" spans="1:19">
      <c r="A374" t="s">
        <v>2559</v>
      </c>
      <c r="B374" t="s">
        <v>20</v>
      </c>
      <c r="C374" t="s">
        <v>84</v>
      </c>
      <c r="D374" t="s">
        <v>85</v>
      </c>
      <c r="E374" t="s">
        <v>2078</v>
      </c>
      <c r="F374" t="s">
        <v>24</v>
      </c>
      <c r="G374" t="s">
        <v>151</v>
      </c>
      <c r="H374" t="s">
        <v>1934</v>
      </c>
      <c r="I374" t="s">
        <v>142</v>
      </c>
      <c r="J374" t="s">
        <v>202</v>
      </c>
      <c r="K374" t="s">
        <v>2560</v>
      </c>
      <c r="L374" t="s">
        <v>2561</v>
      </c>
      <c r="M374" t="s">
        <v>240</v>
      </c>
      <c r="N374" t="s">
        <v>241</v>
      </c>
      <c r="O374" t="s">
        <v>242</v>
      </c>
      <c r="Q374" t="s">
        <v>42</v>
      </c>
      <c r="R374" t="s">
        <v>240</v>
      </c>
      <c r="S374" t="s">
        <v>2562</v>
      </c>
    </row>
    <row r="375" spans="1:19">
      <c r="A375" t="s">
        <v>2563</v>
      </c>
      <c r="B375" t="s">
        <v>20</v>
      </c>
      <c r="C375" t="s">
        <v>84</v>
      </c>
      <c r="D375" t="s">
        <v>85</v>
      </c>
      <c r="E375" t="s">
        <v>76</v>
      </c>
      <c r="F375" t="s">
        <v>24</v>
      </c>
      <c r="G375" t="s">
        <v>25</v>
      </c>
      <c r="H375" t="s">
        <v>496</v>
      </c>
      <c r="I375" t="s">
        <v>142</v>
      </c>
      <c r="J375" t="s">
        <v>153</v>
      </c>
      <c r="K375" t="s">
        <v>2564</v>
      </c>
      <c r="L375" t="s">
        <v>2565</v>
      </c>
      <c r="M375" t="s">
        <v>2566</v>
      </c>
      <c r="N375" t="s">
        <v>2567</v>
      </c>
      <c r="O375" t="s">
        <v>2568</v>
      </c>
      <c r="Q375" t="s">
        <v>42</v>
      </c>
      <c r="R375" t="s">
        <v>2566</v>
      </c>
      <c r="S375" t="s">
        <v>2569</v>
      </c>
    </row>
    <row r="376" spans="1:19">
      <c r="A376" t="s">
        <v>2570</v>
      </c>
      <c r="B376" t="s">
        <v>20</v>
      </c>
      <c r="C376" t="s">
        <v>84</v>
      </c>
      <c r="D376" t="s">
        <v>85</v>
      </c>
      <c r="E376" t="s">
        <v>464</v>
      </c>
      <c r="F376" t="s">
        <v>24</v>
      </c>
      <c r="G376" t="s">
        <v>36</v>
      </c>
      <c r="H376" t="s">
        <v>2571</v>
      </c>
      <c r="I376" t="s">
        <v>27</v>
      </c>
      <c r="L376" t="s">
        <v>2572</v>
      </c>
      <c r="M376" t="s">
        <v>2573</v>
      </c>
      <c r="N376" t="s">
        <v>2574</v>
      </c>
      <c r="O376" t="s">
        <v>2575</v>
      </c>
      <c r="Q376" t="s">
        <v>32</v>
      </c>
      <c r="R376" t="s">
        <v>2574</v>
      </c>
      <c r="S376" t="s">
        <v>2576</v>
      </c>
    </row>
    <row r="377" spans="1:19">
      <c r="A377" t="s">
        <v>2577</v>
      </c>
      <c r="B377" t="s">
        <v>20</v>
      </c>
      <c r="C377" t="s">
        <v>84</v>
      </c>
      <c r="D377" t="s">
        <v>85</v>
      </c>
      <c r="E377" t="s">
        <v>794</v>
      </c>
      <c r="F377" t="s">
        <v>24</v>
      </c>
      <c r="G377" t="s">
        <v>36</v>
      </c>
      <c r="H377" t="s">
        <v>222</v>
      </c>
      <c r="I377" t="s">
        <v>142</v>
      </c>
      <c r="J377" t="s">
        <v>143</v>
      </c>
      <c r="K377" t="s">
        <v>2578</v>
      </c>
      <c r="L377" t="s">
        <v>2579</v>
      </c>
      <c r="M377" t="s">
        <v>2580</v>
      </c>
      <c r="N377" t="s">
        <v>2581</v>
      </c>
      <c r="O377" t="s">
        <v>2582</v>
      </c>
      <c r="Q377" t="s">
        <v>51</v>
      </c>
      <c r="R377" t="s">
        <v>2582</v>
      </c>
      <c r="S377" t="s">
        <v>2583</v>
      </c>
    </row>
    <row r="378" spans="1:19">
      <c r="A378" t="s">
        <v>2584</v>
      </c>
      <c r="B378" t="s">
        <v>20</v>
      </c>
      <c r="C378" t="s">
        <v>21</v>
      </c>
      <c r="D378" t="s">
        <v>22</v>
      </c>
      <c r="E378" t="s">
        <v>115</v>
      </c>
      <c r="F378" t="s">
        <v>24</v>
      </c>
      <c r="G378" t="s">
        <v>25</v>
      </c>
      <c r="H378" t="s">
        <v>2033</v>
      </c>
      <c r="I378" t="s">
        <v>27</v>
      </c>
      <c r="L378" t="s">
        <v>2585</v>
      </c>
      <c r="M378" t="s">
        <v>2586</v>
      </c>
      <c r="N378" t="s">
        <v>2436</v>
      </c>
      <c r="O378" t="s">
        <v>2138</v>
      </c>
      <c r="Q378" t="s">
        <v>51</v>
      </c>
      <c r="R378" t="s">
        <v>2138</v>
      </c>
      <c r="S378" t="s">
        <v>2587</v>
      </c>
    </row>
    <row r="379" spans="1:19">
      <c r="A379" t="s">
        <v>2588</v>
      </c>
      <c r="B379" t="s">
        <v>20</v>
      </c>
      <c r="C379" t="s">
        <v>21</v>
      </c>
      <c r="D379" t="s">
        <v>22</v>
      </c>
      <c r="E379" t="s">
        <v>902</v>
      </c>
      <c r="F379" t="s">
        <v>24</v>
      </c>
      <c r="G379" t="s">
        <v>25</v>
      </c>
      <c r="H379" t="s">
        <v>449</v>
      </c>
      <c r="I379" t="s">
        <v>27</v>
      </c>
      <c r="L379" t="s">
        <v>2589</v>
      </c>
      <c r="M379" t="s">
        <v>2590</v>
      </c>
      <c r="N379" t="s">
        <v>2591</v>
      </c>
      <c r="O379" t="s">
        <v>2592</v>
      </c>
      <c r="Q379" t="s">
        <v>32</v>
      </c>
      <c r="R379" t="s">
        <v>2591</v>
      </c>
      <c r="S379" t="s">
        <v>2593</v>
      </c>
    </row>
    <row r="380" spans="1:19">
      <c r="A380" t="s">
        <v>2594</v>
      </c>
      <c r="B380" t="s">
        <v>20</v>
      </c>
      <c r="C380" t="s">
        <v>21</v>
      </c>
      <c r="D380" t="s">
        <v>22</v>
      </c>
      <c r="E380" t="s">
        <v>2595</v>
      </c>
      <c r="F380" t="s">
        <v>24</v>
      </c>
      <c r="G380" t="s">
        <v>25</v>
      </c>
      <c r="H380" t="s">
        <v>26</v>
      </c>
      <c r="I380" t="s">
        <v>27</v>
      </c>
      <c r="L380" t="s">
        <v>2596</v>
      </c>
      <c r="M380" t="s">
        <v>2597</v>
      </c>
      <c r="N380" t="s">
        <v>2598</v>
      </c>
      <c r="O380" t="s">
        <v>2599</v>
      </c>
      <c r="Q380" t="s">
        <v>42</v>
      </c>
      <c r="R380" t="s">
        <v>2597</v>
      </c>
      <c r="S380" t="s">
        <v>2600</v>
      </c>
    </row>
    <row r="381" spans="1:19">
      <c r="A381" t="s">
        <v>2601</v>
      </c>
      <c r="B381" t="s">
        <v>20</v>
      </c>
      <c r="C381" t="s">
        <v>21</v>
      </c>
      <c r="D381" t="s">
        <v>22</v>
      </c>
      <c r="E381" t="s">
        <v>464</v>
      </c>
      <c r="F381" t="s">
        <v>24</v>
      </c>
      <c r="G381" t="s">
        <v>25</v>
      </c>
      <c r="H381" t="s">
        <v>213</v>
      </c>
      <c r="I381" t="s">
        <v>27</v>
      </c>
      <c r="L381" t="s">
        <v>2602</v>
      </c>
      <c r="M381" t="s">
        <v>2603</v>
      </c>
      <c r="N381" t="s">
        <v>2604</v>
      </c>
      <c r="O381" t="s">
        <v>2605</v>
      </c>
      <c r="Q381" t="s">
        <v>32</v>
      </c>
      <c r="R381" t="s">
        <v>2604</v>
      </c>
      <c r="S381" t="s">
        <v>2606</v>
      </c>
    </row>
    <row r="382" spans="1:19">
      <c r="A382" t="s">
        <v>2607</v>
      </c>
      <c r="B382" t="s">
        <v>102</v>
      </c>
      <c r="C382" t="s">
        <v>129</v>
      </c>
      <c r="D382" t="s">
        <v>130</v>
      </c>
      <c r="E382" t="s">
        <v>131</v>
      </c>
      <c r="F382" t="s">
        <v>24</v>
      </c>
      <c r="G382" t="s">
        <v>25</v>
      </c>
      <c r="H382" t="s">
        <v>87</v>
      </c>
      <c r="I382" t="s">
        <v>27</v>
      </c>
      <c r="L382" t="s">
        <v>2608</v>
      </c>
      <c r="M382" t="s">
        <v>2609</v>
      </c>
      <c r="N382" t="s">
        <v>2610</v>
      </c>
      <c r="O382" t="s">
        <v>2611</v>
      </c>
      <c r="P382" t="s">
        <v>2612</v>
      </c>
      <c r="Q382" t="s">
        <v>32</v>
      </c>
      <c r="R382" t="s">
        <v>2610</v>
      </c>
      <c r="S382" t="s">
        <v>2613</v>
      </c>
    </row>
    <row r="383" spans="1:19">
      <c r="A383" t="s">
        <v>2614</v>
      </c>
      <c r="B383" t="s">
        <v>20</v>
      </c>
      <c r="C383" t="s">
        <v>84</v>
      </c>
      <c r="D383" t="s">
        <v>85</v>
      </c>
      <c r="E383" t="s">
        <v>177</v>
      </c>
      <c r="F383" t="s">
        <v>24</v>
      </c>
      <c r="G383" t="s">
        <v>25</v>
      </c>
      <c r="H383" t="s">
        <v>213</v>
      </c>
      <c r="I383" t="s">
        <v>142</v>
      </c>
      <c r="J383" t="s">
        <v>153</v>
      </c>
      <c r="K383" t="s">
        <v>2615</v>
      </c>
      <c r="L383" t="s">
        <v>2616</v>
      </c>
      <c r="M383" t="s">
        <v>2617</v>
      </c>
      <c r="N383" t="s">
        <v>2618</v>
      </c>
      <c r="O383" t="s">
        <v>2619</v>
      </c>
      <c r="Q383" t="s">
        <v>32</v>
      </c>
      <c r="R383" t="s">
        <v>2618</v>
      </c>
      <c r="S383" t="s">
        <v>2620</v>
      </c>
    </row>
    <row r="384" spans="1:19">
      <c r="A384" t="s">
        <v>2621</v>
      </c>
      <c r="B384" t="s">
        <v>20</v>
      </c>
      <c r="C384" t="s">
        <v>21</v>
      </c>
      <c r="D384" t="s">
        <v>22</v>
      </c>
      <c r="E384" t="s">
        <v>405</v>
      </c>
      <c r="F384" t="s">
        <v>24</v>
      </c>
      <c r="G384" t="s">
        <v>36</v>
      </c>
      <c r="H384" t="s">
        <v>269</v>
      </c>
      <c r="I384" t="s">
        <v>27</v>
      </c>
      <c r="L384" t="s">
        <v>2622</v>
      </c>
      <c r="M384" t="s">
        <v>2623</v>
      </c>
      <c r="N384" t="s">
        <v>2624</v>
      </c>
      <c r="O384" t="s">
        <v>2625</v>
      </c>
      <c r="Q384" t="s">
        <v>51</v>
      </c>
      <c r="R384" t="s">
        <v>2625</v>
      </c>
      <c r="S384" t="s">
        <v>2626</v>
      </c>
    </row>
    <row r="385" spans="1:19">
      <c r="A385" t="s">
        <v>2627</v>
      </c>
      <c r="B385" t="s">
        <v>20</v>
      </c>
      <c r="C385" t="s">
        <v>21</v>
      </c>
      <c r="D385" t="s">
        <v>22</v>
      </c>
      <c r="E385" t="s">
        <v>997</v>
      </c>
      <c r="F385" t="s">
        <v>24</v>
      </c>
      <c r="G385" t="s">
        <v>36</v>
      </c>
      <c r="H385" t="s">
        <v>169</v>
      </c>
      <c r="I385" t="s">
        <v>142</v>
      </c>
      <c r="J385" t="s">
        <v>153</v>
      </c>
      <c r="K385" t="s">
        <v>2628</v>
      </c>
      <c r="L385" t="s">
        <v>2629</v>
      </c>
      <c r="M385" t="s">
        <v>172</v>
      </c>
      <c r="N385" t="s">
        <v>173</v>
      </c>
      <c r="O385" t="s">
        <v>174</v>
      </c>
      <c r="Q385" t="s">
        <v>42</v>
      </c>
      <c r="R385" t="s">
        <v>172</v>
      </c>
      <c r="S385" t="s">
        <v>175</v>
      </c>
    </row>
    <row r="386" spans="1:19">
      <c r="A386" t="s">
        <v>2630</v>
      </c>
      <c r="B386" t="s">
        <v>20</v>
      </c>
      <c r="C386" t="s">
        <v>84</v>
      </c>
      <c r="D386" t="s">
        <v>85</v>
      </c>
      <c r="E386" t="s">
        <v>76</v>
      </c>
      <c r="F386" t="s">
        <v>24</v>
      </c>
      <c r="G386" t="s">
        <v>151</v>
      </c>
      <c r="H386" t="s">
        <v>1810</v>
      </c>
      <c r="I386" t="s">
        <v>27</v>
      </c>
      <c r="L386" t="s">
        <v>2631</v>
      </c>
      <c r="M386" t="s">
        <v>2632</v>
      </c>
      <c r="N386" t="s">
        <v>2633</v>
      </c>
      <c r="O386" t="s">
        <v>2634</v>
      </c>
      <c r="Q386" t="s">
        <v>51</v>
      </c>
      <c r="R386" t="s">
        <v>2634</v>
      </c>
      <c r="S386" t="s">
        <v>2635</v>
      </c>
    </row>
    <row r="387" spans="1:19">
      <c r="A387" t="s">
        <v>2636</v>
      </c>
      <c r="B387" t="s">
        <v>20</v>
      </c>
      <c r="C387" t="s">
        <v>21</v>
      </c>
      <c r="D387" t="s">
        <v>22</v>
      </c>
      <c r="E387" t="s">
        <v>115</v>
      </c>
      <c r="F387" t="s">
        <v>24</v>
      </c>
      <c r="G387" t="s">
        <v>25</v>
      </c>
      <c r="H387" t="s">
        <v>426</v>
      </c>
      <c r="I387" t="s">
        <v>27</v>
      </c>
      <c r="L387" t="s">
        <v>2637</v>
      </c>
      <c r="M387" t="s">
        <v>117</v>
      </c>
      <c r="N387" t="s">
        <v>2638</v>
      </c>
      <c r="O387" t="s">
        <v>119</v>
      </c>
      <c r="Q387" t="s">
        <v>51</v>
      </c>
      <c r="R387" t="s">
        <v>119</v>
      </c>
      <c r="S387" t="s">
        <v>2639</v>
      </c>
    </row>
    <row r="388" spans="1:19">
      <c r="A388" t="s">
        <v>2640</v>
      </c>
      <c r="B388" t="s">
        <v>20</v>
      </c>
      <c r="C388" t="s">
        <v>84</v>
      </c>
      <c r="D388" t="s">
        <v>85</v>
      </c>
      <c r="E388" t="s">
        <v>2078</v>
      </c>
      <c r="F388" t="s">
        <v>24</v>
      </c>
      <c r="G388" t="s">
        <v>36</v>
      </c>
      <c r="H388" t="s">
        <v>269</v>
      </c>
      <c r="I388" t="s">
        <v>142</v>
      </c>
      <c r="J388" t="s">
        <v>153</v>
      </c>
      <c r="K388" t="s">
        <v>2641</v>
      </c>
      <c r="L388" t="s">
        <v>2642</v>
      </c>
      <c r="M388" t="s">
        <v>842</v>
      </c>
      <c r="N388" t="s">
        <v>2643</v>
      </c>
      <c r="O388" t="s">
        <v>2644</v>
      </c>
      <c r="Q388" t="s">
        <v>42</v>
      </c>
      <c r="R388" t="s">
        <v>842</v>
      </c>
      <c r="S388" t="s">
        <v>2645</v>
      </c>
    </row>
    <row r="389" spans="1:19">
      <c r="A389" t="s">
        <v>2646</v>
      </c>
      <c r="B389" t="s">
        <v>20</v>
      </c>
      <c r="C389" t="s">
        <v>21</v>
      </c>
      <c r="D389" t="s">
        <v>22</v>
      </c>
      <c r="E389" t="s">
        <v>115</v>
      </c>
      <c r="F389" t="s">
        <v>24</v>
      </c>
      <c r="G389" t="s">
        <v>25</v>
      </c>
      <c r="H389" t="s">
        <v>496</v>
      </c>
      <c r="I389" t="s">
        <v>27</v>
      </c>
      <c r="L389" t="s">
        <v>2647</v>
      </c>
      <c r="M389" t="s">
        <v>2648</v>
      </c>
      <c r="N389" t="s">
        <v>2649</v>
      </c>
      <c r="O389" t="s">
        <v>2650</v>
      </c>
      <c r="Q389" t="s">
        <v>32</v>
      </c>
      <c r="R389" t="s">
        <v>2649</v>
      </c>
      <c r="S389" t="s">
        <v>2651</v>
      </c>
    </row>
    <row r="390" spans="1:19">
      <c r="A390" t="s">
        <v>2652</v>
      </c>
      <c r="B390" t="s">
        <v>20</v>
      </c>
      <c r="C390" t="s">
        <v>84</v>
      </c>
      <c r="D390" t="s">
        <v>85</v>
      </c>
      <c r="E390" t="s">
        <v>76</v>
      </c>
      <c r="F390" t="s">
        <v>24</v>
      </c>
      <c r="G390" t="s">
        <v>36</v>
      </c>
      <c r="H390" t="s">
        <v>37</v>
      </c>
      <c r="I390" t="s">
        <v>142</v>
      </c>
      <c r="J390" t="s">
        <v>153</v>
      </c>
      <c r="K390" t="s">
        <v>2653</v>
      </c>
      <c r="L390" t="s">
        <v>2654</v>
      </c>
      <c r="M390" t="s">
        <v>2655</v>
      </c>
      <c r="N390" t="s">
        <v>2656</v>
      </c>
      <c r="O390" t="s">
        <v>2657</v>
      </c>
      <c r="Q390" t="s">
        <v>51</v>
      </c>
      <c r="R390" t="s">
        <v>2657</v>
      </c>
      <c r="S390" t="s">
        <v>2658</v>
      </c>
    </row>
    <row r="391" spans="1:19">
      <c r="A391" t="s">
        <v>2659</v>
      </c>
      <c r="B391" t="s">
        <v>20</v>
      </c>
      <c r="C391" t="s">
        <v>84</v>
      </c>
      <c r="D391" t="s">
        <v>85</v>
      </c>
      <c r="E391" t="s">
        <v>76</v>
      </c>
      <c r="F391" t="s">
        <v>24</v>
      </c>
      <c r="G391" t="s">
        <v>151</v>
      </c>
      <c r="H391" t="s">
        <v>152</v>
      </c>
      <c r="I391" t="s">
        <v>142</v>
      </c>
      <c r="J391" t="s">
        <v>153</v>
      </c>
      <c r="K391" t="s">
        <v>2660</v>
      </c>
      <c r="L391" t="s">
        <v>2661</v>
      </c>
      <c r="M391" t="s">
        <v>2662</v>
      </c>
      <c r="N391" t="s">
        <v>2663</v>
      </c>
      <c r="O391" t="s">
        <v>2664</v>
      </c>
      <c r="Q391" t="s">
        <v>51</v>
      </c>
      <c r="R391" t="s">
        <v>2664</v>
      </c>
      <c r="S391" t="s">
        <v>2665</v>
      </c>
    </row>
    <row r="392" spans="1:19">
      <c r="A392" t="s">
        <v>2666</v>
      </c>
      <c r="B392" t="s">
        <v>102</v>
      </c>
      <c r="C392" t="s">
        <v>129</v>
      </c>
      <c r="D392" t="s">
        <v>130</v>
      </c>
      <c r="E392" t="s">
        <v>682</v>
      </c>
      <c r="F392" t="s">
        <v>24</v>
      </c>
      <c r="G392" t="s">
        <v>25</v>
      </c>
      <c r="H392" t="s">
        <v>426</v>
      </c>
      <c r="I392" t="s">
        <v>27</v>
      </c>
      <c r="L392" t="s">
        <v>2667</v>
      </c>
      <c r="M392" t="s">
        <v>2668</v>
      </c>
      <c r="N392" t="s">
        <v>2669</v>
      </c>
      <c r="O392" t="s">
        <v>2670</v>
      </c>
      <c r="P392" t="s">
        <v>2671</v>
      </c>
      <c r="Q392" t="s">
        <v>51</v>
      </c>
      <c r="R392" t="s">
        <v>2670</v>
      </c>
      <c r="S392" t="s">
        <v>2672</v>
      </c>
    </row>
    <row r="393" spans="1:19">
      <c r="A393" t="s">
        <v>2673</v>
      </c>
      <c r="B393" t="s">
        <v>20</v>
      </c>
      <c r="C393" t="s">
        <v>21</v>
      </c>
      <c r="D393" t="s">
        <v>22</v>
      </c>
      <c r="E393" t="s">
        <v>185</v>
      </c>
      <c r="F393" t="s">
        <v>24</v>
      </c>
      <c r="G393" t="s">
        <v>36</v>
      </c>
      <c r="H393" t="s">
        <v>661</v>
      </c>
      <c r="I393" t="s">
        <v>142</v>
      </c>
      <c r="J393" t="s">
        <v>143</v>
      </c>
      <c r="K393" t="s">
        <v>2674</v>
      </c>
      <c r="L393" t="s">
        <v>2675</v>
      </c>
      <c r="M393" t="s">
        <v>2676</v>
      </c>
      <c r="N393" t="s">
        <v>2677</v>
      </c>
      <c r="O393" t="s">
        <v>2678</v>
      </c>
      <c r="Q393" t="s">
        <v>32</v>
      </c>
      <c r="R393" t="s">
        <v>2677</v>
      </c>
      <c r="S393" t="s">
        <v>2679</v>
      </c>
    </row>
    <row r="394" spans="1:19">
      <c r="A394" t="s">
        <v>2680</v>
      </c>
      <c r="B394" t="s">
        <v>20</v>
      </c>
      <c r="C394" t="s">
        <v>21</v>
      </c>
      <c r="D394" t="s">
        <v>22</v>
      </c>
      <c r="E394" t="s">
        <v>464</v>
      </c>
      <c r="F394" t="s">
        <v>24</v>
      </c>
      <c r="G394" t="s">
        <v>25</v>
      </c>
      <c r="H394" t="s">
        <v>26</v>
      </c>
      <c r="I394" t="s">
        <v>27</v>
      </c>
      <c r="L394" t="s">
        <v>2681</v>
      </c>
      <c r="M394" t="s">
        <v>2682</v>
      </c>
      <c r="N394" t="s">
        <v>2683</v>
      </c>
      <c r="O394" t="s">
        <v>2684</v>
      </c>
      <c r="Q394" t="s">
        <v>42</v>
      </c>
      <c r="R394" t="s">
        <v>2682</v>
      </c>
      <c r="S394" t="s">
        <v>2685</v>
      </c>
    </row>
    <row r="395" spans="1:19">
      <c r="A395" t="s">
        <v>2686</v>
      </c>
      <c r="B395" t="s">
        <v>20</v>
      </c>
      <c r="C395" t="s">
        <v>84</v>
      </c>
      <c r="D395" t="s">
        <v>85</v>
      </c>
      <c r="E395" t="s">
        <v>794</v>
      </c>
      <c r="F395" t="s">
        <v>24</v>
      </c>
      <c r="G395" t="s">
        <v>25</v>
      </c>
      <c r="H395" t="s">
        <v>2033</v>
      </c>
      <c r="I395" t="s">
        <v>142</v>
      </c>
      <c r="J395" t="s">
        <v>153</v>
      </c>
      <c r="K395" t="s">
        <v>2687</v>
      </c>
      <c r="L395" t="s">
        <v>2688</v>
      </c>
      <c r="M395" t="s">
        <v>2689</v>
      </c>
      <c r="N395" t="s">
        <v>2690</v>
      </c>
      <c r="O395" t="s">
        <v>2691</v>
      </c>
      <c r="Q395" t="s">
        <v>32</v>
      </c>
      <c r="R395" t="s">
        <v>2690</v>
      </c>
      <c r="S395" t="s">
        <v>2692</v>
      </c>
    </row>
    <row r="396" spans="1:19">
      <c r="A396" t="s">
        <v>2693</v>
      </c>
      <c r="B396" t="s">
        <v>20</v>
      </c>
      <c r="C396" t="s">
        <v>21</v>
      </c>
      <c r="D396" t="s">
        <v>22</v>
      </c>
      <c r="E396" t="s">
        <v>303</v>
      </c>
      <c r="F396" t="s">
        <v>24</v>
      </c>
      <c r="G396" t="s">
        <v>25</v>
      </c>
      <c r="H396" t="s">
        <v>69</v>
      </c>
      <c r="I396" t="s">
        <v>27</v>
      </c>
      <c r="L396" t="s">
        <v>2694</v>
      </c>
      <c r="M396" t="s">
        <v>2695</v>
      </c>
      <c r="N396" t="s">
        <v>2696</v>
      </c>
      <c r="O396" t="s">
        <v>2697</v>
      </c>
      <c r="Q396" t="s">
        <v>51</v>
      </c>
      <c r="R396" t="s">
        <v>2697</v>
      </c>
      <c r="S396" t="s">
        <v>2698</v>
      </c>
    </row>
    <row r="397" spans="1:19">
      <c r="A397" t="s">
        <v>2699</v>
      </c>
      <c r="B397" t="s">
        <v>20</v>
      </c>
      <c r="C397" t="s">
        <v>21</v>
      </c>
      <c r="D397" t="s">
        <v>22</v>
      </c>
      <c r="E397" t="s">
        <v>122</v>
      </c>
      <c r="F397" t="s">
        <v>24</v>
      </c>
      <c r="G397" t="s">
        <v>25</v>
      </c>
      <c r="H397" t="s">
        <v>69</v>
      </c>
      <c r="I397" t="s">
        <v>27</v>
      </c>
      <c r="L397" t="s">
        <v>2700</v>
      </c>
      <c r="M397" t="s">
        <v>2701</v>
      </c>
      <c r="N397" t="s">
        <v>2702</v>
      </c>
      <c r="O397" t="s">
        <v>2703</v>
      </c>
      <c r="Q397" t="s">
        <v>32</v>
      </c>
      <c r="R397" t="s">
        <v>2702</v>
      </c>
      <c r="S397" t="s">
        <v>2704</v>
      </c>
    </row>
    <row r="398" spans="1:19">
      <c r="A398" t="s">
        <v>2705</v>
      </c>
      <c r="B398" t="s">
        <v>20</v>
      </c>
      <c r="C398" t="s">
        <v>21</v>
      </c>
      <c r="D398" t="s">
        <v>22</v>
      </c>
      <c r="E398" t="s">
        <v>646</v>
      </c>
      <c r="F398" t="s">
        <v>24</v>
      </c>
      <c r="G398" t="s">
        <v>25</v>
      </c>
      <c r="H398" t="s">
        <v>426</v>
      </c>
      <c r="I398" t="s">
        <v>27</v>
      </c>
      <c r="L398" t="s">
        <v>2706</v>
      </c>
      <c r="M398" t="s">
        <v>2707</v>
      </c>
      <c r="N398" t="s">
        <v>2708</v>
      </c>
      <c r="O398" t="s">
        <v>2709</v>
      </c>
      <c r="Q398" t="s">
        <v>32</v>
      </c>
      <c r="R398" t="s">
        <v>2708</v>
      </c>
      <c r="S398" t="s">
        <v>2710</v>
      </c>
    </row>
    <row r="399" spans="1:19">
      <c r="A399" t="s">
        <v>2711</v>
      </c>
      <c r="B399" t="s">
        <v>20</v>
      </c>
      <c r="C399" t="s">
        <v>21</v>
      </c>
      <c r="D399" t="s">
        <v>22</v>
      </c>
      <c r="E399" t="s">
        <v>2541</v>
      </c>
      <c r="F399" t="s">
        <v>24</v>
      </c>
      <c r="G399" t="s">
        <v>25</v>
      </c>
      <c r="H399" t="s">
        <v>496</v>
      </c>
      <c r="I399" t="s">
        <v>27</v>
      </c>
      <c r="L399" t="s">
        <v>2712</v>
      </c>
      <c r="M399" t="s">
        <v>2713</v>
      </c>
      <c r="N399" t="s">
        <v>2714</v>
      </c>
      <c r="O399" t="s">
        <v>2715</v>
      </c>
      <c r="Q399" t="s">
        <v>32</v>
      </c>
      <c r="R399" t="s">
        <v>2714</v>
      </c>
      <c r="S399" t="s">
        <v>2716</v>
      </c>
    </row>
    <row r="400" spans="1:19">
      <c r="A400" t="s">
        <v>2717</v>
      </c>
      <c r="B400" t="s">
        <v>20</v>
      </c>
      <c r="C400" t="s">
        <v>21</v>
      </c>
      <c r="D400" t="s">
        <v>22</v>
      </c>
      <c r="E400" t="s">
        <v>757</v>
      </c>
      <c r="F400" t="s">
        <v>24</v>
      </c>
      <c r="G400" t="s">
        <v>36</v>
      </c>
      <c r="H400" t="s">
        <v>543</v>
      </c>
      <c r="I400" t="s">
        <v>142</v>
      </c>
      <c r="J400" t="s">
        <v>143</v>
      </c>
      <c r="K400" t="s">
        <v>2718</v>
      </c>
      <c r="L400" t="s">
        <v>2719</v>
      </c>
      <c r="M400" t="s">
        <v>2720</v>
      </c>
      <c r="N400" t="s">
        <v>2721</v>
      </c>
      <c r="O400" t="s">
        <v>2722</v>
      </c>
      <c r="Q400" t="s">
        <v>32</v>
      </c>
      <c r="R400" t="s">
        <v>2721</v>
      </c>
      <c r="S400" t="s">
        <v>2723</v>
      </c>
    </row>
    <row r="401" spans="1:19">
      <c r="A401" t="s">
        <v>2724</v>
      </c>
      <c r="B401" t="s">
        <v>20</v>
      </c>
      <c r="C401" t="s">
        <v>21</v>
      </c>
      <c r="D401" t="s">
        <v>22</v>
      </c>
      <c r="E401" t="s">
        <v>177</v>
      </c>
      <c r="F401" t="s">
        <v>24</v>
      </c>
      <c r="G401" t="s">
        <v>25</v>
      </c>
      <c r="H401" t="s">
        <v>426</v>
      </c>
      <c r="I401" t="s">
        <v>27</v>
      </c>
      <c r="L401" t="s">
        <v>2725</v>
      </c>
      <c r="M401" t="s">
        <v>2726</v>
      </c>
      <c r="N401" t="s">
        <v>2727</v>
      </c>
      <c r="O401" t="s">
        <v>2728</v>
      </c>
      <c r="Q401" t="s">
        <v>51</v>
      </c>
      <c r="R401" t="s">
        <v>2728</v>
      </c>
      <c r="S401" t="s">
        <v>2729</v>
      </c>
    </row>
    <row r="402" spans="1:19">
      <c r="A402" t="s">
        <v>2730</v>
      </c>
      <c r="B402" t="s">
        <v>20</v>
      </c>
      <c r="C402" t="s">
        <v>21</v>
      </c>
      <c r="D402" t="s">
        <v>22</v>
      </c>
      <c r="E402" t="s">
        <v>61</v>
      </c>
      <c r="F402" t="s">
        <v>24</v>
      </c>
      <c r="G402" t="s">
        <v>25</v>
      </c>
      <c r="H402" t="s">
        <v>26</v>
      </c>
      <c r="I402" t="s">
        <v>27</v>
      </c>
      <c r="L402" t="s">
        <v>2731</v>
      </c>
      <c r="M402" t="s">
        <v>2732</v>
      </c>
      <c r="N402" t="s">
        <v>2733</v>
      </c>
      <c r="O402" t="s">
        <v>2734</v>
      </c>
      <c r="Q402" t="s">
        <v>42</v>
      </c>
      <c r="R402" t="s">
        <v>2732</v>
      </c>
      <c r="S402" t="s">
        <v>2735</v>
      </c>
    </row>
    <row r="403" spans="1:19">
      <c r="A403" t="s">
        <v>2736</v>
      </c>
      <c r="B403" t="s">
        <v>20</v>
      </c>
      <c r="C403" t="s">
        <v>21</v>
      </c>
      <c r="D403" t="s">
        <v>22</v>
      </c>
      <c r="E403" t="s">
        <v>361</v>
      </c>
      <c r="F403" t="s">
        <v>24</v>
      </c>
      <c r="G403" t="s">
        <v>36</v>
      </c>
      <c r="H403" t="s">
        <v>2106</v>
      </c>
      <c r="I403" t="s">
        <v>142</v>
      </c>
      <c r="J403" t="s">
        <v>143</v>
      </c>
      <c r="K403" t="s">
        <v>2737</v>
      </c>
      <c r="L403" t="s">
        <v>2738</v>
      </c>
      <c r="M403" t="s">
        <v>2739</v>
      </c>
      <c r="N403" t="s">
        <v>2740</v>
      </c>
      <c r="O403" t="s">
        <v>2741</v>
      </c>
      <c r="Q403" t="s">
        <v>42</v>
      </c>
      <c r="R403" t="s">
        <v>2739</v>
      </c>
      <c r="S403" t="s">
        <v>2742</v>
      </c>
    </row>
    <row r="404" spans="1:19">
      <c r="A404" t="s">
        <v>2743</v>
      </c>
      <c r="B404" t="s">
        <v>20</v>
      </c>
      <c r="C404" t="s">
        <v>84</v>
      </c>
      <c r="D404" t="s">
        <v>85</v>
      </c>
      <c r="E404" t="s">
        <v>893</v>
      </c>
      <c r="F404" t="s">
        <v>24</v>
      </c>
      <c r="G404" t="s">
        <v>36</v>
      </c>
      <c r="H404" t="s">
        <v>813</v>
      </c>
      <c r="I404" t="s">
        <v>142</v>
      </c>
      <c r="J404" t="s">
        <v>153</v>
      </c>
      <c r="K404" t="s">
        <v>2744</v>
      </c>
      <c r="L404" t="s">
        <v>2745</v>
      </c>
      <c r="M404" t="s">
        <v>2746</v>
      </c>
      <c r="N404" t="s">
        <v>2747</v>
      </c>
      <c r="O404" t="s">
        <v>2748</v>
      </c>
      <c r="Q404" t="s">
        <v>51</v>
      </c>
      <c r="R404" t="s">
        <v>2748</v>
      </c>
      <c r="S404" t="s">
        <v>2749</v>
      </c>
    </row>
    <row r="405" spans="1:19">
      <c r="A405" t="s">
        <v>2750</v>
      </c>
      <c r="B405" t="s">
        <v>20</v>
      </c>
      <c r="C405" t="s">
        <v>21</v>
      </c>
      <c r="D405" t="s">
        <v>22</v>
      </c>
      <c r="E405" t="s">
        <v>23</v>
      </c>
      <c r="F405" t="s">
        <v>24</v>
      </c>
      <c r="G405" t="s">
        <v>36</v>
      </c>
      <c r="H405" t="s">
        <v>169</v>
      </c>
      <c r="I405" t="s">
        <v>142</v>
      </c>
      <c r="J405" t="s">
        <v>153</v>
      </c>
      <c r="K405" t="s">
        <v>2751</v>
      </c>
      <c r="L405" t="s">
        <v>2752</v>
      </c>
      <c r="M405" t="s">
        <v>2753</v>
      </c>
      <c r="N405" t="s">
        <v>2754</v>
      </c>
      <c r="O405" t="s">
        <v>2755</v>
      </c>
      <c r="Q405" t="s">
        <v>32</v>
      </c>
      <c r="R405" t="s">
        <v>2754</v>
      </c>
      <c r="S405" t="s">
        <v>2756</v>
      </c>
    </row>
    <row r="406" spans="1:19">
      <c r="A406" t="s">
        <v>2757</v>
      </c>
      <c r="B406" t="s">
        <v>102</v>
      </c>
      <c r="C406" t="s">
        <v>103</v>
      </c>
      <c r="D406" t="s">
        <v>104</v>
      </c>
      <c r="E406" t="s">
        <v>105</v>
      </c>
      <c r="F406" t="s">
        <v>24</v>
      </c>
      <c r="G406" t="s">
        <v>25</v>
      </c>
      <c r="H406" t="s">
        <v>26</v>
      </c>
      <c r="I406" t="s">
        <v>27</v>
      </c>
      <c r="L406" t="s">
        <v>2758</v>
      </c>
      <c r="M406" t="s">
        <v>2759</v>
      </c>
      <c r="N406" t="s">
        <v>2760</v>
      </c>
      <c r="O406" t="s">
        <v>2761</v>
      </c>
      <c r="P406" t="s">
        <v>2761</v>
      </c>
      <c r="Q406" t="s">
        <v>42</v>
      </c>
      <c r="R406" t="s">
        <v>2759</v>
      </c>
      <c r="S406" t="s">
        <v>2762</v>
      </c>
    </row>
    <row r="407" spans="1:19">
      <c r="A407" t="s">
        <v>2763</v>
      </c>
      <c r="B407" t="s">
        <v>20</v>
      </c>
      <c r="C407" t="s">
        <v>21</v>
      </c>
      <c r="D407" t="s">
        <v>22</v>
      </c>
      <c r="E407" t="s">
        <v>45</v>
      </c>
      <c r="F407" t="s">
        <v>24</v>
      </c>
      <c r="G407" t="s">
        <v>25</v>
      </c>
      <c r="H407" t="s">
        <v>426</v>
      </c>
      <c r="I407" t="s">
        <v>27</v>
      </c>
      <c r="L407" t="s">
        <v>2764</v>
      </c>
      <c r="M407" t="s">
        <v>2765</v>
      </c>
      <c r="N407" t="s">
        <v>2766</v>
      </c>
      <c r="O407" t="s">
        <v>2767</v>
      </c>
      <c r="Q407" t="s">
        <v>51</v>
      </c>
      <c r="R407" t="s">
        <v>2767</v>
      </c>
      <c r="S407" t="s">
        <v>2768</v>
      </c>
    </row>
    <row r="408" spans="1:19">
      <c r="A408" t="s">
        <v>2769</v>
      </c>
      <c r="B408" t="s">
        <v>102</v>
      </c>
      <c r="C408" t="s">
        <v>103</v>
      </c>
      <c r="D408" t="s">
        <v>104</v>
      </c>
      <c r="E408" t="s">
        <v>439</v>
      </c>
      <c r="F408" t="s">
        <v>24</v>
      </c>
      <c r="G408" t="s">
        <v>36</v>
      </c>
      <c r="H408" t="s">
        <v>261</v>
      </c>
      <c r="I408" t="s">
        <v>27</v>
      </c>
      <c r="L408" t="s">
        <v>2770</v>
      </c>
      <c r="M408" t="s">
        <v>2771</v>
      </c>
      <c r="N408" t="s">
        <v>2772</v>
      </c>
      <c r="O408" t="s">
        <v>2773</v>
      </c>
      <c r="P408" t="s">
        <v>2774</v>
      </c>
      <c r="Q408" t="s">
        <v>42</v>
      </c>
      <c r="R408" t="s">
        <v>2771</v>
      </c>
      <c r="S408" t="s">
        <v>2775</v>
      </c>
    </row>
    <row r="409" spans="1:19">
      <c r="A409" t="s">
        <v>2776</v>
      </c>
      <c r="B409" t="s">
        <v>102</v>
      </c>
      <c r="C409" t="s">
        <v>103</v>
      </c>
      <c r="D409" t="s">
        <v>104</v>
      </c>
      <c r="E409" t="s">
        <v>105</v>
      </c>
      <c r="F409" t="s">
        <v>24</v>
      </c>
      <c r="G409" t="s">
        <v>36</v>
      </c>
      <c r="H409" t="s">
        <v>37</v>
      </c>
      <c r="I409" t="s">
        <v>142</v>
      </c>
      <c r="J409" t="s">
        <v>153</v>
      </c>
      <c r="K409" t="s">
        <v>2777</v>
      </c>
      <c r="L409" t="s">
        <v>2778</v>
      </c>
      <c r="M409" t="s">
        <v>2779</v>
      </c>
      <c r="N409" t="s">
        <v>2780</v>
      </c>
      <c r="O409" t="s">
        <v>2781</v>
      </c>
      <c r="P409" t="s">
        <v>2782</v>
      </c>
      <c r="Q409" t="s">
        <v>51</v>
      </c>
      <c r="R409" t="s">
        <v>2781</v>
      </c>
      <c r="S409" t="s">
        <v>2783</v>
      </c>
    </row>
    <row r="410" spans="1:19">
      <c r="A410" t="s">
        <v>2784</v>
      </c>
      <c r="B410" t="s">
        <v>20</v>
      </c>
      <c r="C410" t="s">
        <v>21</v>
      </c>
      <c r="D410" t="s">
        <v>22</v>
      </c>
      <c r="E410" t="s">
        <v>94</v>
      </c>
      <c r="F410" t="s">
        <v>24</v>
      </c>
      <c r="G410" t="s">
        <v>36</v>
      </c>
      <c r="H410" t="s">
        <v>2785</v>
      </c>
      <c r="I410" t="s">
        <v>27</v>
      </c>
      <c r="L410" t="s">
        <v>2786</v>
      </c>
      <c r="M410" t="s">
        <v>2787</v>
      </c>
      <c r="N410" t="s">
        <v>2788</v>
      </c>
      <c r="O410" t="s">
        <v>2789</v>
      </c>
      <c r="Q410" t="s">
        <v>51</v>
      </c>
      <c r="R410" t="s">
        <v>2789</v>
      </c>
      <c r="S410" t="s">
        <v>2790</v>
      </c>
    </row>
    <row r="411" spans="1:19">
      <c r="A411" t="s">
        <v>2791</v>
      </c>
      <c r="B411" t="s">
        <v>20</v>
      </c>
      <c r="C411" t="s">
        <v>84</v>
      </c>
      <c r="D411" t="s">
        <v>85</v>
      </c>
      <c r="E411" t="s">
        <v>86</v>
      </c>
      <c r="F411" t="s">
        <v>24</v>
      </c>
      <c r="G411" t="s">
        <v>151</v>
      </c>
      <c r="H411" t="s">
        <v>465</v>
      </c>
      <c r="I411" t="s">
        <v>142</v>
      </c>
      <c r="J411" t="s">
        <v>153</v>
      </c>
      <c r="K411" t="s">
        <v>2792</v>
      </c>
      <c r="L411" t="s">
        <v>2793</v>
      </c>
      <c r="M411" t="s">
        <v>2794</v>
      </c>
      <c r="N411" t="s">
        <v>2795</v>
      </c>
      <c r="O411" t="s">
        <v>2796</v>
      </c>
      <c r="Q411" t="s">
        <v>51</v>
      </c>
      <c r="R411" t="s">
        <v>2796</v>
      </c>
      <c r="S411" t="s">
        <v>2797</v>
      </c>
    </row>
    <row r="412" spans="1:19">
      <c r="A412" t="s">
        <v>2798</v>
      </c>
      <c r="B412" t="s">
        <v>20</v>
      </c>
      <c r="C412" t="s">
        <v>21</v>
      </c>
      <c r="D412" t="s">
        <v>22</v>
      </c>
      <c r="E412" t="s">
        <v>35</v>
      </c>
      <c r="F412" t="s">
        <v>24</v>
      </c>
      <c r="G412" t="s">
        <v>25</v>
      </c>
      <c r="H412" t="s">
        <v>69</v>
      </c>
      <c r="I412" t="s">
        <v>27</v>
      </c>
      <c r="L412" t="s">
        <v>2799</v>
      </c>
      <c r="M412" t="s">
        <v>2800</v>
      </c>
      <c r="N412" t="s">
        <v>2801</v>
      </c>
      <c r="O412" t="s">
        <v>2802</v>
      </c>
      <c r="Q412" t="s">
        <v>42</v>
      </c>
      <c r="R412" t="s">
        <v>2800</v>
      </c>
      <c r="S412" t="s">
        <v>2803</v>
      </c>
    </row>
    <row r="413" spans="1:19">
      <c r="A413" t="s">
        <v>2804</v>
      </c>
      <c r="B413" t="s">
        <v>20</v>
      </c>
      <c r="C413" t="s">
        <v>21</v>
      </c>
      <c r="D413" t="s">
        <v>22</v>
      </c>
      <c r="E413" t="s">
        <v>122</v>
      </c>
      <c r="F413" t="s">
        <v>24</v>
      </c>
      <c r="G413" t="s">
        <v>25</v>
      </c>
      <c r="H413" t="s">
        <v>178</v>
      </c>
      <c r="I413" t="s">
        <v>27</v>
      </c>
      <c r="L413" t="s">
        <v>2805</v>
      </c>
      <c r="M413" t="s">
        <v>2806</v>
      </c>
      <c r="N413" t="s">
        <v>2807</v>
      </c>
      <c r="O413" t="s">
        <v>2808</v>
      </c>
      <c r="Q413" t="s">
        <v>32</v>
      </c>
      <c r="R413" t="s">
        <v>2807</v>
      </c>
      <c r="S413" t="s">
        <v>2809</v>
      </c>
    </row>
    <row r="414" spans="1:19">
      <c r="A414" t="s">
        <v>2810</v>
      </c>
      <c r="B414" t="s">
        <v>20</v>
      </c>
      <c r="C414" t="s">
        <v>21</v>
      </c>
      <c r="D414" t="s">
        <v>22</v>
      </c>
      <c r="E414" t="s">
        <v>361</v>
      </c>
      <c r="F414" t="s">
        <v>24</v>
      </c>
      <c r="G414" t="s">
        <v>25</v>
      </c>
      <c r="H414" t="s">
        <v>449</v>
      </c>
      <c r="I414" t="s">
        <v>27</v>
      </c>
      <c r="L414" t="s">
        <v>2811</v>
      </c>
      <c r="M414" t="s">
        <v>2812</v>
      </c>
      <c r="N414" t="s">
        <v>2813</v>
      </c>
      <c r="O414" t="s">
        <v>2814</v>
      </c>
      <c r="Q414" t="s">
        <v>42</v>
      </c>
      <c r="R414" t="s">
        <v>2812</v>
      </c>
      <c r="S414" t="s">
        <v>2815</v>
      </c>
    </row>
    <row r="415" spans="1:19">
      <c r="A415" t="s">
        <v>2816</v>
      </c>
      <c r="B415" t="s">
        <v>20</v>
      </c>
      <c r="C415" t="s">
        <v>21</v>
      </c>
      <c r="D415" t="s">
        <v>22</v>
      </c>
      <c r="E415" t="s">
        <v>861</v>
      </c>
      <c r="F415" t="s">
        <v>24</v>
      </c>
      <c r="G415" t="s">
        <v>36</v>
      </c>
      <c r="H415" t="s">
        <v>2106</v>
      </c>
      <c r="I415" t="s">
        <v>142</v>
      </c>
      <c r="J415" t="s">
        <v>143</v>
      </c>
      <c r="K415" t="s">
        <v>2817</v>
      </c>
      <c r="L415" t="s">
        <v>2818</v>
      </c>
      <c r="M415" t="s">
        <v>2819</v>
      </c>
      <c r="N415" t="s">
        <v>2820</v>
      </c>
      <c r="O415" t="s">
        <v>2821</v>
      </c>
      <c r="Q415" t="s">
        <v>32</v>
      </c>
      <c r="R415" t="s">
        <v>2820</v>
      </c>
      <c r="S415" t="s">
        <v>2822</v>
      </c>
    </row>
    <row r="416" spans="1:19">
      <c r="A416" t="s">
        <v>2823</v>
      </c>
      <c r="B416" t="s">
        <v>20</v>
      </c>
      <c r="C416" t="s">
        <v>84</v>
      </c>
      <c r="D416" t="s">
        <v>85</v>
      </c>
      <c r="E416" t="s">
        <v>310</v>
      </c>
      <c r="F416" t="s">
        <v>24</v>
      </c>
      <c r="G416" t="s">
        <v>25</v>
      </c>
      <c r="H416" t="s">
        <v>26</v>
      </c>
      <c r="I416" t="s">
        <v>142</v>
      </c>
      <c r="J416" t="s">
        <v>153</v>
      </c>
      <c r="K416" t="s">
        <v>2824</v>
      </c>
      <c r="L416" t="s">
        <v>2825</v>
      </c>
      <c r="M416" t="s">
        <v>2826</v>
      </c>
      <c r="N416" t="s">
        <v>2827</v>
      </c>
      <c r="O416" t="s">
        <v>2828</v>
      </c>
      <c r="Q416" t="s">
        <v>51</v>
      </c>
      <c r="R416" t="s">
        <v>2828</v>
      </c>
      <c r="S416" t="s">
        <v>2829</v>
      </c>
    </row>
    <row r="417" spans="1:19">
      <c r="A417" t="s">
        <v>2830</v>
      </c>
      <c r="B417" t="s">
        <v>20</v>
      </c>
      <c r="C417" t="s">
        <v>21</v>
      </c>
      <c r="D417" t="s">
        <v>22</v>
      </c>
      <c r="E417" t="s">
        <v>464</v>
      </c>
      <c r="F417" t="s">
        <v>24</v>
      </c>
      <c r="G417" t="s">
        <v>36</v>
      </c>
      <c r="H417" t="s">
        <v>95</v>
      </c>
      <c r="I417" t="s">
        <v>27</v>
      </c>
      <c r="L417" t="s">
        <v>2831</v>
      </c>
      <c r="M417" t="s">
        <v>2832</v>
      </c>
      <c r="N417" t="s">
        <v>2833</v>
      </c>
      <c r="O417" t="s">
        <v>2834</v>
      </c>
      <c r="Q417" t="s">
        <v>51</v>
      </c>
      <c r="R417" t="s">
        <v>2834</v>
      </c>
      <c r="S417" t="s">
        <v>2835</v>
      </c>
    </row>
    <row r="418" spans="1:19">
      <c r="A418" t="s">
        <v>2836</v>
      </c>
      <c r="B418" t="s">
        <v>102</v>
      </c>
      <c r="C418" t="s">
        <v>129</v>
      </c>
      <c r="D418" t="s">
        <v>130</v>
      </c>
      <c r="E418" t="s">
        <v>682</v>
      </c>
      <c r="F418" t="s">
        <v>24</v>
      </c>
      <c r="G418" t="s">
        <v>25</v>
      </c>
      <c r="H418" t="s">
        <v>26</v>
      </c>
      <c r="I418" t="s">
        <v>27</v>
      </c>
      <c r="L418" t="s">
        <v>2837</v>
      </c>
      <c r="M418" t="s">
        <v>2838</v>
      </c>
      <c r="N418" t="s">
        <v>2839</v>
      </c>
      <c r="O418" t="s">
        <v>2840</v>
      </c>
      <c r="P418" t="s">
        <v>2841</v>
      </c>
      <c r="Q418" t="s">
        <v>32</v>
      </c>
      <c r="R418" t="s">
        <v>2839</v>
      </c>
      <c r="S418" t="s">
        <v>2842</v>
      </c>
    </row>
    <row r="419" spans="1:19">
      <c r="A419" t="s">
        <v>2843</v>
      </c>
      <c r="B419" t="s">
        <v>20</v>
      </c>
      <c r="C419" t="s">
        <v>84</v>
      </c>
      <c r="D419" t="s">
        <v>85</v>
      </c>
      <c r="E419" t="s">
        <v>76</v>
      </c>
      <c r="F419" t="s">
        <v>24</v>
      </c>
      <c r="G419" t="s">
        <v>151</v>
      </c>
      <c r="H419" t="s">
        <v>465</v>
      </c>
      <c r="I419" t="s">
        <v>142</v>
      </c>
      <c r="J419" t="s">
        <v>143</v>
      </c>
      <c r="K419" t="s">
        <v>2844</v>
      </c>
      <c r="L419" t="s">
        <v>2845</v>
      </c>
      <c r="M419" t="s">
        <v>2846</v>
      </c>
      <c r="N419" t="s">
        <v>2847</v>
      </c>
      <c r="O419" t="s">
        <v>2848</v>
      </c>
      <c r="Q419" t="s">
        <v>51</v>
      </c>
      <c r="R419" t="s">
        <v>2848</v>
      </c>
      <c r="S419" t="s">
        <v>2849</v>
      </c>
    </row>
    <row r="420" spans="1:19">
      <c r="A420" t="s">
        <v>2850</v>
      </c>
      <c r="B420" t="s">
        <v>102</v>
      </c>
      <c r="C420" t="s">
        <v>129</v>
      </c>
      <c r="D420" t="s">
        <v>130</v>
      </c>
      <c r="E420" t="s">
        <v>439</v>
      </c>
      <c r="F420" t="s">
        <v>24</v>
      </c>
      <c r="G420" t="s">
        <v>25</v>
      </c>
      <c r="H420" t="s">
        <v>426</v>
      </c>
      <c r="I420" t="s">
        <v>27</v>
      </c>
      <c r="L420" t="s">
        <v>2851</v>
      </c>
      <c r="M420" t="s">
        <v>2852</v>
      </c>
      <c r="N420" t="s">
        <v>2853</v>
      </c>
      <c r="O420" t="s">
        <v>2854</v>
      </c>
      <c r="P420" t="s">
        <v>2855</v>
      </c>
      <c r="Q420" t="s">
        <v>32</v>
      </c>
      <c r="R420" t="s">
        <v>2853</v>
      </c>
      <c r="S420" t="s">
        <v>2856</v>
      </c>
    </row>
    <row r="421" spans="1:19">
      <c r="A421" t="s">
        <v>2857</v>
      </c>
      <c r="B421" t="s">
        <v>20</v>
      </c>
      <c r="C421" t="s">
        <v>84</v>
      </c>
      <c r="D421" t="s">
        <v>85</v>
      </c>
      <c r="E421" t="s">
        <v>368</v>
      </c>
      <c r="F421" t="s">
        <v>24</v>
      </c>
      <c r="G421" t="s">
        <v>36</v>
      </c>
      <c r="H421" t="s">
        <v>440</v>
      </c>
      <c r="I421" t="s">
        <v>142</v>
      </c>
      <c r="J421" t="s">
        <v>153</v>
      </c>
      <c r="K421" t="s">
        <v>2858</v>
      </c>
      <c r="L421" t="s">
        <v>2859</v>
      </c>
      <c r="M421" t="s">
        <v>2860</v>
      </c>
      <c r="N421" t="s">
        <v>2861</v>
      </c>
      <c r="O421" t="s">
        <v>2862</v>
      </c>
      <c r="Q421" t="s">
        <v>42</v>
      </c>
      <c r="R421" t="s">
        <v>2860</v>
      </c>
      <c r="S421" t="s">
        <v>2863</v>
      </c>
    </row>
    <row r="422" spans="1:19">
      <c r="A422" t="s">
        <v>2864</v>
      </c>
      <c r="B422" t="s">
        <v>102</v>
      </c>
      <c r="C422" t="s">
        <v>129</v>
      </c>
      <c r="D422" t="s">
        <v>130</v>
      </c>
      <c r="E422" t="s">
        <v>1011</v>
      </c>
      <c r="F422" t="s">
        <v>24</v>
      </c>
      <c r="G422" t="s">
        <v>25</v>
      </c>
      <c r="H422" t="s">
        <v>426</v>
      </c>
      <c r="I422" t="s">
        <v>27</v>
      </c>
      <c r="L422" t="s">
        <v>2865</v>
      </c>
      <c r="M422" t="s">
        <v>2866</v>
      </c>
      <c r="N422" t="s">
        <v>2867</v>
      </c>
      <c r="O422" t="s">
        <v>2868</v>
      </c>
      <c r="P422" t="s">
        <v>2869</v>
      </c>
      <c r="Q422" t="s">
        <v>32</v>
      </c>
      <c r="R422" t="s">
        <v>2867</v>
      </c>
      <c r="S422" t="s">
        <v>2870</v>
      </c>
    </row>
    <row r="423" spans="1:19">
      <c r="A423" t="s">
        <v>2871</v>
      </c>
      <c r="B423" t="s">
        <v>20</v>
      </c>
      <c r="C423" t="s">
        <v>21</v>
      </c>
      <c r="D423" t="s">
        <v>22</v>
      </c>
      <c r="E423" t="s">
        <v>122</v>
      </c>
      <c r="F423" t="s">
        <v>24</v>
      </c>
      <c r="G423" t="s">
        <v>25</v>
      </c>
      <c r="H423" t="s">
        <v>178</v>
      </c>
      <c r="I423" t="s">
        <v>27</v>
      </c>
      <c r="L423" t="s">
        <v>2872</v>
      </c>
      <c r="M423" t="s">
        <v>2873</v>
      </c>
      <c r="N423" t="s">
        <v>2874</v>
      </c>
      <c r="O423" t="s">
        <v>2875</v>
      </c>
      <c r="Q423" t="s">
        <v>51</v>
      </c>
      <c r="R423" t="s">
        <v>2875</v>
      </c>
      <c r="S423" t="s">
        <v>2876</v>
      </c>
    </row>
    <row r="424" spans="1:19">
      <c r="A424" t="s">
        <v>2877</v>
      </c>
      <c r="B424" t="s">
        <v>20</v>
      </c>
      <c r="C424" t="s">
        <v>21</v>
      </c>
      <c r="D424" t="s">
        <v>22</v>
      </c>
      <c r="E424" t="s">
        <v>303</v>
      </c>
      <c r="F424" t="s">
        <v>24</v>
      </c>
      <c r="G424" t="s">
        <v>25</v>
      </c>
      <c r="H424" t="s">
        <v>26</v>
      </c>
      <c r="I424" t="s">
        <v>27</v>
      </c>
      <c r="L424" t="s">
        <v>2878</v>
      </c>
      <c r="M424" t="s">
        <v>1451</v>
      </c>
      <c r="N424" t="s">
        <v>1452</v>
      </c>
      <c r="O424" t="s">
        <v>1453</v>
      </c>
      <c r="Q424" t="s">
        <v>32</v>
      </c>
      <c r="R424" t="s">
        <v>1452</v>
      </c>
      <c r="S424" t="s">
        <v>2879</v>
      </c>
    </row>
    <row r="425" spans="1:19">
      <c r="A425" t="s">
        <v>2880</v>
      </c>
      <c r="B425" t="s">
        <v>20</v>
      </c>
      <c r="C425" t="s">
        <v>21</v>
      </c>
      <c r="D425" t="s">
        <v>22</v>
      </c>
      <c r="E425" t="s">
        <v>76</v>
      </c>
      <c r="F425" t="s">
        <v>24</v>
      </c>
      <c r="G425" t="s">
        <v>25</v>
      </c>
      <c r="H425" t="s">
        <v>26</v>
      </c>
      <c r="I425" t="s">
        <v>27</v>
      </c>
      <c r="L425" t="s">
        <v>2881</v>
      </c>
      <c r="M425" t="s">
        <v>2882</v>
      </c>
      <c r="N425" t="s">
        <v>2883</v>
      </c>
      <c r="O425" t="s">
        <v>2884</v>
      </c>
      <c r="Q425" t="s">
        <v>32</v>
      </c>
      <c r="R425" t="s">
        <v>2883</v>
      </c>
      <c r="S425" t="s">
        <v>2885</v>
      </c>
    </row>
    <row r="426" spans="1:19">
      <c r="A426" t="s">
        <v>2886</v>
      </c>
      <c r="B426" t="s">
        <v>20</v>
      </c>
      <c r="C426" t="s">
        <v>84</v>
      </c>
      <c r="D426" t="s">
        <v>85</v>
      </c>
      <c r="E426" t="s">
        <v>2533</v>
      </c>
      <c r="F426" t="s">
        <v>24</v>
      </c>
      <c r="G426" t="s">
        <v>25</v>
      </c>
      <c r="H426" t="s">
        <v>69</v>
      </c>
      <c r="I426" t="s">
        <v>27</v>
      </c>
      <c r="L426" t="s">
        <v>2887</v>
      </c>
      <c r="M426" t="s">
        <v>2888</v>
      </c>
      <c r="N426" t="s">
        <v>2889</v>
      </c>
      <c r="O426" t="s">
        <v>2890</v>
      </c>
      <c r="Q426" t="s">
        <v>51</v>
      </c>
      <c r="R426" t="s">
        <v>2890</v>
      </c>
      <c r="S426" t="s">
        <v>2891</v>
      </c>
    </row>
    <row r="427" spans="1:19">
      <c r="A427" t="s">
        <v>2892</v>
      </c>
      <c r="B427" t="s">
        <v>20</v>
      </c>
      <c r="C427" t="s">
        <v>21</v>
      </c>
      <c r="D427" t="s">
        <v>22</v>
      </c>
      <c r="E427" t="s">
        <v>45</v>
      </c>
      <c r="F427" t="s">
        <v>24</v>
      </c>
      <c r="G427" t="s">
        <v>151</v>
      </c>
      <c r="H427" t="s">
        <v>922</v>
      </c>
      <c r="I427" t="s">
        <v>27</v>
      </c>
      <c r="L427" t="s">
        <v>2893</v>
      </c>
      <c r="M427" t="s">
        <v>117</v>
      </c>
      <c r="N427" t="s">
        <v>2638</v>
      </c>
      <c r="O427" t="s">
        <v>119</v>
      </c>
      <c r="Q427" t="s">
        <v>32</v>
      </c>
      <c r="R427" t="s">
        <v>2638</v>
      </c>
      <c r="S427" t="s">
        <v>2894</v>
      </c>
    </row>
    <row r="428" spans="1:19">
      <c r="A428" t="s">
        <v>2895</v>
      </c>
      <c r="B428" t="s">
        <v>20</v>
      </c>
      <c r="C428" t="s">
        <v>84</v>
      </c>
      <c r="D428" t="s">
        <v>85</v>
      </c>
      <c r="E428" t="s">
        <v>140</v>
      </c>
      <c r="F428" t="s">
        <v>24</v>
      </c>
      <c r="G428" t="s">
        <v>36</v>
      </c>
      <c r="H428" t="s">
        <v>653</v>
      </c>
      <c r="I428" t="s">
        <v>142</v>
      </c>
      <c r="J428" t="s">
        <v>153</v>
      </c>
      <c r="K428" t="s">
        <v>1639</v>
      </c>
      <c r="L428" t="s">
        <v>2896</v>
      </c>
      <c r="M428" t="s">
        <v>2897</v>
      </c>
      <c r="N428" t="s">
        <v>2898</v>
      </c>
      <c r="O428" t="s">
        <v>2899</v>
      </c>
      <c r="Q428" t="s">
        <v>51</v>
      </c>
      <c r="R428" t="s">
        <v>2899</v>
      </c>
      <c r="S428" t="s">
        <v>2900</v>
      </c>
    </row>
    <row r="429" spans="1:19">
      <c r="A429" t="s">
        <v>2901</v>
      </c>
      <c r="B429" t="s">
        <v>20</v>
      </c>
      <c r="C429" t="s">
        <v>21</v>
      </c>
      <c r="D429" t="s">
        <v>22</v>
      </c>
      <c r="E429" t="s">
        <v>737</v>
      </c>
      <c r="F429" t="s">
        <v>24</v>
      </c>
      <c r="G429" t="s">
        <v>25</v>
      </c>
      <c r="H429" t="s">
        <v>26</v>
      </c>
      <c r="I429" t="s">
        <v>27</v>
      </c>
      <c r="L429" t="s">
        <v>2902</v>
      </c>
      <c r="M429" t="s">
        <v>2903</v>
      </c>
      <c r="N429" t="s">
        <v>2904</v>
      </c>
      <c r="O429" t="s">
        <v>2905</v>
      </c>
      <c r="Q429" t="s">
        <v>42</v>
      </c>
      <c r="R429" t="s">
        <v>2903</v>
      </c>
      <c r="S429" t="s">
        <v>2906</v>
      </c>
    </row>
    <row r="430" spans="1:19">
      <c r="A430" t="s">
        <v>2907</v>
      </c>
      <c r="B430" t="s">
        <v>20</v>
      </c>
      <c r="C430" t="s">
        <v>21</v>
      </c>
      <c r="D430" t="s">
        <v>22</v>
      </c>
      <c r="E430" t="s">
        <v>23</v>
      </c>
      <c r="F430" t="s">
        <v>24</v>
      </c>
      <c r="G430" t="s">
        <v>25</v>
      </c>
      <c r="H430" t="s">
        <v>449</v>
      </c>
      <c r="I430" t="s">
        <v>27</v>
      </c>
      <c r="L430" t="s">
        <v>2908</v>
      </c>
      <c r="M430" t="s">
        <v>2909</v>
      </c>
      <c r="N430" t="s">
        <v>2910</v>
      </c>
      <c r="O430" t="s">
        <v>2911</v>
      </c>
      <c r="Q430" t="s">
        <v>51</v>
      </c>
      <c r="R430" t="s">
        <v>2911</v>
      </c>
      <c r="S430" t="s">
        <v>2912</v>
      </c>
    </row>
    <row r="431" spans="1:19">
      <c r="A431" t="s">
        <v>2913</v>
      </c>
      <c r="B431" t="s">
        <v>102</v>
      </c>
      <c r="C431" t="s">
        <v>129</v>
      </c>
      <c r="D431" t="s">
        <v>130</v>
      </c>
      <c r="E431" t="s">
        <v>105</v>
      </c>
      <c r="F431" t="s">
        <v>24</v>
      </c>
      <c r="G431" t="s">
        <v>25</v>
      </c>
      <c r="H431" t="s">
        <v>26</v>
      </c>
      <c r="I431" t="s">
        <v>27</v>
      </c>
      <c r="L431" t="s">
        <v>2914</v>
      </c>
      <c r="M431" t="s">
        <v>2915</v>
      </c>
      <c r="N431" t="s">
        <v>2916</v>
      </c>
      <c r="O431" t="s">
        <v>2917</v>
      </c>
      <c r="P431" t="s">
        <v>2918</v>
      </c>
      <c r="Q431" t="s">
        <v>51</v>
      </c>
      <c r="R431" t="s">
        <v>2917</v>
      </c>
      <c r="S431" t="s">
        <v>2919</v>
      </c>
    </row>
    <row r="432" spans="1:19">
      <c r="A432" t="s">
        <v>2920</v>
      </c>
      <c r="B432" t="s">
        <v>20</v>
      </c>
      <c r="C432" t="s">
        <v>21</v>
      </c>
      <c r="D432" t="s">
        <v>22</v>
      </c>
      <c r="E432" t="s">
        <v>861</v>
      </c>
      <c r="F432" t="s">
        <v>24</v>
      </c>
      <c r="G432" t="s">
        <v>151</v>
      </c>
      <c r="H432" t="s">
        <v>311</v>
      </c>
      <c r="I432" t="s">
        <v>142</v>
      </c>
      <c r="J432" t="s">
        <v>143</v>
      </c>
      <c r="K432" t="s">
        <v>2921</v>
      </c>
      <c r="L432" t="s">
        <v>2922</v>
      </c>
      <c r="M432" t="s">
        <v>2923</v>
      </c>
      <c r="N432" t="s">
        <v>2924</v>
      </c>
      <c r="O432" t="s">
        <v>2925</v>
      </c>
      <c r="Q432" t="s">
        <v>51</v>
      </c>
      <c r="R432" t="s">
        <v>2925</v>
      </c>
      <c r="S432" t="s">
        <v>2926</v>
      </c>
    </row>
    <row r="433" spans="1:19">
      <c r="A433" t="s">
        <v>2927</v>
      </c>
      <c r="B433" t="s">
        <v>20</v>
      </c>
      <c r="C433" t="s">
        <v>21</v>
      </c>
      <c r="D433" t="s">
        <v>22</v>
      </c>
      <c r="E433" t="s">
        <v>405</v>
      </c>
      <c r="F433" t="s">
        <v>24</v>
      </c>
      <c r="G433" t="s">
        <v>25</v>
      </c>
      <c r="H433" t="s">
        <v>26</v>
      </c>
      <c r="I433" t="s">
        <v>27</v>
      </c>
      <c r="L433" t="s">
        <v>2928</v>
      </c>
      <c r="M433" t="s">
        <v>2929</v>
      </c>
      <c r="N433" t="s">
        <v>2930</v>
      </c>
      <c r="O433" t="s">
        <v>2931</v>
      </c>
      <c r="Q433" t="s">
        <v>32</v>
      </c>
      <c r="R433" t="s">
        <v>2930</v>
      </c>
      <c r="S433" t="s">
        <v>2932</v>
      </c>
    </row>
    <row r="434" spans="1:19">
      <c r="A434" t="s">
        <v>2933</v>
      </c>
      <c r="B434" t="s">
        <v>20</v>
      </c>
      <c r="C434" t="s">
        <v>21</v>
      </c>
      <c r="D434" t="s">
        <v>22</v>
      </c>
      <c r="E434" t="s">
        <v>794</v>
      </c>
      <c r="F434" t="s">
        <v>24</v>
      </c>
      <c r="G434" t="s">
        <v>151</v>
      </c>
      <c r="H434" t="s">
        <v>320</v>
      </c>
      <c r="I434" t="s">
        <v>142</v>
      </c>
      <c r="J434" t="s">
        <v>143</v>
      </c>
      <c r="K434" t="s">
        <v>2934</v>
      </c>
      <c r="L434" t="s">
        <v>2935</v>
      </c>
      <c r="M434" t="s">
        <v>1440</v>
      </c>
      <c r="N434" t="s">
        <v>2139</v>
      </c>
      <c r="O434" t="s">
        <v>2936</v>
      </c>
      <c r="Q434" t="s">
        <v>51</v>
      </c>
      <c r="R434" t="s">
        <v>2936</v>
      </c>
      <c r="S434" t="s">
        <v>2937</v>
      </c>
    </row>
    <row r="435" spans="1:19">
      <c r="A435" t="s">
        <v>2938</v>
      </c>
      <c r="B435" t="s">
        <v>20</v>
      </c>
      <c r="C435" t="s">
        <v>210</v>
      </c>
      <c r="D435" t="s">
        <v>211</v>
      </c>
      <c r="E435" t="s">
        <v>2939</v>
      </c>
      <c r="F435" t="s">
        <v>24</v>
      </c>
      <c r="G435" t="s">
        <v>36</v>
      </c>
      <c r="H435" t="s">
        <v>269</v>
      </c>
      <c r="I435" t="s">
        <v>27</v>
      </c>
      <c r="L435" t="s">
        <v>1026</v>
      </c>
      <c r="M435" t="s">
        <v>2940</v>
      </c>
      <c r="N435" t="s">
        <v>1028</v>
      </c>
      <c r="O435" t="s">
        <v>1029</v>
      </c>
      <c r="Q435" t="s">
        <v>42</v>
      </c>
      <c r="R435" t="s">
        <v>2940</v>
      </c>
      <c r="S435" t="s">
        <v>2941</v>
      </c>
    </row>
    <row r="436" spans="1:19">
      <c r="A436" t="s">
        <v>2942</v>
      </c>
      <c r="B436" t="s">
        <v>102</v>
      </c>
      <c r="C436" t="s">
        <v>129</v>
      </c>
      <c r="D436" t="s">
        <v>130</v>
      </c>
      <c r="E436" t="s">
        <v>439</v>
      </c>
      <c r="F436" t="s">
        <v>24</v>
      </c>
      <c r="G436" t="s">
        <v>25</v>
      </c>
      <c r="H436" t="s">
        <v>213</v>
      </c>
      <c r="I436" t="s">
        <v>27</v>
      </c>
      <c r="L436" t="s">
        <v>2943</v>
      </c>
      <c r="M436" t="s">
        <v>2944</v>
      </c>
      <c r="N436" t="s">
        <v>2945</v>
      </c>
      <c r="O436" t="s">
        <v>2946</v>
      </c>
      <c r="P436" t="s">
        <v>2947</v>
      </c>
      <c r="Q436" t="s">
        <v>51</v>
      </c>
      <c r="R436" t="s">
        <v>2946</v>
      </c>
      <c r="S436" t="s">
        <v>2948</v>
      </c>
    </row>
    <row r="437" spans="1:19">
      <c r="A437" t="s">
        <v>2949</v>
      </c>
      <c r="B437" t="s">
        <v>20</v>
      </c>
      <c r="C437" t="s">
        <v>21</v>
      </c>
      <c r="D437" t="s">
        <v>22</v>
      </c>
      <c r="E437" t="s">
        <v>1227</v>
      </c>
      <c r="F437" t="s">
        <v>24</v>
      </c>
      <c r="G437" t="s">
        <v>25</v>
      </c>
      <c r="H437" t="s">
        <v>426</v>
      </c>
      <c r="I437" t="s">
        <v>27</v>
      </c>
      <c r="L437" t="s">
        <v>2950</v>
      </c>
      <c r="M437" t="s">
        <v>2951</v>
      </c>
      <c r="N437" t="s">
        <v>2952</v>
      </c>
      <c r="O437" t="s">
        <v>2953</v>
      </c>
      <c r="Q437" t="s">
        <v>51</v>
      </c>
      <c r="R437" t="s">
        <v>2953</v>
      </c>
      <c r="S437" t="s">
        <v>2954</v>
      </c>
    </row>
    <row r="438" spans="1:19">
      <c r="A438" t="s">
        <v>2955</v>
      </c>
      <c r="B438" t="s">
        <v>20</v>
      </c>
      <c r="C438" t="s">
        <v>21</v>
      </c>
      <c r="D438" t="s">
        <v>22</v>
      </c>
      <c r="E438" t="s">
        <v>168</v>
      </c>
      <c r="F438" t="s">
        <v>24</v>
      </c>
      <c r="G438" t="s">
        <v>25</v>
      </c>
      <c r="H438" t="s">
        <v>426</v>
      </c>
      <c r="I438" t="s">
        <v>27</v>
      </c>
      <c r="L438" t="s">
        <v>2956</v>
      </c>
      <c r="M438" t="s">
        <v>2957</v>
      </c>
      <c r="N438" t="s">
        <v>2958</v>
      </c>
      <c r="O438" t="s">
        <v>2959</v>
      </c>
      <c r="Q438" t="s">
        <v>51</v>
      </c>
      <c r="R438" t="s">
        <v>2959</v>
      </c>
      <c r="S438" t="s">
        <v>2960</v>
      </c>
    </row>
    <row r="439" spans="1:19">
      <c r="A439" t="s">
        <v>2961</v>
      </c>
      <c r="B439" t="s">
        <v>20</v>
      </c>
      <c r="C439" t="s">
        <v>84</v>
      </c>
      <c r="D439" t="s">
        <v>85</v>
      </c>
      <c r="E439" t="s">
        <v>94</v>
      </c>
      <c r="F439" t="s">
        <v>24</v>
      </c>
      <c r="G439" t="s">
        <v>25</v>
      </c>
      <c r="H439" t="s">
        <v>730</v>
      </c>
      <c r="I439" t="s">
        <v>142</v>
      </c>
      <c r="J439" t="s">
        <v>153</v>
      </c>
      <c r="K439" t="s">
        <v>2962</v>
      </c>
      <c r="L439" t="s">
        <v>2963</v>
      </c>
      <c r="M439" t="s">
        <v>2964</v>
      </c>
      <c r="N439" t="s">
        <v>2965</v>
      </c>
      <c r="O439" t="s">
        <v>2966</v>
      </c>
      <c r="Q439" t="s">
        <v>32</v>
      </c>
      <c r="R439" t="s">
        <v>2965</v>
      </c>
      <c r="S439" t="s">
        <v>2967</v>
      </c>
    </row>
    <row r="440" spans="1:19">
      <c r="A440" t="s">
        <v>2968</v>
      </c>
      <c r="B440" t="s">
        <v>20</v>
      </c>
      <c r="C440" t="s">
        <v>21</v>
      </c>
      <c r="D440" t="s">
        <v>22</v>
      </c>
      <c r="E440" t="s">
        <v>161</v>
      </c>
      <c r="F440" t="s">
        <v>24</v>
      </c>
      <c r="G440" t="s">
        <v>25</v>
      </c>
      <c r="H440" t="s">
        <v>449</v>
      </c>
      <c r="I440" t="s">
        <v>27</v>
      </c>
      <c r="L440" t="s">
        <v>2969</v>
      </c>
      <c r="M440" t="s">
        <v>2970</v>
      </c>
      <c r="N440" t="s">
        <v>2971</v>
      </c>
      <c r="O440" t="s">
        <v>2972</v>
      </c>
      <c r="Q440" t="s">
        <v>42</v>
      </c>
      <c r="R440" t="s">
        <v>2970</v>
      </c>
      <c r="S440" t="s">
        <v>2973</v>
      </c>
    </row>
    <row r="441" spans="1:19">
      <c r="A441" t="s">
        <v>2974</v>
      </c>
      <c r="B441" t="s">
        <v>20</v>
      </c>
      <c r="C441" t="s">
        <v>84</v>
      </c>
      <c r="D441" t="s">
        <v>85</v>
      </c>
      <c r="E441" t="s">
        <v>368</v>
      </c>
      <c r="F441" t="s">
        <v>24</v>
      </c>
      <c r="G441" t="s">
        <v>36</v>
      </c>
      <c r="H441" t="s">
        <v>589</v>
      </c>
      <c r="I441" t="s">
        <v>142</v>
      </c>
      <c r="J441" t="s">
        <v>153</v>
      </c>
      <c r="K441" t="s">
        <v>2975</v>
      </c>
      <c r="L441" t="s">
        <v>2976</v>
      </c>
      <c r="M441" t="s">
        <v>2977</v>
      </c>
      <c r="N441" t="s">
        <v>2978</v>
      </c>
      <c r="O441" t="s">
        <v>2979</v>
      </c>
      <c r="Q441" t="s">
        <v>42</v>
      </c>
      <c r="R441" t="s">
        <v>2977</v>
      </c>
      <c r="S441" t="s">
        <v>2980</v>
      </c>
    </row>
    <row r="442" spans="1:19">
      <c r="A442" t="s">
        <v>2981</v>
      </c>
      <c r="B442" t="s">
        <v>20</v>
      </c>
      <c r="C442" t="s">
        <v>21</v>
      </c>
      <c r="D442" t="s">
        <v>22</v>
      </c>
      <c r="E442" t="s">
        <v>456</v>
      </c>
      <c r="F442" t="s">
        <v>24</v>
      </c>
      <c r="G442" t="s">
        <v>25</v>
      </c>
      <c r="H442" t="s">
        <v>426</v>
      </c>
      <c r="I442" t="s">
        <v>27</v>
      </c>
      <c r="L442" t="s">
        <v>2982</v>
      </c>
      <c r="M442" t="s">
        <v>2983</v>
      </c>
      <c r="N442" t="s">
        <v>276</v>
      </c>
      <c r="O442" t="s">
        <v>2240</v>
      </c>
      <c r="Q442" t="s">
        <v>42</v>
      </c>
      <c r="R442" t="s">
        <v>2983</v>
      </c>
      <c r="S442" t="s">
        <v>2984</v>
      </c>
    </row>
    <row r="443" spans="1:19">
      <c r="A443" t="s">
        <v>2985</v>
      </c>
      <c r="B443" t="s">
        <v>20</v>
      </c>
      <c r="C443" t="s">
        <v>84</v>
      </c>
      <c r="D443" t="s">
        <v>85</v>
      </c>
      <c r="E443" t="s">
        <v>35</v>
      </c>
      <c r="F443" t="s">
        <v>24</v>
      </c>
      <c r="G443" t="s">
        <v>151</v>
      </c>
      <c r="H443" t="s">
        <v>1050</v>
      </c>
      <c r="I443" t="s">
        <v>142</v>
      </c>
      <c r="J443" t="s">
        <v>153</v>
      </c>
      <c r="K443" t="s">
        <v>2986</v>
      </c>
      <c r="L443" t="s">
        <v>2987</v>
      </c>
      <c r="M443" t="s">
        <v>2988</v>
      </c>
      <c r="N443" t="s">
        <v>2989</v>
      </c>
      <c r="O443" t="s">
        <v>2990</v>
      </c>
      <c r="Q443" t="s">
        <v>42</v>
      </c>
      <c r="R443" t="s">
        <v>2988</v>
      </c>
      <c r="S443" t="s">
        <v>2991</v>
      </c>
    </row>
    <row r="444" spans="1:19">
      <c r="A444" t="s">
        <v>2992</v>
      </c>
      <c r="B444" t="s">
        <v>20</v>
      </c>
      <c r="C444" t="s">
        <v>21</v>
      </c>
      <c r="D444" t="s">
        <v>22</v>
      </c>
      <c r="E444" t="s">
        <v>2595</v>
      </c>
      <c r="F444" t="s">
        <v>24</v>
      </c>
      <c r="G444" t="s">
        <v>25</v>
      </c>
      <c r="H444" t="s">
        <v>730</v>
      </c>
      <c r="I444" t="s">
        <v>27</v>
      </c>
      <c r="L444" t="s">
        <v>2993</v>
      </c>
      <c r="M444" t="s">
        <v>2994</v>
      </c>
      <c r="N444" t="s">
        <v>2995</v>
      </c>
      <c r="O444" t="s">
        <v>2996</v>
      </c>
      <c r="Q444" t="s">
        <v>32</v>
      </c>
      <c r="R444" t="s">
        <v>2995</v>
      </c>
      <c r="S444" t="s">
        <v>2997</v>
      </c>
    </row>
    <row r="445" spans="1:19">
      <c r="A445" t="s">
        <v>2998</v>
      </c>
      <c r="B445" t="s">
        <v>20</v>
      </c>
      <c r="C445" t="s">
        <v>21</v>
      </c>
      <c r="D445" t="s">
        <v>22</v>
      </c>
      <c r="E445" t="s">
        <v>86</v>
      </c>
      <c r="F445" t="s">
        <v>24</v>
      </c>
      <c r="G445" t="s">
        <v>25</v>
      </c>
      <c r="H445" t="s">
        <v>449</v>
      </c>
      <c r="I445" t="s">
        <v>27</v>
      </c>
      <c r="L445" t="s">
        <v>2999</v>
      </c>
      <c r="M445" t="s">
        <v>3000</v>
      </c>
      <c r="N445" t="s">
        <v>3001</v>
      </c>
      <c r="O445" t="s">
        <v>3002</v>
      </c>
      <c r="Q445" t="s">
        <v>32</v>
      </c>
      <c r="R445" t="s">
        <v>3001</v>
      </c>
      <c r="S445" t="s">
        <v>3003</v>
      </c>
    </row>
    <row r="446" spans="1:19">
      <c r="A446" t="s">
        <v>3004</v>
      </c>
      <c r="B446" t="s">
        <v>20</v>
      </c>
      <c r="C446" t="s">
        <v>84</v>
      </c>
      <c r="D446" t="s">
        <v>85</v>
      </c>
      <c r="E446" t="s">
        <v>252</v>
      </c>
      <c r="F446" t="s">
        <v>24</v>
      </c>
      <c r="G446" t="s">
        <v>25</v>
      </c>
      <c r="H446" t="s">
        <v>2033</v>
      </c>
      <c r="I446" t="s">
        <v>142</v>
      </c>
      <c r="J446" t="s">
        <v>153</v>
      </c>
      <c r="K446" t="s">
        <v>3005</v>
      </c>
      <c r="L446" t="s">
        <v>3006</v>
      </c>
      <c r="M446" t="s">
        <v>3007</v>
      </c>
      <c r="N446" t="s">
        <v>3008</v>
      </c>
      <c r="O446" t="s">
        <v>3009</v>
      </c>
      <c r="Q446" t="s">
        <v>32</v>
      </c>
      <c r="R446" t="s">
        <v>3008</v>
      </c>
      <c r="S446" t="s">
        <v>3010</v>
      </c>
    </row>
    <row r="447" spans="1:19">
      <c r="A447" t="s">
        <v>3011</v>
      </c>
      <c r="B447" t="s">
        <v>20</v>
      </c>
      <c r="C447" t="s">
        <v>84</v>
      </c>
      <c r="D447" t="s">
        <v>85</v>
      </c>
      <c r="E447" t="s">
        <v>336</v>
      </c>
      <c r="F447" t="s">
        <v>24</v>
      </c>
      <c r="G447" t="s">
        <v>36</v>
      </c>
      <c r="H447" t="s">
        <v>222</v>
      </c>
      <c r="I447" t="s">
        <v>142</v>
      </c>
      <c r="J447" t="s">
        <v>143</v>
      </c>
      <c r="K447" t="s">
        <v>3012</v>
      </c>
      <c r="L447" t="s">
        <v>3013</v>
      </c>
      <c r="M447" t="s">
        <v>3014</v>
      </c>
      <c r="N447" t="s">
        <v>3015</v>
      </c>
      <c r="O447" t="s">
        <v>3016</v>
      </c>
      <c r="Q447" t="s">
        <v>42</v>
      </c>
      <c r="R447" t="s">
        <v>3014</v>
      </c>
      <c r="S447" t="s">
        <v>3017</v>
      </c>
    </row>
    <row r="448" spans="1:19">
      <c r="A448" t="s">
        <v>3018</v>
      </c>
      <c r="B448" t="s">
        <v>20</v>
      </c>
      <c r="C448" t="s">
        <v>21</v>
      </c>
      <c r="D448" t="s">
        <v>22</v>
      </c>
      <c r="E448" t="s">
        <v>284</v>
      </c>
      <c r="F448" t="s">
        <v>24</v>
      </c>
      <c r="G448" t="s">
        <v>25</v>
      </c>
      <c r="H448" t="s">
        <v>26</v>
      </c>
      <c r="I448" t="s">
        <v>27</v>
      </c>
      <c r="L448" t="s">
        <v>3019</v>
      </c>
      <c r="M448" t="s">
        <v>3020</v>
      </c>
      <c r="N448" t="s">
        <v>3021</v>
      </c>
      <c r="O448" t="s">
        <v>3022</v>
      </c>
      <c r="Q448" t="s">
        <v>42</v>
      </c>
      <c r="R448" t="s">
        <v>3020</v>
      </c>
      <c r="S448" t="s">
        <v>3023</v>
      </c>
    </row>
    <row r="449" spans="1:19">
      <c r="A449" t="s">
        <v>3024</v>
      </c>
      <c r="B449" t="s">
        <v>20</v>
      </c>
      <c r="C449" t="s">
        <v>21</v>
      </c>
      <c r="D449" t="s">
        <v>22</v>
      </c>
      <c r="E449" t="s">
        <v>161</v>
      </c>
      <c r="F449" t="s">
        <v>24</v>
      </c>
      <c r="G449" t="s">
        <v>25</v>
      </c>
      <c r="H449" t="s">
        <v>26</v>
      </c>
      <c r="I449" t="s">
        <v>27</v>
      </c>
      <c r="L449" t="s">
        <v>3025</v>
      </c>
      <c r="M449" t="s">
        <v>3026</v>
      </c>
      <c r="N449" t="s">
        <v>3027</v>
      </c>
      <c r="O449" t="s">
        <v>3028</v>
      </c>
      <c r="Q449" t="s">
        <v>42</v>
      </c>
      <c r="R449" t="s">
        <v>3026</v>
      </c>
      <c r="S449" t="s">
        <v>3029</v>
      </c>
    </row>
    <row r="450" spans="1:19">
      <c r="A450" t="s">
        <v>3030</v>
      </c>
      <c r="B450" t="s">
        <v>20</v>
      </c>
      <c r="C450" t="s">
        <v>21</v>
      </c>
      <c r="D450" t="s">
        <v>22</v>
      </c>
      <c r="E450" t="s">
        <v>2541</v>
      </c>
      <c r="F450" t="s">
        <v>24</v>
      </c>
      <c r="G450" t="s">
        <v>25</v>
      </c>
      <c r="H450" t="s">
        <v>69</v>
      </c>
      <c r="I450" t="s">
        <v>27</v>
      </c>
      <c r="L450" t="s">
        <v>3031</v>
      </c>
      <c r="M450" t="s">
        <v>3032</v>
      </c>
      <c r="N450" t="s">
        <v>3033</v>
      </c>
      <c r="O450" t="s">
        <v>3034</v>
      </c>
      <c r="Q450" t="s">
        <v>32</v>
      </c>
      <c r="R450" t="s">
        <v>3033</v>
      </c>
      <c r="S450" t="s">
        <v>3035</v>
      </c>
    </row>
    <row r="451" spans="1:19">
      <c r="A451" t="s">
        <v>3036</v>
      </c>
      <c r="B451" t="s">
        <v>102</v>
      </c>
      <c r="C451" t="s">
        <v>129</v>
      </c>
      <c r="D451" t="s">
        <v>130</v>
      </c>
      <c r="E451" t="s">
        <v>131</v>
      </c>
      <c r="F451" t="s">
        <v>24</v>
      </c>
      <c r="G451" t="s">
        <v>36</v>
      </c>
      <c r="H451" t="s">
        <v>95</v>
      </c>
      <c r="I451" t="s">
        <v>27</v>
      </c>
      <c r="L451" t="s">
        <v>3037</v>
      </c>
      <c r="M451" t="s">
        <v>3038</v>
      </c>
      <c r="N451" t="s">
        <v>3039</v>
      </c>
      <c r="O451" t="s">
        <v>3040</v>
      </c>
      <c r="P451" t="s">
        <v>3041</v>
      </c>
      <c r="Q451" t="s">
        <v>112</v>
      </c>
      <c r="R451" t="s">
        <v>3041</v>
      </c>
      <c r="S451" t="s">
        <v>3042</v>
      </c>
    </row>
    <row r="452" spans="1:19">
      <c r="A452" t="s">
        <v>3043</v>
      </c>
      <c r="B452" t="s">
        <v>20</v>
      </c>
      <c r="C452" t="s">
        <v>21</v>
      </c>
      <c r="D452" t="s">
        <v>22</v>
      </c>
      <c r="E452" t="s">
        <v>464</v>
      </c>
      <c r="F452" t="s">
        <v>24</v>
      </c>
      <c r="G452" t="s">
        <v>36</v>
      </c>
      <c r="H452" t="s">
        <v>543</v>
      </c>
      <c r="I452" t="s">
        <v>27</v>
      </c>
      <c r="L452" t="s">
        <v>3044</v>
      </c>
      <c r="M452" t="s">
        <v>3045</v>
      </c>
      <c r="N452" t="s">
        <v>3046</v>
      </c>
      <c r="O452" t="s">
        <v>3047</v>
      </c>
      <c r="Q452" t="s">
        <v>32</v>
      </c>
      <c r="R452" t="s">
        <v>3046</v>
      </c>
      <c r="S452" t="s">
        <v>3048</v>
      </c>
    </row>
    <row r="453" spans="1:19">
      <c r="A453" t="s">
        <v>3049</v>
      </c>
      <c r="B453" t="s">
        <v>102</v>
      </c>
      <c r="C453" t="s">
        <v>103</v>
      </c>
      <c r="D453" t="s">
        <v>104</v>
      </c>
      <c r="E453" t="s">
        <v>105</v>
      </c>
      <c r="F453" t="s">
        <v>24</v>
      </c>
      <c r="G453" t="s">
        <v>36</v>
      </c>
      <c r="H453" t="s">
        <v>222</v>
      </c>
      <c r="I453" t="s">
        <v>27</v>
      </c>
      <c r="L453" t="s">
        <v>3050</v>
      </c>
      <c r="M453" t="s">
        <v>3051</v>
      </c>
      <c r="N453" t="s">
        <v>3052</v>
      </c>
      <c r="O453" t="s">
        <v>3053</v>
      </c>
      <c r="P453" t="s">
        <v>3054</v>
      </c>
      <c r="Q453" t="s">
        <v>112</v>
      </c>
      <c r="R453" t="s">
        <v>3054</v>
      </c>
      <c r="S453" t="s">
        <v>3055</v>
      </c>
    </row>
    <row r="454" spans="1:19">
      <c r="A454" t="s">
        <v>3056</v>
      </c>
      <c r="B454" t="s">
        <v>20</v>
      </c>
      <c r="C454" t="s">
        <v>21</v>
      </c>
      <c r="D454" t="s">
        <v>22</v>
      </c>
      <c r="E454" t="s">
        <v>61</v>
      </c>
      <c r="F454" t="s">
        <v>24</v>
      </c>
      <c r="G454" t="s">
        <v>25</v>
      </c>
      <c r="H454" t="s">
        <v>69</v>
      </c>
      <c r="I454" t="s">
        <v>27</v>
      </c>
      <c r="L454" t="s">
        <v>3057</v>
      </c>
      <c r="M454" t="s">
        <v>3058</v>
      </c>
      <c r="N454" t="s">
        <v>3059</v>
      </c>
      <c r="O454" t="s">
        <v>3060</v>
      </c>
      <c r="Q454" t="s">
        <v>32</v>
      </c>
      <c r="R454" t="s">
        <v>3059</v>
      </c>
      <c r="S454" t="s">
        <v>3061</v>
      </c>
    </row>
    <row r="455" spans="1:19">
      <c r="A455" t="s">
        <v>3062</v>
      </c>
      <c r="B455" t="s">
        <v>20</v>
      </c>
      <c r="C455" t="s">
        <v>21</v>
      </c>
      <c r="D455" t="s">
        <v>22</v>
      </c>
      <c r="E455" t="s">
        <v>489</v>
      </c>
      <c r="F455" t="s">
        <v>24</v>
      </c>
      <c r="G455" t="s">
        <v>36</v>
      </c>
      <c r="H455" t="s">
        <v>589</v>
      </c>
      <c r="I455" t="s">
        <v>27</v>
      </c>
      <c r="L455" t="s">
        <v>3063</v>
      </c>
      <c r="M455" t="s">
        <v>1072</v>
      </c>
      <c r="N455" t="s">
        <v>1073</v>
      </c>
      <c r="O455" t="s">
        <v>1074</v>
      </c>
      <c r="Q455" t="s">
        <v>42</v>
      </c>
      <c r="R455" t="s">
        <v>1072</v>
      </c>
      <c r="S455" t="s">
        <v>3064</v>
      </c>
    </row>
    <row r="456" spans="1:19">
      <c r="A456" t="s">
        <v>3065</v>
      </c>
      <c r="B456" t="s">
        <v>20</v>
      </c>
      <c r="C456" t="s">
        <v>84</v>
      </c>
      <c r="D456" t="s">
        <v>85</v>
      </c>
      <c r="E456" t="s">
        <v>140</v>
      </c>
      <c r="F456" t="s">
        <v>24</v>
      </c>
      <c r="G456" t="s">
        <v>151</v>
      </c>
      <c r="H456" t="s">
        <v>465</v>
      </c>
      <c r="I456" t="s">
        <v>142</v>
      </c>
      <c r="J456" t="s">
        <v>143</v>
      </c>
      <c r="K456" t="s">
        <v>3066</v>
      </c>
      <c r="L456" t="s">
        <v>3067</v>
      </c>
      <c r="M456" t="s">
        <v>3068</v>
      </c>
      <c r="N456" t="s">
        <v>3069</v>
      </c>
      <c r="O456" t="s">
        <v>3070</v>
      </c>
      <c r="Q456" t="s">
        <v>42</v>
      </c>
      <c r="R456" t="s">
        <v>3068</v>
      </c>
      <c r="S456" t="s">
        <v>3071</v>
      </c>
    </row>
    <row r="457" spans="1:19">
      <c r="A457" t="s">
        <v>3072</v>
      </c>
      <c r="B457" t="s">
        <v>102</v>
      </c>
      <c r="C457" t="s">
        <v>103</v>
      </c>
      <c r="D457" t="s">
        <v>104</v>
      </c>
      <c r="E457" t="s">
        <v>682</v>
      </c>
      <c r="F457" t="s">
        <v>24</v>
      </c>
      <c r="G457" t="s">
        <v>25</v>
      </c>
      <c r="H457" t="s">
        <v>106</v>
      </c>
      <c r="I457" t="s">
        <v>27</v>
      </c>
      <c r="L457" t="s">
        <v>3073</v>
      </c>
      <c r="M457" t="s">
        <v>3074</v>
      </c>
      <c r="N457" t="s">
        <v>3075</v>
      </c>
      <c r="O457" t="s">
        <v>3076</v>
      </c>
      <c r="P457" t="s">
        <v>3077</v>
      </c>
      <c r="Q457" t="s">
        <v>112</v>
      </c>
      <c r="R457" t="s">
        <v>3077</v>
      </c>
      <c r="S457" t="s">
        <v>3078</v>
      </c>
    </row>
    <row r="458" spans="1:19">
      <c r="A458" t="s">
        <v>3079</v>
      </c>
      <c r="B458" t="s">
        <v>20</v>
      </c>
      <c r="C458" t="s">
        <v>21</v>
      </c>
      <c r="D458" t="s">
        <v>22</v>
      </c>
      <c r="E458" t="s">
        <v>86</v>
      </c>
      <c r="F458" t="s">
        <v>24</v>
      </c>
      <c r="G458" t="s">
        <v>25</v>
      </c>
      <c r="H458" t="s">
        <v>26</v>
      </c>
      <c r="I458" t="s">
        <v>27</v>
      </c>
      <c r="L458" t="s">
        <v>3080</v>
      </c>
      <c r="M458" t="s">
        <v>3081</v>
      </c>
      <c r="N458" t="s">
        <v>3082</v>
      </c>
      <c r="O458" t="s">
        <v>3083</v>
      </c>
      <c r="Q458" t="s">
        <v>51</v>
      </c>
      <c r="R458" t="s">
        <v>3083</v>
      </c>
      <c r="S458" t="s">
        <v>3084</v>
      </c>
    </row>
    <row r="459" spans="1:19">
      <c r="A459" t="s">
        <v>3085</v>
      </c>
      <c r="B459" t="s">
        <v>20</v>
      </c>
      <c r="C459" t="s">
        <v>21</v>
      </c>
      <c r="D459" t="s">
        <v>22</v>
      </c>
      <c r="E459" t="s">
        <v>221</v>
      </c>
      <c r="F459" t="s">
        <v>24</v>
      </c>
      <c r="G459" t="s">
        <v>25</v>
      </c>
      <c r="H459" t="s">
        <v>26</v>
      </c>
      <c r="I459" t="s">
        <v>27</v>
      </c>
      <c r="L459" t="s">
        <v>3086</v>
      </c>
      <c r="M459" t="s">
        <v>3087</v>
      </c>
      <c r="N459" t="s">
        <v>3088</v>
      </c>
      <c r="O459" t="s">
        <v>3089</v>
      </c>
      <c r="Q459" t="s">
        <v>42</v>
      </c>
      <c r="R459" t="s">
        <v>3087</v>
      </c>
      <c r="S459" t="s">
        <v>3090</v>
      </c>
    </row>
    <row r="460" spans="1:19">
      <c r="A460" t="s">
        <v>3091</v>
      </c>
      <c r="B460" t="s">
        <v>20</v>
      </c>
      <c r="C460" t="s">
        <v>21</v>
      </c>
      <c r="D460" t="s">
        <v>22</v>
      </c>
      <c r="E460" t="s">
        <v>54</v>
      </c>
      <c r="F460" t="s">
        <v>24</v>
      </c>
      <c r="G460" t="s">
        <v>25</v>
      </c>
      <c r="H460" t="s">
        <v>426</v>
      </c>
      <c r="I460" t="s">
        <v>27</v>
      </c>
      <c r="L460" t="s">
        <v>3092</v>
      </c>
      <c r="M460" t="s">
        <v>156</v>
      </c>
      <c r="N460" t="s">
        <v>3093</v>
      </c>
      <c r="O460" t="s">
        <v>158</v>
      </c>
      <c r="Q460" t="s">
        <v>42</v>
      </c>
      <c r="R460" t="s">
        <v>156</v>
      </c>
      <c r="S460" t="s">
        <v>3094</v>
      </c>
    </row>
    <row r="461" spans="1:19">
      <c r="A461" t="s">
        <v>3095</v>
      </c>
      <c r="B461" t="s">
        <v>20</v>
      </c>
      <c r="C461" t="s">
        <v>21</v>
      </c>
      <c r="D461" t="s">
        <v>22</v>
      </c>
      <c r="E461" t="s">
        <v>2452</v>
      </c>
      <c r="F461" t="s">
        <v>24</v>
      </c>
      <c r="G461" t="s">
        <v>25</v>
      </c>
      <c r="H461" t="s">
        <v>132</v>
      </c>
      <c r="I461" t="s">
        <v>27</v>
      </c>
      <c r="L461" t="s">
        <v>3096</v>
      </c>
      <c r="M461" t="s">
        <v>3097</v>
      </c>
      <c r="N461" t="s">
        <v>3098</v>
      </c>
      <c r="O461" t="s">
        <v>3099</v>
      </c>
      <c r="Q461" t="s">
        <v>42</v>
      </c>
      <c r="R461" t="s">
        <v>3097</v>
      </c>
      <c r="S461" t="s">
        <v>3100</v>
      </c>
    </row>
    <row r="462" spans="1:19">
      <c r="A462" t="s">
        <v>3101</v>
      </c>
      <c r="B462" t="s">
        <v>20</v>
      </c>
      <c r="C462" t="s">
        <v>84</v>
      </c>
      <c r="D462" t="s">
        <v>85</v>
      </c>
      <c r="E462" t="s">
        <v>76</v>
      </c>
      <c r="F462" t="s">
        <v>24</v>
      </c>
      <c r="G462" t="s">
        <v>151</v>
      </c>
      <c r="H462" t="s">
        <v>922</v>
      </c>
      <c r="I462" t="s">
        <v>142</v>
      </c>
      <c r="J462" t="s">
        <v>153</v>
      </c>
      <c r="K462" t="s">
        <v>3102</v>
      </c>
      <c r="L462" t="s">
        <v>3103</v>
      </c>
      <c r="M462" t="s">
        <v>3104</v>
      </c>
      <c r="N462" t="s">
        <v>3105</v>
      </c>
      <c r="O462" t="s">
        <v>3106</v>
      </c>
      <c r="Q462" t="s">
        <v>51</v>
      </c>
      <c r="R462" t="s">
        <v>3106</v>
      </c>
      <c r="S462" t="s">
        <v>3107</v>
      </c>
    </row>
    <row r="463" spans="1:19">
      <c r="A463" t="s">
        <v>3108</v>
      </c>
      <c r="B463" t="s">
        <v>102</v>
      </c>
      <c r="C463" t="s">
        <v>129</v>
      </c>
      <c r="D463" t="s">
        <v>130</v>
      </c>
      <c r="E463" t="s">
        <v>319</v>
      </c>
      <c r="F463" t="s">
        <v>24</v>
      </c>
      <c r="G463" t="s">
        <v>25</v>
      </c>
      <c r="H463" t="s">
        <v>26</v>
      </c>
      <c r="I463" t="s">
        <v>27</v>
      </c>
      <c r="L463" t="s">
        <v>3109</v>
      </c>
      <c r="M463" t="s">
        <v>3110</v>
      </c>
      <c r="N463" t="s">
        <v>3111</v>
      </c>
      <c r="O463" t="s">
        <v>3112</v>
      </c>
      <c r="P463" t="s">
        <v>3113</v>
      </c>
      <c r="Q463" t="s">
        <v>112</v>
      </c>
      <c r="R463" t="s">
        <v>3113</v>
      </c>
      <c r="S463" t="s">
        <v>3114</v>
      </c>
    </row>
    <row r="464" spans="1:19">
      <c r="A464" t="s">
        <v>3115</v>
      </c>
      <c r="B464" t="s">
        <v>20</v>
      </c>
      <c r="C464" t="s">
        <v>21</v>
      </c>
      <c r="D464" t="s">
        <v>22</v>
      </c>
      <c r="E464" t="s">
        <v>23</v>
      </c>
      <c r="F464" t="s">
        <v>24</v>
      </c>
      <c r="G464" t="s">
        <v>36</v>
      </c>
      <c r="H464" t="s">
        <v>1870</v>
      </c>
      <c r="I464" t="s">
        <v>27</v>
      </c>
      <c r="L464" t="s">
        <v>3116</v>
      </c>
      <c r="M464" t="s">
        <v>842</v>
      </c>
      <c r="N464" t="s">
        <v>2448</v>
      </c>
      <c r="O464" t="s">
        <v>3117</v>
      </c>
      <c r="Q464" t="s">
        <v>42</v>
      </c>
      <c r="R464" t="s">
        <v>842</v>
      </c>
      <c r="S464" t="s">
        <v>3118</v>
      </c>
    </row>
    <row r="465" spans="1:19">
      <c r="A465" t="s">
        <v>3119</v>
      </c>
      <c r="B465" t="s">
        <v>20</v>
      </c>
      <c r="C465" t="s">
        <v>21</v>
      </c>
      <c r="D465" t="s">
        <v>22</v>
      </c>
      <c r="E465" t="s">
        <v>368</v>
      </c>
      <c r="F465" t="s">
        <v>24</v>
      </c>
      <c r="G465" t="s">
        <v>36</v>
      </c>
      <c r="H465" t="s">
        <v>253</v>
      </c>
      <c r="I465" t="s">
        <v>27</v>
      </c>
      <c r="L465" t="s">
        <v>3120</v>
      </c>
      <c r="M465" t="s">
        <v>3121</v>
      </c>
      <c r="N465" t="s">
        <v>3122</v>
      </c>
      <c r="O465" t="s">
        <v>3123</v>
      </c>
      <c r="Q465" t="s">
        <v>51</v>
      </c>
      <c r="R465" t="s">
        <v>3123</v>
      </c>
      <c r="S465" t="s">
        <v>3124</v>
      </c>
    </row>
    <row r="466" spans="1:19">
      <c r="A466" t="s">
        <v>3125</v>
      </c>
      <c r="B466" t="s">
        <v>20</v>
      </c>
      <c r="C466" t="s">
        <v>210</v>
      </c>
      <c r="D466" t="s">
        <v>211</v>
      </c>
      <c r="E466" t="s">
        <v>3126</v>
      </c>
      <c r="F466" t="s">
        <v>24</v>
      </c>
      <c r="G466" t="s">
        <v>25</v>
      </c>
      <c r="H466" t="s">
        <v>132</v>
      </c>
      <c r="I466" t="s">
        <v>142</v>
      </c>
      <c r="J466" t="s">
        <v>153</v>
      </c>
      <c r="K466" t="s">
        <v>3127</v>
      </c>
      <c r="L466" t="s">
        <v>3128</v>
      </c>
      <c r="M466" t="s">
        <v>3129</v>
      </c>
      <c r="N466" t="s">
        <v>3130</v>
      </c>
      <c r="O466" t="s">
        <v>3131</v>
      </c>
      <c r="Q466" t="s">
        <v>51</v>
      </c>
      <c r="R466" t="s">
        <v>3131</v>
      </c>
      <c r="S466" t="s">
        <v>3132</v>
      </c>
    </row>
    <row r="467" spans="1:19">
      <c r="A467" t="s">
        <v>3133</v>
      </c>
      <c r="B467" t="s">
        <v>20</v>
      </c>
      <c r="C467" t="s">
        <v>84</v>
      </c>
      <c r="D467" t="s">
        <v>85</v>
      </c>
      <c r="E467" t="s">
        <v>94</v>
      </c>
      <c r="F467" t="s">
        <v>24</v>
      </c>
      <c r="G467" t="s">
        <v>151</v>
      </c>
      <c r="H467" t="s">
        <v>276</v>
      </c>
      <c r="I467" t="s">
        <v>142</v>
      </c>
      <c r="J467" t="s">
        <v>153</v>
      </c>
      <c r="K467" t="s">
        <v>3134</v>
      </c>
      <c r="L467" t="s">
        <v>3135</v>
      </c>
      <c r="M467" t="s">
        <v>3136</v>
      </c>
      <c r="N467" t="s">
        <v>3137</v>
      </c>
      <c r="O467" t="s">
        <v>3138</v>
      </c>
      <c r="Q467" t="s">
        <v>42</v>
      </c>
      <c r="R467" t="s">
        <v>3136</v>
      </c>
      <c r="S467" t="s">
        <v>3139</v>
      </c>
    </row>
    <row r="468" spans="1:19">
      <c r="A468" t="s">
        <v>3140</v>
      </c>
      <c r="B468" t="s">
        <v>20</v>
      </c>
      <c r="C468" t="s">
        <v>21</v>
      </c>
      <c r="D468" t="s">
        <v>22</v>
      </c>
      <c r="E468" t="s">
        <v>489</v>
      </c>
      <c r="F468" t="s">
        <v>24</v>
      </c>
      <c r="G468" t="s">
        <v>25</v>
      </c>
      <c r="H468" t="s">
        <v>449</v>
      </c>
      <c r="I468" t="s">
        <v>27</v>
      </c>
      <c r="L468" t="s">
        <v>3141</v>
      </c>
      <c r="M468" t="s">
        <v>3142</v>
      </c>
      <c r="N468" t="s">
        <v>3143</v>
      </c>
      <c r="O468" t="s">
        <v>3144</v>
      </c>
      <c r="Q468" t="s">
        <v>42</v>
      </c>
      <c r="R468" t="s">
        <v>3142</v>
      </c>
      <c r="S468" t="s">
        <v>3145</v>
      </c>
    </row>
    <row r="469" spans="1:19">
      <c r="A469" t="s">
        <v>3146</v>
      </c>
      <c r="B469" t="s">
        <v>102</v>
      </c>
      <c r="C469" t="s">
        <v>129</v>
      </c>
      <c r="D469" t="s">
        <v>130</v>
      </c>
      <c r="E469" t="s">
        <v>131</v>
      </c>
      <c r="F469" t="s">
        <v>24</v>
      </c>
      <c r="G469" t="s">
        <v>36</v>
      </c>
      <c r="H469" t="s">
        <v>457</v>
      </c>
      <c r="I469" t="s">
        <v>142</v>
      </c>
      <c r="J469" t="s">
        <v>143</v>
      </c>
      <c r="K469" t="s">
        <v>3147</v>
      </c>
      <c r="L469" t="s">
        <v>3148</v>
      </c>
      <c r="M469" t="s">
        <v>3149</v>
      </c>
      <c r="N469" t="s">
        <v>3150</v>
      </c>
      <c r="O469" t="s">
        <v>3151</v>
      </c>
      <c r="P469" t="s">
        <v>3152</v>
      </c>
      <c r="Q469" t="s">
        <v>42</v>
      </c>
      <c r="R469" t="s">
        <v>3149</v>
      </c>
      <c r="S469" t="s">
        <v>3153</v>
      </c>
    </row>
    <row r="470" spans="1:19">
      <c r="A470" t="s">
        <v>3154</v>
      </c>
      <c r="B470" t="s">
        <v>20</v>
      </c>
      <c r="C470" t="s">
        <v>21</v>
      </c>
      <c r="D470" t="s">
        <v>22</v>
      </c>
      <c r="E470" t="s">
        <v>2541</v>
      </c>
      <c r="F470" t="s">
        <v>24</v>
      </c>
      <c r="G470" t="s">
        <v>25</v>
      </c>
      <c r="H470" t="s">
        <v>26</v>
      </c>
      <c r="I470" t="s">
        <v>27</v>
      </c>
      <c r="L470" t="s">
        <v>3155</v>
      </c>
      <c r="M470" t="s">
        <v>3156</v>
      </c>
      <c r="N470" t="s">
        <v>3157</v>
      </c>
      <c r="O470" t="s">
        <v>3158</v>
      </c>
      <c r="Q470" t="s">
        <v>42</v>
      </c>
      <c r="R470" t="s">
        <v>3156</v>
      </c>
      <c r="S470" t="s">
        <v>3159</v>
      </c>
    </row>
    <row r="471" spans="1:19">
      <c r="A471" t="s">
        <v>3160</v>
      </c>
      <c r="B471" t="s">
        <v>20</v>
      </c>
      <c r="C471" t="s">
        <v>21</v>
      </c>
      <c r="D471" t="s">
        <v>22</v>
      </c>
      <c r="E471" t="s">
        <v>192</v>
      </c>
      <c r="F471" t="s">
        <v>24</v>
      </c>
      <c r="G471" t="s">
        <v>36</v>
      </c>
      <c r="H471" t="s">
        <v>1493</v>
      </c>
      <c r="I471" t="s">
        <v>27</v>
      </c>
      <c r="L471" t="s">
        <v>3161</v>
      </c>
      <c r="M471" t="s">
        <v>3162</v>
      </c>
      <c r="N471" t="s">
        <v>3163</v>
      </c>
      <c r="O471" t="s">
        <v>3164</v>
      </c>
      <c r="Q471" t="s">
        <v>32</v>
      </c>
      <c r="R471" t="s">
        <v>3163</v>
      </c>
      <c r="S471" t="s">
        <v>3165</v>
      </c>
    </row>
    <row r="472" spans="1:19">
      <c r="A472" t="s">
        <v>3166</v>
      </c>
      <c r="B472" t="s">
        <v>20</v>
      </c>
      <c r="C472" t="s">
        <v>21</v>
      </c>
      <c r="D472" t="s">
        <v>22</v>
      </c>
      <c r="E472" t="s">
        <v>284</v>
      </c>
      <c r="F472" t="s">
        <v>24</v>
      </c>
      <c r="G472" t="s">
        <v>25</v>
      </c>
      <c r="H472" t="s">
        <v>496</v>
      </c>
      <c r="I472" t="s">
        <v>27</v>
      </c>
      <c r="L472" t="s">
        <v>3167</v>
      </c>
      <c r="M472" t="s">
        <v>3168</v>
      </c>
      <c r="N472" t="s">
        <v>3169</v>
      </c>
      <c r="O472" t="s">
        <v>3170</v>
      </c>
      <c r="Q472" t="s">
        <v>51</v>
      </c>
      <c r="R472" t="s">
        <v>3170</v>
      </c>
      <c r="S472" t="s">
        <v>3171</v>
      </c>
    </row>
    <row r="473" spans="1:19">
      <c r="A473" t="s">
        <v>3172</v>
      </c>
      <c r="B473" t="s">
        <v>20</v>
      </c>
      <c r="C473" t="s">
        <v>21</v>
      </c>
      <c r="D473" t="s">
        <v>22</v>
      </c>
      <c r="E473" t="s">
        <v>3173</v>
      </c>
      <c r="F473" t="s">
        <v>24</v>
      </c>
      <c r="G473" t="s">
        <v>25</v>
      </c>
      <c r="H473" t="s">
        <v>26</v>
      </c>
      <c r="I473" t="s">
        <v>27</v>
      </c>
      <c r="L473" t="s">
        <v>3174</v>
      </c>
      <c r="M473" t="s">
        <v>3175</v>
      </c>
      <c r="N473" t="s">
        <v>3176</v>
      </c>
      <c r="O473" t="s">
        <v>3177</v>
      </c>
      <c r="Q473" t="s">
        <v>32</v>
      </c>
      <c r="R473" t="s">
        <v>3176</v>
      </c>
      <c r="S473" t="s">
        <v>3178</v>
      </c>
    </row>
    <row r="474" spans="1:19">
      <c r="A474" t="s">
        <v>3179</v>
      </c>
      <c r="B474" t="s">
        <v>20</v>
      </c>
      <c r="C474" t="s">
        <v>21</v>
      </c>
      <c r="D474" t="s">
        <v>22</v>
      </c>
      <c r="E474" t="s">
        <v>1897</v>
      </c>
      <c r="F474" t="s">
        <v>24</v>
      </c>
      <c r="G474" t="s">
        <v>25</v>
      </c>
      <c r="H474" t="s">
        <v>426</v>
      </c>
      <c r="I474" t="s">
        <v>27</v>
      </c>
      <c r="L474" t="s">
        <v>3180</v>
      </c>
      <c r="M474" t="s">
        <v>3181</v>
      </c>
      <c r="N474" t="s">
        <v>3182</v>
      </c>
      <c r="O474" t="s">
        <v>3183</v>
      </c>
      <c r="Q474" t="s">
        <v>32</v>
      </c>
      <c r="R474" t="s">
        <v>3182</v>
      </c>
      <c r="S474" t="s">
        <v>3184</v>
      </c>
    </row>
    <row r="475" spans="1:19">
      <c r="A475" t="s">
        <v>3185</v>
      </c>
      <c r="B475" t="s">
        <v>20</v>
      </c>
      <c r="C475" t="s">
        <v>21</v>
      </c>
      <c r="D475" t="s">
        <v>22</v>
      </c>
      <c r="E475" t="s">
        <v>361</v>
      </c>
      <c r="F475" t="s">
        <v>24</v>
      </c>
      <c r="G475" t="s">
        <v>25</v>
      </c>
      <c r="H475" t="s">
        <v>426</v>
      </c>
      <c r="I475" t="s">
        <v>27</v>
      </c>
      <c r="L475" t="s">
        <v>3186</v>
      </c>
      <c r="M475" t="s">
        <v>3187</v>
      </c>
      <c r="N475" t="s">
        <v>3188</v>
      </c>
      <c r="O475" t="s">
        <v>3189</v>
      </c>
      <c r="Q475" t="s">
        <v>32</v>
      </c>
      <c r="R475" t="s">
        <v>3188</v>
      </c>
      <c r="S475" t="s">
        <v>3190</v>
      </c>
    </row>
    <row r="476" spans="1:19">
      <c r="A476" t="s">
        <v>3191</v>
      </c>
      <c r="B476" t="s">
        <v>20</v>
      </c>
      <c r="C476" t="s">
        <v>21</v>
      </c>
      <c r="D476" t="s">
        <v>22</v>
      </c>
      <c r="E476" t="s">
        <v>161</v>
      </c>
      <c r="F476" t="s">
        <v>24</v>
      </c>
      <c r="G476" t="s">
        <v>25</v>
      </c>
      <c r="H476" t="s">
        <v>26</v>
      </c>
      <c r="I476" t="s">
        <v>27</v>
      </c>
      <c r="L476" t="s">
        <v>3192</v>
      </c>
      <c r="M476" t="s">
        <v>3193</v>
      </c>
      <c r="N476" t="s">
        <v>3194</v>
      </c>
      <c r="O476" t="s">
        <v>3195</v>
      </c>
      <c r="Q476" t="s">
        <v>32</v>
      </c>
      <c r="R476" t="s">
        <v>3194</v>
      </c>
      <c r="S476" t="s">
        <v>3196</v>
      </c>
    </row>
    <row r="477" spans="1:19">
      <c r="A477" t="s">
        <v>3197</v>
      </c>
      <c r="B477" t="s">
        <v>20</v>
      </c>
      <c r="C477" t="s">
        <v>21</v>
      </c>
      <c r="D477" t="s">
        <v>22</v>
      </c>
      <c r="E477" t="s">
        <v>35</v>
      </c>
      <c r="F477" t="s">
        <v>24</v>
      </c>
      <c r="G477" t="s">
        <v>25</v>
      </c>
      <c r="H477" t="s">
        <v>87</v>
      </c>
      <c r="I477" t="s">
        <v>27</v>
      </c>
      <c r="L477" t="s">
        <v>3198</v>
      </c>
      <c r="M477" t="s">
        <v>3199</v>
      </c>
      <c r="N477" t="s">
        <v>3200</v>
      </c>
      <c r="O477" t="s">
        <v>3201</v>
      </c>
      <c r="Q477" t="s">
        <v>32</v>
      </c>
      <c r="R477" t="s">
        <v>3200</v>
      </c>
      <c r="S477" t="s">
        <v>3202</v>
      </c>
    </row>
    <row r="478" spans="1:19">
      <c r="A478" t="s">
        <v>3203</v>
      </c>
      <c r="B478" t="s">
        <v>20</v>
      </c>
      <c r="C478" t="s">
        <v>21</v>
      </c>
      <c r="D478" t="s">
        <v>22</v>
      </c>
      <c r="E478" t="s">
        <v>76</v>
      </c>
      <c r="F478" t="s">
        <v>24</v>
      </c>
      <c r="G478" t="s">
        <v>25</v>
      </c>
      <c r="H478" t="s">
        <v>426</v>
      </c>
      <c r="I478" t="s">
        <v>27</v>
      </c>
      <c r="L478" t="s">
        <v>3204</v>
      </c>
      <c r="M478" t="s">
        <v>3205</v>
      </c>
      <c r="N478" t="s">
        <v>3206</v>
      </c>
      <c r="O478" t="s">
        <v>1538</v>
      </c>
      <c r="Q478" t="s">
        <v>32</v>
      </c>
      <c r="R478" t="s">
        <v>3206</v>
      </c>
      <c r="S478" t="s">
        <v>3207</v>
      </c>
    </row>
    <row r="479" spans="1:19">
      <c r="A479" t="s">
        <v>3208</v>
      </c>
      <c r="B479" t="s">
        <v>20</v>
      </c>
      <c r="C479" t="s">
        <v>84</v>
      </c>
      <c r="D479" t="s">
        <v>85</v>
      </c>
      <c r="E479" t="s">
        <v>794</v>
      </c>
      <c r="F479" t="s">
        <v>24</v>
      </c>
      <c r="G479" t="s">
        <v>25</v>
      </c>
      <c r="H479" t="s">
        <v>26</v>
      </c>
      <c r="I479" t="s">
        <v>142</v>
      </c>
      <c r="J479" t="s">
        <v>153</v>
      </c>
      <c r="K479" t="s">
        <v>3209</v>
      </c>
      <c r="L479" t="s">
        <v>3210</v>
      </c>
      <c r="M479" t="s">
        <v>3211</v>
      </c>
      <c r="N479" t="s">
        <v>3212</v>
      </c>
      <c r="O479" t="s">
        <v>3213</v>
      </c>
      <c r="Q479" t="s">
        <v>32</v>
      </c>
      <c r="R479" t="s">
        <v>3212</v>
      </c>
      <c r="S479" t="s">
        <v>3214</v>
      </c>
    </row>
    <row r="480" spans="1:19">
      <c r="A480" t="s">
        <v>3215</v>
      </c>
      <c r="B480" t="s">
        <v>20</v>
      </c>
      <c r="C480" t="s">
        <v>21</v>
      </c>
      <c r="D480" t="s">
        <v>22</v>
      </c>
      <c r="E480" t="s">
        <v>54</v>
      </c>
      <c r="F480" t="s">
        <v>24</v>
      </c>
      <c r="G480" t="s">
        <v>151</v>
      </c>
      <c r="H480" t="s">
        <v>465</v>
      </c>
      <c r="I480" t="s">
        <v>142</v>
      </c>
      <c r="J480" t="s">
        <v>143</v>
      </c>
      <c r="K480" t="s">
        <v>3216</v>
      </c>
      <c r="L480" t="s">
        <v>3217</v>
      </c>
      <c r="M480" t="s">
        <v>3218</v>
      </c>
      <c r="N480" t="s">
        <v>3219</v>
      </c>
      <c r="O480" t="s">
        <v>3220</v>
      </c>
      <c r="Q480" t="s">
        <v>42</v>
      </c>
      <c r="R480" t="s">
        <v>3218</v>
      </c>
      <c r="S480" t="s">
        <v>3221</v>
      </c>
    </row>
    <row r="481" spans="1:19">
      <c r="A481" t="s">
        <v>3222</v>
      </c>
      <c r="B481" t="s">
        <v>102</v>
      </c>
      <c r="C481" t="s">
        <v>129</v>
      </c>
      <c r="D481" t="s">
        <v>130</v>
      </c>
      <c r="E481" t="s">
        <v>1011</v>
      </c>
      <c r="F481" t="s">
        <v>24</v>
      </c>
      <c r="G481" t="s">
        <v>25</v>
      </c>
      <c r="H481" t="s">
        <v>106</v>
      </c>
      <c r="I481" t="s">
        <v>27</v>
      </c>
      <c r="L481" t="s">
        <v>3223</v>
      </c>
      <c r="M481" t="s">
        <v>42</v>
      </c>
      <c r="N481" t="s">
        <v>32</v>
      </c>
      <c r="O481" t="s">
        <v>51</v>
      </c>
      <c r="P481" t="s">
        <v>112</v>
      </c>
      <c r="Q481" t="s">
        <v>51</v>
      </c>
      <c r="R481" t="s">
        <v>51</v>
      </c>
      <c r="S481" t="s">
        <v>3224</v>
      </c>
    </row>
    <row r="482" spans="1:19">
      <c r="A482" t="s">
        <v>3225</v>
      </c>
      <c r="B482" t="s">
        <v>20</v>
      </c>
      <c r="C482" t="s">
        <v>84</v>
      </c>
      <c r="D482" t="s">
        <v>85</v>
      </c>
      <c r="E482" t="s">
        <v>303</v>
      </c>
      <c r="F482" t="s">
        <v>24</v>
      </c>
      <c r="G482" t="s">
        <v>151</v>
      </c>
      <c r="H482" t="s">
        <v>962</v>
      </c>
      <c r="I482" t="s">
        <v>142</v>
      </c>
      <c r="J482" t="s">
        <v>143</v>
      </c>
      <c r="K482" t="s">
        <v>3226</v>
      </c>
      <c r="L482" t="s">
        <v>3227</v>
      </c>
      <c r="M482" t="s">
        <v>3228</v>
      </c>
      <c r="N482" t="s">
        <v>3229</v>
      </c>
      <c r="O482" t="s">
        <v>3230</v>
      </c>
      <c r="Q482" t="s">
        <v>51</v>
      </c>
      <c r="R482" t="s">
        <v>3230</v>
      </c>
      <c r="S482" t="s">
        <v>3231</v>
      </c>
    </row>
    <row r="483" spans="1:19">
      <c r="A483" t="s">
        <v>3232</v>
      </c>
      <c r="B483" t="s">
        <v>20</v>
      </c>
      <c r="C483" t="s">
        <v>21</v>
      </c>
      <c r="D483" t="s">
        <v>22</v>
      </c>
      <c r="E483" t="s">
        <v>76</v>
      </c>
      <c r="F483" t="s">
        <v>24</v>
      </c>
      <c r="G483" t="s">
        <v>25</v>
      </c>
      <c r="H483" t="s">
        <v>69</v>
      </c>
      <c r="I483" t="s">
        <v>27</v>
      </c>
      <c r="L483" t="s">
        <v>3233</v>
      </c>
      <c r="M483" t="s">
        <v>3234</v>
      </c>
      <c r="N483" t="s">
        <v>3235</v>
      </c>
      <c r="O483" t="s">
        <v>3236</v>
      </c>
      <c r="Q483" t="s">
        <v>51</v>
      </c>
      <c r="R483" t="s">
        <v>3236</v>
      </c>
      <c r="S483" t="s">
        <v>3237</v>
      </c>
    </row>
    <row r="484" spans="1:19">
      <c r="A484" t="s">
        <v>3238</v>
      </c>
      <c r="B484" t="s">
        <v>20</v>
      </c>
      <c r="C484" t="s">
        <v>21</v>
      </c>
      <c r="D484" t="s">
        <v>22</v>
      </c>
      <c r="E484" t="s">
        <v>1582</v>
      </c>
      <c r="F484" t="s">
        <v>24</v>
      </c>
      <c r="G484" t="s">
        <v>25</v>
      </c>
      <c r="H484" t="s">
        <v>426</v>
      </c>
      <c r="I484" t="s">
        <v>27</v>
      </c>
      <c r="L484" t="s">
        <v>3239</v>
      </c>
      <c r="M484" t="s">
        <v>3240</v>
      </c>
      <c r="N484" t="s">
        <v>3206</v>
      </c>
      <c r="O484" t="s">
        <v>3241</v>
      </c>
      <c r="Q484" t="s">
        <v>32</v>
      </c>
      <c r="R484" t="s">
        <v>3206</v>
      </c>
      <c r="S484" t="s">
        <v>3242</v>
      </c>
    </row>
    <row r="485" spans="1:19">
      <c r="A485" t="s">
        <v>3243</v>
      </c>
      <c r="B485" t="s">
        <v>20</v>
      </c>
      <c r="C485" t="s">
        <v>21</v>
      </c>
      <c r="D485" t="s">
        <v>22</v>
      </c>
      <c r="E485" t="s">
        <v>368</v>
      </c>
      <c r="F485" t="s">
        <v>24</v>
      </c>
      <c r="G485" t="s">
        <v>25</v>
      </c>
      <c r="H485" t="s">
        <v>426</v>
      </c>
      <c r="I485" t="s">
        <v>27</v>
      </c>
      <c r="L485" t="s">
        <v>3244</v>
      </c>
      <c r="M485" t="s">
        <v>3245</v>
      </c>
      <c r="N485" t="s">
        <v>3246</v>
      </c>
      <c r="O485" t="s">
        <v>3247</v>
      </c>
      <c r="Q485" t="s">
        <v>32</v>
      </c>
      <c r="R485" t="s">
        <v>3246</v>
      </c>
      <c r="S485" t="s">
        <v>3248</v>
      </c>
    </row>
    <row r="486" spans="1:19">
      <c r="A486" t="s">
        <v>3249</v>
      </c>
      <c r="B486" t="s">
        <v>20</v>
      </c>
      <c r="C486" t="s">
        <v>21</v>
      </c>
      <c r="D486" t="s">
        <v>22</v>
      </c>
      <c r="E486" t="s">
        <v>310</v>
      </c>
      <c r="F486" t="s">
        <v>24</v>
      </c>
      <c r="G486" t="s">
        <v>151</v>
      </c>
      <c r="H486" t="s">
        <v>962</v>
      </c>
      <c r="I486" t="s">
        <v>27</v>
      </c>
      <c r="L486" t="s">
        <v>3250</v>
      </c>
      <c r="M486" t="s">
        <v>3251</v>
      </c>
      <c r="N486" t="s">
        <v>3252</v>
      </c>
      <c r="O486" t="s">
        <v>3253</v>
      </c>
      <c r="Q486" t="s">
        <v>42</v>
      </c>
      <c r="R486" t="s">
        <v>3251</v>
      </c>
      <c r="S486" t="s">
        <v>3254</v>
      </c>
    </row>
    <row r="487" spans="1:19">
      <c r="A487" t="s">
        <v>3255</v>
      </c>
      <c r="B487" t="s">
        <v>20</v>
      </c>
      <c r="C487" t="s">
        <v>21</v>
      </c>
      <c r="D487" t="s">
        <v>22</v>
      </c>
      <c r="E487" t="s">
        <v>997</v>
      </c>
      <c r="F487" t="s">
        <v>24</v>
      </c>
      <c r="G487" t="s">
        <v>25</v>
      </c>
      <c r="H487" t="s">
        <v>26</v>
      </c>
      <c r="I487" t="s">
        <v>27</v>
      </c>
      <c r="L487" t="s">
        <v>3256</v>
      </c>
      <c r="M487" t="s">
        <v>3257</v>
      </c>
      <c r="N487" t="s">
        <v>3258</v>
      </c>
      <c r="O487" t="s">
        <v>3259</v>
      </c>
      <c r="Q487" t="s">
        <v>32</v>
      </c>
      <c r="R487" t="s">
        <v>3258</v>
      </c>
      <c r="S487" t="s">
        <v>3260</v>
      </c>
    </row>
    <row r="488" spans="1:19">
      <c r="A488" t="s">
        <v>3261</v>
      </c>
      <c r="B488" t="s">
        <v>20</v>
      </c>
      <c r="C488" t="s">
        <v>21</v>
      </c>
      <c r="D488" t="s">
        <v>22</v>
      </c>
      <c r="E488" t="s">
        <v>115</v>
      </c>
      <c r="F488" t="s">
        <v>24</v>
      </c>
      <c r="G488" t="s">
        <v>25</v>
      </c>
      <c r="H488" t="s">
        <v>26</v>
      </c>
      <c r="I488" t="s">
        <v>27</v>
      </c>
      <c r="L488" t="s">
        <v>3262</v>
      </c>
      <c r="M488" t="s">
        <v>3263</v>
      </c>
      <c r="N488" t="s">
        <v>3264</v>
      </c>
      <c r="O488" t="s">
        <v>3265</v>
      </c>
      <c r="Q488" t="s">
        <v>32</v>
      </c>
      <c r="R488" t="s">
        <v>3264</v>
      </c>
      <c r="S488" t="s">
        <v>3266</v>
      </c>
    </row>
    <row r="489" spans="1:19">
      <c r="A489" t="s">
        <v>3267</v>
      </c>
      <c r="B489" t="s">
        <v>20</v>
      </c>
      <c r="C489" t="s">
        <v>21</v>
      </c>
      <c r="D489" t="s">
        <v>22</v>
      </c>
      <c r="E489" t="s">
        <v>1582</v>
      </c>
      <c r="F489" t="s">
        <v>24</v>
      </c>
      <c r="G489" t="s">
        <v>25</v>
      </c>
      <c r="H489" t="s">
        <v>26</v>
      </c>
      <c r="I489" t="s">
        <v>27</v>
      </c>
      <c r="L489" t="s">
        <v>3268</v>
      </c>
      <c r="M489" t="s">
        <v>3269</v>
      </c>
      <c r="N489" t="s">
        <v>3270</v>
      </c>
      <c r="O489" t="s">
        <v>3271</v>
      </c>
      <c r="Q489" t="s">
        <v>51</v>
      </c>
      <c r="R489" t="s">
        <v>3271</v>
      </c>
      <c r="S489" t="s">
        <v>3272</v>
      </c>
    </row>
    <row r="490" spans="1:19">
      <c r="A490" t="s">
        <v>3273</v>
      </c>
      <c r="B490" t="s">
        <v>20</v>
      </c>
      <c r="C490" t="s">
        <v>21</v>
      </c>
      <c r="D490" t="s">
        <v>22</v>
      </c>
      <c r="E490" t="s">
        <v>310</v>
      </c>
      <c r="F490" t="s">
        <v>24</v>
      </c>
      <c r="G490" t="s">
        <v>36</v>
      </c>
      <c r="H490" t="s">
        <v>1568</v>
      </c>
      <c r="I490" t="s">
        <v>142</v>
      </c>
      <c r="J490" t="s">
        <v>143</v>
      </c>
      <c r="K490" t="s">
        <v>3274</v>
      </c>
      <c r="L490" t="s">
        <v>3275</v>
      </c>
      <c r="M490" t="s">
        <v>3276</v>
      </c>
      <c r="N490" t="s">
        <v>3277</v>
      </c>
      <c r="O490" t="s">
        <v>3278</v>
      </c>
      <c r="Q490" t="s">
        <v>32</v>
      </c>
      <c r="R490" t="s">
        <v>3277</v>
      </c>
      <c r="S490" t="s">
        <v>3279</v>
      </c>
    </row>
    <row r="491" spans="1:19">
      <c r="A491" t="s">
        <v>3280</v>
      </c>
      <c r="B491" t="s">
        <v>20</v>
      </c>
      <c r="C491" t="s">
        <v>21</v>
      </c>
      <c r="D491" t="s">
        <v>22</v>
      </c>
      <c r="E491" t="s">
        <v>361</v>
      </c>
      <c r="F491" t="s">
        <v>24</v>
      </c>
      <c r="G491" t="s">
        <v>25</v>
      </c>
      <c r="H491" t="s">
        <v>26</v>
      </c>
      <c r="I491" t="s">
        <v>27</v>
      </c>
      <c r="L491" t="s">
        <v>3281</v>
      </c>
      <c r="M491" t="s">
        <v>3282</v>
      </c>
      <c r="N491" t="s">
        <v>3283</v>
      </c>
      <c r="O491" t="s">
        <v>3284</v>
      </c>
      <c r="Q491" t="s">
        <v>32</v>
      </c>
      <c r="R491" t="s">
        <v>3283</v>
      </c>
      <c r="S491" t="s">
        <v>3285</v>
      </c>
    </row>
    <row r="492" spans="1:19">
      <c r="A492" t="s">
        <v>3286</v>
      </c>
      <c r="B492" t="s">
        <v>20</v>
      </c>
      <c r="C492" t="s">
        <v>84</v>
      </c>
      <c r="D492" t="s">
        <v>85</v>
      </c>
      <c r="E492" t="s">
        <v>177</v>
      </c>
      <c r="F492" t="s">
        <v>24</v>
      </c>
      <c r="G492" t="s">
        <v>151</v>
      </c>
      <c r="H492" t="s">
        <v>1934</v>
      </c>
      <c r="I492" t="s">
        <v>142</v>
      </c>
      <c r="J492" t="s">
        <v>143</v>
      </c>
      <c r="K492" t="s">
        <v>3287</v>
      </c>
      <c r="L492" t="s">
        <v>3288</v>
      </c>
      <c r="M492" t="s">
        <v>3289</v>
      </c>
      <c r="N492" t="s">
        <v>3290</v>
      </c>
      <c r="O492" t="s">
        <v>3291</v>
      </c>
      <c r="Q492" t="s">
        <v>51</v>
      </c>
      <c r="R492" t="s">
        <v>3291</v>
      </c>
      <c r="S492" t="s">
        <v>3292</v>
      </c>
    </row>
    <row r="493" spans="1:19">
      <c r="A493" t="s">
        <v>3293</v>
      </c>
      <c r="B493" t="s">
        <v>20</v>
      </c>
      <c r="C493" t="s">
        <v>21</v>
      </c>
      <c r="D493" t="s">
        <v>22</v>
      </c>
      <c r="E493" t="s">
        <v>3173</v>
      </c>
      <c r="F493" t="s">
        <v>24</v>
      </c>
      <c r="G493" t="s">
        <v>25</v>
      </c>
      <c r="H493" t="s">
        <v>26</v>
      </c>
      <c r="I493" t="s">
        <v>27</v>
      </c>
      <c r="L493" t="s">
        <v>3294</v>
      </c>
      <c r="M493" t="s">
        <v>3295</v>
      </c>
      <c r="N493" t="s">
        <v>3296</v>
      </c>
      <c r="O493" t="s">
        <v>3297</v>
      </c>
      <c r="Q493" t="s">
        <v>51</v>
      </c>
      <c r="R493" t="s">
        <v>3297</v>
      </c>
      <c r="S493" t="s">
        <v>3298</v>
      </c>
    </row>
    <row r="494" spans="1:19">
      <c r="A494" t="s">
        <v>3299</v>
      </c>
      <c r="B494" t="s">
        <v>20</v>
      </c>
      <c r="C494" t="s">
        <v>210</v>
      </c>
      <c r="D494" t="s">
        <v>211</v>
      </c>
      <c r="E494" t="s">
        <v>3300</v>
      </c>
      <c r="F494" t="s">
        <v>24</v>
      </c>
      <c r="G494" t="s">
        <v>25</v>
      </c>
      <c r="H494" t="s">
        <v>496</v>
      </c>
      <c r="I494" t="s">
        <v>142</v>
      </c>
      <c r="J494" t="s">
        <v>143</v>
      </c>
      <c r="K494" t="s">
        <v>3301</v>
      </c>
      <c r="L494" t="s">
        <v>3302</v>
      </c>
      <c r="M494" t="s">
        <v>3303</v>
      </c>
      <c r="N494" t="s">
        <v>3304</v>
      </c>
      <c r="O494" t="s">
        <v>3305</v>
      </c>
      <c r="Q494" t="s">
        <v>32</v>
      </c>
      <c r="R494" t="s">
        <v>3304</v>
      </c>
      <c r="S494" t="s">
        <v>3306</v>
      </c>
    </row>
    <row r="495" spans="1:19">
      <c r="A495" t="s">
        <v>3307</v>
      </c>
      <c r="B495" t="s">
        <v>20</v>
      </c>
      <c r="C495" t="s">
        <v>21</v>
      </c>
      <c r="D495" t="s">
        <v>22</v>
      </c>
      <c r="E495" t="s">
        <v>368</v>
      </c>
      <c r="F495" t="s">
        <v>24</v>
      </c>
      <c r="G495" t="s">
        <v>25</v>
      </c>
      <c r="H495" t="s">
        <v>26</v>
      </c>
      <c r="I495" t="s">
        <v>27</v>
      </c>
      <c r="L495" t="s">
        <v>3308</v>
      </c>
      <c r="M495" t="s">
        <v>3309</v>
      </c>
      <c r="N495" t="s">
        <v>3310</v>
      </c>
      <c r="O495" t="s">
        <v>3311</v>
      </c>
      <c r="Q495" t="s">
        <v>51</v>
      </c>
      <c r="R495" t="s">
        <v>3311</v>
      </c>
      <c r="S495" t="s">
        <v>3312</v>
      </c>
    </row>
    <row r="496" spans="1:19">
      <c r="A496" t="s">
        <v>3313</v>
      </c>
      <c r="B496" t="s">
        <v>102</v>
      </c>
      <c r="C496" t="s">
        <v>103</v>
      </c>
      <c r="D496" t="s">
        <v>104</v>
      </c>
      <c r="E496" t="s">
        <v>105</v>
      </c>
      <c r="F496" t="s">
        <v>24</v>
      </c>
      <c r="G496" t="s">
        <v>25</v>
      </c>
      <c r="H496" t="s">
        <v>426</v>
      </c>
      <c r="I496" t="s">
        <v>27</v>
      </c>
      <c r="L496" t="s">
        <v>3314</v>
      </c>
      <c r="M496" t="s">
        <v>3315</v>
      </c>
      <c r="N496" t="s">
        <v>3316</v>
      </c>
      <c r="O496" t="s">
        <v>3317</v>
      </c>
      <c r="P496" t="s">
        <v>3318</v>
      </c>
      <c r="Q496" t="s">
        <v>51</v>
      </c>
      <c r="R496" t="s">
        <v>3317</v>
      </c>
      <c r="S496" t="s">
        <v>3319</v>
      </c>
    </row>
    <row r="497" spans="1:19">
      <c r="A497" t="s">
        <v>3320</v>
      </c>
      <c r="B497" t="s">
        <v>102</v>
      </c>
      <c r="C497" t="s">
        <v>129</v>
      </c>
      <c r="D497" t="s">
        <v>130</v>
      </c>
      <c r="E497" t="s">
        <v>480</v>
      </c>
      <c r="F497" t="s">
        <v>24</v>
      </c>
      <c r="G497" t="s">
        <v>25</v>
      </c>
      <c r="H497" t="s">
        <v>87</v>
      </c>
      <c r="I497" t="s">
        <v>27</v>
      </c>
      <c r="L497" t="s">
        <v>3321</v>
      </c>
      <c r="M497" t="s">
        <v>3322</v>
      </c>
      <c r="N497" t="s">
        <v>3323</v>
      </c>
      <c r="O497" t="s">
        <v>3324</v>
      </c>
      <c r="P497" t="s">
        <v>3325</v>
      </c>
      <c r="Q497" t="s">
        <v>32</v>
      </c>
      <c r="R497" t="s">
        <v>3323</v>
      </c>
      <c r="S497" t="s">
        <v>3326</v>
      </c>
    </row>
    <row r="498" spans="1:19">
      <c r="A498" t="s">
        <v>3327</v>
      </c>
      <c r="B498" t="s">
        <v>102</v>
      </c>
      <c r="C498" t="s">
        <v>129</v>
      </c>
      <c r="D498" t="s">
        <v>130</v>
      </c>
      <c r="E498" t="s">
        <v>439</v>
      </c>
      <c r="F498" t="s">
        <v>24</v>
      </c>
      <c r="G498" t="s">
        <v>25</v>
      </c>
      <c r="H498" t="s">
        <v>69</v>
      </c>
      <c r="I498" t="s">
        <v>27</v>
      </c>
      <c r="L498" t="s">
        <v>3328</v>
      </c>
      <c r="M498" t="s">
        <v>3329</v>
      </c>
      <c r="N498" t="s">
        <v>3330</v>
      </c>
      <c r="O498" t="s">
        <v>3331</v>
      </c>
      <c r="P498" t="s">
        <v>3332</v>
      </c>
      <c r="Q498" t="s">
        <v>42</v>
      </c>
      <c r="R498" t="s">
        <v>3329</v>
      </c>
      <c r="S498" t="s">
        <v>3333</v>
      </c>
    </row>
    <row r="499" spans="1:19">
      <c r="A499" t="s">
        <v>3334</v>
      </c>
      <c r="B499" t="s">
        <v>20</v>
      </c>
      <c r="C499" t="s">
        <v>21</v>
      </c>
      <c r="D499" t="s">
        <v>22</v>
      </c>
      <c r="E499" t="s">
        <v>489</v>
      </c>
      <c r="F499" t="s">
        <v>24</v>
      </c>
      <c r="G499" t="s">
        <v>151</v>
      </c>
      <c r="H499" t="s">
        <v>311</v>
      </c>
      <c r="I499" t="s">
        <v>27</v>
      </c>
      <c r="L499" t="s">
        <v>3335</v>
      </c>
      <c r="M499" t="s">
        <v>3336</v>
      </c>
      <c r="N499" t="s">
        <v>3337</v>
      </c>
      <c r="O499" t="s">
        <v>3338</v>
      </c>
      <c r="Q499" t="s">
        <v>51</v>
      </c>
      <c r="R499" t="s">
        <v>3338</v>
      </c>
      <c r="S499" t="s">
        <v>3339</v>
      </c>
    </row>
    <row r="500" spans="1:19">
      <c r="A500" t="s">
        <v>3340</v>
      </c>
      <c r="B500" t="s">
        <v>20</v>
      </c>
      <c r="C500" t="s">
        <v>21</v>
      </c>
      <c r="D500" t="s">
        <v>22</v>
      </c>
      <c r="E500" t="s">
        <v>1582</v>
      </c>
      <c r="F500" t="s">
        <v>24</v>
      </c>
      <c r="G500" t="s">
        <v>25</v>
      </c>
      <c r="H500" t="s">
        <v>449</v>
      </c>
      <c r="I500" t="s">
        <v>27</v>
      </c>
      <c r="L500" t="s">
        <v>3341</v>
      </c>
      <c r="M500" t="s">
        <v>3342</v>
      </c>
      <c r="N500" t="s">
        <v>3343</v>
      </c>
      <c r="O500" t="s">
        <v>3344</v>
      </c>
      <c r="Q500" t="s">
        <v>32</v>
      </c>
      <c r="R500" t="s">
        <v>3343</v>
      </c>
      <c r="S500" t="s">
        <v>3345</v>
      </c>
    </row>
    <row r="501" spans="1:19">
      <c r="A501" t="s">
        <v>3346</v>
      </c>
      <c r="B501" t="s">
        <v>20</v>
      </c>
      <c r="C501" t="s">
        <v>21</v>
      </c>
      <c r="D501" t="s">
        <v>22</v>
      </c>
      <c r="E501" t="s">
        <v>177</v>
      </c>
      <c r="F501" t="s">
        <v>24</v>
      </c>
      <c r="G501" t="s">
        <v>25</v>
      </c>
      <c r="H501" t="s">
        <v>26</v>
      </c>
      <c r="I501" t="s">
        <v>27</v>
      </c>
      <c r="L501" t="s">
        <v>3347</v>
      </c>
      <c r="M501" t="s">
        <v>3348</v>
      </c>
      <c r="N501" t="s">
        <v>3349</v>
      </c>
      <c r="O501" t="s">
        <v>3350</v>
      </c>
      <c r="Q501" t="s">
        <v>51</v>
      </c>
      <c r="R501" t="s">
        <v>3350</v>
      </c>
      <c r="S501" t="s">
        <v>3351</v>
      </c>
    </row>
    <row r="502" spans="1:19">
      <c r="A502" t="s">
        <v>3352</v>
      </c>
      <c r="B502" t="s">
        <v>20</v>
      </c>
      <c r="C502" t="s">
        <v>21</v>
      </c>
      <c r="D502" t="s">
        <v>22</v>
      </c>
      <c r="E502" t="s">
        <v>68</v>
      </c>
      <c r="F502" t="s">
        <v>24</v>
      </c>
      <c r="G502" t="s">
        <v>25</v>
      </c>
      <c r="H502" t="s">
        <v>26</v>
      </c>
      <c r="I502" t="s">
        <v>27</v>
      </c>
      <c r="L502" t="s">
        <v>3353</v>
      </c>
      <c r="M502" t="s">
        <v>3354</v>
      </c>
      <c r="N502" t="s">
        <v>3355</v>
      </c>
      <c r="O502" t="s">
        <v>3356</v>
      </c>
      <c r="Q502" t="s">
        <v>42</v>
      </c>
      <c r="R502" t="s">
        <v>3354</v>
      </c>
      <c r="S502" t="s">
        <v>3357</v>
      </c>
    </row>
    <row r="503" spans="1:19">
      <c r="A503" t="s">
        <v>3358</v>
      </c>
      <c r="B503" t="s">
        <v>20</v>
      </c>
      <c r="C503" t="s">
        <v>21</v>
      </c>
      <c r="D503" t="s">
        <v>22</v>
      </c>
      <c r="E503" t="s">
        <v>94</v>
      </c>
      <c r="F503" t="s">
        <v>24</v>
      </c>
      <c r="G503" t="s">
        <v>151</v>
      </c>
      <c r="H503" t="s">
        <v>2055</v>
      </c>
      <c r="I503" t="s">
        <v>27</v>
      </c>
      <c r="L503" t="s">
        <v>3359</v>
      </c>
      <c r="M503" t="s">
        <v>3360</v>
      </c>
      <c r="N503" t="s">
        <v>3361</v>
      </c>
      <c r="O503" t="s">
        <v>3362</v>
      </c>
      <c r="Q503" t="s">
        <v>51</v>
      </c>
      <c r="R503" t="s">
        <v>3362</v>
      </c>
      <c r="S503" t="s">
        <v>3363</v>
      </c>
    </row>
    <row r="504" spans="1:19">
      <c r="A504" t="s">
        <v>3364</v>
      </c>
      <c r="B504" t="s">
        <v>20</v>
      </c>
      <c r="C504" t="s">
        <v>21</v>
      </c>
      <c r="D504" t="s">
        <v>22</v>
      </c>
      <c r="E504" t="s">
        <v>1322</v>
      </c>
      <c r="F504" t="s">
        <v>24</v>
      </c>
      <c r="G504" t="s">
        <v>36</v>
      </c>
      <c r="H504" t="s">
        <v>1201</v>
      </c>
      <c r="I504" t="s">
        <v>142</v>
      </c>
      <c r="J504" t="s">
        <v>143</v>
      </c>
      <c r="K504" t="s">
        <v>3365</v>
      </c>
      <c r="L504" t="s">
        <v>3366</v>
      </c>
      <c r="M504" t="s">
        <v>3367</v>
      </c>
      <c r="N504" t="s">
        <v>3368</v>
      </c>
      <c r="O504" t="s">
        <v>3369</v>
      </c>
      <c r="Q504" t="s">
        <v>32</v>
      </c>
      <c r="R504" t="s">
        <v>3368</v>
      </c>
      <c r="S504" t="s">
        <v>3370</v>
      </c>
    </row>
    <row r="505" spans="1:19">
      <c r="A505" t="s">
        <v>3371</v>
      </c>
      <c r="B505" t="s">
        <v>20</v>
      </c>
      <c r="C505" t="s">
        <v>21</v>
      </c>
      <c r="D505" t="s">
        <v>22</v>
      </c>
      <c r="E505" t="s">
        <v>794</v>
      </c>
      <c r="F505" t="s">
        <v>24</v>
      </c>
      <c r="G505" t="s">
        <v>151</v>
      </c>
      <c r="H505" t="s">
        <v>276</v>
      </c>
      <c r="I505" t="s">
        <v>142</v>
      </c>
      <c r="J505" t="s">
        <v>143</v>
      </c>
      <c r="K505" t="s">
        <v>3372</v>
      </c>
      <c r="L505" t="s">
        <v>3373</v>
      </c>
      <c r="M505" t="s">
        <v>3374</v>
      </c>
      <c r="N505" t="s">
        <v>3375</v>
      </c>
      <c r="O505" t="s">
        <v>3376</v>
      </c>
      <c r="Q505" t="s">
        <v>51</v>
      </c>
      <c r="R505" t="s">
        <v>3376</v>
      </c>
      <c r="S505" t="s">
        <v>3377</v>
      </c>
    </row>
    <row r="506" spans="1:19">
      <c r="A506" t="s">
        <v>3378</v>
      </c>
      <c r="B506" t="s">
        <v>20</v>
      </c>
      <c r="C506" t="s">
        <v>210</v>
      </c>
      <c r="D506" t="s">
        <v>211</v>
      </c>
      <c r="E506" t="s">
        <v>3300</v>
      </c>
      <c r="F506" t="s">
        <v>24</v>
      </c>
      <c r="G506" t="s">
        <v>25</v>
      </c>
      <c r="H506" t="s">
        <v>106</v>
      </c>
      <c r="I506" t="s">
        <v>142</v>
      </c>
      <c r="J506" t="s">
        <v>202</v>
      </c>
      <c r="K506" t="s">
        <v>3379</v>
      </c>
      <c r="L506" t="s">
        <v>3380</v>
      </c>
      <c r="M506" t="s">
        <v>240</v>
      </c>
      <c r="N506" t="s">
        <v>241</v>
      </c>
      <c r="O506" t="s">
        <v>242</v>
      </c>
      <c r="Q506" t="s">
        <v>51</v>
      </c>
      <c r="R506" t="s">
        <v>242</v>
      </c>
      <c r="S506" t="s">
        <v>3381</v>
      </c>
    </row>
    <row r="507" spans="1:19">
      <c r="A507" t="s">
        <v>3382</v>
      </c>
      <c r="B507" t="s">
        <v>102</v>
      </c>
      <c r="C507" t="s">
        <v>103</v>
      </c>
      <c r="D507" t="s">
        <v>104</v>
      </c>
      <c r="E507" t="s">
        <v>682</v>
      </c>
      <c r="F507" t="s">
        <v>24</v>
      </c>
      <c r="G507" t="s">
        <v>36</v>
      </c>
      <c r="H507" t="s">
        <v>269</v>
      </c>
      <c r="I507" t="s">
        <v>27</v>
      </c>
      <c r="L507" t="s">
        <v>3383</v>
      </c>
      <c r="M507" t="s">
        <v>3384</v>
      </c>
      <c r="N507" t="s">
        <v>3385</v>
      </c>
      <c r="O507" t="s">
        <v>3386</v>
      </c>
      <c r="P507" t="s">
        <v>3387</v>
      </c>
      <c r="Q507" t="s">
        <v>32</v>
      </c>
      <c r="R507" t="s">
        <v>3385</v>
      </c>
      <c r="S507" t="s">
        <v>3388</v>
      </c>
    </row>
    <row r="508" spans="1:19">
      <c r="A508" t="s">
        <v>3389</v>
      </c>
      <c r="B508" t="s">
        <v>20</v>
      </c>
      <c r="C508" t="s">
        <v>21</v>
      </c>
      <c r="D508" t="s">
        <v>22</v>
      </c>
      <c r="E508" t="s">
        <v>514</v>
      </c>
      <c r="F508" t="s">
        <v>24</v>
      </c>
      <c r="G508" t="s">
        <v>25</v>
      </c>
      <c r="H508" t="s">
        <v>26</v>
      </c>
      <c r="I508" t="s">
        <v>27</v>
      </c>
      <c r="L508" t="s">
        <v>3390</v>
      </c>
      <c r="M508" t="s">
        <v>3391</v>
      </c>
      <c r="N508" t="s">
        <v>3392</v>
      </c>
      <c r="O508" t="s">
        <v>3393</v>
      </c>
      <c r="Q508" t="s">
        <v>42</v>
      </c>
      <c r="R508" t="s">
        <v>3391</v>
      </c>
      <c r="S508" t="s">
        <v>3394</v>
      </c>
    </row>
    <row r="509" spans="1:19">
      <c r="A509" t="s">
        <v>3395</v>
      </c>
      <c r="B509" t="s">
        <v>20</v>
      </c>
      <c r="C509" t="s">
        <v>21</v>
      </c>
      <c r="D509" t="s">
        <v>22</v>
      </c>
      <c r="E509" t="s">
        <v>514</v>
      </c>
      <c r="F509" t="s">
        <v>24</v>
      </c>
      <c r="G509" t="s">
        <v>25</v>
      </c>
      <c r="H509" t="s">
        <v>496</v>
      </c>
      <c r="I509" t="s">
        <v>27</v>
      </c>
      <c r="L509" t="s">
        <v>3396</v>
      </c>
      <c r="M509" t="s">
        <v>3397</v>
      </c>
      <c r="N509" t="s">
        <v>3398</v>
      </c>
      <c r="O509" t="s">
        <v>3399</v>
      </c>
      <c r="Q509" t="s">
        <v>42</v>
      </c>
      <c r="R509" t="s">
        <v>3397</v>
      </c>
      <c r="S509" t="s">
        <v>3400</v>
      </c>
    </row>
    <row r="510" spans="1:19">
      <c r="A510" t="s">
        <v>3401</v>
      </c>
      <c r="B510" t="s">
        <v>20</v>
      </c>
      <c r="C510" t="s">
        <v>21</v>
      </c>
      <c r="D510" t="s">
        <v>22</v>
      </c>
      <c r="E510" t="s">
        <v>284</v>
      </c>
      <c r="F510" t="s">
        <v>24</v>
      </c>
      <c r="G510" t="s">
        <v>25</v>
      </c>
      <c r="H510" t="s">
        <v>426</v>
      </c>
      <c r="I510" t="s">
        <v>27</v>
      </c>
      <c r="L510" t="s">
        <v>3402</v>
      </c>
      <c r="M510" t="s">
        <v>3403</v>
      </c>
      <c r="N510" t="s">
        <v>3404</v>
      </c>
      <c r="O510" t="s">
        <v>3405</v>
      </c>
      <c r="Q510" t="s">
        <v>42</v>
      </c>
      <c r="R510" t="s">
        <v>3403</v>
      </c>
      <c r="S510" t="s">
        <v>3406</v>
      </c>
    </row>
    <row r="511" spans="1:19">
      <c r="A511" t="s">
        <v>3407</v>
      </c>
      <c r="B511" t="s">
        <v>20</v>
      </c>
      <c r="C511" t="s">
        <v>21</v>
      </c>
      <c r="D511" t="s">
        <v>22</v>
      </c>
      <c r="E511" t="s">
        <v>1227</v>
      </c>
      <c r="F511" t="s">
        <v>24</v>
      </c>
      <c r="G511" t="s">
        <v>25</v>
      </c>
      <c r="H511" t="s">
        <v>213</v>
      </c>
      <c r="I511" t="s">
        <v>27</v>
      </c>
      <c r="L511" t="s">
        <v>3408</v>
      </c>
      <c r="M511" t="s">
        <v>3409</v>
      </c>
      <c r="N511" t="s">
        <v>3410</v>
      </c>
      <c r="O511" t="s">
        <v>3411</v>
      </c>
      <c r="Q511" t="s">
        <v>32</v>
      </c>
      <c r="R511" t="s">
        <v>3410</v>
      </c>
      <c r="S511" t="s">
        <v>3412</v>
      </c>
    </row>
    <row r="512" spans="1:19">
      <c r="A512" t="s">
        <v>3413</v>
      </c>
      <c r="B512" t="s">
        <v>102</v>
      </c>
      <c r="C512" t="s">
        <v>129</v>
      </c>
      <c r="D512" t="s">
        <v>130</v>
      </c>
      <c r="E512" t="s">
        <v>319</v>
      </c>
      <c r="F512" t="s">
        <v>24</v>
      </c>
      <c r="G512" t="s">
        <v>36</v>
      </c>
      <c r="H512" t="s">
        <v>2571</v>
      </c>
      <c r="I512" t="s">
        <v>27</v>
      </c>
      <c r="L512" t="s">
        <v>3414</v>
      </c>
      <c r="M512" t="s">
        <v>3415</v>
      </c>
      <c r="N512" t="s">
        <v>3416</v>
      </c>
      <c r="O512" t="s">
        <v>3417</v>
      </c>
      <c r="P512" t="s">
        <v>3418</v>
      </c>
      <c r="Q512" t="s">
        <v>112</v>
      </c>
      <c r="R512" t="s">
        <v>3418</v>
      </c>
      <c r="S512" t="s">
        <v>3419</v>
      </c>
    </row>
    <row r="513" spans="1:19">
      <c r="A513" t="s">
        <v>3420</v>
      </c>
      <c r="B513" t="s">
        <v>20</v>
      </c>
      <c r="C513" t="s">
        <v>84</v>
      </c>
      <c r="D513" t="s">
        <v>85</v>
      </c>
      <c r="E513" t="s">
        <v>192</v>
      </c>
      <c r="F513" t="s">
        <v>24</v>
      </c>
      <c r="G513" t="s">
        <v>36</v>
      </c>
      <c r="H513" t="s">
        <v>222</v>
      </c>
      <c r="I513" t="s">
        <v>142</v>
      </c>
      <c r="J513" t="s">
        <v>153</v>
      </c>
      <c r="K513" t="s">
        <v>3421</v>
      </c>
      <c r="L513" t="s">
        <v>3422</v>
      </c>
      <c r="M513" t="s">
        <v>156</v>
      </c>
      <c r="N513" t="s">
        <v>157</v>
      </c>
      <c r="O513" t="s">
        <v>158</v>
      </c>
      <c r="Q513" t="s">
        <v>42</v>
      </c>
      <c r="R513" t="s">
        <v>156</v>
      </c>
      <c r="S513" t="s">
        <v>3423</v>
      </c>
    </row>
    <row r="514" spans="1:19">
      <c r="A514" t="s">
        <v>3424</v>
      </c>
      <c r="B514" t="s">
        <v>20</v>
      </c>
      <c r="C514" t="s">
        <v>21</v>
      </c>
      <c r="D514" t="s">
        <v>22</v>
      </c>
      <c r="E514" t="s">
        <v>2452</v>
      </c>
      <c r="F514" t="s">
        <v>24</v>
      </c>
      <c r="G514" t="s">
        <v>25</v>
      </c>
      <c r="H514" t="s">
        <v>26</v>
      </c>
      <c r="I514" t="s">
        <v>27</v>
      </c>
      <c r="L514" t="s">
        <v>3425</v>
      </c>
      <c r="M514" t="s">
        <v>3426</v>
      </c>
      <c r="N514" t="s">
        <v>3427</v>
      </c>
      <c r="O514" t="s">
        <v>3428</v>
      </c>
      <c r="Q514" t="s">
        <v>32</v>
      </c>
      <c r="R514" t="s">
        <v>3427</v>
      </c>
      <c r="S514" t="s">
        <v>3429</v>
      </c>
    </row>
    <row r="515" spans="1:19">
      <c r="A515" t="s">
        <v>3430</v>
      </c>
      <c r="B515" t="s">
        <v>102</v>
      </c>
      <c r="C515" t="s">
        <v>103</v>
      </c>
      <c r="D515" t="s">
        <v>104</v>
      </c>
      <c r="E515" t="s">
        <v>439</v>
      </c>
      <c r="F515" t="s">
        <v>24</v>
      </c>
      <c r="G515" t="s">
        <v>25</v>
      </c>
      <c r="H515" t="s">
        <v>26</v>
      </c>
      <c r="I515" t="s">
        <v>27</v>
      </c>
      <c r="L515" t="s">
        <v>3431</v>
      </c>
      <c r="M515" t="s">
        <v>3432</v>
      </c>
      <c r="N515" t="s">
        <v>3433</v>
      </c>
      <c r="O515" t="s">
        <v>3434</v>
      </c>
      <c r="P515" t="s">
        <v>3435</v>
      </c>
      <c r="Q515" t="s">
        <v>32</v>
      </c>
      <c r="R515" t="s">
        <v>3433</v>
      </c>
      <c r="S515" t="s">
        <v>3436</v>
      </c>
    </row>
    <row r="516" spans="1:19">
      <c r="A516" t="s">
        <v>3437</v>
      </c>
      <c r="B516" t="s">
        <v>20</v>
      </c>
      <c r="C516" t="s">
        <v>21</v>
      </c>
      <c r="D516" t="s">
        <v>22</v>
      </c>
      <c r="E516" t="s">
        <v>950</v>
      </c>
      <c r="F516" t="s">
        <v>24</v>
      </c>
      <c r="G516" t="s">
        <v>36</v>
      </c>
      <c r="H516" t="s">
        <v>169</v>
      </c>
      <c r="I516" t="s">
        <v>27</v>
      </c>
      <c r="L516" t="s">
        <v>3438</v>
      </c>
      <c r="M516" t="s">
        <v>117</v>
      </c>
      <c r="N516" t="s">
        <v>498</v>
      </c>
      <c r="O516" t="s">
        <v>119</v>
      </c>
      <c r="Q516" t="s">
        <v>42</v>
      </c>
      <c r="R516" t="s">
        <v>117</v>
      </c>
      <c r="S516" t="s">
        <v>3439</v>
      </c>
    </row>
    <row r="517" spans="1:19">
      <c r="A517" t="s">
        <v>3440</v>
      </c>
      <c r="B517" t="s">
        <v>20</v>
      </c>
      <c r="C517" t="s">
        <v>21</v>
      </c>
      <c r="D517" t="s">
        <v>22</v>
      </c>
      <c r="E517" t="s">
        <v>861</v>
      </c>
      <c r="F517" t="s">
        <v>24</v>
      </c>
      <c r="G517" t="s">
        <v>25</v>
      </c>
      <c r="H517" t="s">
        <v>87</v>
      </c>
      <c r="I517" t="s">
        <v>27</v>
      </c>
      <c r="L517" t="s">
        <v>3441</v>
      </c>
      <c r="M517" t="s">
        <v>3442</v>
      </c>
      <c r="N517" t="s">
        <v>3443</v>
      </c>
      <c r="O517" t="s">
        <v>3444</v>
      </c>
      <c r="Q517" t="s">
        <v>32</v>
      </c>
      <c r="R517" t="s">
        <v>3443</v>
      </c>
      <c r="S517" t="s">
        <v>3445</v>
      </c>
    </row>
    <row r="518" spans="1:19">
      <c r="A518" t="s">
        <v>3446</v>
      </c>
      <c r="B518" t="s">
        <v>20</v>
      </c>
      <c r="C518" t="s">
        <v>21</v>
      </c>
      <c r="D518" t="s">
        <v>22</v>
      </c>
      <c r="E518" t="s">
        <v>383</v>
      </c>
      <c r="F518" t="s">
        <v>24</v>
      </c>
      <c r="G518" t="s">
        <v>25</v>
      </c>
      <c r="H518" t="s">
        <v>26</v>
      </c>
      <c r="I518" t="s">
        <v>27</v>
      </c>
      <c r="L518" t="s">
        <v>3447</v>
      </c>
      <c r="M518" t="s">
        <v>3448</v>
      </c>
      <c r="N518" t="s">
        <v>3449</v>
      </c>
      <c r="O518" t="s">
        <v>3450</v>
      </c>
      <c r="Q518" t="s">
        <v>32</v>
      </c>
      <c r="R518" t="s">
        <v>3449</v>
      </c>
      <c r="S518" t="s">
        <v>3451</v>
      </c>
    </row>
    <row r="519" spans="1:19">
      <c r="A519" t="s">
        <v>3452</v>
      </c>
      <c r="B519" t="s">
        <v>20</v>
      </c>
      <c r="C519" t="s">
        <v>21</v>
      </c>
      <c r="D519" t="s">
        <v>22</v>
      </c>
      <c r="E519" t="s">
        <v>861</v>
      </c>
      <c r="F519" t="s">
        <v>24</v>
      </c>
      <c r="G519" t="s">
        <v>25</v>
      </c>
      <c r="H519" t="s">
        <v>69</v>
      </c>
      <c r="I519" t="s">
        <v>27</v>
      </c>
      <c r="L519" t="s">
        <v>3453</v>
      </c>
      <c r="M519" t="s">
        <v>3454</v>
      </c>
      <c r="N519" t="s">
        <v>3455</v>
      </c>
      <c r="O519" t="s">
        <v>3456</v>
      </c>
      <c r="Q519" t="s">
        <v>32</v>
      </c>
      <c r="R519" t="s">
        <v>3455</v>
      </c>
      <c r="S519" t="s">
        <v>3457</v>
      </c>
    </row>
    <row r="520" spans="1:19">
      <c r="A520" t="s">
        <v>3458</v>
      </c>
      <c r="B520" t="s">
        <v>20</v>
      </c>
      <c r="C520" t="s">
        <v>21</v>
      </c>
      <c r="D520" t="s">
        <v>22</v>
      </c>
      <c r="E520" t="s">
        <v>361</v>
      </c>
      <c r="F520" t="s">
        <v>24</v>
      </c>
      <c r="G520" t="s">
        <v>25</v>
      </c>
      <c r="H520" t="s">
        <v>26</v>
      </c>
      <c r="I520" t="s">
        <v>27</v>
      </c>
      <c r="L520" t="s">
        <v>3459</v>
      </c>
      <c r="M520" t="s">
        <v>3460</v>
      </c>
      <c r="N520" t="s">
        <v>3461</v>
      </c>
      <c r="O520" t="s">
        <v>3462</v>
      </c>
      <c r="Q520" t="s">
        <v>42</v>
      </c>
      <c r="R520" t="s">
        <v>3460</v>
      </c>
      <c r="S520" t="s">
        <v>3463</v>
      </c>
    </row>
    <row r="521" spans="1:19">
      <c r="A521" t="s">
        <v>3464</v>
      </c>
      <c r="B521" t="s">
        <v>20</v>
      </c>
      <c r="C521" t="s">
        <v>84</v>
      </c>
      <c r="D521" t="s">
        <v>85</v>
      </c>
      <c r="E521" t="s">
        <v>284</v>
      </c>
      <c r="F521" t="s">
        <v>24</v>
      </c>
      <c r="G521" t="s">
        <v>25</v>
      </c>
      <c r="H521" t="s">
        <v>730</v>
      </c>
      <c r="I521" t="s">
        <v>142</v>
      </c>
      <c r="J521" t="s">
        <v>143</v>
      </c>
      <c r="K521" t="s">
        <v>3465</v>
      </c>
      <c r="L521" t="s">
        <v>3466</v>
      </c>
      <c r="M521" t="s">
        <v>3467</v>
      </c>
      <c r="N521" t="s">
        <v>3468</v>
      </c>
      <c r="O521" t="s">
        <v>2832</v>
      </c>
      <c r="Q521" t="s">
        <v>32</v>
      </c>
      <c r="R521" t="s">
        <v>3468</v>
      </c>
      <c r="S521" t="s">
        <v>3469</v>
      </c>
    </row>
    <row r="522" spans="1:19">
      <c r="A522" t="s">
        <v>3470</v>
      </c>
      <c r="B522" t="s">
        <v>20</v>
      </c>
      <c r="C522" t="s">
        <v>21</v>
      </c>
      <c r="D522" t="s">
        <v>22</v>
      </c>
      <c r="E522" t="s">
        <v>115</v>
      </c>
      <c r="F522" t="s">
        <v>24</v>
      </c>
      <c r="G522" t="s">
        <v>25</v>
      </c>
      <c r="H522" t="s">
        <v>730</v>
      </c>
      <c r="I522" t="s">
        <v>27</v>
      </c>
      <c r="L522" t="s">
        <v>3471</v>
      </c>
      <c r="M522" t="s">
        <v>3472</v>
      </c>
      <c r="N522" t="s">
        <v>3473</v>
      </c>
      <c r="O522" t="s">
        <v>3474</v>
      </c>
      <c r="Q522" t="s">
        <v>42</v>
      </c>
      <c r="R522" t="s">
        <v>3472</v>
      </c>
      <c r="S522" t="s">
        <v>3475</v>
      </c>
    </row>
    <row r="523" spans="1:19">
      <c r="A523" t="s">
        <v>3476</v>
      </c>
      <c r="B523" t="s">
        <v>20</v>
      </c>
      <c r="C523" t="s">
        <v>21</v>
      </c>
      <c r="D523" t="s">
        <v>22</v>
      </c>
      <c r="E523" t="s">
        <v>94</v>
      </c>
      <c r="F523" t="s">
        <v>24</v>
      </c>
      <c r="G523" t="s">
        <v>25</v>
      </c>
      <c r="H523" t="s">
        <v>77</v>
      </c>
      <c r="I523" t="s">
        <v>27</v>
      </c>
      <c r="L523" t="s">
        <v>3477</v>
      </c>
      <c r="M523" t="s">
        <v>3478</v>
      </c>
      <c r="N523" t="s">
        <v>3479</v>
      </c>
      <c r="O523" t="s">
        <v>3480</v>
      </c>
      <c r="Q523" t="s">
        <v>51</v>
      </c>
      <c r="R523" t="s">
        <v>3480</v>
      </c>
      <c r="S523" t="s">
        <v>3481</v>
      </c>
    </row>
    <row r="524" spans="1:19">
      <c r="A524" t="s">
        <v>3482</v>
      </c>
      <c r="B524" t="s">
        <v>20</v>
      </c>
      <c r="C524" t="s">
        <v>21</v>
      </c>
      <c r="D524" t="s">
        <v>22</v>
      </c>
      <c r="E524" t="s">
        <v>2452</v>
      </c>
      <c r="F524" t="s">
        <v>24</v>
      </c>
      <c r="G524" t="s">
        <v>25</v>
      </c>
      <c r="H524" t="s">
        <v>701</v>
      </c>
      <c r="I524" t="s">
        <v>27</v>
      </c>
      <c r="L524" t="s">
        <v>3483</v>
      </c>
      <c r="M524" t="s">
        <v>3484</v>
      </c>
      <c r="N524" t="s">
        <v>3485</v>
      </c>
      <c r="O524" t="s">
        <v>3486</v>
      </c>
      <c r="Q524" t="s">
        <v>32</v>
      </c>
      <c r="R524" t="s">
        <v>3485</v>
      </c>
      <c r="S524" t="s">
        <v>3487</v>
      </c>
    </row>
    <row r="525" spans="1:19">
      <c r="A525" t="s">
        <v>3488</v>
      </c>
      <c r="B525" t="s">
        <v>20</v>
      </c>
      <c r="C525" t="s">
        <v>84</v>
      </c>
      <c r="D525" t="s">
        <v>85</v>
      </c>
      <c r="E525" t="s">
        <v>76</v>
      </c>
      <c r="F525" t="s">
        <v>24</v>
      </c>
      <c r="G525" t="s">
        <v>36</v>
      </c>
      <c r="H525" t="s">
        <v>1870</v>
      </c>
      <c r="I525" t="s">
        <v>142</v>
      </c>
      <c r="J525" t="s">
        <v>153</v>
      </c>
      <c r="K525" t="s">
        <v>3489</v>
      </c>
      <c r="L525" t="s">
        <v>3490</v>
      </c>
      <c r="M525" t="s">
        <v>3491</v>
      </c>
      <c r="N525" t="s">
        <v>3492</v>
      </c>
      <c r="O525" t="s">
        <v>3493</v>
      </c>
      <c r="Q525" t="s">
        <v>42</v>
      </c>
      <c r="R525" t="s">
        <v>3491</v>
      </c>
      <c r="S525" t="s">
        <v>3494</v>
      </c>
    </row>
    <row r="526" spans="1:19">
      <c r="A526" t="s">
        <v>3495</v>
      </c>
      <c r="B526" t="s">
        <v>20</v>
      </c>
      <c r="C526" t="s">
        <v>21</v>
      </c>
      <c r="D526" t="s">
        <v>22</v>
      </c>
      <c r="E526" t="s">
        <v>737</v>
      </c>
      <c r="F526" t="s">
        <v>24</v>
      </c>
      <c r="G526" t="s">
        <v>25</v>
      </c>
      <c r="H526" t="s">
        <v>69</v>
      </c>
      <c r="I526" t="s">
        <v>27</v>
      </c>
      <c r="L526" t="s">
        <v>3496</v>
      </c>
      <c r="M526" t="s">
        <v>938</v>
      </c>
      <c r="N526" t="s">
        <v>939</v>
      </c>
      <c r="O526" t="s">
        <v>940</v>
      </c>
      <c r="Q526" t="s">
        <v>51</v>
      </c>
      <c r="R526" t="s">
        <v>940</v>
      </c>
      <c r="S526" t="s">
        <v>3497</v>
      </c>
    </row>
    <row r="527" spans="1:19">
      <c r="A527" t="s">
        <v>3498</v>
      </c>
      <c r="B527" t="s">
        <v>20</v>
      </c>
      <c r="C527" t="s">
        <v>21</v>
      </c>
      <c r="D527" t="s">
        <v>22</v>
      </c>
      <c r="E527" t="s">
        <v>950</v>
      </c>
      <c r="F527" t="s">
        <v>24</v>
      </c>
      <c r="G527" t="s">
        <v>36</v>
      </c>
      <c r="H527" t="s">
        <v>813</v>
      </c>
      <c r="I527" t="s">
        <v>27</v>
      </c>
      <c r="L527" t="s">
        <v>3499</v>
      </c>
      <c r="M527" t="s">
        <v>3500</v>
      </c>
      <c r="N527" t="s">
        <v>2146</v>
      </c>
      <c r="O527" t="s">
        <v>3501</v>
      </c>
      <c r="Q527" t="s">
        <v>32</v>
      </c>
      <c r="R527" t="s">
        <v>2146</v>
      </c>
      <c r="S527" t="s">
        <v>3502</v>
      </c>
    </row>
    <row r="528" spans="1:19">
      <c r="A528" t="s">
        <v>3503</v>
      </c>
      <c r="B528" t="s">
        <v>20</v>
      </c>
      <c r="C528" t="s">
        <v>21</v>
      </c>
      <c r="D528" t="s">
        <v>22</v>
      </c>
      <c r="E528" t="s">
        <v>94</v>
      </c>
      <c r="F528" t="s">
        <v>24</v>
      </c>
      <c r="G528" t="s">
        <v>25</v>
      </c>
      <c r="H528" t="s">
        <v>426</v>
      </c>
      <c r="I528" t="s">
        <v>27</v>
      </c>
      <c r="L528" t="s">
        <v>3504</v>
      </c>
      <c r="M528" t="s">
        <v>3505</v>
      </c>
      <c r="N528" t="s">
        <v>3506</v>
      </c>
      <c r="O528" t="s">
        <v>3507</v>
      </c>
      <c r="Q528" t="s">
        <v>32</v>
      </c>
      <c r="R528" t="s">
        <v>3506</v>
      </c>
      <c r="S528" t="s">
        <v>3508</v>
      </c>
    </row>
    <row r="529" spans="1:19">
      <c r="A529" t="s">
        <v>3509</v>
      </c>
      <c r="B529" t="s">
        <v>20</v>
      </c>
      <c r="C529" t="s">
        <v>21</v>
      </c>
      <c r="D529" t="s">
        <v>22</v>
      </c>
      <c r="E529" t="s">
        <v>68</v>
      </c>
      <c r="F529" t="s">
        <v>24</v>
      </c>
      <c r="G529" t="s">
        <v>25</v>
      </c>
      <c r="H529" t="s">
        <v>26</v>
      </c>
      <c r="I529" t="s">
        <v>27</v>
      </c>
      <c r="L529" t="s">
        <v>3510</v>
      </c>
      <c r="M529" t="s">
        <v>3511</v>
      </c>
      <c r="N529" t="s">
        <v>3512</v>
      </c>
      <c r="O529" t="s">
        <v>3513</v>
      </c>
      <c r="Q529" t="s">
        <v>51</v>
      </c>
      <c r="R529" t="s">
        <v>3513</v>
      </c>
      <c r="S529" t="s">
        <v>3514</v>
      </c>
    </row>
    <row r="530" spans="1:19">
      <c r="A530" t="s">
        <v>3515</v>
      </c>
      <c r="B530" t="s">
        <v>20</v>
      </c>
      <c r="C530" t="s">
        <v>84</v>
      </c>
      <c r="D530" t="s">
        <v>85</v>
      </c>
      <c r="E530" t="s">
        <v>200</v>
      </c>
      <c r="F530" t="s">
        <v>24</v>
      </c>
      <c r="G530" t="s">
        <v>36</v>
      </c>
      <c r="H530" t="s">
        <v>1493</v>
      </c>
      <c r="I530" t="s">
        <v>142</v>
      </c>
      <c r="J530" t="s">
        <v>202</v>
      </c>
      <c r="K530" t="s">
        <v>3516</v>
      </c>
      <c r="L530" t="s">
        <v>3517</v>
      </c>
      <c r="M530" t="s">
        <v>3518</v>
      </c>
      <c r="N530" t="s">
        <v>3519</v>
      </c>
      <c r="O530" t="s">
        <v>3520</v>
      </c>
      <c r="Q530" t="s">
        <v>51</v>
      </c>
      <c r="R530" t="s">
        <v>3520</v>
      </c>
      <c r="S530" t="s">
        <v>3521</v>
      </c>
    </row>
    <row r="531" spans="1:19">
      <c r="A531" t="s">
        <v>3522</v>
      </c>
      <c r="B531" t="s">
        <v>20</v>
      </c>
      <c r="C531" t="s">
        <v>84</v>
      </c>
      <c r="D531" t="s">
        <v>85</v>
      </c>
      <c r="E531" t="s">
        <v>989</v>
      </c>
      <c r="F531" t="s">
        <v>24</v>
      </c>
      <c r="G531" t="s">
        <v>36</v>
      </c>
      <c r="H531" t="s">
        <v>369</v>
      </c>
      <c r="I531" t="s">
        <v>27</v>
      </c>
      <c r="L531" t="s">
        <v>3523</v>
      </c>
      <c r="M531" t="s">
        <v>1085</v>
      </c>
      <c r="N531" t="s">
        <v>3524</v>
      </c>
      <c r="O531" t="s">
        <v>3525</v>
      </c>
      <c r="Q531" t="s">
        <v>32</v>
      </c>
      <c r="R531" t="s">
        <v>3524</v>
      </c>
      <c r="S531" t="s">
        <v>3526</v>
      </c>
    </row>
    <row r="532" spans="1:19">
      <c r="A532" t="s">
        <v>3527</v>
      </c>
      <c r="B532" t="s">
        <v>20</v>
      </c>
      <c r="C532" t="s">
        <v>84</v>
      </c>
      <c r="D532" t="s">
        <v>85</v>
      </c>
      <c r="E532" t="s">
        <v>177</v>
      </c>
      <c r="F532" t="s">
        <v>24</v>
      </c>
      <c r="G532" t="s">
        <v>36</v>
      </c>
      <c r="H532" t="s">
        <v>1568</v>
      </c>
      <c r="I532" t="s">
        <v>142</v>
      </c>
      <c r="J532" t="s">
        <v>153</v>
      </c>
      <c r="K532" t="s">
        <v>3528</v>
      </c>
      <c r="L532" t="s">
        <v>3529</v>
      </c>
      <c r="M532" t="s">
        <v>3530</v>
      </c>
      <c r="N532" t="s">
        <v>3531</v>
      </c>
      <c r="O532" t="s">
        <v>3532</v>
      </c>
      <c r="Q532" t="s">
        <v>32</v>
      </c>
      <c r="R532" t="s">
        <v>3531</v>
      </c>
      <c r="S532" t="s">
        <v>3533</v>
      </c>
    </row>
    <row r="533" spans="1:19">
      <c r="A533" t="s">
        <v>3534</v>
      </c>
      <c r="B533" t="s">
        <v>20</v>
      </c>
      <c r="C533" t="s">
        <v>84</v>
      </c>
      <c r="D533" t="s">
        <v>85</v>
      </c>
      <c r="E533" t="s">
        <v>192</v>
      </c>
      <c r="F533" t="s">
        <v>24</v>
      </c>
      <c r="G533" t="s">
        <v>25</v>
      </c>
      <c r="H533" t="s">
        <v>449</v>
      </c>
      <c r="I533" t="s">
        <v>142</v>
      </c>
      <c r="J533" t="s">
        <v>143</v>
      </c>
      <c r="K533" t="s">
        <v>3535</v>
      </c>
      <c r="L533" t="s">
        <v>3536</v>
      </c>
      <c r="M533" t="s">
        <v>3537</v>
      </c>
      <c r="N533" t="s">
        <v>3538</v>
      </c>
      <c r="O533" t="s">
        <v>3539</v>
      </c>
      <c r="Q533" t="s">
        <v>32</v>
      </c>
      <c r="R533" t="s">
        <v>3538</v>
      </c>
      <c r="S533" t="s">
        <v>3540</v>
      </c>
    </row>
    <row r="534" spans="1:19">
      <c r="A534" t="s">
        <v>3541</v>
      </c>
      <c r="B534" t="s">
        <v>20</v>
      </c>
      <c r="C534" t="s">
        <v>21</v>
      </c>
      <c r="D534" t="s">
        <v>22</v>
      </c>
      <c r="E534" t="s">
        <v>221</v>
      </c>
      <c r="F534" t="s">
        <v>24</v>
      </c>
      <c r="G534" t="s">
        <v>151</v>
      </c>
      <c r="H534" t="s">
        <v>786</v>
      </c>
      <c r="I534" t="s">
        <v>142</v>
      </c>
      <c r="J534" t="s">
        <v>143</v>
      </c>
      <c r="K534" t="s">
        <v>3542</v>
      </c>
      <c r="L534" t="s">
        <v>3543</v>
      </c>
      <c r="M534" t="s">
        <v>3544</v>
      </c>
      <c r="N534" t="s">
        <v>3545</v>
      </c>
      <c r="O534" t="s">
        <v>3546</v>
      </c>
      <c r="Q534" t="s">
        <v>42</v>
      </c>
      <c r="R534" t="s">
        <v>3544</v>
      </c>
      <c r="S534" t="s">
        <v>3547</v>
      </c>
    </row>
    <row r="535" spans="1:19">
      <c r="A535" t="s">
        <v>3548</v>
      </c>
      <c r="B535" t="s">
        <v>102</v>
      </c>
      <c r="C535" t="s">
        <v>129</v>
      </c>
      <c r="D535" t="s">
        <v>130</v>
      </c>
      <c r="E535" t="s">
        <v>105</v>
      </c>
      <c r="F535" t="s">
        <v>24</v>
      </c>
      <c r="G535" t="s">
        <v>151</v>
      </c>
      <c r="H535" t="s">
        <v>320</v>
      </c>
      <c r="I535" t="s">
        <v>27</v>
      </c>
      <c r="L535" t="s">
        <v>3549</v>
      </c>
      <c r="M535" t="s">
        <v>3550</v>
      </c>
      <c r="N535" t="s">
        <v>3550</v>
      </c>
      <c r="O535" t="s">
        <v>3551</v>
      </c>
      <c r="P535" t="s">
        <v>3552</v>
      </c>
      <c r="Q535" t="s">
        <v>32</v>
      </c>
      <c r="R535" t="s">
        <v>3550</v>
      </c>
      <c r="S535" t="s">
        <v>3553</v>
      </c>
    </row>
    <row r="536" spans="1:19">
      <c r="A536" t="s">
        <v>3554</v>
      </c>
      <c r="B536" t="s">
        <v>20</v>
      </c>
      <c r="C536" t="s">
        <v>21</v>
      </c>
      <c r="D536" t="s">
        <v>22</v>
      </c>
      <c r="E536" t="s">
        <v>1834</v>
      </c>
      <c r="F536" t="s">
        <v>24</v>
      </c>
      <c r="G536" t="s">
        <v>25</v>
      </c>
      <c r="H536" t="s">
        <v>69</v>
      </c>
      <c r="I536" t="s">
        <v>27</v>
      </c>
      <c r="L536" t="s">
        <v>3555</v>
      </c>
      <c r="M536" t="s">
        <v>3556</v>
      </c>
      <c r="N536" t="s">
        <v>3557</v>
      </c>
      <c r="O536" t="s">
        <v>3558</v>
      </c>
      <c r="Q536" t="s">
        <v>51</v>
      </c>
      <c r="R536" t="s">
        <v>3558</v>
      </c>
      <c r="S536" t="s">
        <v>3559</v>
      </c>
    </row>
    <row r="537" spans="1:19">
      <c r="A537" t="s">
        <v>3560</v>
      </c>
      <c r="B537" t="s">
        <v>102</v>
      </c>
      <c r="C537" t="s">
        <v>103</v>
      </c>
      <c r="D537" t="s">
        <v>104</v>
      </c>
      <c r="E537" t="s">
        <v>105</v>
      </c>
      <c r="F537" t="s">
        <v>24</v>
      </c>
      <c r="G537" t="s">
        <v>25</v>
      </c>
      <c r="H537" t="s">
        <v>26</v>
      </c>
      <c r="I537" t="s">
        <v>27</v>
      </c>
      <c r="L537" t="s">
        <v>3561</v>
      </c>
      <c r="M537" t="s">
        <v>3562</v>
      </c>
      <c r="N537" t="s">
        <v>3563</v>
      </c>
      <c r="O537" t="s">
        <v>3564</v>
      </c>
      <c r="P537" t="s">
        <v>3565</v>
      </c>
      <c r="Q537" t="s">
        <v>112</v>
      </c>
      <c r="R537" t="s">
        <v>3565</v>
      </c>
      <c r="S537" t="s">
        <v>3566</v>
      </c>
    </row>
    <row r="538" spans="1:19">
      <c r="A538" t="s">
        <v>3567</v>
      </c>
      <c r="B538" t="s">
        <v>20</v>
      </c>
      <c r="C538" t="s">
        <v>21</v>
      </c>
      <c r="D538" t="s">
        <v>22</v>
      </c>
      <c r="E538" t="s">
        <v>464</v>
      </c>
      <c r="F538" t="s">
        <v>24</v>
      </c>
      <c r="G538" t="s">
        <v>36</v>
      </c>
      <c r="H538" t="s">
        <v>543</v>
      </c>
      <c r="I538" t="s">
        <v>27</v>
      </c>
      <c r="L538" t="s">
        <v>3568</v>
      </c>
      <c r="M538" t="s">
        <v>3569</v>
      </c>
      <c r="N538" t="s">
        <v>3570</v>
      </c>
      <c r="O538" t="s">
        <v>3571</v>
      </c>
      <c r="Q538" t="s">
        <v>51</v>
      </c>
      <c r="R538" t="s">
        <v>3571</v>
      </c>
      <c r="S538" t="s">
        <v>3572</v>
      </c>
    </row>
    <row r="539" spans="1:19">
      <c r="A539" t="s">
        <v>3573</v>
      </c>
      <c r="B539" t="s">
        <v>102</v>
      </c>
      <c r="C539" t="s">
        <v>129</v>
      </c>
      <c r="D539" t="s">
        <v>130</v>
      </c>
      <c r="E539" t="s">
        <v>480</v>
      </c>
      <c r="F539" t="s">
        <v>24</v>
      </c>
      <c r="G539" t="s">
        <v>25</v>
      </c>
      <c r="H539" t="s">
        <v>496</v>
      </c>
      <c r="I539" t="s">
        <v>27</v>
      </c>
      <c r="L539" t="s">
        <v>3574</v>
      </c>
      <c r="M539" t="s">
        <v>3575</v>
      </c>
      <c r="N539" t="s">
        <v>3576</v>
      </c>
      <c r="O539" t="s">
        <v>3577</v>
      </c>
      <c r="P539" t="s">
        <v>3578</v>
      </c>
      <c r="Q539" t="s">
        <v>42</v>
      </c>
      <c r="R539" t="s">
        <v>3575</v>
      </c>
      <c r="S539" t="s">
        <v>3579</v>
      </c>
    </row>
    <row r="540" spans="1:19">
      <c r="A540" t="s">
        <v>3580</v>
      </c>
      <c r="B540" t="s">
        <v>20</v>
      </c>
      <c r="C540" t="s">
        <v>21</v>
      </c>
      <c r="D540" t="s">
        <v>22</v>
      </c>
      <c r="E540" t="s">
        <v>405</v>
      </c>
      <c r="F540" t="s">
        <v>24</v>
      </c>
      <c r="G540" t="s">
        <v>36</v>
      </c>
      <c r="H540" t="s">
        <v>2106</v>
      </c>
      <c r="I540" t="s">
        <v>27</v>
      </c>
      <c r="L540" t="s">
        <v>3581</v>
      </c>
      <c r="M540" t="s">
        <v>3582</v>
      </c>
      <c r="N540" t="s">
        <v>3583</v>
      </c>
      <c r="O540" t="s">
        <v>3584</v>
      </c>
      <c r="Q540" t="s">
        <v>51</v>
      </c>
      <c r="R540" t="s">
        <v>3584</v>
      </c>
      <c r="S540" t="s">
        <v>3585</v>
      </c>
    </row>
    <row r="541" spans="1:19">
      <c r="A541" t="s">
        <v>3586</v>
      </c>
      <c r="B541" t="s">
        <v>102</v>
      </c>
      <c r="C541" t="s">
        <v>129</v>
      </c>
      <c r="D541" t="s">
        <v>130</v>
      </c>
      <c r="E541" t="s">
        <v>439</v>
      </c>
      <c r="F541" t="s">
        <v>24</v>
      </c>
      <c r="G541" t="s">
        <v>36</v>
      </c>
      <c r="H541" t="s">
        <v>2268</v>
      </c>
      <c r="I541" t="s">
        <v>27</v>
      </c>
      <c r="L541" t="s">
        <v>3587</v>
      </c>
      <c r="M541" t="s">
        <v>3588</v>
      </c>
      <c r="N541" t="s">
        <v>3589</v>
      </c>
      <c r="O541" t="s">
        <v>3590</v>
      </c>
      <c r="P541" t="s">
        <v>3591</v>
      </c>
      <c r="Q541" t="s">
        <v>51</v>
      </c>
      <c r="R541" t="s">
        <v>3590</v>
      </c>
      <c r="S541" t="s">
        <v>3592</v>
      </c>
    </row>
    <row r="542" spans="1:19">
      <c r="A542" t="s">
        <v>3593</v>
      </c>
      <c r="B542" t="s">
        <v>20</v>
      </c>
      <c r="C542" t="s">
        <v>21</v>
      </c>
      <c r="D542" t="s">
        <v>22</v>
      </c>
      <c r="E542" t="s">
        <v>168</v>
      </c>
      <c r="F542" t="s">
        <v>24</v>
      </c>
      <c r="G542" t="s">
        <v>25</v>
      </c>
      <c r="H542" t="s">
        <v>213</v>
      </c>
      <c r="I542" t="s">
        <v>27</v>
      </c>
      <c r="L542" t="s">
        <v>3594</v>
      </c>
      <c r="M542" t="s">
        <v>3595</v>
      </c>
      <c r="N542" t="s">
        <v>3596</v>
      </c>
      <c r="O542" t="s">
        <v>3597</v>
      </c>
      <c r="Q542" t="s">
        <v>51</v>
      </c>
      <c r="R542" t="s">
        <v>3597</v>
      </c>
      <c r="S542" t="s">
        <v>3598</v>
      </c>
    </row>
    <row r="543" spans="1:19">
      <c r="A543" t="s">
        <v>3599</v>
      </c>
      <c r="B543" t="s">
        <v>20</v>
      </c>
      <c r="C543" t="s">
        <v>84</v>
      </c>
      <c r="D543" t="s">
        <v>85</v>
      </c>
      <c r="E543" t="s">
        <v>368</v>
      </c>
      <c r="F543" t="s">
        <v>24</v>
      </c>
      <c r="G543" t="s">
        <v>151</v>
      </c>
      <c r="H543" t="s">
        <v>922</v>
      </c>
      <c r="I543" t="s">
        <v>142</v>
      </c>
      <c r="J543" t="s">
        <v>143</v>
      </c>
      <c r="K543" t="s">
        <v>3600</v>
      </c>
      <c r="L543" t="s">
        <v>3601</v>
      </c>
      <c r="M543" t="s">
        <v>3602</v>
      </c>
      <c r="N543" t="s">
        <v>3603</v>
      </c>
      <c r="O543" t="s">
        <v>3604</v>
      </c>
      <c r="Q543" t="s">
        <v>42</v>
      </c>
      <c r="R543" t="s">
        <v>3602</v>
      </c>
      <c r="S543" t="s">
        <v>3605</v>
      </c>
    </row>
    <row r="544" spans="1:19">
      <c r="A544" t="s">
        <v>3606</v>
      </c>
      <c r="B544" t="s">
        <v>20</v>
      </c>
      <c r="C544" t="s">
        <v>21</v>
      </c>
      <c r="D544" t="s">
        <v>22</v>
      </c>
      <c r="E544" t="s">
        <v>23</v>
      </c>
      <c r="F544" t="s">
        <v>24</v>
      </c>
      <c r="G544" t="s">
        <v>36</v>
      </c>
      <c r="H544" t="s">
        <v>1201</v>
      </c>
      <c r="I544" t="s">
        <v>142</v>
      </c>
      <c r="J544" t="s">
        <v>143</v>
      </c>
      <c r="K544" t="s">
        <v>3607</v>
      </c>
      <c r="L544" t="s">
        <v>3608</v>
      </c>
      <c r="M544" t="s">
        <v>3609</v>
      </c>
      <c r="N544" t="s">
        <v>3610</v>
      </c>
      <c r="O544" t="s">
        <v>3611</v>
      </c>
      <c r="Q544" t="s">
        <v>32</v>
      </c>
      <c r="R544" t="s">
        <v>3610</v>
      </c>
      <c r="S544" t="s">
        <v>3612</v>
      </c>
    </row>
    <row r="545" spans="1:19">
      <c r="A545" t="s">
        <v>3613</v>
      </c>
      <c r="B545" t="s">
        <v>102</v>
      </c>
      <c r="C545" t="s">
        <v>129</v>
      </c>
      <c r="D545" t="s">
        <v>130</v>
      </c>
      <c r="E545" t="s">
        <v>439</v>
      </c>
      <c r="F545" t="s">
        <v>24</v>
      </c>
      <c r="G545" t="s">
        <v>25</v>
      </c>
      <c r="H545" t="s">
        <v>496</v>
      </c>
      <c r="I545" t="s">
        <v>27</v>
      </c>
      <c r="L545" t="s">
        <v>3614</v>
      </c>
      <c r="M545" t="s">
        <v>3615</v>
      </c>
      <c r="N545" t="s">
        <v>3616</v>
      </c>
      <c r="O545" t="s">
        <v>3617</v>
      </c>
      <c r="P545" t="s">
        <v>3618</v>
      </c>
      <c r="Q545" t="s">
        <v>51</v>
      </c>
      <c r="R545" t="s">
        <v>3617</v>
      </c>
      <c r="S545" t="s">
        <v>3619</v>
      </c>
    </row>
    <row r="546" spans="1:19">
      <c r="A546" t="s">
        <v>3620</v>
      </c>
      <c r="B546" t="s">
        <v>20</v>
      </c>
      <c r="C546" t="s">
        <v>210</v>
      </c>
      <c r="D546" t="s">
        <v>211</v>
      </c>
      <c r="E546" t="s">
        <v>1103</v>
      </c>
      <c r="F546" t="s">
        <v>24</v>
      </c>
      <c r="G546" t="s">
        <v>25</v>
      </c>
      <c r="H546" t="s">
        <v>3621</v>
      </c>
      <c r="I546" t="s">
        <v>142</v>
      </c>
      <c r="J546" t="s">
        <v>143</v>
      </c>
      <c r="K546" t="s">
        <v>3622</v>
      </c>
      <c r="L546" t="s">
        <v>3623</v>
      </c>
      <c r="M546" t="s">
        <v>3624</v>
      </c>
      <c r="N546" t="s">
        <v>3625</v>
      </c>
      <c r="O546" t="s">
        <v>3626</v>
      </c>
      <c r="Q546" t="s">
        <v>51</v>
      </c>
      <c r="R546" t="s">
        <v>3626</v>
      </c>
      <c r="S546" t="s">
        <v>3627</v>
      </c>
    </row>
    <row r="547" spans="1:19">
      <c r="A547" t="s">
        <v>3628</v>
      </c>
      <c r="B547" t="s">
        <v>20</v>
      </c>
      <c r="C547" t="s">
        <v>210</v>
      </c>
      <c r="D547" t="s">
        <v>211</v>
      </c>
      <c r="E547" t="s">
        <v>352</v>
      </c>
      <c r="F547" t="s">
        <v>24</v>
      </c>
      <c r="G547" t="s">
        <v>25</v>
      </c>
      <c r="H547" t="s">
        <v>730</v>
      </c>
      <c r="I547" t="s">
        <v>142</v>
      </c>
      <c r="J547" t="s">
        <v>153</v>
      </c>
      <c r="K547" t="s">
        <v>3629</v>
      </c>
      <c r="L547" t="s">
        <v>3630</v>
      </c>
      <c r="M547" t="s">
        <v>842</v>
      </c>
      <c r="N547" t="s">
        <v>3631</v>
      </c>
      <c r="O547" t="s">
        <v>3632</v>
      </c>
      <c r="Q547" t="s">
        <v>51</v>
      </c>
      <c r="R547" t="s">
        <v>3632</v>
      </c>
      <c r="S547" t="s">
        <v>3633</v>
      </c>
    </row>
    <row r="548" spans="1:19">
      <c r="A548" t="s">
        <v>3634</v>
      </c>
      <c r="B548" t="s">
        <v>20</v>
      </c>
      <c r="C548" t="s">
        <v>84</v>
      </c>
      <c r="D548" t="s">
        <v>85</v>
      </c>
      <c r="E548" t="s">
        <v>177</v>
      </c>
      <c r="F548" t="s">
        <v>24</v>
      </c>
      <c r="G548" t="s">
        <v>25</v>
      </c>
      <c r="H548" t="s">
        <v>426</v>
      </c>
      <c r="I548" t="s">
        <v>142</v>
      </c>
      <c r="J548" t="s">
        <v>143</v>
      </c>
      <c r="K548" t="s">
        <v>3635</v>
      </c>
      <c r="L548" t="s">
        <v>3636</v>
      </c>
      <c r="M548" t="s">
        <v>3637</v>
      </c>
      <c r="N548" t="s">
        <v>3638</v>
      </c>
      <c r="O548" t="s">
        <v>3639</v>
      </c>
      <c r="Q548" t="s">
        <v>32</v>
      </c>
      <c r="R548" t="s">
        <v>3638</v>
      </c>
      <c r="S548" t="s">
        <v>3640</v>
      </c>
    </row>
    <row r="549" spans="1:19">
      <c r="A549" t="s">
        <v>3641</v>
      </c>
      <c r="B549" t="s">
        <v>20</v>
      </c>
      <c r="C549" t="s">
        <v>21</v>
      </c>
      <c r="D549" t="s">
        <v>22</v>
      </c>
      <c r="E549" t="s">
        <v>1834</v>
      </c>
      <c r="F549" t="s">
        <v>24</v>
      </c>
      <c r="G549" t="s">
        <v>36</v>
      </c>
      <c r="H549" t="s">
        <v>1568</v>
      </c>
      <c r="I549" t="s">
        <v>27</v>
      </c>
      <c r="L549" t="s">
        <v>3642</v>
      </c>
      <c r="M549" t="s">
        <v>3643</v>
      </c>
      <c r="N549" t="s">
        <v>3644</v>
      </c>
      <c r="O549" t="s">
        <v>3645</v>
      </c>
      <c r="Q549" t="s">
        <v>32</v>
      </c>
      <c r="R549" t="s">
        <v>3644</v>
      </c>
      <c r="S549" t="s">
        <v>3646</v>
      </c>
    </row>
    <row r="550" spans="1:19">
      <c r="A550" t="s">
        <v>3647</v>
      </c>
      <c r="B550" t="s">
        <v>20</v>
      </c>
      <c r="C550" t="s">
        <v>21</v>
      </c>
      <c r="D550" t="s">
        <v>22</v>
      </c>
      <c r="E550" t="s">
        <v>794</v>
      </c>
      <c r="F550" t="s">
        <v>24</v>
      </c>
      <c r="G550" t="s">
        <v>36</v>
      </c>
      <c r="H550" t="s">
        <v>269</v>
      </c>
      <c r="I550" t="s">
        <v>27</v>
      </c>
      <c r="L550" t="s">
        <v>3648</v>
      </c>
      <c r="M550" t="s">
        <v>3649</v>
      </c>
      <c r="N550" t="s">
        <v>3650</v>
      </c>
      <c r="O550" t="s">
        <v>3651</v>
      </c>
      <c r="Q550" t="s">
        <v>42</v>
      </c>
      <c r="R550" t="s">
        <v>3649</v>
      </c>
      <c r="S550" t="s">
        <v>3652</v>
      </c>
    </row>
    <row r="551" spans="1:19">
      <c r="A551" t="s">
        <v>3653</v>
      </c>
      <c r="B551" t="s">
        <v>20</v>
      </c>
      <c r="C551" t="s">
        <v>21</v>
      </c>
      <c r="D551" t="s">
        <v>22</v>
      </c>
      <c r="E551" t="s">
        <v>94</v>
      </c>
      <c r="F551" t="s">
        <v>24</v>
      </c>
      <c r="G551" t="s">
        <v>36</v>
      </c>
      <c r="H551" t="s">
        <v>507</v>
      </c>
      <c r="I551" t="s">
        <v>27</v>
      </c>
      <c r="L551" t="s">
        <v>3654</v>
      </c>
      <c r="M551" t="s">
        <v>842</v>
      </c>
      <c r="N551" t="s">
        <v>3655</v>
      </c>
      <c r="O551" t="s">
        <v>3656</v>
      </c>
      <c r="Q551" t="s">
        <v>42</v>
      </c>
      <c r="R551" t="s">
        <v>842</v>
      </c>
      <c r="S551" t="s">
        <v>3657</v>
      </c>
    </row>
    <row r="552" spans="1:19">
      <c r="A552" t="s">
        <v>3658</v>
      </c>
      <c r="B552" t="s">
        <v>20</v>
      </c>
      <c r="C552" t="s">
        <v>84</v>
      </c>
      <c r="D552" t="s">
        <v>85</v>
      </c>
      <c r="E552" t="s">
        <v>310</v>
      </c>
      <c r="F552" t="s">
        <v>24</v>
      </c>
      <c r="G552" t="s">
        <v>36</v>
      </c>
      <c r="H552" t="s">
        <v>384</v>
      </c>
      <c r="I552" t="s">
        <v>142</v>
      </c>
      <c r="J552" t="s">
        <v>153</v>
      </c>
      <c r="K552" t="s">
        <v>3659</v>
      </c>
      <c r="L552" t="s">
        <v>3660</v>
      </c>
      <c r="M552" t="s">
        <v>3661</v>
      </c>
      <c r="N552" t="s">
        <v>3662</v>
      </c>
      <c r="O552" t="s">
        <v>3663</v>
      </c>
      <c r="Q552" t="s">
        <v>51</v>
      </c>
      <c r="R552" t="s">
        <v>3663</v>
      </c>
      <c r="S552" t="s">
        <v>3664</v>
      </c>
    </row>
    <row r="553" spans="1:19">
      <c r="A553" t="s">
        <v>3665</v>
      </c>
      <c r="B553" t="s">
        <v>102</v>
      </c>
      <c r="C553" t="s">
        <v>129</v>
      </c>
      <c r="D553" t="s">
        <v>130</v>
      </c>
      <c r="E553" t="s">
        <v>131</v>
      </c>
      <c r="F553" t="s">
        <v>24</v>
      </c>
      <c r="G553" t="s">
        <v>25</v>
      </c>
      <c r="H553" t="s">
        <v>69</v>
      </c>
      <c r="I553" t="s">
        <v>27</v>
      </c>
      <c r="L553" t="s">
        <v>3666</v>
      </c>
      <c r="M553" t="s">
        <v>3667</v>
      </c>
      <c r="N553" t="s">
        <v>3668</v>
      </c>
      <c r="O553" t="s">
        <v>3669</v>
      </c>
      <c r="P553" t="s">
        <v>3670</v>
      </c>
      <c r="Q553" t="s">
        <v>112</v>
      </c>
      <c r="R553" t="s">
        <v>3670</v>
      </c>
      <c r="S553" t="s">
        <v>3671</v>
      </c>
    </row>
    <row r="554" spans="1:19">
      <c r="A554" t="s">
        <v>3672</v>
      </c>
      <c r="B554" t="s">
        <v>20</v>
      </c>
      <c r="C554" t="s">
        <v>21</v>
      </c>
      <c r="D554" t="s">
        <v>22</v>
      </c>
      <c r="E554" t="s">
        <v>161</v>
      </c>
      <c r="F554" t="s">
        <v>24</v>
      </c>
      <c r="G554" t="s">
        <v>25</v>
      </c>
      <c r="H554" t="s">
        <v>26</v>
      </c>
      <c r="I554" t="s">
        <v>27</v>
      </c>
      <c r="L554" t="s">
        <v>3673</v>
      </c>
      <c r="M554" t="s">
        <v>3674</v>
      </c>
      <c r="N554" t="s">
        <v>3675</v>
      </c>
      <c r="O554" t="s">
        <v>3676</v>
      </c>
      <c r="Q554" t="s">
        <v>51</v>
      </c>
      <c r="R554" t="s">
        <v>3676</v>
      </c>
      <c r="S554" t="s">
        <v>3677</v>
      </c>
    </row>
    <row r="555" spans="1:19">
      <c r="A555" t="s">
        <v>3678</v>
      </c>
      <c r="B555" t="s">
        <v>102</v>
      </c>
      <c r="C555" t="s">
        <v>129</v>
      </c>
      <c r="D555" t="s">
        <v>130</v>
      </c>
      <c r="E555" t="s">
        <v>1011</v>
      </c>
      <c r="F555" t="s">
        <v>24</v>
      </c>
      <c r="G555" t="s">
        <v>25</v>
      </c>
      <c r="H555" t="s">
        <v>26</v>
      </c>
      <c r="I555" t="s">
        <v>27</v>
      </c>
      <c r="L555" t="s">
        <v>3679</v>
      </c>
      <c r="M555" t="s">
        <v>3680</v>
      </c>
      <c r="N555" t="s">
        <v>3681</v>
      </c>
      <c r="O555" t="s">
        <v>3682</v>
      </c>
      <c r="P555" t="s">
        <v>3683</v>
      </c>
      <c r="Q555" t="s">
        <v>51</v>
      </c>
      <c r="R555" t="s">
        <v>3682</v>
      </c>
      <c r="S555" t="s">
        <v>3684</v>
      </c>
    </row>
    <row r="556" spans="1:19">
      <c r="A556" t="s">
        <v>3685</v>
      </c>
      <c r="B556" t="s">
        <v>20</v>
      </c>
      <c r="C556" t="s">
        <v>21</v>
      </c>
      <c r="D556" t="s">
        <v>22</v>
      </c>
      <c r="E556" t="s">
        <v>168</v>
      </c>
      <c r="F556" t="s">
        <v>24</v>
      </c>
      <c r="G556" t="s">
        <v>25</v>
      </c>
      <c r="H556" t="s">
        <v>449</v>
      </c>
      <c r="I556" t="s">
        <v>27</v>
      </c>
      <c r="L556" t="s">
        <v>3686</v>
      </c>
      <c r="M556" t="s">
        <v>842</v>
      </c>
      <c r="N556" t="s">
        <v>3117</v>
      </c>
      <c r="O556" t="s">
        <v>3687</v>
      </c>
      <c r="Q556" t="s">
        <v>32</v>
      </c>
      <c r="R556" t="s">
        <v>3117</v>
      </c>
      <c r="S556" t="s">
        <v>3688</v>
      </c>
    </row>
    <row r="557" spans="1:19">
      <c r="A557" t="s">
        <v>3689</v>
      </c>
      <c r="B557" t="s">
        <v>20</v>
      </c>
      <c r="C557" t="s">
        <v>21</v>
      </c>
      <c r="D557" t="s">
        <v>22</v>
      </c>
      <c r="E557" t="s">
        <v>310</v>
      </c>
      <c r="F557" t="s">
        <v>24</v>
      </c>
      <c r="G557" t="s">
        <v>151</v>
      </c>
      <c r="H557" t="s">
        <v>465</v>
      </c>
      <c r="I557" t="s">
        <v>142</v>
      </c>
      <c r="J557" t="s">
        <v>143</v>
      </c>
      <c r="K557" t="s">
        <v>3690</v>
      </c>
      <c r="L557" t="s">
        <v>3691</v>
      </c>
      <c r="M557" t="s">
        <v>3692</v>
      </c>
      <c r="N557" t="s">
        <v>3693</v>
      </c>
      <c r="O557" t="s">
        <v>3694</v>
      </c>
      <c r="Q557" t="s">
        <v>42</v>
      </c>
      <c r="R557" t="s">
        <v>3692</v>
      </c>
      <c r="S557" t="s">
        <v>3695</v>
      </c>
    </row>
    <row r="558" spans="1:19">
      <c r="A558" t="s">
        <v>3696</v>
      </c>
      <c r="B558" t="s">
        <v>102</v>
      </c>
      <c r="C558" t="s">
        <v>129</v>
      </c>
      <c r="D558" t="s">
        <v>130</v>
      </c>
      <c r="E558" t="s">
        <v>439</v>
      </c>
      <c r="F558" t="s">
        <v>24</v>
      </c>
      <c r="G558" t="s">
        <v>25</v>
      </c>
      <c r="H558" t="s">
        <v>26</v>
      </c>
      <c r="I558" t="s">
        <v>27</v>
      </c>
      <c r="L558" t="s">
        <v>3697</v>
      </c>
      <c r="M558" t="s">
        <v>3698</v>
      </c>
      <c r="N558" t="s">
        <v>3699</v>
      </c>
      <c r="O558" t="s">
        <v>3700</v>
      </c>
      <c r="P558" t="s">
        <v>3701</v>
      </c>
      <c r="Q558" t="s">
        <v>112</v>
      </c>
      <c r="R558" t="s">
        <v>3701</v>
      </c>
      <c r="S558" t="s">
        <v>3702</v>
      </c>
    </row>
    <row r="559" spans="1:19">
      <c r="A559" t="s">
        <v>3703</v>
      </c>
      <c r="B559" t="s">
        <v>20</v>
      </c>
      <c r="C559" t="s">
        <v>21</v>
      </c>
      <c r="D559" t="s">
        <v>22</v>
      </c>
      <c r="E559" t="s">
        <v>284</v>
      </c>
      <c r="F559" t="s">
        <v>24</v>
      </c>
      <c r="G559" t="s">
        <v>25</v>
      </c>
      <c r="H559" t="s">
        <v>26</v>
      </c>
      <c r="I559" t="s">
        <v>142</v>
      </c>
      <c r="J559" t="s">
        <v>696</v>
      </c>
      <c r="K559" t="s">
        <v>3704</v>
      </c>
      <c r="L559" t="s">
        <v>3705</v>
      </c>
      <c r="M559" t="s">
        <v>3706</v>
      </c>
      <c r="N559" t="s">
        <v>3707</v>
      </c>
      <c r="O559" t="s">
        <v>3708</v>
      </c>
      <c r="Q559" t="s">
        <v>32</v>
      </c>
      <c r="R559" t="s">
        <v>3707</v>
      </c>
      <c r="S559" t="s">
        <v>3709</v>
      </c>
    </row>
    <row r="560" spans="1:19">
      <c r="A560" t="s">
        <v>3710</v>
      </c>
      <c r="B560" t="s">
        <v>20</v>
      </c>
      <c r="C560" t="s">
        <v>21</v>
      </c>
      <c r="D560" t="s">
        <v>22</v>
      </c>
      <c r="E560" t="s">
        <v>115</v>
      </c>
      <c r="F560" t="s">
        <v>24</v>
      </c>
      <c r="G560" t="s">
        <v>25</v>
      </c>
      <c r="H560" t="s">
        <v>426</v>
      </c>
      <c r="I560" t="s">
        <v>27</v>
      </c>
      <c r="L560" t="s">
        <v>3711</v>
      </c>
      <c r="M560" t="s">
        <v>3712</v>
      </c>
      <c r="N560" t="s">
        <v>3713</v>
      </c>
      <c r="O560" t="s">
        <v>3714</v>
      </c>
      <c r="Q560" t="s">
        <v>32</v>
      </c>
      <c r="R560" t="s">
        <v>3713</v>
      </c>
      <c r="S560" t="s">
        <v>3715</v>
      </c>
    </row>
    <row r="561" spans="1:19">
      <c r="A561" t="s">
        <v>3716</v>
      </c>
      <c r="B561" t="s">
        <v>20</v>
      </c>
      <c r="C561" t="s">
        <v>210</v>
      </c>
      <c r="D561" t="s">
        <v>211</v>
      </c>
      <c r="E561" t="s">
        <v>3300</v>
      </c>
      <c r="F561" t="s">
        <v>24</v>
      </c>
      <c r="G561" t="s">
        <v>151</v>
      </c>
      <c r="H561" t="s">
        <v>922</v>
      </c>
      <c r="I561" t="s">
        <v>142</v>
      </c>
      <c r="J561" t="s">
        <v>153</v>
      </c>
      <c r="K561" t="s">
        <v>3717</v>
      </c>
      <c r="L561" t="s">
        <v>3718</v>
      </c>
      <c r="M561" t="s">
        <v>3719</v>
      </c>
      <c r="N561" t="s">
        <v>3720</v>
      </c>
      <c r="O561" t="s">
        <v>3721</v>
      </c>
      <c r="Q561" t="s">
        <v>42</v>
      </c>
      <c r="R561" t="s">
        <v>3719</v>
      </c>
      <c r="S561" t="s">
        <v>3722</v>
      </c>
    </row>
    <row r="562" spans="1:19">
      <c r="A562" t="s">
        <v>3723</v>
      </c>
      <c r="B562" t="s">
        <v>20</v>
      </c>
      <c r="C562" t="s">
        <v>21</v>
      </c>
      <c r="D562" t="s">
        <v>22</v>
      </c>
      <c r="E562" t="s">
        <v>902</v>
      </c>
      <c r="F562" t="s">
        <v>24</v>
      </c>
      <c r="G562" t="s">
        <v>36</v>
      </c>
      <c r="H562" t="s">
        <v>261</v>
      </c>
      <c r="I562" t="s">
        <v>27</v>
      </c>
      <c r="L562" t="s">
        <v>3724</v>
      </c>
      <c r="M562" t="s">
        <v>3725</v>
      </c>
      <c r="N562" t="s">
        <v>3726</v>
      </c>
      <c r="O562" t="s">
        <v>3727</v>
      </c>
      <c r="Q562" t="s">
        <v>51</v>
      </c>
      <c r="R562" t="s">
        <v>3727</v>
      </c>
      <c r="S562" t="s">
        <v>3728</v>
      </c>
    </row>
    <row r="563" spans="1:19">
      <c r="A563" t="s">
        <v>3729</v>
      </c>
      <c r="B563" t="s">
        <v>20</v>
      </c>
      <c r="C563" t="s">
        <v>21</v>
      </c>
      <c r="D563" t="s">
        <v>22</v>
      </c>
      <c r="E563" t="s">
        <v>456</v>
      </c>
      <c r="F563" t="s">
        <v>24</v>
      </c>
      <c r="G563" t="s">
        <v>25</v>
      </c>
      <c r="H563" t="s">
        <v>26</v>
      </c>
      <c r="I563" t="s">
        <v>27</v>
      </c>
      <c r="L563" t="s">
        <v>3730</v>
      </c>
      <c r="M563" t="s">
        <v>3731</v>
      </c>
      <c r="N563" t="s">
        <v>3732</v>
      </c>
      <c r="O563" t="s">
        <v>3733</v>
      </c>
      <c r="Q563" t="s">
        <v>42</v>
      </c>
      <c r="R563" t="s">
        <v>3731</v>
      </c>
      <c r="S563" t="s">
        <v>3734</v>
      </c>
    </row>
    <row r="564" spans="1:19">
      <c r="A564" t="s">
        <v>3735</v>
      </c>
      <c r="B564" t="s">
        <v>102</v>
      </c>
      <c r="C564" t="s">
        <v>103</v>
      </c>
      <c r="D564" t="s">
        <v>104</v>
      </c>
      <c r="E564" t="s">
        <v>105</v>
      </c>
      <c r="F564" t="s">
        <v>24</v>
      </c>
      <c r="G564" t="s">
        <v>25</v>
      </c>
      <c r="H564" t="s">
        <v>2033</v>
      </c>
      <c r="I564" t="s">
        <v>27</v>
      </c>
      <c r="L564" t="s">
        <v>3736</v>
      </c>
      <c r="M564" t="s">
        <v>3737</v>
      </c>
      <c r="N564" t="s">
        <v>3738</v>
      </c>
      <c r="O564" t="s">
        <v>3739</v>
      </c>
      <c r="P564" t="s">
        <v>3740</v>
      </c>
      <c r="Q564" t="s">
        <v>112</v>
      </c>
      <c r="R564" t="s">
        <v>3740</v>
      </c>
      <c r="S564" t="s">
        <v>3741</v>
      </c>
    </row>
    <row r="565" spans="1:19">
      <c r="A565" t="s">
        <v>3742</v>
      </c>
      <c r="B565" t="s">
        <v>102</v>
      </c>
      <c r="C565" t="s">
        <v>129</v>
      </c>
      <c r="D565" t="s">
        <v>130</v>
      </c>
      <c r="E565" t="s">
        <v>480</v>
      </c>
      <c r="F565" t="s">
        <v>24</v>
      </c>
      <c r="G565" t="s">
        <v>25</v>
      </c>
      <c r="H565" t="s">
        <v>449</v>
      </c>
      <c r="I565" t="s">
        <v>27</v>
      </c>
      <c r="L565" t="s">
        <v>3743</v>
      </c>
      <c r="M565" t="s">
        <v>3744</v>
      </c>
      <c r="N565" t="s">
        <v>3745</v>
      </c>
      <c r="O565" t="s">
        <v>3746</v>
      </c>
      <c r="P565" t="s">
        <v>3747</v>
      </c>
      <c r="Q565" t="s">
        <v>42</v>
      </c>
      <c r="R565" t="s">
        <v>3744</v>
      </c>
      <c r="S565" t="s">
        <v>3748</v>
      </c>
    </row>
    <row r="566" spans="1:19">
      <c r="A566" t="s">
        <v>3749</v>
      </c>
      <c r="B566" t="s">
        <v>20</v>
      </c>
      <c r="C566" t="s">
        <v>21</v>
      </c>
      <c r="D566" t="s">
        <v>22</v>
      </c>
      <c r="E566" t="s">
        <v>192</v>
      </c>
      <c r="F566" t="s">
        <v>24</v>
      </c>
      <c r="G566" t="s">
        <v>25</v>
      </c>
      <c r="H566" t="s">
        <v>106</v>
      </c>
      <c r="I566" t="s">
        <v>142</v>
      </c>
      <c r="J566" t="s">
        <v>143</v>
      </c>
      <c r="K566" t="s">
        <v>3750</v>
      </c>
      <c r="L566" t="s">
        <v>3751</v>
      </c>
      <c r="M566" t="s">
        <v>3752</v>
      </c>
      <c r="N566" t="s">
        <v>3753</v>
      </c>
      <c r="O566" t="s">
        <v>3754</v>
      </c>
      <c r="Q566" t="s">
        <v>32</v>
      </c>
      <c r="R566" t="s">
        <v>3753</v>
      </c>
      <c r="S566" t="s">
        <v>3755</v>
      </c>
    </row>
    <row r="567" spans="1:19">
      <c r="A567" t="s">
        <v>3756</v>
      </c>
      <c r="B567" t="s">
        <v>102</v>
      </c>
      <c r="C567" t="s">
        <v>129</v>
      </c>
      <c r="D567" t="s">
        <v>130</v>
      </c>
      <c r="E567" t="s">
        <v>439</v>
      </c>
      <c r="F567" t="s">
        <v>24</v>
      </c>
      <c r="G567" t="s">
        <v>25</v>
      </c>
      <c r="H567" t="s">
        <v>426</v>
      </c>
      <c r="I567" t="s">
        <v>27</v>
      </c>
      <c r="L567" t="s">
        <v>3757</v>
      </c>
      <c r="M567" t="s">
        <v>3758</v>
      </c>
      <c r="N567" t="s">
        <v>3759</v>
      </c>
      <c r="O567" t="s">
        <v>3760</v>
      </c>
      <c r="P567" t="s">
        <v>3761</v>
      </c>
      <c r="Q567" t="s">
        <v>32</v>
      </c>
      <c r="R567" t="s">
        <v>3759</v>
      </c>
      <c r="S567" t="s">
        <v>3762</v>
      </c>
    </row>
    <row r="568" spans="1:19">
      <c r="A568" t="s">
        <v>3763</v>
      </c>
      <c r="B568" t="s">
        <v>20</v>
      </c>
      <c r="C568" t="s">
        <v>84</v>
      </c>
      <c r="D568" t="s">
        <v>85</v>
      </c>
      <c r="E568" t="s">
        <v>94</v>
      </c>
      <c r="F568" t="s">
        <v>24</v>
      </c>
      <c r="G568" t="s">
        <v>36</v>
      </c>
      <c r="H568" t="s">
        <v>1201</v>
      </c>
      <c r="I568" t="s">
        <v>142</v>
      </c>
      <c r="J568" t="s">
        <v>143</v>
      </c>
      <c r="K568" t="s">
        <v>3764</v>
      </c>
      <c r="L568" t="s">
        <v>3765</v>
      </c>
      <c r="M568" t="s">
        <v>3766</v>
      </c>
      <c r="N568" t="s">
        <v>3767</v>
      </c>
      <c r="O568" t="s">
        <v>3768</v>
      </c>
      <c r="Q568" t="s">
        <v>32</v>
      </c>
      <c r="R568" t="s">
        <v>3767</v>
      </c>
      <c r="S568" t="s">
        <v>3769</v>
      </c>
    </row>
    <row r="569" spans="1:19">
      <c r="A569" t="s">
        <v>3770</v>
      </c>
      <c r="B569" t="s">
        <v>20</v>
      </c>
      <c r="C569" t="s">
        <v>84</v>
      </c>
      <c r="D569" t="s">
        <v>85</v>
      </c>
      <c r="E569" t="s">
        <v>310</v>
      </c>
      <c r="F569" t="s">
        <v>24</v>
      </c>
      <c r="G569" t="s">
        <v>25</v>
      </c>
      <c r="H569" t="s">
        <v>178</v>
      </c>
      <c r="I569" t="s">
        <v>142</v>
      </c>
      <c r="J569" t="s">
        <v>143</v>
      </c>
      <c r="K569" t="s">
        <v>3771</v>
      </c>
      <c r="L569" t="s">
        <v>3772</v>
      </c>
      <c r="M569" t="s">
        <v>842</v>
      </c>
      <c r="N569" t="s">
        <v>3773</v>
      </c>
      <c r="O569" t="s">
        <v>3774</v>
      </c>
      <c r="Q569" t="s">
        <v>51</v>
      </c>
      <c r="R569" t="s">
        <v>3774</v>
      </c>
      <c r="S569" t="s">
        <v>3775</v>
      </c>
    </row>
    <row r="570" spans="1:19">
      <c r="A570" t="s">
        <v>3776</v>
      </c>
      <c r="B570" t="s">
        <v>102</v>
      </c>
      <c r="C570" t="s">
        <v>129</v>
      </c>
      <c r="D570" t="s">
        <v>130</v>
      </c>
      <c r="E570" t="s">
        <v>1011</v>
      </c>
      <c r="F570" t="s">
        <v>24</v>
      </c>
      <c r="G570" t="s">
        <v>151</v>
      </c>
      <c r="H570" t="s">
        <v>245</v>
      </c>
      <c r="I570" t="s">
        <v>142</v>
      </c>
      <c r="J570" t="s">
        <v>143</v>
      </c>
      <c r="K570" t="s">
        <v>3777</v>
      </c>
      <c r="L570" t="s">
        <v>3778</v>
      </c>
      <c r="M570" t="s">
        <v>3779</v>
      </c>
      <c r="N570" t="s">
        <v>3780</v>
      </c>
      <c r="O570" t="s">
        <v>3781</v>
      </c>
      <c r="P570" t="s">
        <v>3782</v>
      </c>
      <c r="Q570" t="s">
        <v>112</v>
      </c>
      <c r="R570" t="s">
        <v>3782</v>
      </c>
      <c r="S570" t="s">
        <v>3783</v>
      </c>
    </row>
    <row r="571" spans="1:19">
      <c r="A571" t="s">
        <v>3784</v>
      </c>
      <c r="B571" t="s">
        <v>20</v>
      </c>
      <c r="C571" t="s">
        <v>21</v>
      </c>
      <c r="D571" t="s">
        <v>22</v>
      </c>
      <c r="E571" t="s">
        <v>23</v>
      </c>
      <c r="F571" t="s">
        <v>24</v>
      </c>
      <c r="G571" t="s">
        <v>25</v>
      </c>
      <c r="H571" t="s">
        <v>26</v>
      </c>
      <c r="I571" t="s">
        <v>142</v>
      </c>
      <c r="J571" t="s">
        <v>202</v>
      </c>
      <c r="K571" t="s">
        <v>3785</v>
      </c>
      <c r="L571" t="s">
        <v>3786</v>
      </c>
      <c r="M571" t="s">
        <v>3787</v>
      </c>
      <c r="N571" t="s">
        <v>3788</v>
      </c>
      <c r="O571" t="s">
        <v>3789</v>
      </c>
      <c r="Q571" t="s">
        <v>51</v>
      </c>
      <c r="R571" t="s">
        <v>3789</v>
      </c>
      <c r="S571" t="s">
        <v>3790</v>
      </c>
    </row>
    <row r="572" spans="1:19">
      <c r="A572" t="s">
        <v>3791</v>
      </c>
      <c r="B572" t="s">
        <v>20</v>
      </c>
      <c r="C572" t="s">
        <v>21</v>
      </c>
      <c r="D572" t="s">
        <v>22</v>
      </c>
      <c r="E572" t="s">
        <v>464</v>
      </c>
      <c r="F572" t="s">
        <v>24</v>
      </c>
      <c r="G572" t="s">
        <v>25</v>
      </c>
      <c r="H572" t="s">
        <v>426</v>
      </c>
      <c r="I572" t="s">
        <v>27</v>
      </c>
      <c r="L572" t="s">
        <v>3792</v>
      </c>
      <c r="M572" t="s">
        <v>3793</v>
      </c>
      <c r="N572" t="s">
        <v>3794</v>
      </c>
      <c r="O572" t="s">
        <v>3795</v>
      </c>
      <c r="Q572" t="s">
        <v>32</v>
      </c>
      <c r="R572" t="s">
        <v>3794</v>
      </c>
      <c r="S572" t="s">
        <v>3796</v>
      </c>
    </row>
    <row r="573" spans="1:19">
      <c r="A573" t="s">
        <v>3797</v>
      </c>
      <c r="B573" t="s">
        <v>20</v>
      </c>
      <c r="C573" t="s">
        <v>84</v>
      </c>
      <c r="D573" t="s">
        <v>85</v>
      </c>
      <c r="E573" t="s">
        <v>989</v>
      </c>
      <c r="F573" t="s">
        <v>24</v>
      </c>
      <c r="G573" t="s">
        <v>36</v>
      </c>
      <c r="H573" t="s">
        <v>507</v>
      </c>
      <c r="I573" t="s">
        <v>142</v>
      </c>
      <c r="J573" t="s">
        <v>143</v>
      </c>
      <c r="K573" t="s">
        <v>3798</v>
      </c>
      <c r="L573" t="s">
        <v>3799</v>
      </c>
      <c r="M573" t="s">
        <v>3800</v>
      </c>
      <c r="N573" t="s">
        <v>3801</v>
      </c>
      <c r="O573" t="s">
        <v>3802</v>
      </c>
      <c r="Q573" t="s">
        <v>32</v>
      </c>
      <c r="R573" t="s">
        <v>3801</v>
      </c>
      <c r="S573" t="s">
        <v>3803</v>
      </c>
    </row>
    <row r="574" spans="1:19">
      <c r="A574" t="s">
        <v>3804</v>
      </c>
      <c r="B574" t="s">
        <v>20</v>
      </c>
      <c r="C574" t="s">
        <v>21</v>
      </c>
      <c r="D574" t="s">
        <v>22</v>
      </c>
      <c r="E574" t="s">
        <v>646</v>
      </c>
      <c r="F574" t="s">
        <v>24</v>
      </c>
      <c r="G574" t="s">
        <v>25</v>
      </c>
      <c r="H574" t="s">
        <v>178</v>
      </c>
      <c r="I574" t="s">
        <v>27</v>
      </c>
      <c r="L574" t="s">
        <v>3805</v>
      </c>
      <c r="M574" t="s">
        <v>3806</v>
      </c>
      <c r="N574" t="s">
        <v>3807</v>
      </c>
      <c r="O574" t="s">
        <v>3808</v>
      </c>
      <c r="Q574" t="s">
        <v>51</v>
      </c>
      <c r="R574" t="s">
        <v>3808</v>
      </c>
      <c r="S574" t="s">
        <v>3809</v>
      </c>
    </row>
    <row r="575" spans="1:19">
      <c r="A575" t="s">
        <v>3810</v>
      </c>
      <c r="B575" t="s">
        <v>20</v>
      </c>
      <c r="C575" t="s">
        <v>21</v>
      </c>
      <c r="D575" t="s">
        <v>22</v>
      </c>
      <c r="E575" t="s">
        <v>997</v>
      </c>
      <c r="F575" t="s">
        <v>24</v>
      </c>
      <c r="G575" t="s">
        <v>151</v>
      </c>
      <c r="H575" t="s">
        <v>922</v>
      </c>
      <c r="I575" t="s">
        <v>142</v>
      </c>
      <c r="J575" t="s">
        <v>143</v>
      </c>
      <c r="K575" t="s">
        <v>2453</v>
      </c>
      <c r="L575" t="s">
        <v>3811</v>
      </c>
      <c r="M575" t="s">
        <v>3812</v>
      </c>
      <c r="N575" t="s">
        <v>3813</v>
      </c>
      <c r="O575" t="s">
        <v>3814</v>
      </c>
      <c r="Q575" t="s">
        <v>51</v>
      </c>
      <c r="R575" t="s">
        <v>3814</v>
      </c>
      <c r="S575" t="s">
        <v>3815</v>
      </c>
    </row>
    <row r="576" spans="1:19">
      <c r="A576" t="s">
        <v>3816</v>
      </c>
      <c r="B576" t="s">
        <v>102</v>
      </c>
      <c r="C576" t="s">
        <v>103</v>
      </c>
      <c r="D576" t="s">
        <v>104</v>
      </c>
      <c r="E576" t="s">
        <v>319</v>
      </c>
      <c r="F576" t="s">
        <v>24</v>
      </c>
      <c r="G576" t="s">
        <v>25</v>
      </c>
      <c r="H576" t="s">
        <v>449</v>
      </c>
      <c r="I576" t="s">
        <v>27</v>
      </c>
      <c r="L576" t="s">
        <v>3817</v>
      </c>
      <c r="M576" t="s">
        <v>3818</v>
      </c>
      <c r="N576" t="s">
        <v>3819</v>
      </c>
      <c r="O576" t="s">
        <v>3820</v>
      </c>
      <c r="P576" t="s">
        <v>3821</v>
      </c>
      <c r="Q576" t="s">
        <v>112</v>
      </c>
      <c r="R576" t="s">
        <v>3821</v>
      </c>
      <c r="S576" t="s">
        <v>3822</v>
      </c>
    </row>
    <row r="577" spans="1:19">
      <c r="A577" t="s">
        <v>3823</v>
      </c>
      <c r="B577" t="s">
        <v>20</v>
      </c>
      <c r="C577" t="s">
        <v>21</v>
      </c>
      <c r="D577" t="s">
        <v>22</v>
      </c>
      <c r="E577" t="s">
        <v>221</v>
      </c>
      <c r="F577" t="s">
        <v>24</v>
      </c>
      <c r="G577" t="s">
        <v>36</v>
      </c>
      <c r="H577" t="s">
        <v>521</v>
      </c>
      <c r="I577" t="s">
        <v>142</v>
      </c>
      <c r="J577" t="s">
        <v>143</v>
      </c>
      <c r="K577" t="s">
        <v>3824</v>
      </c>
      <c r="L577" t="s">
        <v>1444</v>
      </c>
      <c r="M577" t="s">
        <v>3569</v>
      </c>
      <c r="N577" t="s">
        <v>3825</v>
      </c>
      <c r="O577" t="s">
        <v>3826</v>
      </c>
      <c r="Q577" t="s">
        <v>51</v>
      </c>
      <c r="R577" t="s">
        <v>3826</v>
      </c>
      <c r="S577" t="s">
        <v>3827</v>
      </c>
    </row>
    <row r="578" spans="1:19">
      <c r="A578" t="s">
        <v>3828</v>
      </c>
      <c r="B578" t="s">
        <v>20</v>
      </c>
      <c r="C578" t="s">
        <v>21</v>
      </c>
      <c r="D578" t="s">
        <v>22</v>
      </c>
      <c r="E578" t="s">
        <v>303</v>
      </c>
      <c r="F578" t="s">
        <v>24</v>
      </c>
      <c r="G578" t="s">
        <v>25</v>
      </c>
      <c r="H578" t="s">
        <v>132</v>
      </c>
      <c r="I578" t="s">
        <v>27</v>
      </c>
      <c r="L578" t="s">
        <v>3829</v>
      </c>
      <c r="M578" t="s">
        <v>3830</v>
      </c>
      <c r="N578" t="s">
        <v>3831</v>
      </c>
      <c r="O578" t="s">
        <v>3832</v>
      </c>
      <c r="Q578" t="s">
        <v>51</v>
      </c>
      <c r="R578" t="s">
        <v>3832</v>
      </c>
      <c r="S578" t="s">
        <v>3833</v>
      </c>
    </row>
    <row r="579" spans="1:19">
      <c r="A579" t="s">
        <v>3834</v>
      </c>
      <c r="B579" t="s">
        <v>102</v>
      </c>
      <c r="C579" t="s">
        <v>129</v>
      </c>
      <c r="D579" t="s">
        <v>130</v>
      </c>
      <c r="E579" t="s">
        <v>480</v>
      </c>
      <c r="F579" t="s">
        <v>24</v>
      </c>
      <c r="G579" t="s">
        <v>25</v>
      </c>
      <c r="H579" t="s">
        <v>87</v>
      </c>
      <c r="I579" t="s">
        <v>27</v>
      </c>
      <c r="L579" t="s">
        <v>3835</v>
      </c>
      <c r="M579" t="s">
        <v>3836</v>
      </c>
      <c r="N579" t="s">
        <v>3837</v>
      </c>
      <c r="O579" t="s">
        <v>3838</v>
      </c>
      <c r="P579" t="s">
        <v>3839</v>
      </c>
      <c r="Q579" t="s">
        <v>32</v>
      </c>
      <c r="R579" t="s">
        <v>3837</v>
      </c>
      <c r="S579" t="s">
        <v>3840</v>
      </c>
    </row>
    <row r="580" spans="1:19">
      <c r="A580" t="s">
        <v>3841</v>
      </c>
      <c r="B580" t="s">
        <v>20</v>
      </c>
      <c r="C580" t="s">
        <v>21</v>
      </c>
      <c r="D580" t="s">
        <v>22</v>
      </c>
      <c r="E580" t="s">
        <v>2541</v>
      </c>
      <c r="F580" t="s">
        <v>24</v>
      </c>
      <c r="G580" t="s">
        <v>25</v>
      </c>
      <c r="H580" t="s">
        <v>213</v>
      </c>
      <c r="I580" t="s">
        <v>27</v>
      </c>
      <c r="L580" t="s">
        <v>3594</v>
      </c>
      <c r="M580" t="s">
        <v>3842</v>
      </c>
      <c r="N580" t="s">
        <v>3843</v>
      </c>
      <c r="O580" t="s">
        <v>816</v>
      </c>
      <c r="Q580" t="s">
        <v>51</v>
      </c>
      <c r="R580" t="s">
        <v>816</v>
      </c>
      <c r="S580" t="s">
        <v>3844</v>
      </c>
    </row>
    <row r="581" spans="1:19">
      <c r="A581" t="s">
        <v>3845</v>
      </c>
      <c r="B581" t="s">
        <v>102</v>
      </c>
      <c r="C581" t="s">
        <v>129</v>
      </c>
      <c r="D581" t="s">
        <v>130</v>
      </c>
      <c r="E581" t="s">
        <v>480</v>
      </c>
      <c r="F581" t="s">
        <v>24</v>
      </c>
      <c r="G581" t="s">
        <v>25</v>
      </c>
      <c r="H581" t="s">
        <v>26</v>
      </c>
      <c r="I581" t="s">
        <v>27</v>
      </c>
      <c r="L581" t="s">
        <v>3846</v>
      </c>
      <c r="M581" t="s">
        <v>3847</v>
      </c>
      <c r="N581" t="s">
        <v>3848</v>
      </c>
      <c r="O581" t="s">
        <v>3849</v>
      </c>
      <c r="P581" t="s">
        <v>3850</v>
      </c>
      <c r="Q581" t="s">
        <v>32</v>
      </c>
      <c r="R581" t="s">
        <v>3848</v>
      </c>
      <c r="S581" t="s">
        <v>3851</v>
      </c>
    </row>
    <row r="582" spans="1:19">
      <c r="A582" t="s">
        <v>3852</v>
      </c>
      <c r="B582" t="s">
        <v>20</v>
      </c>
      <c r="C582" t="s">
        <v>84</v>
      </c>
      <c r="D582" t="s">
        <v>85</v>
      </c>
      <c r="E582" t="s">
        <v>252</v>
      </c>
      <c r="F582" t="s">
        <v>24</v>
      </c>
      <c r="G582" t="s">
        <v>151</v>
      </c>
      <c r="H582" t="s">
        <v>465</v>
      </c>
      <c r="I582" t="s">
        <v>142</v>
      </c>
      <c r="J582" t="s">
        <v>153</v>
      </c>
      <c r="K582" t="s">
        <v>3853</v>
      </c>
      <c r="L582" t="s">
        <v>3854</v>
      </c>
      <c r="M582" t="s">
        <v>888</v>
      </c>
      <c r="N582" t="s">
        <v>3855</v>
      </c>
      <c r="O582" t="s">
        <v>3856</v>
      </c>
      <c r="Q582" t="s">
        <v>42</v>
      </c>
      <c r="R582" t="s">
        <v>888</v>
      </c>
      <c r="S582" t="s">
        <v>3857</v>
      </c>
    </row>
    <row r="583" spans="1:19">
      <c r="A583" t="s">
        <v>3858</v>
      </c>
      <c r="B583" t="s">
        <v>20</v>
      </c>
      <c r="C583" t="s">
        <v>21</v>
      </c>
      <c r="D583" t="s">
        <v>22</v>
      </c>
      <c r="E583" t="s">
        <v>456</v>
      </c>
      <c r="F583" t="s">
        <v>24</v>
      </c>
      <c r="G583" t="s">
        <v>25</v>
      </c>
      <c r="H583" t="s">
        <v>26</v>
      </c>
      <c r="I583" t="s">
        <v>27</v>
      </c>
      <c r="L583" t="s">
        <v>1215</v>
      </c>
      <c r="M583" t="s">
        <v>3859</v>
      </c>
      <c r="N583" t="s">
        <v>3860</v>
      </c>
      <c r="O583" t="s">
        <v>3861</v>
      </c>
      <c r="Q583" t="s">
        <v>42</v>
      </c>
      <c r="R583" t="s">
        <v>3859</v>
      </c>
      <c r="S583" t="s">
        <v>3862</v>
      </c>
    </row>
    <row r="584" spans="1:19">
      <c r="A584" t="s">
        <v>3863</v>
      </c>
      <c r="B584" t="s">
        <v>20</v>
      </c>
      <c r="C584" t="s">
        <v>84</v>
      </c>
      <c r="D584" t="s">
        <v>85</v>
      </c>
      <c r="E584" t="s">
        <v>989</v>
      </c>
      <c r="F584" t="s">
        <v>24</v>
      </c>
      <c r="G584" t="s">
        <v>25</v>
      </c>
      <c r="H584" t="s">
        <v>730</v>
      </c>
      <c r="I584" t="s">
        <v>142</v>
      </c>
      <c r="J584" t="s">
        <v>153</v>
      </c>
      <c r="K584" t="s">
        <v>3864</v>
      </c>
      <c r="L584" t="s">
        <v>3865</v>
      </c>
      <c r="M584" t="s">
        <v>3866</v>
      </c>
      <c r="N584" t="s">
        <v>3867</v>
      </c>
      <c r="O584" t="s">
        <v>3868</v>
      </c>
      <c r="Q584" t="s">
        <v>32</v>
      </c>
      <c r="R584" t="s">
        <v>3867</v>
      </c>
      <c r="S584" t="s">
        <v>3869</v>
      </c>
    </row>
    <row r="585" spans="1:19">
      <c r="A585" t="s">
        <v>3870</v>
      </c>
      <c r="B585" t="s">
        <v>20</v>
      </c>
      <c r="C585" t="s">
        <v>84</v>
      </c>
      <c r="D585" t="s">
        <v>85</v>
      </c>
      <c r="E585" t="s">
        <v>929</v>
      </c>
      <c r="F585" t="s">
        <v>24</v>
      </c>
      <c r="G585" t="s">
        <v>25</v>
      </c>
      <c r="H585" t="s">
        <v>178</v>
      </c>
      <c r="I585" t="s">
        <v>142</v>
      </c>
      <c r="J585" t="s">
        <v>153</v>
      </c>
      <c r="K585" t="s">
        <v>3871</v>
      </c>
      <c r="L585" t="s">
        <v>3872</v>
      </c>
      <c r="M585" t="s">
        <v>3873</v>
      </c>
      <c r="N585" t="s">
        <v>3874</v>
      </c>
      <c r="O585" t="s">
        <v>3875</v>
      </c>
      <c r="Q585" t="s">
        <v>42</v>
      </c>
      <c r="R585" t="s">
        <v>3873</v>
      </c>
      <c r="S585" t="s">
        <v>3876</v>
      </c>
    </row>
    <row r="586" spans="1:19">
      <c r="A586" t="s">
        <v>3877</v>
      </c>
      <c r="B586" t="s">
        <v>20</v>
      </c>
      <c r="C586" t="s">
        <v>21</v>
      </c>
      <c r="D586" t="s">
        <v>22</v>
      </c>
      <c r="E586" t="s">
        <v>2452</v>
      </c>
      <c r="F586" t="s">
        <v>24</v>
      </c>
      <c r="G586" t="s">
        <v>25</v>
      </c>
      <c r="H586" t="s">
        <v>26</v>
      </c>
      <c r="I586" t="s">
        <v>27</v>
      </c>
      <c r="L586" t="s">
        <v>3878</v>
      </c>
      <c r="M586" t="s">
        <v>3879</v>
      </c>
      <c r="N586" t="s">
        <v>3880</v>
      </c>
      <c r="O586" t="s">
        <v>3881</v>
      </c>
      <c r="Q586" t="s">
        <v>42</v>
      </c>
      <c r="R586" t="s">
        <v>3879</v>
      </c>
      <c r="S586" t="s">
        <v>3882</v>
      </c>
    </row>
    <row r="587" spans="1:19">
      <c r="A587" t="s">
        <v>3883</v>
      </c>
      <c r="B587" t="s">
        <v>20</v>
      </c>
      <c r="C587" t="s">
        <v>21</v>
      </c>
      <c r="D587" t="s">
        <v>22</v>
      </c>
      <c r="E587" t="s">
        <v>2541</v>
      </c>
      <c r="F587" t="s">
        <v>24</v>
      </c>
      <c r="G587" t="s">
        <v>151</v>
      </c>
      <c r="H587" t="s">
        <v>770</v>
      </c>
      <c r="I587" t="s">
        <v>142</v>
      </c>
      <c r="J587" t="s">
        <v>143</v>
      </c>
      <c r="K587" t="s">
        <v>3884</v>
      </c>
      <c r="L587" t="s">
        <v>3885</v>
      </c>
      <c r="M587" t="s">
        <v>3886</v>
      </c>
      <c r="N587" t="s">
        <v>3887</v>
      </c>
      <c r="O587" t="s">
        <v>3888</v>
      </c>
      <c r="Q587" t="s">
        <v>42</v>
      </c>
      <c r="R587" t="s">
        <v>3886</v>
      </c>
      <c r="S587" t="s">
        <v>3889</v>
      </c>
    </row>
    <row r="588" spans="1:19">
      <c r="A588" t="s">
        <v>3890</v>
      </c>
      <c r="B588" t="s">
        <v>20</v>
      </c>
      <c r="C588" t="s">
        <v>21</v>
      </c>
      <c r="D588" t="s">
        <v>22</v>
      </c>
      <c r="E588" t="s">
        <v>368</v>
      </c>
      <c r="F588" t="s">
        <v>24</v>
      </c>
      <c r="G588" t="s">
        <v>25</v>
      </c>
      <c r="H588" t="s">
        <v>26</v>
      </c>
      <c r="I588" t="s">
        <v>27</v>
      </c>
      <c r="L588" t="s">
        <v>3891</v>
      </c>
      <c r="M588" t="s">
        <v>3892</v>
      </c>
      <c r="N588" t="s">
        <v>3893</v>
      </c>
      <c r="O588" t="s">
        <v>3894</v>
      </c>
      <c r="Q588" t="s">
        <v>51</v>
      </c>
      <c r="R588" t="s">
        <v>3894</v>
      </c>
      <c r="S588" t="s">
        <v>3895</v>
      </c>
    </row>
    <row r="589" spans="1:19">
      <c r="A589" t="s">
        <v>3896</v>
      </c>
      <c r="B589" t="s">
        <v>20</v>
      </c>
      <c r="C589" t="s">
        <v>21</v>
      </c>
      <c r="D589" t="s">
        <v>22</v>
      </c>
      <c r="E589" t="s">
        <v>489</v>
      </c>
      <c r="F589" t="s">
        <v>24</v>
      </c>
      <c r="G589" t="s">
        <v>25</v>
      </c>
      <c r="H589" t="s">
        <v>730</v>
      </c>
      <c r="I589" t="s">
        <v>27</v>
      </c>
      <c r="L589" t="s">
        <v>3897</v>
      </c>
      <c r="M589" t="s">
        <v>225</v>
      </c>
      <c r="N589" t="s">
        <v>226</v>
      </c>
      <c r="O589" t="s">
        <v>227</v>
      </c>
      <c r="Q589" t="s">
        <v>42</v>
      </c>
      <c r="R589" t="s">
        <v>225</v>
      </c>
      <c r="S589" t="s">
        <v>3898</v>
      </c>
    </row>
    <row r="590" spans="1:19">
      <c r="A590" t="s">
        <v>3899</v>
      </c>
      <c r="B590" t="s">
        <v>20</v>
      </c>
      <c r="C590" t="s">
        <v>21</v>
      </c>
      <c r="D590" t="s">
        <v>22</v>
      </c>
      <c r="E590" t="s">
        <v>861</v>
      </c>
      <c r="F590" t="s">
        <v>24</v>
      </c>
      <c r="G590" t="s">
        <v>25</v>
      </c>
      <c r="H590" t="s">
        <v>426</v>
      </c>
      <c r="I590" t="s">
        <v>27</v>
      </c>
      <c r="L590" t="s">
        <v>3900</v>
      </c>
      <c r="M590" t="s">
        <v>3901</v>
      </c>
      <c r="N590" t="s">
        <v>3902</v>
      </c>
      <c r="O590" t="s">
        <v>3903</v>
      </c>
      <c r="Q590" t="s">
        <v>51</v>
      </c>
      <c r="R590" t="s">
        <v>3903</v>
      </c>
      <c r="S590" t="s">
        <v>3904</v>
      </c>
    </row>
    <row r="591" spans="1:19">
      <c r="A591" t="s">
        <v>3905</v>
      </c>
      <c r="B591" t="s">
        <v>102</v>
      </c>
      <c r="C591" t="s">
        <v>129</v>
      </c>
      <c r="D591" t="s">
        <v>130</v>
      </c>
      <c r="E591" t="s">
        <v>131</v>
      </c>
      <c r="F591" t="s">
        <v>24</v>
      </c>
      <c r="G591" t="s">
        <v>25</v>
      </c>
      <c r="H591" t="s">
        <v>26</v>
      </c>
      <c r="I591" t="s">
        <v>27</v>
      </c>
      <c r="L591" t="s">
        <v>3906</v>
      </c>
      <c r="M591" t="s">
        <v>3907</v>
      </c>
      <c r="N591" t="s">
        <v>3908</v>
      </c>
      <c r="O591" t="s">
        <v>3909</v>
      </c>
      <c r="P591" t="s">
        <v>3910</v>
      </c>
      <c r="Q591" t="s">
        <v>51</v>
      </c>
      <c r="R591" t="s">
        <v>3909</v>
      </c>
      <c r="S591" t="s">
        <v>3911</v>
      </c>
    </row>
    <row r="592" spans="1:19">
      <c r="A592" t="s">
        <v>3912</v>
      </c>
      <c r="B592" t="s">
        <v>20</v>
      </c>
      <c r="C592" t="s">
        <v>21</v>
      </c>
      <c r="D592" t="s">
        <v>22</v>
      </c>
      <c r="E592" t="s">
        <v>54</v>
      </c>
      <c r="F592" t="s">
        <v>24</v>
      </c>
      <c r="G592" t="s">
        <v>25</v>
      </c>
      <c r="H592" t="s">
        <v>26</v>
      </c>
      <c r="I592" t="s">
        <v>27</v>
      </c>
      <c r="L592" t="s">
        <v>3913</v>
      </c>
      <c r="M592" t="s">
        <v>3914</v>
      </c>
      <c r="N592" t="s">
        <v>3915</v>
      </c>
      <c r="O592" t="s">
        <v>3916</v>
      </c>
      <c r="Q592" t="s">
        <v>51</v>
      </c>
      <c r="R592" t="s">
        <v>3916</v>
      </c>
      <c r="S592" t="s">
        <v>3917</v>
      </c>
    </row>
    <row r="593" spans="1:19">
      <c r="A593" t="s">
        <v>3918</v>
      </c>
      <c r="B593" t="s">
        <v>20</v>
      </c>
      <c r="C593" t="s">
        <v>21</v>
      </c>
      <c r="D593" t="s">
        <v>22</v>
      </c>
      <c r="E593" t="s">
        <v>68</v>
      </c>
      <c r="F593" t="s">
        <v>24</v>
      </c>
      <c r="G593" t="s">
        <v>25</v>
      </c>
      <c r="H593" t="s">
        <v>26</v>
      </c>
      <c r="I593" t="s">
        <v>27</v>
      </c>
      <c r="L593" t="s">
        <v>3919</v>
      </c>
      <c r="M593" t="s">
        <v>3920</v>
      </c>
      <c r="N593" t="s">
        <v>3921</v>
      </c>
      <c r="O593" t="s">
        <v>3922</v>
      </c>
      <c r="Q593" t="s">
        <v>42</v>
      </c>
      <c r="R593" t="s">
        <v>3920</v>
      </c>
      <c r="S593" t="s">
        <v>3923</v>
      </c>
    </row>
    <row r="594" spans="1:19">
      <c r="A594" t="s">
        <v>3924</v>
      </c>
      <c r="B594" t="s">
        <v>20</v>
      </c>
      <c r="C594" t="s">
        <v>21</v>
      </c>
      <c r="D594" t="s">
        <v>22</v>
      </c>
      <c r="E594" t="s">
        <v>861</v>
      </c>
      <c r="F594" t="s">
        <v>24</v>
      </c>
      <c r="G594" t="s">
        <v>25</v>
      </c>
      <c r="H594" t="s">
        <v>26</v>
      </c>
      <c r="I594" t="s">
        <v>27</v>
      </c>
      <c r="L594" t="s">
        <v>3925</v>
      </c>
      <c r="M594" t="s">
        <v>3926</v>
      </c>
      <c r="N594" t="s">
        <v>3927</v>
      </c>
      <c r="O594" t="s">
        <v>3928</v>
      </c>
      <c r="Q594" t="s">
        <v>32</v>
      </c>
      <c r="R594" t="s">
        <v>3927</v>
      </c>
      <c r="S594" t="s">
        <v>3929</v>
      </c>
    </row>
    <row r="595" spans="1:19">
      <c r="A595" t="s">
        <v>3930</v>
      </c>
      <c r="B595" t="s">
        <v>102</v>
      </c>
      <c r="C595" t="s">
        <v>129</v>
      </c>
      <c r="D595" t="s">
        <v>130</v>
      </c>
      <c r="E595" t="s">
        <v>439</v>
      </c>
      <c r="F595" t="s">
        <v>24</v>
      </c>
      <c r="G595" t="s">
        <v>25</v>
      </c>
      <c r="H595" t="s">
        <v>132</v>
      </c>
      <c r="I595" t="s">
        <v>27</v>
      </c>
      <c r="L595" t="s">
        <v>3931</v>
      </c>
      <c r="M595" t="s">
        <v>3932</v>
      </c>
      <c r="N595" t="s">
        <v>3933</v>
      </c>
      <c r="O595" t="s">
        <v>3934</v>
      </c>
      <c r="P595" t="s">
        <v>3935</v>
      </c>
      <c r="Q595" t="s">
        <v>42</v>
      </c>
      <c r="R595" t="s">
        <v>3932</v>
      </c>
      <c r="S595" t="s">
        <v>3936</v>
      </c>
    </row>
    <row r="596" spans="1:19">
      <c r="A596" t="s">
        <v>3937</v>
      </c>
      <c r="B596" t="s">
        <v>20</v>
      </c>
      <c r="C596" t="s">
        <v>21</v>
      </c>
      <c r="D596" t="s">
        <v>22</v>
      </c>
      <c r="E596" t="s">
        <v>997</v>
      </c>
      <c r="F596" t="s">
        <v>24</v>
      </c>
      <c r="G596" t="s">
        <v>25</v>
      </c>
      <c r="H596" t="s">
        <v>730</v>
      </c>
      <c r="I596" t="s">
        <v>27</v>
      </c>
      <c r="L596" t="s">
        <v>3938</v>
      </c>
      <c r="M596" t="s">
        <v>3939</v>
      </c>
      <c r="N596" t="s">
        <v>3940</v>
      </c>
      <c r="O596" t="s">
        <v>3941</v>
      </c>
      <c r="Q596" t="s">
        <v>32</v>
      </c>
      <c r="R596" t="s">
        <v>3940</v>
      </c>
      <c r="S596" t="s">
        <v>3942</v>
      </c>
    </row>
    <row r="597" spans="1:19">
      <c r="A597" t="s">
        <v>3943</v>
      </c>
      <c r="B597" t="s">
        <v>20</v>
      </c>
      <c r="C597" t="s">
        <v>21</v>
      </c>
      <c r="D597" t="s">
        <v>22</v>
      </c>
      <c r="E597" t="s">
        <v>383</v>
      </c>
      <c r="F597" t="s">
        <v>24</v>
      </c>
      <c r="G597" t="s">
        <v>151</v>
      </c>
      <c r="H597" t="s">
        <v>770</v>
      </c>
      <c r="I597" t="s">
        <v>27</v>
      </c>
      <c r="L597" t="s">
        <v>3944</v>
      </c>
      <c r="M597" t="s">
        <v>3945</v>
      </c>
      <c r="N597" t="s">
        <v>1521</v>
      </c>
      <c r="O597" t="s">
        <v>3946</v>
      </c>
      <c r="Q597" t="s">
        <v>32</v>
      </c>
      <c r="R597" t="s">
        <v>1521</v>
      </c>
      <c r="S597" t="s">
        <v>3947</v>
      </c>
    </row>
    <row r="598" spans="1:19">
      <c r="A598" t="s">
        <v>3948</v>
      </c>
      <c r="B598" t="s">
        <v>20</v>
      </c>
      <c r="C598" t="s">
        <v>21</v>
      </c>
      <c r="D598" t="s">
        <v>22</v>
      </c>
      <c r="E598" t="s">
        <v>115</v>
      </c>
      <c r="F598" t="s">
        <v>24</v>
      </c>
      <c r="G598" t="s">
        <v>25</v>
      </c>
      <c r="H598" t="s">
        <v>426</v>
      </c>
      <c r="I598" t="s">
        <v>27</v>
      </c>
      <c r="L598" t="s">
        <v>3949</v>
      </c>
      <c r="M598" t="s">
        <v>3950</v>
      </c>
      <c r="N598" t="s">
        <v>3951</v>
      </c>
      <c r="O598" t="s">
        <v>3952</v>
      </c>
      <c r="Q598" t="s">
        <v>32</v>
      </c>
      <c r="R598" t="s">
        <v>3951</v>
      </c>
      <c r="S598" t="s">
        <v>3953</v>
      </c>
    </row>
    <row r="599" spans="1:19">
      <c r="A599" t="s">
        <v>3954</v>
      </c>
      <c r="B599" t="s">
        <v>20</v>
      </c>
      <c r="C599" t="s">
        <v>84</v>
      </c>
      <c r="D599" t="s">
        <v>85</v>
      </c>
      <c r="E599" t="s">
        <v>368</v>
      </c>
      <c r="F599" t="s">
        <v>24</v>
      </c>
      <c r="G599" t="s">
        <v>151</v>
      </c>
      <c r="H599" t="s">
        <v>276</v>
      </c>
      <c r="I599" t="s">
        <v>142</v>
      </c>
      <c r="J599" t="s">
        <v>153</v>
      </c>
      <c r="K599" t="s">
        <v>3955</v>
      </c>
      <c r="L599" t="s">
        <v>3956</v>
      </c>
      <c r="M599" t="s">
        <v>3957</v>
      </c>
      <c r="N599" t="s">
        <v>3958</v>
      </c>
      <c r="O599" t="s">
        <v>3959</v>
      </c>
      <c r="Q599" t="s">
        <v>32</v>
      </c>
      <c r="R599" t="s">
        <v>3958</v>
      </c>
      <c r="S599" t="s">
        <v>3960</v>
      </c>
    </row>
    <row r="600" spans="1:19">
      <c r="A600" t="s">
        <v>3961</v>
      </c>
      <c r="B600" t="s">
        <v>20</v>
      </c>
      <c r="C600" t="s">
        <v>21</v>
      </c>
      <c r="D600" t="s">
        <v>22</v>
      </c>
      <c r="E600" t="s">
        <v>950</v>
      </c>
      <c r="F600" t="s">
        <v>24</v>
      </c>
      <c r="G600" t="s">
        <v>25</v>
      </c>
      <c r="H600" t="s">
        <v>26</v>
      </c>
      <c r="I600" t="s">
        <v>27</v>
      </c>
      <c r="L600" t="s">
        <v>3962</v>
      </c>
      <c r="M600" t="s">
        <v>3963</v>
      </c>
      <c r="N600" t="s">
        <v>3964</v>
      </c>
      <c r="O600" t="s">
        <v>3965</v>
      </c>
      <c r="Q600" t="s">
        <v>32</v>
      </c>
      <c r="R600" t="s">
        <v>3964</v>
      </c>
      <c r="S600" t="s">
        <v>3966</v>
      </c>
    </row>
    <row r="601" spans="1:19">
      <c r="A601" t="s">
        <v>3967</v>
      </c>
      <c r="B601" t="s">
        <v>20</v>
      </c>
      <c r="C601" t="s">
        <v>21</v>
      </c>
      <c r="D601" t="s">
        <v>22</v>
      </c>
      <c r="E601" t="s">
        <v>997</v>
      </c>
      <c r="F601" t="s">
        <v>24</v>
      </c>
      <c r="G601" t="s">
        <v>36</v>
      </c>
      <c r="H601" t="s">
        <v>3968</v>
      </c>
      <c r="I601" t="s">
        <v>27</v>
      </c>
      <c r="L601" t="s">
        <v>3969</v>
      </c>
      <c r="M601" t="s">
        <v>3970</v>
      </c>
      <c r="N601" t="s">
        <v>3971</v>
      </c>
      <c r="O601" t="s">
        <v>3972</v>
      </c>
      <c r="Q601" t="s">
        <v>51</v>
      </c>
      <c r="R601" t="s">
        <v>3972</v>
      </c>
      <c r="S601" t="s">
        <v>3973</v>
      </c>
    </row>
    <row r="602" spans="1:19">
      <c r="A602" t="s">
        <v>3974</v>
      </c>
      <c r="B602" t="s">
        <v>20</v>
      </c>
      <c r="C602" t="s">
        <v>84</v>
      </c>
      <c r="D602" t="s">
        <v>85</v>
      </c>
      <c r="E602" t="s">
        <v>336</v>
      </c>
      <c r="F602" t="s">
        <v>24</v>
      </c>
      <c r="G602" t="s">
        <v>25</v>
      </c>
      <c r="H602" t="s">
        <v>69</v>
      </c>
      <c r="I602" t="s">
        <v>142</v>
      </c>
      <c r="J602" t="s">
        <v>153</v>
      </c>
      <c r="K602" t="s">
        <v>3975</v>
      </c>
      <c r="L602" t="s">
        <v>3976</v>
      </c>
      <c r="M602" t="s">
        <v>3977</v>
      </c>
      <c r="N602" t="s">
        <v>3978</v>
      </c>
      <c r="O602" t="s">
        <v>3979</v>
      </c>
      <c r="Q602" t="s">
        <v>42</v>
      </c>
      <c r="R602" t="s">
        <v>3977</v>
      </c>
      <c r="S602" t="s">
        <v>3980</v>
      </c>
    </row>
    <row r="603" spans="1:19">
      <c r="A603" t="s">
        <v>3981</v>
      </c>
      <c r="B603" t="s">
        <v>102</v>
      </c>
      <c r="C603" t="s">
        <v>129</v>
      </c>
      <c r="D603" t="s">
        <v>130</v>
      </c>
      <c r="E603" t="s">
        <v>480</v>
      </c>
      <c r="F603" t="s">
        <v>24</v>
      </c>
      <c r="G603" t="s">
        <v>25</v>
      </c>
      <c r="H603" t="s">
        <v>26</v>
      </c>
      <c r="I603" t="s">
        <v>27</v>
      </c>
      <c r="L603" t="s">
        <v>3982</v>
      </c>
      <c r="M603" t="s">
        <v>3983</v>
      </c>
      <c r="N603" t="s">
        <v>3984</v>
      </c>
      <c r="O603" t="s">
        <v>3985</v>
      </c>
      <c r="P603" t="s">
        <v>3986</v>
      </c>
      <c r="Q603" t="s">
        <v>32</v>
      </c>
      <c r="R603" t="s">
        <v>3984</v>
      </c>
      <c r="S603" t="s">
        <v>3987</v>
      </c>
    </row>
    <row r="604" spans="1:19">
      <c r="A604" t="s">
        <v>3988</v>
      </c>
      <c r="B604" t="s">
        <v>20</v>
      </c>
      <c r="C604" t="s">
        <v>84</v>
      </c>
      <c r="D604" t="s">
        <v>85</v>
      </c>
      <c r="E604" t="s">
        <v>303</v>
      </c>
      <c r="F604" t="s">
        <v>24</v>
      </c>
      <c r="G604" t="s">
        <v>36</v>
      </c>
      <c r="H604" t="s">
        <v>269</v>
      </c>
      <c r="I604" t="s">
        <v>142</v>
      </c>
      <c r="J604" t="s">
        <v>202</v>
      </c>
      <c r="K604" t="s">
        <v>3989</v>
      </c>
      <c r="L604" t="s">
        <v>3990</v>
      </c>
      <c r="M604" t="s">
        <v>3991</v>
      </c>
      <c r="N604" t="s">
        <v>3992</v>
      </c>
      <c r="O604" t="s">
        <v>3993</v>
      </c>
      <c r="Q604" t="s">
        <v>32</v>
      </c>
      <c r="R604" t="s">
        <v>3992</v>
      </c>
      <c r="S604" t="s">
        <v>3994</v>
      </c>
    </row>
    <row r="605" spans="1:19">
      <c r="A605" t="s">
        <v>3995</v>
      </c>
      <c r="B605" t="s">
        <v>102</v>
      </c>
      <c r="C605" t="s">
        <v>129</v>
      </c>
      <c r="D605" t="s">
        <v>130</v>
      </c>
      <c r="E605" t="s">
        <v>682</v>
      </c>
      <c r="F605" t="s">
        <v>24</v>
      </c>
      <c r="G605" t="s">
        <v>25</v>
      </c>
      <c r="H605" t="s">
        <v>426</v>
      </c>
      <c r="I605" t="s">
        <v>27</v>
      </c>
      <c r="L605" t="s">
        <v>3996</v>
      </c>
      <c r="M605" t="s">
        <v>3997</v>
      </c>
      <c r="N605" t="s">
        <v>3998</v>
      </c>
      <c r="O605" t="s">
        <v>3999</v>
      </c>
      <c r="P605" t="s">
        <v>4000</v>
      </c>
      <c r="Q605" t="s">
        <v>51</v>
      </c>
      <c r="R605" t="s">
        <v>3999</v>
      </c>
      <c r="S605" t="s">
        <v>4001</v>
      </c>
    </row>
    <row r="606" spans="1:19">
      <c r="A606" t="s">
        <v>4002</v>
      </c>
      <c r="B606" t="s">
        <v>20</v>
      </c>
      <c r="C606" t="s">
        <v>21</v>
      </c>
      <c r="D606" t="s">
        <v>22</v>
      </c>
      <c r="E606" t="s">
        <v>1737</v>
      </c>
      <c r="F606" t="s">
        <v>24</v>
      </c>
      <c r="G606" t="s">
        <v>36</v>
      </c>
      <c r="H606" t="s">
        <v>269</v>
      </c>
      <c r="I606" t="s">
        <v>27</v>
      </c>
      <c r="L606" t="s">
        <v>4003</v>
      </c>
      <c r="M606" t="s">
        <v>4004</v>
      </c>
      <c r="N606" t="s">
        <v>4005</v>
      </c>
      <c r="O606" t="s">
        <v>4006</v>
      </c>
      <c r="Q606" t="s">
        <v>42</v>
      </c>
      <c r="R606" t="s">
        <v>4004</v>
      </c>
      <c r="S606" t="s">
        <v>4007</v>
      </c>
    </row>
    <row r="607" spans="1:19">
      <c r="A607" t="s">
        <v>4008</v>
      </c>
      <c r="B607" t="s">
        <v>20</v>
      </c>
      <c r="C607" t="s">
        <v>21</v>
      </c>
      <c r="D607" t="s">
        <v>22</v>
      </c>
      <c r="E607" t="s">
        <v>54</v>
      </c>
      <c r="F607" t="s">
        <v>24</v>
      </c>
      <c r="G607" t="s">
        <v>151</v>
      </c>
      <c r="H607" t="s">
        <v>2055</v>
      </c>
      <c r="I607" t="s">
        <v>27</v>
      </c>
      <c r="L607" t="s">
        <v>4009</v>
      </c>
      <c r="M607" t="s">
        <v>4010</v>
      </c>
      <c r="N607" t="s">
        <v>4011</v>
      </c>
      <c r="O607" t="s">
        <v>4012</v>
      </c>
      <c r="Q607" t="s">
        <v>42</v>
      </c>
      <c r="R607" t="s">
        <v>4010</v>
      </c>
      <c r="S607" t="s">
        <v>4013</v>
      </c>
    </row>
    <row r="608" spans="1:19">
      <c r="A608" t="s">
        <v>4014</v>
      </c>
      <c r="B608" t="s">
        <v>102</v>
      </c>
      <c r="C608" t="s">
        <v>129</v>
      </c>
      <c r="D608" t="s">
        <v>130</v>
      </c>
      <c r="E608" t="s">
        <v>1011</v>
      </c>
      <c r="F608" t="s">
        <v>24</v>
      </c>
      <c r="G608" t="s">
        <v>151</v>
      </c>
      <c r="H608" t="s">
        <v>320</v>
      </c>
      <c r="I608" t="s">
        <v>142</v>
      </c>
      <c r="J608" t="s">
        <v>143</v>
      </c>
      <c r="K608" t="s">
        <v>4015</v>
      </c>
      <c r="L608" t="s">
        <v>4016</v>
      </c>
      <c r="M608" t="s">
        <v>4017</v>
      </c>
      <c r="N608" t="s">
        <v>4018</v>
      </c>
      <c r="O608" t="s">
        <v>4019</v>
      </c>
      <c r="P608" t="s">
        <v>4020</v>
      </c>
      <c r="Q608" t="s">
        <v>51</v>
      </c>
      <c r="R608" t="s">
        <v>4019</v>
      </c>
      <c r="S608" t="s">
        <v>4021</v>
      </c>
    </row>
    <row r="609" spans="1:19">
      <c r="A609" t="s">
        <v>4022</v>
      </c>
      <c r="B609" t="s">
        <v>20</v>
      </c>
      <c r="C609" t="s">
        <v>84</v>
      </c>
      <c r="D609" t="s">
        <v>85</v>
      </c>
      <c r="E609" t="s">
        <v>989</v>
      </c>
      <c r="F609" t="s">
        <v>24</v>
      </c>
      <c r="G609" t="s">
        <v>25</v>
      </c>
      <c r="H609" t="s">
        <v>2033</v>
      </c>
      <c r="I609" t="s">
        <v>142</v>
      </c>
      <c r="J609" t="s">
        <v>143</v>
      </c>
      <c r="K609" t="s">
        <v>4023</v>
      </c>
      <c r="L609" t="s">
        <v>4024</v>
      </c>
      <c r="M609" t="s">
        <v>4025</v>
      </c>
      <c r="N609" t="s">
        <v>4026</v>
      </c>
      <c r="O609" t="s">
        <v>4027</v>
      </c>
      <c r="Q609" t="s">
        <v>32</v>
      </c>
      <c r="R609" t="s">
        <v>4026</v>
      </c>
      <c r="S609" t="s">
        <v>4028</v>
      </c>
    </row>
    <row r="610" spans="1:19">
      <c r="A610" t="s">
        <v>4029</v>
      </c>
      <c r="B610" t="s">
        <v>20</v>
      </c>
      <c r="C610" t="s">
        <v>21</v>
      </c>
      <c r="D610" t="s">
        <v>22</v>
      </c>
      <c r="E610" t="s">
        <v>626</v>
      </c>
      <c r="F610" t="s">
        <v>24</v>
      </c>
      <c r="G610" t="s">
        <v>151</v>
      </c>
      <c r="H610" t="s">
        <v>320</v>
      </c>
      <c r="I610" t="s">
        <v>142</v>
      </c>
      <c r="J610" t="s">
        <v>143</v>
      </c>
      <c r="K610" t="s">
        <v>4030</v>
      </c>
      <c r="L610" t="s">
        <v>4031</v>
      </c>
      <c r="M610" t="s">
        <v>4032</v>
      </c>
      <c r="N610" t="s">
        <v>4033</v>
      </c>
      <c r="O610" t="s">
        <v>3199</v>
      </c>
      <c r="Q610" t="s">
        <v>51</v>
      </c>
      <c r="R610" t="s">
        <v>3199</v>
      </c>
      <c r="S610" t="s">
        <v>4034</v>
      </c>
    </row>
    <row r="611" spans="1:19">
      <c r="A611" t="s">
        <v>4035</v>
      </c>
      <c r="B611" t="s">
        <v>102</v>
      </c>
      <c r="C611" t="s">
        <v>129</v>
      </c>
      <c r="D611" t="s">
        <v>130</v>
      </c>
      <c r="E611" t="s">
        <v>480</v>
      </c>
      <c r="F611" t="s">
        <v>24</v>
      </c>
      <c r="G611" t="s">
        <v>36</v>
      </c>
      <c r="H611" t="s">
        <v>269</v>
      </c>
      <c r="I611" t="s">
        <v>27</v>
      </c>
      <c r="L611" t="s">
        <v>4036</v>
      </c>
      <c r="M611" t="s">
        <v>4037</v>
      </c>
      <c r="N611" t="s">
        <v>4038</v>
      </c>
      <c r="O611" t="s">
        <v>4039</v>
      </c>
      <c r="P611" t="s">
        <v>4040</v>
      </c>
      <c r="Q611" t="s">
        <v>51</v>
      </c>
      <c r="R611" t="s">
        <v>4039</v>
      </c>
      <c r="S611" t="s">
        <v>4041</v>
      </c>
    </row>
    <row r="612" spans="1:19">
      <c r="A612" t="s">
        <v>4042</v>
      </c>
      <c r="B612" t="s">
        <v>20</v>
      </c>
      <c r="C612" t="s">
        <v>84</v>
      </c>
      <c r="D612" t="s">
        <v>85</v>
      </c>
      <c r="E612" t="s">
        <v>76</v>
      </c>
      <c r="F612" t="s">
        <v>24</v>
      </c>
      <c r="G612" t="s">
        <v>36</v>
      </c>
      <c r="H612" t="s">
        <v>269</v>
      </c>
      <c r="I612" t="s">
        <v>27</v>
      </c>
      <c r="L612" t="s">
        <v>4043</v>
      </c>
      <c r="M612" t="s">
        <v>3571</v>
      </c>
      <c r="N612" t="s">
        <v>4044</v>
      </c>
      <c r="O612" t="s">
        <v>4045</v>
      </c>
      <c r="Q612" t="s">
        <v>32</v>
      </c>
      <c r="R612" t="s">
        <v>4044</v>
      </c>
      <c r="S612" t="s">
        <v>4046</v>
      </c>
    </row>
    <row r="613" spans="1:19">
      <c r="A613" t="s">
        <v>4047</v>
      </c>
      <c r="B613" t="s">
        <v>20</v>
      </c>
      <c r="C613" t="s">
        <v>21</v>
      </c>
      <c r="D613" t="s">
        <v>22</v>
      </c>
      <c r="E613" t="s">
        <v>794</v>
      </c>
      <c r="F613" t="s">
        <v>24</v>
      </c>
      <c r="G613" t="s">
        <v>36</v>
      </c>
      <c r="H613" t="s">
        <v>253</v>
      </c>
      <c r="I613" t="s">
        <v>142</v>
      </c>
      <c r="J613" t="s">
        <v>143</v>
      </c>
      <c r="K613" t="s">
        <v>4048</v>
      </c>
      <c r="L613" t="s">
        <v>4049</v>
      </c>
      <c r="M613" t="s">
        <v>911</v>
      </c>
      <c r="N613" t="s">
        <v>912</v>
      </c>
      <c r="O613" t="s">
        <v>1671</v>
      </c>
      <c r="Q613" t="s">
        <v>42</v>
      </c>
      <c r="R613" t="s">
        <v>911</v>
      </c>
      <c r="S613" t="s">
        <v>4050</v>
      </c>
    </row>
    <row r="614" spans="1:19">
      <c r="A614" t="s">
        <v>4051</v>
      </c>
      <c r="B614" t="s">
        <v>20</v>
      </c>
      <c r="C614" t="s">
        <v>84</v>
      </c>
      <c r="D614" t="s">
        <v>85</v>
      </c>
      <c r="E614" t="s">
        <v>2533</v>
      </c>
      <c r="F614" t="s">
        <v>24</v>
      </c>
      <c r="G614" t="s">
        <v>25</v>
      </c>
      <c r="H614" t="s">
        <v>26</v>
      </c>
      <c r="I614" t="s">
        <v>142</v>
      </c>
      <c r="J614" t="s">
        <v>143</v>
      </c>
      <c r="K614" t="s">
        <v>4052</v>
      </c>
      <c r="L614" t="s">
        <v>4053</v>
      </c>
      <c r="M614" t="s">
        <v>4054</v>
      </c>
      <c r="N614" t="s">
        <v>4055</v>
      </c>
      <c r="O614" t="s">
        <v>4056</v>
      </c>
      <c r="Q614" t="s">
        <v>32</v>
      </c>
      <c r="R614" t="s">
        <v>4055</v>
      </c>
      <c r="S614" t="s">
        <v>4057</v>
      </c>
    </row>
    <row r="615" spans="1:19">
      <c r="A615" t="s">
        <v>4058</v>
      </c>
      <c r="B615" t="s">
        <v>102</v>
      </c>
      <c r="C615" t="s">
        <v>129</v>
      </c>
      <c r="D615" t="s">
        <v>130</v>
      </c>
      <c r="E615" t="s">
        <v>682</v>
      </c>
      <c r="F615" t="s">
        <v>24</v>
      </c>
      <c r="G615" t="s">
        <v>36</v>
      </c>
      <c r="H615" t="s">
        <v>813</v>
      </c>
      <c r="I615" t="s">
        <v>27</v>
      </c>
      <c r="L615" t="s">
        <v>4059</v>
      </c>
      <c r="M615" t="s">
        <v>4060</v>
      </c>
      <c r="N615" t="s">
        <v>4061</v>
      </c>
      <c r="O615" t="s">
        <v>4062</v>
      </c>
      <c r="P615" t="s">
        <v>4063</v>
      </c>
      <c r="Q615" t="s">
        <v>51</v>
      </c>
      <c r="R615" t="s">
        <v>4062</v>
      </c>
      <c r="S615" t="s">
        <v>4064</v>
      </c>
    </row>
    <row r="616" spans="1:19">
      <c r="A616" t="s">
        <v>4065</v>
      </c>
      <c r="B616" t="s">
        <v>20</v>
      </c>
      <c r="C616" t="s">
        <v>21</v>
      </c>
      <c r="D616" t="s">
        <v>22</v>
      </c>
      <c r="E616" t="s">
        <v>303</v>
      </c>
      <c r="F616" t="s">
        <v>24</v>
      </c>
      <c r="G616" t="s">
        <v>36</v>
      </c>
      <c r="H616" t="s">
        <v>543</v>
      </c>
      <c r="I616" t="s">
        <v>27</v>
      </c>
      <c r="L616" t="s">
        <v>4066</v>
      </c>
      <c r="M616" t="s">
        <v>4067</v>
      </c>
      <c r="N616" t="s">
        <v>4068</v>
      </c>
      <c r="O616" t="s">
        <v>4069</v>
      </c>
      <c r="Q616" t="s">
        <v>51</v>
      </c>
      <c r="R616" t="s">
        <v>4069</v>
      </c>
      <c r="S616" t="s">
        <v>4070</v>
      </c>
    </row>
    <row r="617" spans="1:19">
      <c r="A617" t="s">
        <v>4071</v>
      </c>
      <c r="B617" t="s">
        <v>102</v>
      </c>
      <c r="C617" t="s">
        <v>129</v>
      </c>
      <c r="D617" t="s">
        <v>130</v>
      </c>
      <c r="E617" t="s">
        <v>439</v>
      </c>
      <c r="F617" t="s">
        <v>24</v>
      </c>
      <c r="G617" t="s">
        <v>25</v>
      </c>
      <c r="H617" t="s">
        <v>87</v>
      </c>
      <c r="I617" t="s">
        <v>27</v>
      </c>
      <c r="L617" t="s">
        <v>4072</v>
      </c>
      <c r="M617" t="s">
        <v>4073</v>
      </c>
      <c r="N617" t="s">
        <v>4074</v>
      </c>
      <c r="O617" t="s">
        <v>4075</v>
      </c>
      <c r="P617" t="s">
        <v>4076</v>
      </c>
      <c r="Q617" t="s">
        <v>51</v>
      </c>
      <c r="R617" t="s">
        <v>4075</v>
      </c>
      <c r="S617" t="s">
        <v>4077</v>
      </c>
    </row>
    <row r="618" spans="1:19">
      <c r="A618" t="s">
        <v>4078</v>
      </c>
      <c r="B618" t="s">
        <v>102</v>
      </c>
      <c r="C618" t="s">
        <v>103</v>
      </c>
      <c r="D618" t="s">
        <v>104</v>
      </c>
      <c r="E618" t="s">
        <v>105</v>
      </c>
      <c r="F618" t="s">
        <v>24</v>
      </c>
      <c r="G618" t="s">
        <v>25</v>
      </c>
      <c r="H618" t="s">
        <v>426</v>
      </c>
      <c r="I618" t="s">
        <v>27</v>
      </c>
      <c r="L618" t="s">
        <v>4079</v>
      </c>
      <c r="M618" t="s">
        <v>4080</v>
      </c>
      <c r="N618" t="s">
        <v>4081</v>
      </c>
      <c r="O618" t="s">
        <v>4082</v>
      </c>
      <c r="P618" t="s">
        <v>4083</v>
      </c>
      <c r="Q618" t="s">
        <v>51</v>
      </c>
      <c r="R618" t="s">
        <v>4082</v>
      </c>
      <c r="S618" t="s">
        <v>4084</v>
      </c>
    </row>
    <row r="619" spans="1:19">
      <c r="A619" t="s">
        <v>4085</v>
      </c>
      <c r="B619" t="s">
        <v>20</v>
      </c>
      <c r="C619" t="s">
        <v>84</v>
      </c>
      <c r="D619" t="s">
        <v>85</v>
      </c>
      <c r="E619" t="s">
        <v>336</v>
      </c>
      <c r="F619" t="s">
        <v>24</v>
      </c>
      <c r="G619" t="s">
        <v>36</v>
      </c>
      <c r="H619" t="s">
        <v>369</v>
      </c>
      <c r="I619" t="s">
        <v>142</v>
      </c>
      <c r="J619" t="s">
        <v>153</v>
      </c>
      <c r="K619" t="s">
        <v>4086</v>
      </c>
      <c r="L619" t="s">
        <v>4087</v>
      </c>
      <c r="M619" t="s">
        <v>842</v>
      </c>
      <c r="N619" t="s">
        <v>4088</v>
      </c>
      <c r="O619" t="s">
        <v>4089</v>
      </c>
      <c r="Q619" t="s">
        <v>42</v>
      </c>
      <c r="R619" t="s">
        <v>842</v>
      </c>
      <c r="S619" t="s">
        <v>4090</v>
      </c>
    </row>
    <row r="620" spans="1:19">
      <c r="A620" t="s">
        <v>4091</v>
      </c>
      <c r="B620" t="s">
        <v>102</v>
      </c>
      <c r="C620" t="s">
        <v>129</v>
      </c>
      <c r="D620" t="s">
        <v>130</v>
      </c>
      <c r="E620" t="s">
        <v>131</v>
      </c>
      <c r="F620" t="s">
        <v>24</v>
      </c>
      <c r="G620" t="s">
        <v>25</v>
      </c>
      <c r="H620" t="s">
        <v>426</v>
      </c>
      <c r="I620" t="s">
        <v>27</v>
      </c>
      <c r="L620" t="s">
        <v>4092</v>
      </c>
      <c r="M620" t="s">
        <v>4093</v>
      </c>
      <c r="N620" t="s">
        <v>4094</v>
      </c>
      <c r="O620" t="s">
        <v>4095</v>
      </c>
      <c r="P620" t="s">
        <v>4096</v>
      </c>
      <c r="Q620" t="s">
        <v>51</v>
      </c>
      <c r="R620" t="s">
        <v>4095</v>
      </c>
      <c r="S620" t="s">
        <v>4097</v>
      </c>
    </row>
    <row r="621" spans="1:19">
      <c r="A621" t="s">
        <v>4098</v>
      </c>
      <c r="B621" t="s">
        <v>20</v>
      </c>
      <c r="C621" t="s">
        <v>21</v>
      </c>
      <c r="D621" t="s">
        <v>22</v>
      </c>
      <c r="E621" t="s">
        <v>464</v>
      </c>
      <c r="F621" t="s">
        <v>24</v>
      </c>
      <c r="G621" t="s">
        <v>25</v>
      </c>
      <c r="H621" t="s">
        <v>69</v>
      </c>
      <c r="I621" t="s">
        <v>27</v>
      </c>
      <c r="L621" t="s">
        <v>4099</v>
      </c>
      <c r="M621" t="s">
        <v>4100</v>
      </c>
      <c r="N621" t="s">
        <v>4101</v>
      </c>
      <c r="O621" t="s">
        <v>4102</v>
      </c>
      <c r="Q621" t="s">
        <v>32</v>
      </c>
      <c r="R621" t="s">
        <v>4101</v>
      </c>
      <c r="S621" t="s">
        <v>4103</v>
      </c>
    </row>
    <row r="622" spans="1:19">
      <c r="A622" t="s">
        <v>4104</v>
      </c>
      <c r="B622" t="s">
        <v>20</v>
      </c>
      <c r="C622" t="s">
        <v>21</v>
      </c>
      <c r="D622" t="s">
        <v>22</v>
      </c>
      <c r="E622" t="s">
        <v>902</v>
      </c>
      <c r="F622" t="s">
        <v>24</v>
      </c>
      <c r="G622" t="s">
        <v>25</v>
      </c>
      <c r="H622" t="s">
        <v>426</v>
      </c>
      <c r="I622" t="s">
        <v>27</v>
      </c>
      <c r="L622" t="s">
        <v>4105</v>
      </c>
      <c r="M622" t="s">
        <v>4106</v>
      </c>
      <c r="N622" t="s">
        <v>4107</v>
      </c>
      <c r="O622" t="s">
        <v>4108</v>
      </c>
      <c r="Q622" t="s">
        <v>42</v>
      </c>
      <c r="R622" t="s">
        <v>4106</v>
      </c>
      <c r="S622" t="s">
        <v>4109</v>
      </c>
    </row>
    <row r="623" spans="1:19">
      <c r="A623" t="s">
        <v>4110</v>
      </c>
      <c r="B623" t="s">
        <v>20</v>
      </c>
      <c r="C623" t="s">
        <v>21</v>
      </c>
      <c r="D623" t="s">
        <v>22</v>
      </c>
      <c r="E623" t="s">
        <v>2452</v>
      </c>
      <c r="F623" t="s">
        <v>24</v>
      </c>
      <c r="G623" t="s">
        <v>25</v>
      </c>
      <c r="H623" t="s">
        <v>730</v>
      </c>
      <c r="I623" t="s">
        <v>142</v>
      </c>
      <c r="J623" t="s">
        <v>143</v>
      </c>
      <c r="K623" t="s">
        <v>4111</v>
      </c>
      <c r="L623" t="s">
        <v>4112</v>
      </c>
      <c r="M623" t="s">
        <v>4113</v>
      </c>
      <c r="N623" t="s">
        <v>4114</v>
      </c>
      <c r="O623" t="s">
        <v>4115</v>
      </c>
      <c r="Q623" t="s">
        <v>32</v>
      </c>
      <c r="R623" t="s">
        <v>4114</v>
      </c>
      <c r="S623" t="s">
        <v>4116</v>
      </c>
    </row>
    <row r="624" spans="1:19">
      <c r="A624" t="s">
        <v>4117</v>
      </c>
      <c r="B624" t="s">
        <v>102</v>
      </c>
      <c r="C624" t="s">
        <v>129</v>
      </c>
      <c r="D624" t="s">
        <v>130</v>
      </c>
      <c r="E624" t="s">
        <v>131</v>
      </c>
      <c r="F624" t="s">
        <v>24</v>
      </c>
      <c r="G624" t="s">
        <v>36</v>
      </c>
      <c r="H624" t="s">
        <v>95</v>
      </c>
      <c r="I624" t="s">
        <v>27</v>
      </c>
      <c r="L624" t="s">
        <v>4118</v>
      </c>
      <c r="M624" t="s">
        <v>4119</v>
      </c>
      <c r="N624" t="s">
        <v>4120</v>
      </c>
      <c r="O624" t="s">
        <v>4121</v>
      </c>
      <c r="P624" t="s">
        <v>4122</v>
      </c>
      <c r="Q624" t="s">
        <v>51</v>
      </c>
      <c r="R624" t="s">
        <v>4121</v>
      </c>
      <c r="S624" t="s">
        <v>4123</v>
      </c>
    </row>
    <row r="625" spans="1:19">
      <c r="A625" t="s">
        <v>4124</v>
      </c>
      <c r="B625" t="s">
        <v>20</v>
      </c>
      <c r="C625" t="s">
        <v>21</v>
      </c>
      <c r="D625" t="s">
        <v>22</v>
      </c>
      <c r="E625" t="s">
        <v>489</v>
      </c>
      <c r="F625" t="s">
        <v>24</v>
      </c>
      <c r="G625" t="s">
        <v>25</v>
      </c>
      <c r="H625" t="s">
        <v>87</v>
      </c>
      <c r="I625" t="s">
        <v>27</v>
      </c>
      <c r="L625" t="s">
        <v>4125</v>
      </c>
      <c r="M625" t="s">
        <v>4126</v>
      </c>
      <c r="N625" t="s">
        <v>4127</v>
      </c>
      <c r="O625" t="s">
        <v>4128</v>
      </c>
      <c r="Q625" t="s">
        <v>32</v>
      </c>
      <c r="R625" t="s">
        <v>4127</v>
      </c>
      <c r="S625" t="s">
        <v>4129</v>
      </c>
    </row>
    <row r="626" spans="1:19">
      <c r="A626" t="s">
        <v>4130</v>
      </c>
      <c r="B626" t="s">
        <v>102</v>
      </c>
      <c r="C626" t="s">
        <v>129</v>
      </c>
      <c r="D626" t="s">
        <v>130</v>
      </c>
      <c r="E626" t="s">
        <v>1011</v>
      </c>
      <c r="F626" t="s">
        <v>24</v>
      </c>
      <c r="G626" t="s">
        <v>36</v>
      </c>
      <c r="H626" t="s">
        <v>141</v>
      </c>
      <c r="I626" t="s">
        <v>27</v>
      </c>
      <c r="L626" t="s">
        <v>4131</v>
      </c>
      <c r="M626" t="s">
        <v>4132</v>
      </c>
      <c r="N626" t="s">
        <v>4133</v>
      </c>
      <c r="O626" t="s">
        <v>4134</v>
      </c>
      <c r="P626" t="s">
        <v>4135</v>
      </c>
      <c r="Q626" t="s">
        <v>112</v>
      </c>
      <c r="R626" t="s">
        <v>4135</v>
      </c>
      <c r="S626" t="s">
        <v>4136</v>
      </c>
    </row>
    <row r="627" spans="1:19">
      <c r="A627" t="s">
        <v>4137</v>
      </c>
      <c r="B627" t="s">
        <v>20</v>
      </c>
      <c r="C627" t="s">
        <v>21</v>
      </c>
      <c r="D627" t="s">
        <v>22</v>
      </c>
      <c r="E627" t="s">
        <v>303</v>
      </c>
      <c r="F627" t="s">
        <v>24</v>
      </c>
      <c r="G627" t="s">
        <v>25</v>
      </c>
      <c r="H627" t="s">
        <v>449</v>
      </c>
      <c r="I627" t="s">
        <v>27</v>
      </c>
      <c r="L627" t="s">
        <v>4138</v>
      </c>
      <c r="M627" t="s">
        <v>842</v>
      </c>
      <c r="N627" t="s">
        <v>4139</v>
      </c>
      <c r="O627" t="s">
        <v>4140</v>
      </c>
      <c r="Q627" t="s">
        <v>32</v>
      </c>
      <c r="R627" t="s">
        <v>4139</v>
      </c>
      <c r="S627" t="s">
        <v>4141</v>
      </c>
    </row>
    <row r="628" spans="1:19">
      <c r="A628" t="s">
        <v>4142</v>
      </c>
      <c r="B628" t="s">
        <v>20</v>
      </c>
      <c r="C628" t="s">
        <v>21</v>
      </c>
      <c r="D628" t="s">
        <v>22</v>
      </c>
      <c r="E628" t="s">
        <v>757</v>
      </c>
      <c r="F628" t="s">
        <v>24</v>
      </c>
      <c r="G628" t="s">
        <v>25</v>
      </c>
      <c r="H628" t="s">
        <v>26</v>
      </c>
      <c r="I628" t="s">
        <v>27</v>
      </c>
      <c r="L628" t="s">
        <v>4143</v>
      </c>
      <c r="M628" t="s">
        <v>4144</v>
      </c>
      <c r="N628" t="s">
        <v>4145</v>
      </c>
      <c r="O628" t="s">
        <v>4146</v>
      </c>
      <c r="Q628" t="s">
        <v>42</v>
      </c>
      <c r="R628" t="s">
        <v>4144</v>
      </c>
      <c r="S628" t="s">
        <v>4147</v>
      </c>
    </row>
    <row r="629" spans="1:19">
      <c r="A629" t="s">
        <v>4148</v>
      </c>
      <c r="B629" t="s">
        <v>102</v>
      </c>
      <c r="C629" t="s">
        <v>129</v>
      </c>
      <c r="D629" t="s">
        <v>130</v>
      </c>
      <c r="E629" t="s">
        <v>131</v>
      </c>
      <c r="F629" t="s">
        <v>24</v>
      </c>
      <c r="G629" t="s">
        <v>25</v>
      </c>
      <c r="H629" t="s">
        <v>87</v>
      </c>
      <c r="I629" t="s">
        <v>27</v>
      </c>
      <c r="L629" t="s">
        <v>4149</v>
      </c>
      <c r="M629" t="s">
        <v>4150</v>
      </c>
      <c r="N629" t="s">
        <v>4151</v>
      </c>
      <c r="O629" t="s">
        <v>4152</v>
      </c>
      <c r="P629" t="s">
        <v>4153</v>
      </c>
      <c r="Q629" t="s">
        <v>51</v>
      </c>
      <c r="R629" t="s">
        <v>4152</v>
      </c>
      <c r="S629" t="s">
        <v>4154</v>
      </c>
    </row>
    <row r="630" spans="1:19">
      <c r="A630" t="s">
        <v>4155</v>
      </c>
      <c r="B630" t="s">
        <v>20</v>
      </c>
      <c r="C630" t="s">
        <v>84</v>
      </c>
      <c r="D630" t="s">
        <v>85</v>
      </c>
      <c r="E630" t="s">
        <v>86</v>
      </c>
      <c r="F630" t="s">
        <v>24</v>
      </c>
      <c r="G630" t="s">
        <v>36</v>
      </c>
      <c r="H630" t="s">
        <v>2268</v>
      </c>
      <c r="I630" t="s">
        <v>142</v>
      </c>
      <c r="J630" t="s">
        <v>143</v>
      </c>
      <c r="K630" t="s">
        <v>4156</v>
      </c>
      <c r="L630" t="s">
        <v>4157</v>
      </c>
      <c r="M630" t="s">
        <v>4158</v>
      </c>
      <c r="N630" t="s">
        <v>4159</v>
      </c>
      <c r="O630" t="s">
        <v>4160</v>
      </c>
      <c r="Q630" t="s">
        <v>32</v>
      </c>
      <c r="R630" t="s">
        <v>4159</v>
      </c>
      <c r="S630" t="s">
        <v>4161</v>
      </c>
    </row>
    <row r="631" spans="1:19">
      <c r="A631" t="s">
        <v>4162</v>
      </c>
      <c r="B631" t="s">
        <v>20</v>
      </c>
      <c r="C631" t="s">
        <v>21</v>
      </c>
      <c r="D631" t="s">
        <v>22</v>
      </c>
      <c r="E631" t="s">
        <v>405</v>
      </c>
      <c r="F631" t="s">
        <v>24</v>
      </c>
      <c r="G631" t="s">
        <v>25</v>
      </c>
      <c r="H631" t="s">
        <v>132</v>
      </c>
      <c r="I631" t="s">
        <v>27</v>
      </c>
      <c r="L631" t="s">
        <v>4163</v>
      </c>
      <c r="M631" t="s">
        <v>4164</v>
      </c>
      <c r="N631" t="s">
        <v>4165</v>
      </c>
      <c r="O631" t="s">
        <v>4166</v>
      </c>
      <c r="Q631" t="s">
        <v>51</v>
      </c>
      <c r="R631" t="s">
        <v>4166</v>
      </c>
      <c r="S631" t="s">
        <v>4167</v>
      </c>
    </row>
    <row r="632" spans="1:19">
      <c r="A632" t="s">
        <v>4168</v>
      </c>
      <c r="B632" t="s">
        <v>20</v>
      </c>
      <c r="C632" t="s">
        <v>84</v>
      </c>
      <c r="D632" t="s">
        <v>85</v>
      </c>
      <c r="E632" t="s">
        <v>115</v>
      </c>
      <c r="F632" t="s">
        <v>24</v>
      </c>
      <c r="G632" t="s">
        <v>25</v>
      </c>
      <c r="H632" t="s">
        <v>106</v>
      </c>
      <c r="I632" t="s">
        <v>142</v>
      </c>
      <c r="J632" t="s">
        <v>202</v>
      </c>
      <c r="K632" t="s">
        <v>4169</v>
      </c>
      <c r="L632" t="s">
        <v>4170</v>
      </c>
      <c r="M632" t="s">
        <v>4171</v>
      </c>
      <c r="N632" t="s">
        <v>4172</v>
      </c>
      <c r="O632" t="s">
        <v>4173</v>
      </c>
      <c r="Q632" t="s">
        <v>32</v>
      </c>
      <c r="R632" t="s">
        <v>4172</v>
      </c>
      <c r="S632" t="s">
        <v>4174</v>
      </c>
    </row>
    <row r="633" spans="1:19">
      <c r="A633" t="s">
        <v>4175</v>
      </c>
      <c r="B633" t="s">
        <v>20</v>
      </c>
      <c r="C633" t="s">
        <v>21</v>
      </c>
      <c r="D633" t="s">
        <v>22</v>
      </c>
      <c r="E633" t="s">
        <v>252</v>
      </c>
      <c r="F633" t="s">
        <v>24</v>
      </c>
      <c r="G633" t="s">
        <v>36</v>
      </c>
      <c r="H633" t="s">
        <v>2240</v>
      </c>
      <c r="I633" t="s">
        <v>27</v>
      </c>
      <c r="L633" t="s">
        <v>508</v>
      </c>
      <c r="M633" t="s">
        <v>4176</v>
      </c>
      <c r="N633" t="s">
        <v>4177</v>
      </c>
      <c r="O633" t="s">
        <v>4178</v>
      </c>
      <c r="Q633" t="s">
        <v>51</v>
      </c>
      <c r="R633" t="s">
        <v>4178</v>
      </c>
      <c r="S633" t="s">
        <v>4179</v>
      </c>
    </row>
    <row r="634" spans="1:19">
      <c r="A634" t="s">
        <v>4180</v>
      </c>
      <c r="B634" t="s">
        <v>20</v>
      </c>
      <c r="C634" t="s">
        <v>21</v>
      </c>
      <c r="D634" t="s">
        <v>22</v>
      </c>
      <c r="E634" t="s">
        <v>310</v>
      </c>
      <c r="F634" t="s">
        <v>24</v>
      </c>
      <c r="G634" t="s">
        <v>36</v>
      </c>
      <c r="H634" t="s">
        <v>1568</v>
      </c>
      <c r="I634" t="s">
        <v>142</v>
      </c>
      <c r="J634" t="s">
        <v>153</v>
      </c>
      <c r="K634" t="s">
        <v>1583</v>
      </c>
      <c r="L634" t="s">
        <v>4181</v>
      </c>
      <c r="M634" t="s">
        <v>4182</v>
      </c>
      <c r="N634" t="s">
        <v>4183</v>
      </c>
      <c r="O634" t="s">
        <v>4184</v>
      </c>
      <c r="Q634" t="s">
        <v>32</v>
      </c>
      <c r="R634" t="s">
        <v>4183</v>
      </c>
      <c r="S634" t="s">
        <v>4185</v>
      </c>
    </row>
    <row r="635" spans="1:19">
      <c r="A635" t="s">
        <v>4186</v>
      </c>
      <c r="B635" t="s">
        <v>102</v>
      </c>
      <c r="C635" t="s">
        <v>129</v>
      </c>
      <c r="D635" t="s">
        <v>130</v>
      </c>
      <c r="E635" t="s">
        <v>439</v>
      </c>
      <c r="F635" t="s">
        <v>24</v>
      </c>
      <c r="G635" t="s">
        <v>25</v>
      </c>
      <c r="H635" t="s">
        <v>426</v>
      </c>
      <c r="I635" t="s">
        <v>27</v>
      </c>
      <c r="L635" t="s">
        <v>4187</v>
      </c>
      <c r="M635" t="s">
        <v>4188</v>
      </c>
      <c r="N635" t="s">
        <v>4189</v>
      </c>
      <c r="O635" t="s">
        <v>719</v>
      </c>
      <c r="P635" t="s">
        <v>4190</v>
      </c>
      <c r="Q635" t="s">
        <v>112</v>
      </c>
      <c r="R635" t="s">
        <v>4190</v>
      </c>
      <c r="S635" t="s">
        <v>4191</v>
      </c>
    </row>
    <row r="636" spans="1:19">
      <c r="A636" t="s">
        <v>4192</v>
      </c>
      <c r="B636" t="s">
        <v>20</v>
      </c>
      <c r="C636" t="s">
        <v>84</v>
      </c>
      <c r="D636" t="s">
        <v>85</v>
      </c>
      <c r="E636" t="s">
        <v>140</v>
      </c>
      <c r="F636" t="s">
        <v>24</v>
      </c>
      <c r="G636" t="s">
        <v>151</v>
      </c>
      <c r="H636" t="s">
        <v>465</v>
      </c>
      <c r="I636" t="s">
        <v>142</v>
      </c>
      <c r="J636" t="s">
        <v>143</v>
      </c>
      <c r="K636" t="s">
        <v>4193</v>
      </c>
      <c r="L636" t="s">
        <v>4194</v>
      </c>
      <c r="M636" t="s">
        <v>4195</v>
      </c>
      <c r="N636" t="s">
        <v>4196</v>
      </c>
      <c r="O636" t="s">
        <v>4197</v>
      </c>
      <c r="Q636" t="s">
        <v>42</v>
      </c>
      <c r="R636" t="s">
        <v>4195</v>
      </c>
      <c r="S636" t="s">
        <v>4198</v>
      </c>
    </row>
    <row r="637" spans="1:19">
      <c r="A637" t="s">
        <v>4199</v>
      </c>
      <c r="B637" t="s">
        <v>20</v>
      </c>
      <c r="C637" t="s">
        <v>21</v>
      </c>
      <c r="D637" t="s">
        <v>22</v>
      </c>
      <c r="E637" t="s">
        <v>122</v>
      </c>
      <c r="F637" t="s">
        <v>24</v>
      </c>
      <c r="G637" t="s">
        <v>25</v>
      </c>
      <c r="H637" t="s">
        <v>426</v>
      </c>
      <c r="I637" t="s">
        <v>27</v>
      </c>
      <c r="L637" t="s">
        <v>4200</v>
      </c>
      <c r="M637" t="s">
        <v>4201</v>
      </c>
      <c r="N637" t="s">
        <v>4202</v>
      </c>
      <c r="O637" t="s">
        <v>4203</v>
      </c>
      <c r="Q637" t="s">
        <v>32</v>
      </c>
      <c r="R637" t="s">
        <v>4202</v>
      </c>
      <c r="S637" t="s">
        <v>4204</v>
      </c>
    </row>
    <row r="638" spans="1:19">
      <c r="A638" t="s">
        <v>4205</v>
      </c>
      <c r="B638" t="s">
        <v>20</v>
      </c>
      <c r="C638" t="s">
        <v>21</v>
      </c>
      <c r="D638" t="s">
        <v>22</v>
      </c>
      <c r="E638" t="s">
        <v>94</v>
      </c>
      <c r="F638" t="s">
        <v>24</v>
      </c>
      <c r="G638" t="s">
        <v>25</v>
      </c>
      <c r="H638" t="s">
        <v>426</v>
      </c>
      <c r="I638" t="s">
        <v>27</v>
      </c>
      <c r="L638" t="s">
        <v>4206</v>
      </c>
      <c r="M638" t="s">
        <v>4207</v>
      </c>
      <c r="N638" t="s">
        <v>4208</v>
      </c>
      <c r="O638" t="s">
        <v>4209</v>
      </c>
      <c r="Q638" t="s">
        <v>42</v>
      </c>
      <c r="R638" t="s">
        <v>4207</v>
      </c>
      <c r="S638" t="s">
        <v>4210</v>
      </c>
    </row>
    <row r="639" spans="1:19">
      <c r="A639" t="s">
        <v>4211</v>
      </c>
      <c r="B639" t="s">
        <v>20</v>
      </c>
      <c r="C639" t="s">
        <v>84</v>
      </c>
      <c r="D639" t="s">
        <v>85</v>
      </c>
      <c r="E639" t="s">
        <v>737</v>
      </c>
      <c r="F639" t="s">
        <v>24</v>
      </c>
      <c r="G639" t="s">
        <v>25</v>
      </c>
      <c r="H639" t="s">
        <v>449</v>
      </c>
      <c r="I639" t="s">
        <v>142</v>
      </c>
      <c r="J639" t="s">
        <v>153</v>
      </c>
      <c r="K639" t="s">
        <v>4212</v>
      </c>
      <c r="L639" t="s">
        <v>4213</v>
      </c>
      <c r="M639" t="s">
        <v>4214</v>
      </c>
      <c r="N639" t="s">
        <v>4215</v>
      </c>
      <c r="O639" t="s">
        <v>4216</v>
      </c>
      <c r="Q639" t="s">
        <v>32</v>
      </c>
      <c r="R639" t="s">
        <v>4215</v>
      </c>
      <c r="S639" t="s">
        <v>4217</v>
      </c>
    </row>
    <row r="640" spans="1:19">
      <c r="A640" t="s">
        <v>4218</v>
      </c>
      <c r="B640" t="s">
        <v>20</v>
      </c>
      <c r="C640" t="s">
        <v>84</v>
      </c>
      <c r="D640" t="s">
        <v>85</v>
      </c>
      <c r="E640" t="s">
        <v>310</v>
      </c>
      <c r="F640" t="s">
        <v>24</v>
      </c>
      <c r="G640" t="s">
        <v>151</v>
      </c>
      <c r="H640" t="s">
        <v>770</v>
      </c>
      <c r="I640" t="s">
        <v>142</v>
      </c>
      <c r="J640" t="s">
        <v>202</v>
      </c>
      <c r="K640" t="s">
        <v>4219</v>
      </c>
      <c r="L640" t="s">
        <v>4220</v>
      </c>
      <c r="M640" t="s">
        <v>4221</v>
      </c>
      <c r="N640" t="s">
        <v>4222</v>
      </c>
      <c r="O640" t="s">
        <v>4223</v>
      </c>
      <c r="Q640" t="s">
        <v>42</v>
      </c>
      <c r="R640" t="s">
        <v>4221</v>
      </c>
      <c r="S640" t="s">
        <v>4224</v>
      </c>
    </row>
    <row r="641" spans="1:19">
      <c r="A641" t="s">
        <v>4225</v>
      </c>
      <c r="B641" t="s">
        <v>20</v>
      </c>
      <c r="C641" t="s">
        <v>84</v>
      </c>
      <c r="D641" t="s">
        <v>85</v>
      </c>
      <c r="E641" t="s">
        <v>303</v>
      </c>
      <c r="F641" t="s">
        <v>24</v>
      </c>
      <c r="G641" t="s">
        <v>25</v>
      </c>
      <c r="H641" t="s">
        <v>77</v>
      </c>
      <c r="I641" t="s">
        <v>142</v>
      </c>
      <c r="J641" t="s">
        <v>153</v>
      </c>
      <c r="K641" t="s">
        <v>4226</v>
      </c>
      <c r="L641" t="s">
        <v>4227</v>
      </c>
      <c r="M641" t="s">
        <v>4228</v>
      </c>
      <c r="N641" t="s">
        <v>4229</v>
      </c>
      <c r="O641" t="s">
        <v>4230</v>
      </c>
      <c r="Q641" t="s">
        <v>32</v>
      </c>
      <c r="R641" t="s">
        <v>4229</v>
      </c>
      <c r="S641" t="s">
        <v>4231</v>
      </c>
    </row>
    <row r="642" spans="1:19">
      <c r="A642" t="s">
        <v>4232</v>
      </c>
      <c r="B642" t="s">
        <v>20</v>
      </c>
      <c r="C642" t="s">
        <v>21</v>
      </c>
      <c r="D642" t="s">
        <v>22</v>
      </c>
      <c r="E642" t="s">
        <v>368</v>
      </c>
      <c r="F642" t="s">
        <v>24</v>
      </c>
      <c r="G642" t="s">
        <v>151</v>
      </c>
      <c r="H642" t="s">
        <v>1050</v>
      </c>
      <c r="I642" t="s">
        <v>142</v>
      </c>
      <c r="J642" t="s">
        <v>143</v>
      </c>
      <c r="K642" t="s">
        <v>4233</v>
      </c>
      <c r="L642" t="s">
        <v>4234</v>
      </c>
      <c r="M642" t="s">
        <v>4235</v>
      </c>
      <c r="N642" t="s">
        <v>4236</v>
      </c>
      <c r="O642" t="s">
        <v>4237</v>
      </c>
      <c r="Q642" t="s">
        <v>42</v>
      </c>
      <c r="R642" t="s">
        <v>4235</v>
      </c>
      <c r="S642" t="s">
        <v>4238</v>
      </c>
    </row>
    <row r="643" spans="1:19">
      <c r="A643" t="s">
        <v>4239</v>
      </c>
      <c r="B643" t="s">
        <v>20</v>
      </c>
      <c r="C643" t="s">
        <v>84</v>
      </c>
      <c r="D643" t="s">
        <v>85</v>
      </c>
      <c r="E643" t="s">
        <v>2533</v>
      </c>
      <c r="F643" t="s">
        <v>24</v>
      </c>
      <c r="G643" t="s">
        <v>36</v>
      </c>
      <c r="H643" t="s">
        <v>253</v>
      </c>
      <c r="I643" t="s">
        <v>142</v>
      </c>
      <c r="J643" t="s">
        <v>153</v>
      </c>
      <c r="K643" t="s">
        <v>4240</v>
      </c>
      <c r="L643" t="s">
        <v>4241</v>
      </c>
      <c r="M643" t="s">
        <v>4242</v>
      </c>
      <c r="N643" t="s">
        <v>2848</v>
      </c>
      <c r="O643" t="s">
        <v>4243</v>
      </c>
      <c r="Q643" t="s">
        <v>32</v>
      </c>
      <c r="R643" t="s">
        <v>2848</v>
      </c>
      <c r="S643" t="s">
        <v>4244</v>
      </c>
    </row>
    <row r="644" spans="1:19">
      <c r="A644" t="s">
        <v>4245</v>
      </c>
      <c r="B644" t="s">
        <v>20</v>
      </c>
      <c r="C644" t="s">
        <v>21</v>
      </c>
      <c r="D644" t="s">
        <v>22</v>
      </c>
      <c r="E644" t="s">
        <v>252</v>
      </c>
      <c r="F644" t="s">
        <v>24</v>
      </c>
      <c r="G644" t="s">
        <v>36</v>
      </c>
      <c r="H644" t="s">
        <v>95</v>
      </c>
      <c r="I644" t="s">
        <v>27</v>
      </c>
      <c r="L644" t="s">
        <v>4246</v>
      </c>
      <c r="M644" t="s">
        <v>4247</v>
      </c>
      <c r="N644" t="s">
        <v>4248</v>
      </c>
      <c r="O644" t="s">
        <v>4249</v>
      </c>
      <c r="Q644" t="s">
        <v>32</v>
      </c>
      <c r="R644" t="s">
        <v>4248</v>
      </c>
      <c r="S644" t="s">
        <v>4250</v>
      </c>
    </row>
    <row r="645" spans="1:19">
      <c r="A645" t="s">
        <v>4251</v>
      </c>
      <c r="B645" t="s">
        <v>20</v>
      </c>
      <c r="C645" t="s">
        <v>21</v>
      </c>
      <c r="D645" t="s">
        <v>22</v>
      </c>
      <c r="E645" t="s">
        <v>221</v>
      </c>
      <c r="F645" t="s">
        <v>24</v>
      </c>
      <c r="G645" t="s">
        <v>25</v>
      </c>
      <c r="H645" t="s">
        <v>426</v>
      </c>
      <c r="I645" t="s">
        <v>27</v>
      </c>
      <c r="L645" t="s">
        <v>4252</v>
      </c>
      <c r="M645" t="s">
        <v>2983</v>
      </c>
      <c r="N645" t="s">
        <v>276</v>
      </c>
      <c r="O645" t="s">
        <v>2240</v>
      </c>
      <c r="Q645" t="s">
        <v>42</v>
      </c>
      <c r="R645" t="s">
        <v>2983</v>
      </c>
      <c r="S645" t="s">
        <v>4253</v>
      </c>
    </row>
    <row r="646" spans="1:19">
      <c r="A646" t="s">
        <v>4254</v>
      </c>
      <c r="B646" t="s">
        <v>102</v>
      </c>
      <c r="C646" t="s">
        <v>103</v>
      </c>
      <c r="D646" t="s">
        <v>104</v>
      </c>
      <c r="E646" t="s">
        <v>439</v>
      </c>
      <c r="F646" t="s">
        <v>24</v>
      </c>
      <c r="G646" t="s">
        <v>36</v>
      </c>
      <c r="H646" t="s">
        <v>253</v>
      </c>
      <c r="I646" t="s">
        <v>142</v>
      </c>
      <c r="J646" t="s">
        <v>143</v>
      </c>
      <c r="K646" t="s">
        <v>4255</v>
      </c>
      <c r="L646" t="s">
        <v>4256</v>
      </c>
      <c r="M646" t="s">
        <v>4257</v>
      </c>
      <c r="N646" t="s">
        <v>4258</v>
      </c>
      <c r="O646" t="s">
        <v>4259</v>
      </c>
      <c r="P646" t="s">
        <v>4260</v>
      </c>
      <c r="Q646" t="s">
        <v>51</v>
      </c>
      <c r="R646" t="s">
        <v>4259</v>
      </c>
      <c r="S646" t="s">
        <v>4261</v>
      </c>
    </row>
    <row r="647" spans="1:19">
      <c r="A647" t="s">
        <v>4262</v>
      </c>
      <c r="B647" t="s">
        <v>20</v>
      </c>
      <c r="C647" t="s">
        <v>84</v>
      </c>
      <c r="D647" t="s">
        <v>85</v>
      </c>
      <c r="E647" t="s">
        <v>140</v>
      </c>
      <c r="F647" t="s">
        <v>24</v>
      </c>
      <c r="G647" t="s">
        <v>25</v>
      </c>
      <c r="H647" t="s">
        <v>426</v>
      </c>
      <c r="I647" t="s">
        <v>142</v>
      </c>
      <c r="J647" t="s">
        <v>153</v>
      </c>
      <c r="K647" t="s">
        <v>4263</v>
      </c>
      <c r="L647" t="s">
        <v>4264</v>
      </c>
      <c r="M647" t="s">
        <v>4265</v>
      </c>
      <c r="N647" t="s">
        <v>4266</v>
      </c>
      <c r="O647" t="s">
        <v>4267</v>
      </c>
      <c r="Q647" t="s">
        <v>42</v>
      </c>
      <c r="R647" t="s">
        <v>4265</v>
      </c>
      <c r="S647" t="s">
        <v>4268</v>
      </c>
    </row>
    <row r="648" spans="1:19">
      <c r="A648" t="s">
        <v>4269</v>
      </c>
      <c r="B648" t="s">
        <v>20</v>
      </c>
      <c r="C648" t="s">
        <v>84</v>
      </c>
      <c r="D648" t="s">
        <v>85</v>
      </c>
      <c r="E648" t="s">
        <v>86</v>
      </c>
      <c r="F648" t="s">
        <v>24</v>
      </c>
      <c r="G648" t="s">
        <v>151</v>
      </c>
      <c r="H648" t="s">
        <v>1050</v>
      </c>
      <c r="I648" t="s">
        <v>27</v>
      </c>
      <c r="L648" t="s">
        <v>4270</v>
      </c>
      <c r="M648" t="s">
        <v>4271</v>
      </c>
      <c r="N648" t="s">
        <v>4272</v>
      </c>
      <c r="O648" t="s">
        <v>4273</v>
      </c>
      <c r="Q648" t="s">
        <v>42</v>
      </c>
      <c r="R648" t="s">
        <v>4271</v>
      </c>
      <c r="S648" t="s">
        <v>4274</v>
      </c>
    </row>
    <row r="649" spans="1:19">
      <c r="A649" t="s">
        <v>4275</v>
      </c>
      <c r="B649" t="s">
        <v>102</v>
      </c>
      <c r="C649" t="s">
        <v>103</v>
      </c>
      <c r="D649" t="s">
        <v>104</v>
      </c>
      <c r="E649" t="s">
        <v>439</v>
      </c>
      <c r="F649" t="s">
        <v>24</v>
      </c>
      <c r="G649" t="s">
        <v>25</v>
      </c>
      <c r="H649" t="s">
        <v>26</v>
      </c>
      <c r="I649" t="s">
        <v>27</v>
      </c>
      <c r="L649" t="s">
        <v>4276</v>
      </c>
      <c r="M649" t="s">
        <v>4277</v>
      </c>
      <c r="N649" t="s">
        <v>4278</v>
      </c>
      <c r="O649" t="s">
        <v>4279</v>
      </c>
      <c r="P649" t="s">
        <v>4280</v>
      </c>
      <c r="Q649" t="s">
        <v>42</v>
      </c>
      <c r="R649" t="s">
        <v>4277</v>
      </c>
      <c r="S649" t="s">
        <v>4281</v>
      </c>
    </row>
    <row r="650" spans="1:19">
      <c r="A650" t="s">
        <v>4282</v>
      </c>
      <c r="B650" t="s">
        <v>20</v>
      </c>
      <c r="C650" t="s">
        <v>84</v>
      </c>
      <c r="D650" t="s">
        <v>85</v>
      </c>
      <c r="E650" t="s">
        <v>2533</v>
      </c>
      <c r="F650" t="s">
        <v>24</v>
      </c>
      <c r="G650" t="s">
        <v>151</v>
      </c>
      <c r="H650" t="s">
        <v>245</v>
      </c>
      <c r="I650" t="s">
        <v>142</v>
      </c>
      <c r="J650" t="s">
        <v>153</v>
      </c>
      <c r="K650" t="s">
        <v>4283</v>
      </c>
      <c r="L650" t="s">
        <v>4284</v>
      </c>
      <c r="M650" t="s">
        <v>4285</v>
      </c>
      <c r="N650" t="s">
        <v>4286</v>
      </c>
      <c r="O650" t="s">
        <v>4287</v>
      </c>
      <c r="Q650" t="s">
        <v>32</v>
      </c>
      <c r="R650" t="s">
        <v>4286</v>
      </c>
      <c r="S650" t="s">
        <v>4288</v>
      </c>
    </row>
    <row r="651" spans="1:19">
      <c r="A651" t="s">
        <v>4289</v>
      </c>
      <c r="B651" t="s">
        <v>20</v>
      </c>
      <c r="C651" t="s">
        <v>21</v>
      </c>
      <c r="D651" t="s">
        <v>22</v>
      </c>
      <c r="E651" t="s">
        <v>185</v>
      </c>
      <c r="F651" t="s">
        <v>24</v>
      </c>
      <c r="G651" t="s">
        <v>151</v>
      </c>
      <c r="H651" t="s">
        <v>722</v>
      </c>
      <c r="I651" t="s">
        <v>142</v>
      </c>
      <c r="J651" t="s">
        <v>143</v>
      </c>
      <c r="K651" t="s">
        <v>3542</v>
      </c>
      <c r="L651" t="s">
        <v>4290</v>
      </c>
      <c r="M651" t="s">
        <v>2436</v>
      </c>
      <c r="N651" t="s">
        <v>4291</v>
      </c>
      <c r="O651" t="s">
        <v>1440</v>
      </c>
      <c r="Q651" t="s">
        <v>32</v>
      </c>
      <c r="R651" t="s">
        <v>4291</v>
      </c>
      <c r="S651" t="s">
        <v>4292</v>
      </c>
    </row>
    <row r="652" spans="1:19">
      <c r="A652" t="s">
        <v>4293</v>
      </c>
      <c r="B652" t="s">
        <v>20</v>
      </c>
      <c r="C652" t="s">
        <v>21</v>
      </c>
      <c r="D652" t="s">
        <v>22</v>
      </c>
      <c r="E652" t="s">
        <v>303</v>
      </c>
      <c r="F652" t="s">
        <v>24</v>
      </c>
      <c r="G652" t="s">
        <v>25</v>
      </c>
      <c r="H652" t="s">
        <v>69</v>
      </c>
      <c r="I652" t="s">
        <v>27</v>
      </c>
      <c r="L652" t="s">
        <v>4294</v>
      </c>
      <c r="M652" t="s">
        <v>4295</v>
      </c>
      <c r="N652" t="s">
        <v>4296</v>
      </c>
      <c r="O652" t="s">
        <v>4297</v>
      </c>
      <c r="Q652" t="s">
        <v>42</v>
      </c>
      <c r="R652" t="s">
        <v>4295</v>
      </c>
      <c r="S652" t="s">
        <v>4298</v>
      </c>
    </row>
    <row r="653" spans="1:19">
      <c r="A653" t="s">
        <v>4299</v>
      </c>
      <c r="B653" t="s">
        <v>20</v>
      </c>
      <c r="C653" t="s">
        <v>21</v>
      </c>
      <c r="D653" t="s">
        <v>22</v>
      </c>
      <c r="E653" t="s">
        <v>1227</v>
      </c>
      <c r="F653" t="s">
        <v>24</v>
      </c>
      <c r="G653" t="s">
        <v>25</v>
      </c>
      <c r="H653" t="s">
        <v>26</v>
      </c>
      <c r="I653" t="s">
        <v>27</v>
      </c>
      <c r="L653" t="s">
        <v>4300</v>
      </c>
      <c r="M653" t="s">
        <v>2929</v>
      </c>
      <c r="N653" t="s">
        <v>2930</v>
      </c>
      <c r="O653" t="s">
        <v>2931</v>
      </c>
      <c r="Q653" t="s">
        <v>32</v>
      </c>
      <c r="R653" t="s">
        <v>2930</v>
      </c>
      <c r="S653" t="s">
        <v>4301</v>
      </c>
    </row>
    <row r="654" spans="1:19">
      <c r="A654" t="s">
        <v>4302</v>
      </c>
      <c r="B654" t="s">
        <v>20</v>
      </c>
      <c r="C654" t="s">
        <v>210</v>
      </c>
      <c r="D654" t="s">
        <v>211</v>
      </c>
      <c r="E654" t="s">
        <v>4303</v>
      </c>
      <c r="F654" t="s">
        <v>24</v>
      </c>
      <c r="G654" t="s">
        <v>151</v>
      </c>
      <c r="H654" t="s">
        <v>465</v>
      </c>
      <c r="I654" t="s">
        <v>142</v>
      </c>
      <c r="J654" t="s">
        <v>143</v>
      </c>
      <c r="K654" t="s">
        <v>4304</v>
      </c>
      <c r="L654" t="s">
        <v>4305</v>
      </c>
      <c r="M654" t="s">
        <v>4306</v>
      </c>
      <c r="N654" t="s">
        <v>4307</v>
      </c>
      <c r="O654" t="s">
        <v>4308</v>
      </c>
      <c r="Q654" t="s">
        <v>42</v>
      </c>
      <c r="R654" t="s">
        <v>4306</v>
      </c>
      <c r="S654" t="s">
        <v>4309</v>
      </c>
    </row>
    <row r="655" spans="1:19">
      <c r="A655" t="s">
        <v>4310</v>
      </c>
      <c r="B655" t="s">
        <v>20</v>
      </c>
      <c r="C655" t="s">
        <v>21</v>
      </c>
      <c r="D655" t="s">
        <v>22</v>
      </c>
      <c r="E655" t="s">
        <v>2452</v>
      </c>
      <c r="F655" t="s">
        <v>24</v>
      </c>
      <c r="G655" t="s">
        <v>25</v>
      </c>
      <c r="H655" t="s">
        <v>426</v>
      </c>
      <c r="I655" t="s">
        <v>27</v>
      </c>
      <c r="L655" t="s">
        <v>4311</v>
      </c>
      <c r="M655" t="s">
        <v>4312</v>
      </c>
      <c r="N655" t="s">
        <v>4313</v>
      </c>
      <c r="O655" t="s">
        <v>4314</v>
      </c>
      <c r="Q655" t="s">
        <v>42</v>
      </c>
      <c r="R655" t="s">
        <v>4312</v>
      </c>
      <c r="S655" t="s">
        <v>4315</v>
      </c>
    </row>
    <row r="656" spans="1:19">
      <c r="A656" t="s">
        <v>4316</v>
      </c>
      <c r="B656" t="s">
        <v>20</v>
      </c>
      <c r="C656" t="s">
        <v>21</v>
      </c>
      <c r="D656" t="s">
        <v>22</v>
      </c>
      <c r="E656" t="s">
        <v>489</v>
      </c>
      <c r="F656" t="s">
        <v>24</v>
      </c>
      <c r="G656" t="s">
        <v>25</v>
      </c>
      <c r="H656" t="s">
        <v>730</v>
      </c>
      <c r="I656" t="s">
        <v>27</v>
      </c>
      <c r="L656" t="s">
        <v>4317</v>
      </c>
      <c r="M656" t="s">
        <v>4318</v>
      </c>
      <c r="N656" t="s">
        <v>4319</v>
      </c>
      <c r="O656" t="s">
        <v>4320</v>
      </c>
      <c r="Q656" t="s">
        <v>51</v>
      </c>
      <c r="R656" t="s">
        <v>4320</v>
      </c>
      <c r="S656" t="s">
        <v>4321</v>
      </c>
    </row>
    <row r="657" spans="1:19">
      <c r="A657" t="s">
        <v>4322</v>
      </c>
      <c r="B657" t="s">
        <v>20</v>
      </c>
      <c r="C657" t="s">
        <v>21</v>
      </c>
      <c r="D657" t="s">
        <v>22</v>
      </c>
      <c r="E657" t="s">
        <v>1582</v>
      </c>
      <c r="F657" t="s">
        <v>24</v>
      </c>
      <c r="G657" t="s">
        <v>25</v>
      </c>
      <c r="H657" t="s">
        <v>26</v>
      </c>
      <c r="I657" t="s">
        <v>27</v>
      </c>
      <c r="L657" t="s">
        <v>4323</v>
      </c>
      <c r="M657" t="s">
        <v>4324</v>
      </c>
      <c r="N657" t="s">
        <v>4325</v>
      </c>
      <c r="O657" t="s">
        <v>4326</v>
      </c>
      <c r="Q657" t="s">
        <v>51</v>
      </c>
      <c r="R657" t="s">
        <v>4326</v>
      </c>
      <c r="S657" t="s">
        <v>4327</v>
      </c>
    </row>
    <row r="658" spans="1:19">
      <c r="A658" t="s">
        <v>4328</v>
      </c>
      <c r="B658" t="s">
        <v>20</v>
      </c>
      <c r="C658" t="s">
        <v>21</v>
      </c>
      <c r="D658" t="s">
        <v>22</v>
      </c>
      <c r="E658" t="s">
        <v>757</v>
      </c>
      <c r="F658" t="s">
        <v>24</v>
      </c>
      <c r="G658" t="s">
        <v>25</v>
      </c>
      <c r="H658" t="s">
        <v>26</v>
      </c>
      <c r="I658" t="s">
        <v>27</v>
      </c>
      <c r="L658" t="s">
        <v>4329</v>
      </c>
      <c r="M658" t="s">
        <v>835</v>
      </c>
      <c r="N658" t="s">
        <v>836</v>
      </c>
      <c r="O658" t="s">
        <v>837</v>
      </c>
      <c r="Q658" t="s">
        <v>42</v>
      </c>
      <c r="R658" t="s">
        <v>835</v>
      </c>
      <c r="S658" t="s">
        <v>4330</v>
      </c>
    </row>
    <row r="659" spans="1:19">
      <c r="A659" t="s">
        <v>4331</v>
      </c>
      <c r="B659" t="s">
        <v>20</v>
      </c>
      <c r="C659" t="s">
        <v>21</v>
      </c>
      <c r="D659" t="s">
        <v>22</v>
      </c>
      <c r="E659" t="s">
        <v>303</v>
      </c>
      <c r="F659" t="s">
        <v>24</v>
      </c>
      <c r="G659" t="s">
        <v>25</v>
      </c>
      <c r="H659" t="s">
        <v>26</v>
      </c>
      <c r="I659" t="s">
        <v>27</v>
      </c>
      <c r="L659" t="s">
        <v>291</v>
      </c>
      <c r="M659" t="s">
        <v>4332</v>
      </c>
      <c r="N659" t="s">
        <v>4333</v>
      </c>
      <c r="O659" t="s">
        <v>4334</v>
      </c>
      <c r="Q659" t="s">
        <v>32</v>
      </c>
      <c r="R659" t="s">
        <v>4333</v>
      </c>
      <c r="S659" t="s">
        <v>4335</v>
      </c>
    </row>
    <row r="660" spans="1:19">
      <c r="A660" t="s">
        <v>4336</v>
      </c>
      <c r="B660" t="s">
        <v>20</v>
      </c>
      <c r="C660" t="s">
        <v>84</v>
      </c>
      <c r="D660" t="s">
        <v>85</v>
      </c>
      <c r="E660" t="s">
        <v>2078</v>
      </c>
      <c r="F660" t="s">
        <v>24</v>
      </c>
      <c r="G660" t="s">
        <v>25</v>
      </c>
      <c r="H660" t="s">
        <v>213</v>
      </c>
      <c r="I660" t="s">
        <v>142</v>
      </c>
      <c r="J660" t="s">
        <v>153</v>
      </c>
      <c r="K660" t="s">
        <v>4337</v>
      </c>
      <c r="L660" t="s">
        <v>4338</v>
      </c>
      <c r="M660" t="s">
        <v>4339</v>
      </c>
      <c r="N660" t="s">
        <v>4340</v>
      </c>
      <c r="O660" t="s">
        <v>4341</v>
      </c>
      <c r="Q660" t="s">
        <v>51</v>
      </c>
      <c r="R660" t="s">
        <v>4341</v>
      </c>
      <c r="S660" t="s">
        <v>4342</v>
      </c>
    </row>
    <row r="661" spans="1:19">
      <c r="A661" t="s">
        <v>4343</v>
      </c>
      <c r="B661" t="s">
        <v>20</v>
      </c>
      <c r="C661" t="s">
        <v>21</v>
      </c>
      <c r="D661" t="s">
        <v>22</v>
      </c>
      <c r="E661" t="s">
        <v>252</v>
      </c>
      <c r="F661" t="s">
        <v>24</v>
      </c>
      <c r="G661" t="s">
        <v>151</v>
      </c>
      <c r="H661" t="s">
        <v>276</v>
      </c>
      <c r="I661" t="s">
        <v>142</v>
      </c>
      <c r="J661" t="s">
        <v>143</v>
      </c>
      <c r="K661" t="s">
        <v>1583</v>
      </c>
      <c r="L661" t="s">
        <v>4344</v>
      </c>
      <c r="M661" t="s">
        <v>4345</v>
      </c>
      <c r="N661" t="s">
        <v>4346</v>
      </c>
      <c r="O661" t="s">
        <v>4347</v>
      </c>
      <c r="Q661" t="s">
        <v>32</v>
      </c>
      <c r="R661" t="s">
        <v>4346</v>
      </c>
      <c r="S661" t="s">
        <v>4348</v>
      </c>
    </row>
    <row r="662" spans="1:19">
      <c r="A662" t="s">
        <v>4349</v>
      </c>
      <c r="B662" t="s">
        <v>20</v>
      </c>
      <c r="C662" t="s">
        <v>21</v>
      </c>
      <c r="D662" t="s">
        <v>22</v>
      </c>
      <c r="E662" t="s">
        <v>405</v>
      </c>
      <c r="F662" t="s">
        <v>24</v>
      </c>
      <c r="G662" t="s">
        <v>25</v>
      </c>
      <c r="H662" t="s">
        <v>3621</v>
      </c>
      <c r="I662" t="s">
        <v>142</v>
      </c>
      <c r="J662" t="s">
        <v>143</v>
      </c>
      <c r="K662" t="s">
        <v>4350</v>
      </c>
      <c r="L662" t="s">
        <v>4351</v>
      </c>
      <c r="M662" t="s">
        <v>4352</v>
      </c>
      <c r="N662" t="s">
        <v>4353</v>
      </c>
      <c r="O662" t="s">
        <v>4354</v>
      </c>
      <c r="Q662" t="s">
        <v>32</v>
      </c>
      <c r="R662" t="s">
        <v>4353</v>
      </c>
      <c r="S662" t="s">
        <v>4355</v>
      </c>
    </row>
    <row r="663" spans="1:19">
      <c r="A663" t="s">
        <v>4356</v>
      </c>
      <c r="B663" t="s">
        <v>102</v>
      </c>
      <c r="C663" t="s">
        <v>103</v>
      </c>
      <c r="D663" t="s">
        <v>104</v>
      </c>
      <c r="E663" t="s">
        <v>439</v>
      </c>
      <c r="F663" t="s">
        <v>24</v>
      </c>
      <c r="G663" t="s">
        <v>36</v>
      </c>
      <c r="H663" t="s">
        <v>1870</v>
      </c>
      <c r="I663" t="s">
        <v>27</v>
      </c>
      <c r="L663" t="s">
        <v>4357</v>
      </c>
      <c r="M663" t="s">
        <v>4358</v>
      </c>
      <c r="N663" t="s">
        <v>4359</v>
      </c>
      <c r="O663" t="s">
        <v>4360</v>
      </c>
      <c r="P663" t="s">
        <v>4361</v>
      </c>
      <c r="Q663" t="s">
        <v>42</v>
      </c>
      <c r="R663" t="s">
        <v>4358</v>
      </c>
      <c r="S663" t="s">
        <v>4362</v>
      </c>
    </row>
    <row r="664" spans="1:19">
      <c r="A664" t="s">
        <v>4363</v>
      </c>
      <c r="B664" t="s">
        <v>20</v>
      </c>
      <c r="C664" t="s">
        <v>21</v>
      </c>
      <c r="D664" t="s">
        <v>22</v>
      </c>
      <c r="E664" t="s">
        <v>23</v>
      </c>
      <c r="F664" t="s">
        <v>24</v>
      </c>
      <c r="G664" t="s">
        <v>25</v>
      </c>
      <c r="H664" t="s">
        <v>449</v>
      </c>
      <c r="I664" t="s">
        <v>27</v>
      </c>
      <c r="L664" t="s">
        <v>4364</v>
      </c>
      <c r="M664" t="s">
        <v>4365</v>
      </c>
      <c r="N664" t="s">
        <v>4366</v>
      </c>
      <c r="O664" t="s">
        <v>4367</v>
      </c>
      <c r="Q664" t="s">
        <v>51</v>
      </c>
      <c r="R664" t="s">
        <v>4367</v>
      </c>
      <c r="S664" t="s">
        <v>4368</v>
      </c>
    </row>
    <row r="665" spans="1:19">
      <c r="A665" t="s">
        <v>4369</v>
      </c>
      <c r="B665" t="s">
        <v>102</v>
      </c>
      <c r="C665" t="s">
        <v>129</v>
      </c>
      <c r="D665" t="s">
        <v>130</v>
      </c>
      <c r="E665" t="s">
        <v>480</v>
      </c>
      <c r="F665" t="s">
        <v>24</v>
      </c>
      <c r="G665" t="s">
        <v>36</v>
      </c>
      <c r="H665" t="s">
        <v>661</v>
      </c>
      <c r="I665" t="s">
        <v>142</v>
      </c>
      <c r="J665" t="s">
        <v>143</v>
      </c>
      <c r="K665" t="s">
        <v>4370</v>
      </c>
      <c r="L665" t="s">
        <v>4371</v>
      </c>
      <c r="M665" t="s">
        <v>4372</v>
      </c>
      <c r="N665" t="s">
        <v>4373</v>
      </c>
      <c r="O665" t="s">
        <v>4374</v>
      </c>
      <c r="P665" t="s">
        <v>4375</v>
      </c>
      <c r="Q665" t="s">
        <v>32</v>
      </c>
      <c r="R665" t="s">
        <v>4373</v>
      </c>
      <c r="S665" t="s">
        <v>4376</v>
      </c>
    </row>
    <row r="666" spans="1:19">
      <c r="A666" t="s">
        <v>4377</v>
      </c>
      <c r="B666" t="s">
        <v>20</v>
      </c>
      <c r="C666" t="s">
        <v>21</v>
      </c>
      <c r="D666" t="s">
        <v>22</v>
      </c>
      <c r="E666" t="s">
        <v>23</v>
      </c>
      <c r="F666" t="s">
        <v>24</v>
      </c>
      <c r="G666" t="s">
        <v>151</v>
      </c>
      <c r="H666" t="s">
        <v>922</v>
      </c>
      <c r="I666" t="s">
        <v>142</v>
      </c>
      <c r="J666" t="s">
        <v>143</v>
      </c>
      <c r="K666" t="s">
        <v>4378</v>
      </c>
      <c r="L666" t="s">
        <v>4379</v>
      </c>
      <c r="M666" t="s">
        <v>4380</v>
      </c>
      <c r="N666" t="s">
        <v>4381</v>
      </c>
      <c r="O666" t="s">
        <v>4382</v>
      </c>
      <c r="Q666" t="s">
        <v>42</v>
      </c>
      <c r="R666" t="s">
        <v>4380</v>
      </c>
      <c r="S666" t="s">
        <v>4383</v>
      </c>
    </row>
    <row r="667" spans="1:19">
      <c r="A667" t="s">
        <v>4384</v>
      </c>
      <c r="B667" t="s">
        <v>102</v>
      </c>
      <c r="C667" t="s">
        <v>103</v>
      </c>
      <c r="D667" t="s">
        <v>104</v>
      </c>
      <c r="E667" t="s">
        <v>682</v>
      </c>
      <c r="F667" t="s">
        <v>24</v>
      </c>
      <c r="G667" t="s">
        <v>25</v>
      </c>
      <c r="H667" t="s">
        <v>496</v>
      </c>
      <c r="I667" t="s">
        <v>27</v>
      </c>
      <c r="L667" t="s">
        <v>4385</v>
      </c>
      <c r="M667" t="s">
        <v>4386</v>
      </c>
      <c r="N667" t="s">
        <v>4387</v>
      </c>
      <c r="O667" t="s">
        <v>4388</v>
      </c>
      <c r="P667" t="s">
        <v>4389</v>
      </c>
      <c r="Q667" t="s">
        <v>32</v>
      </c>
      <c r="R667" t="s">
        <v>4387</v>
      </c>
      <c r="S667" t="s">
        <v>4390</v>
      </c>
    </row>
    <row r="668" spans="1:19">
      <c r="A668" t="s">
        <v>4391</v>
      </c>
      <c r="B668" t="s">
        <v>102</v>
      </c>
      <c r="C668" t="s">
        <v>129</v>
      </c>
      <c r="D668" t="s">
        <v>130</v>
      </c>
      <c r="E668" t="s">
        <v>131</v>
      </c>
      <c r="F668" t="s">
        <v>24</v>
      </c>
      <c r="G668" t="s">
        <v>36</v>
      </c>
      <c r="H668" t="s">
        <v>457</v>
      </c>
      <c r="I668" t="s">
        <v>27</v>
      </c>
      <c r="L668" t="s">
        <v>4392</v>
      </c>
      <c r="M668" t="s">
        <v>4393</v>
      </c>
      <c r="N668" t="s">
        <v>4394</v>
      </c>
      <c r="O668" t="s">
        <v>4395</v>
      </c>
      <c r="P668" t="s">
        <v>4396</v>
      </c>
      <c r="Q668" t="s">
        <v>51</v>
      </c>
      <c r="R668" t="s">
        <v>4395</v>
      </c>
      <c r="S668" t="s">
        <v>4397</v>
      </c>
    </row>
    <row r="669" spans="1:19">
      <c r="A669" t="s">
        <v>4398</v>
      </c>
      <c r="B669" t="s">
        <v>20</v>
      </c>
      <c r="C669" t="s">
        <v>21</v>
      </c>
      <c r="D669" t="s">
        <v>22</v>
      </c>
      <c r="E669" t="s">
        <v>45</v>
      </c>
      <c r="F669" t="s">
        <v>24</v>
      </c>
      <c r="G669" t="s">
        <v>25</v>
      </c>
      <c r="H669" t="s">
        <v>69</v>
      </c>
      <c r="I669" t="s">
        <v>27</v>
      </c>
      <c r="L669" t="s">
        <v>4399</v>
      </c>
      <c r="M669" t="s">
        <v>4400</v>
      </c>
      <c r="N669" t="s">
        <v>4401</v>
      </c>
      <c r="O669" t="s">
        <v>4402</v>
      </c>
      <c r="Q669" t="s">
        <v>42</v>
      </c>
      <c r="R669" t="s">
        <v>4400</v>
      </c>
      <c r="S669" t="s">
        <v>4403</v>
      </c>
    </row>
    <row r="670" spans="1:19">
      <c r="A670" t="s">
        <v>4404</v>
      </c>
      <c r="B670" t="s">
        <v>102</v>
      </c>
      <c r="C670" t="s">
        <v>103</v>
      </c>
      <c r="D670" t="s">
        <v>104</v>
      </c>
      <c r="E670" t="s">
        <v>439</v>
      </c>
      <c r="F670" t="s">
        <v>24</v>
      </c>
      <c r="G670" t="s">
        <v>25</v>
      </c>
      <c r="H670" t="s">
        <v>26</v>
      </c>
      <c r="I670" t="s">
        <v>27</v>
      </c>
      <c r="L670" t="s">
        <v>4405</v>
      </c>
      <c r="M670" t="s">
        <v>4406</v>
      </c>
      <c r="N670" t="s">
        <v>4407</v>
      </c>
      <c r="O670" t="s">
        <v>4408</v>
      </c>
      <c r="P670" t="s">
        <v>4409</v>
      </c>
      <c r="Q670" t="s">
        <v>42</v>
      </c>
      <c r="R670" t="s">
        <v>4406</v>
      </c>
      <c r="S670" t="s">
        <v>4410</v>
      </c>
    </row>
    <row r="671" spans="1:19">
      <c r="A671" t="s">
        <v>4411</v>
      </c>
      <c r="B671" t="s">
        <v>20</v>
      </c>
      <c r="C671" t="s">
        <v>21</v>
      </c>
      <c r="D671" t="s">
        <v>22</v>
      </c>
      <c r="E671" t="s">
        <v>368</v>
      </c>
      <c r="F671" t="s">
        <v>24</v>
      </c>
      <c r="G671" t="s">
        <v>25</v>
      </c>
      <c r="H671" t="s">
        <v>426</v>
      </c>
      <c r="I671" t="s">
        <v>27</v>
      </c>
      <c r="L671" t="s">
        <v>4412</v>
      </c>
      <c r="M671" t="s">
        <v>648</v>
      </c>
      <c r="N671" t="s">
        <v>649</v>
      </c>
      <c r="O671" t="s">
        <v>650</v>
      </c>
      <c r="Q671" t="s">
        <v>32</v>
      </c>
      <c r="R671" t="s">
        <v>649</v>
      </c>
      <c r="S671" t="s">
        <v>4413</v>
      </c>
    </row>
    <row r="672" spans="1:19">
      <c r="A672" t="s">
        <v>4414</v>
      </c>
      <c r="B672" t="s">
        <v>20</v>
      </c>
      <c r="C672" t="s">
        <v>21</v>
      </c>
      <c r="D672" t="s">
        <v>22</v>
      </c>
      <c r="E672" t="s">
        <v>514</v>
      </c>
      <c r="F672" t="s">
        <v>24</v>
      </c>
      <c r="G672" t="s">
        <v>36</v>
      </c>
      <c r="H672" t="s">
        <v>2106</v>
      </c>
      <c r="I672" t="s">
        <v>142</v>
      </c>
      <c r="J672" t="s">
        <v>143</v>
      </c>
      <c r="K672" t="s">
        <v>1583</v>
      </c>
      <c r="L672" t="s">
        <v>4415</v>
      </c>
      <c r="M672" t="s">
        <v>4416</v>
      </c>
      <c r="N672" t="s">
        <v>4417</v>
      </c>
      <c r="O672" t="s">
        <v>4418</v>
      </c>
      <c r="Q672" t="s">
        <v>42</v>
      </c>
      <c r="R672" t="s">
        <v>4416</v>
      </c>
      <c r="S672" t="s">
        <v>4419</v>
      </c>
    </row>
    <row r="673" spans="1:19">
      <c r="A673" t="s">
        <v>4420</v>
      </c>
      <c r="B673" t="s">
        <v>20</v>
      </c>
      <c r="C673" t="s">
        <v>21</v>
      </c>
      <c r="D673" t="s">
        <v>22</v>
      </c>
      <c r="E673" t="s">
        <v>68</v>
      </c>
      <c r="F673" t="s">
        <v>24</v>
      </c>
      <c r="G673" t="s">
        <v>151</v>
      </c>
      <c r="H673" t="s">
        <v>786</v>
      </c>
      <c r="I673" t="s">
        <v>142</v>
      </c>
      <c r="J673" t="s">
        <v>143</v>
      </c>
      <c r="K673" t="s">
        <v>4421</v>
      </c>
      <c r="L673" t="s">
        <v>4422</v>
      </c>
      <c r="M673" t="s">
        <v>4423</v>
      </c>
      <c r="N673" t="s">
        <v>4424</v>
      </c>
      <c r="O673" t="s">
        <v>4425</v>
      </c>
      <c r="Q673" t="s">
        <v>51</v>
      </c>
      <c r="R673" t="s">
        <v>4425</v>
      </c>
      <c r="S673" t="s">
        <v>4426</v>
      </c>
    </row>
    <row r="674" spans="1:19">
      <c r="A674" t="s">
        <v>4427</v>
      </c>
      <c r="B674" t="s">
        <v>20</v>
      </c>
      <c r="C674" t="s">
        <v>21</v>
      </c>
      <c r="D674" t="s">
        <v>22</v>
      </c>
      <c r="E674" t="s">
        <v>45</v>
      </c>
      <c r="F674" t="s">
        <v>24</v>
      </c>
      <c r="G674" t="s">
        <v>36</v>
      </c>
      <c r="H674" t="s">
        <v>543</v>
      </c>
      <c r="I674" t="s">
        <v>27</v>
      </c>
      <c r="L674" t="s">
        <v>4428</v>
      </c>
      <c r="M674" t="s">
        <v>4429</v>
      </c>
      <c r="N674" t="s">
        <v>4430</v>
      </c>
      <c r="O674" t="s">
        <v>4431</v>
      </c>
      <c r="Q674" t="s">
        <v>32</v>
      </c>
      <c r="R674" t="s">
        <v>4430</v>
      </c>
      <c r="S674" t="s">
        <v>4432</v>
      </c>
    </row>
    <row r="675" spans="1:19">
      <c r="A675" t="s">
        <v>4433</v>
      </c>
      <c r="B675" t="s">
        <v>20</v>
      </c>
      <c r="C675" t="s">
        <v>84</v>
      </c>
      <c r="D675" t="s">
        <v>85</v>
      </c>
      <c r="E675" t="s">
        <v>35</v>
      </c>
      <c r="F675" t="s">
        <v>24</v>
      </c>
      <c r="G675" t="s">
        <v>25</v>
      </c>
      <c r="H675" t="s">
        <v>178</v>
      </c>
      <c r="I675" t="s">
        <v>27</v>
      </c>
      <c r="L675" t="s">
        <v>4434</v>
      </c>
      <c r="M675" t="s">
        <v>842</v>
      </c>
      <c r="N675" t="s">
        <v>4435</v>
      </c>
      <c r="O675" t="s">
        <v>4436</v>
      </c>
      <c r="Q675" t="s">
        <v>51</v>
      </c>
      <c r="R675" t="s">
        <v>4436</v>
      </c>
      <c r="S675" t="s">
        <v>4437</v>
      </c>
    </row>
    <row r="676" spans="1:19">
      <c r="A676" t="s">
        <v>4438</v>
      </c>
      <c r="B676" t="s">
        <v>20</v>
      </c>
      <c r="C676" t="s">
        <v>21</v>
      </c>
      <c r="D676" t="s">
        <v>22</v>
      </c>
      <c r="E676" t="s">
        <v>464</v>
      </c>
      <c r="F676" t="s">
        <v>24</v>
      </c>
      <c r="G676" t="s">
        <v>25</v>
      </c>
      <c r="H676" t="s">
        <v>26</v>
      </c>
      <c r="I676" t="s">
        <v>27</v>
      </c>
      <c r="L676" t="s">
        <v>4439</v>
      </c>
      <c r="M676" t="s">
        <v>4440</v>
      </c>
      <c r="N676" t="s">
        <v>1351</v>
      </c>
      <c r="O676" t="s">
        <v>4441</v>
      </c>
      <c r="Q676" t="s">
        <v>32</v>
      </c>
      <c r="R676" t="s">
        <v>1351</v>
      </c>
      <c r="S676" t="s">
        <v>4442</v>
      </c>
    </row>
    <row r="677" spans="1:19">
      <c r="A677" t="s">
        <v>4443</v>
      </c>
      <c r="B677" t="s">
        <v>20</v>
      </c>
      <c r="C677" t="s">
        <v>21</v>
      </c>
      <c r="D677" t="s">
        <v>22</v>
      </c>
      <c r="E677" t="s">
        <v>1322</v>
      </c>
      <c r="F677" t="s">
        <v>24</v>
      </c>
      <c r="G677" t="s">
        <v>25</v>
      </c>
      <c r="H677" t="s">
        <v>701</v>
      </c>
      <c r="I677" t="s">
        <v>27</v>
      </c>
      <c r="L677" t="s">
        <v>4444</v>
      </c>
      <c r="M677" t="s">
        <v>4445</v>
      </c>
      <c r="N677" t="s">
        <v>1482</v>
      </c>
      <c r="O677" t="s">
        <v>1483</v>
      </c>
      <c r="Q677" t="s">
        <v>32</v>
      </c>
      <c r="R677" t="s">
        <v>1482</v>
      </c>
      <c r="S677" t="s">
        <v>4446</v>
      </c>
    </row>
    <row r="678" spans="1:19">
      <c r="A678" t="s">
        <v>4447</v>
      </c>
      <c r="B678" t="s">
        <v>20</v>
      </c>
      <c r="C678" t="s">
        <v>21</v>
      </c>
      <c r="D678" t="s">
        <v>22</v>
      </c>
      <c r="E678" t="s">
        <v>161</v>
      </c>
      <c r="F678" t="s">
        <v>24</v>
      </c>
      <c r="G678" t="s">
        <v>36</v>
      </c>
      <c r="H678" t="s">
        <v>269</v>
      </c>
      <c r="I678" t="s">
        <v>27</v>
      </c>
      <c r="L678" t="s">
        <v>4448</v>
      </c>
      <c r="M678" t="s">
        <v>4449</v>
      </c>
      <c r="N678" t="s">
        <v>4450</v>
      </c>
      <c r="O678" t="s">
        <v>4451</v>
      </c>
      <c r="Q678" t="s">
        <v>51</v>
      </c>
      <c r="R678" t="s">
        <v>4451</v>
      </c>
      <c r="S678" t="s">
        <v>4452</v>
      </c>
    </row>
    <row r="679" spans="1:19">
      <c r="A679" t="s">
        <v>4453</v>
      </c>
      <c r="B679" t="s">
        <v>20</v>
      </c>
      <c r="C679" t="s">
        <v>21</v>
      </c>
      <c r="D679" t="s">
        <v>22</v>
      </c>
      <c r="E679" t="s">
        <v>383</v>
      </c>
      <c r="F679" t="s">
        <v>24</v>
      </c>
      <c r="G679" t="s">
        <v>36</v>
      </c>
      <c r="H679" t="s">
        <v>521</v>
      </c>
      <c r="I679" t="s">
        <v>27</v>
      </c>
      <c r="L679" t="s">
        <v>4454</v>
      </c>
      <c r="M679" t="s">
        <v>4455</v>
      </c>
      <c r="N679" t="s">
        <v>4456</v>
      </c>
      <c r="O679" t="s">
        <v>4457</v>
      </c>
      <c r="Q679" t="s">
        <v>32</v>
      </c>
      <c r="R679" t="s">
        <v>4456</v>
      </c>
      <c r="S679" t="s">
        <v>4458</v>
      </c>
    </row>
    <row r="680" spans="1:19">
      <c r="A680" t="s">
        <v>4459</v>
      </c>
      <c r="B680" t="s">
        <v>20</v>
      </c>
      <c r="C680" t="s">
        <v>84</v>
      </c>
      <c r="D680" t="s">
        <v>85</v>
      </c>
      <c r="E680" t="s">
        <v>177</v>
      </c>
      <c r="F680" t="s">
        <v>24</v>
      </c>
      <c r="G680" t="s">
        <v>151</v>
      </c>
      <c r="H680" t="s">
        <v>245</v>
      </c>
      <c r="I680" t="s">
        <v>142</v>
      </c>
      <c r="J680" t="s">
        <v>202</v>
      </c>
      <c r="K680" t="s">
        <v>4460</v>
      </c>
      <c r="L680" t="s">
        <v>4461</v>
      </c>
      <c r="M680" t="s">
        <v>4462</v>
      </c>
      <c r="N680" t="s">
        <v>4463</v>
      </c>
      <c r="O680" t="s">
        <v>4464</v>
      </c>
      <c r="Q680" t="s">
        <v>42</v>
      </c>
      <c r="R680" t="s">
        <v>4462</v>
      </c>
      <c r="S680" t="s">
        <v>4465</v>
      </c>
    </row>
    <row r="681" spans="1:19">
      <c r="A681" t="s">
        <v>4466</v>
      </c>
      <c r="B681" t="s">
        <v>20</v>
      </c>
      <c r="C681" t="s">
        <v>210</v>
      </c>
      <c r="D681" t="s">
        <v>211</v>
      </c>
      <c r="E681" t="s">
        <v>840</v>
      </c>
      <c r="F681" t="s">
        <v>24</v>
      </c>
      <c r="G681" t="s">
        <v>151</v>
      </c>
      <c r="H681" t="s">
        <v>320</v>
      </c>
      <c r="I681" t="s">
        <v>142</v>
      </c>
      <c r="J681" t="s">
        <v>202</v>
      </c>
      <c r="K681" t="s">
        <v>4467</v>
      </c>
      <c r="L681" t="s">
        <v>4468</v>
      </c>
      <c r="M681" t="s">
        <v>4469</v>
      </c>
      <c r="N681" t="s">
        <v>4470</v>
      </c>
      <c r="O681" t="s">
        <v>4471</v>
      </c>
      <c r="Q681" t="s">
        <v>42</v>
      </c>
      <c r="R681" t="s">
        <v>4469</v>
      </c>
      <c r="S681" t="s">
        <v>4472</v>
      </c>
    </row>
    <row r="682" spans="1:19">
      <c r="A682" t="s">
        <v>4473</v>
      </c>
      <c r="B682" t="s">
        <v>20</v>
      </c>
      <c r="C682" t="s">
        <v>21</v>
      </c>
      <c r="D682" t="s">
        <v>22</v>
      </c>
      <c r="E682" t="s">
        <v>310</v>
      </c>
      <c r="F682" t="s">
        <v>24</v>
      </c>
      <c r="G682" t="s">
        <v>151</v>
      </c>
      <c r="H682" t="s">
        <v>353</v>
      </c>
      <c r="I682" t="s">
        <v>142</v>
      </c>
      <c r="J682" t="s">
        <v>143</v>
      </c>
      <c r="K682" t="s">
        <v>4474</v>
      </c>
      <c r="L682" t="s">
        <v>4475</v>
      </c>
      <c r="M682" t="s">
        <v>4476</v>
      </c>
      <c r="N682" t="s">
        <v>4477</v>
      </c>
      <c r="O682" t="s">
        <v>753</v>
      </c>
      <c r="Q682" t="s">
        <v>51</v>
      </c>
      <c r="R682" t="s">
        <v>753</v>
      </c>
      <c r="S682" t="s">
        <v>4478</v>
      </c>
    </row>
    <row r="683" spans="1:19">
      <c r="A683" t="s">
        <v>4479</v>
      </c>
      <c r="B683" t="s">
        <v>20</v>
      </c>
      <c r="C683" t="s">
        <v>21</v>
      </c>
      <c r="D683" t="s">
        <v>22</v>
      </c>
      <c r="E683" t="s">
        <v>368</v>
      </c>
      <c r="F683" t="s">
        <v>24</v>
      </c>
      <c r="G683" t="s">
        <v>25</v>
      </c>
      <c r="H683" t="s">
        <v>26</v>
      </c>
      <c r="I683" t="s">
        <v>27</v>
      </c>
      <c r="L683" t="s">
        <v>4480</v>
      </c>
      <c r="M683" t="s">
        <v>4481</v>
      </c>
      <c r="N683" t="s">
        <v>4482</v>
      </c>
      <c r="O683" t="s">
        <v>4483</v>
      </c>
      <c r="Q683" t="s">
        <v>51</v>
      </c>
      <c r="R683" t="s">
        <v>4483</v>
      </c>
      <c r="S683" t="s">
        <v>4484</v>
      </c>
    </row>
    <row r="684" spans="1:19">
      <c r="A684" t="s">
        <v>4485</v>
      </c>
      <c r="B684" t="s">
        <v>20</v>
      </c>
      <c r="C684" t="s">
        <v>21</v>
      </c>
      <c r="D684" t="s">
        <v>22</v>
      </c>
      <c r="E684" t="s">
        <v>950</v>
      </c>
      <c r="F684" t="s">
        <v>24</v>
      </c>
      <c r="G684" t="s">
        <v>36</v>
      </c>
      <c r="H684" t="s">
        <v>521</v>
      </c>
      <c r="I684" t="s">
        <v>27</v>
      </c>
      <c r="L684" t="s">
        <v>4486</v>
      </c>
      <c r="M684" t="s">
        <v>842</v>
      </c>
      <c r="N684" t="s">
        <v>2448</v>
      </c>
      <c r="O684" t="s">
        <v>2449</v>
      </c>
      <c r="Q684" t="s">
        <v>42</v>
      </c>
      <c r="R684" t="s">
        <v>842</v>
      </c>
      <c r="S684" t="s">
        <v>4487</v>
      </c>
    </row>
    <row r="685" spans="1:19">
      <c r="A685" t="s">
        <v>4488</v>
      </c>
      <c r="B685" t="s">
        <v>20</v>
      </c>
      <c r="C685" t="s">
        <v>84</v>
      </c>
      <c r="D685" t="s">
        <v>85</v>
      </c>
      <c r="E685" t="s">
        <v>200</v>
      </c>
      <c r="F685" t="s">
        <v>24</v>
      </c>
      <c r="G685" t="s">
        <v>36</v>
      </c>
      <c r="H685" t="s">
        <v>4489</v>
      </c>
      <c r="I685" t="s">
        <v>142</v>
      </c>
      <c r="J685" t="s">
        <v>153</v>
      </c>
      <c r="K685" t="s">
        <v>4490</v>
      </c>
      <c r="L685" t="s">
        <v>4491</v>
      </c>
      <c r="M685" t="s">
        <v>4492</v>
      </c>
      <c r="N685" t="s">
        <v>4493</v>
      </c>
      <c r="O685" t="s">
        <v>4494</v>
      </c>
      <c r="Q685" t="s">
        <v>32</v>
      </c>
      <c r="R685" t="s">
        <v>4493</v>
      </c>
      <c r="S685" t="s">
        <v>4495</v>
      </c>
    </row>
    <row r="686" spans="1:19">
      <c r="A686" t="s">
        <v>4496</v>
      </c>
      <c r="B686" t="s">
        <v>20</v>
      </c>
      <c r="C686" t="s">
        <v>21</v>
      </c>
      <c r="D686" t="s">
        <v>22</v>
      </c>
      <c r="E686" t="s">
        <v>221</v>
      </c>
      <c r="F686" t="s">
        <v>24</v>
      </c>
      <c r="G686" t="s">
        <v>25</v>
      </c>
      <c r="H686" t="s">
        <v>77</v>
      </c>
      <c r="I686" t="s">
        <v>27</v>
      </c>
      <c r="L686" t="s">
        <v>4497</v>
      </c>
      <c r="M686" t="s">
        <v>4498</v>
      </c>
      <c r="N686" t="s">
        <v>4499</v>
      </c>
      <c r="O686" t="s">
        <v>4500</v>
      </c>
      <c r="Q686" t="s">
        <v>51</v>
      </c>
      <c r="R686" t="s">
        <v>4500</v>
      </c>
      <c r="S686" t="s">
        <v>4501</v>
      </c>
    </row>
    <row r="687" spans="1:19">
      <c r="A687" t="s">
        <v>4502</v>
      </c>
      <c r="B687" t="s">
        <v>20</v>
      </c>
      <c r="C687" t="s">
        <v>84</v>
      </c>
      <c r="D687" t="s">
        <v>85</v>
      </c>
      <c r="E687" t="s">
        <v>76</v>
      </c>
      <c r="F687" t="s">
        <v>24</v>
      </c>
      <c r="G687" t="s">
        <v>151</v>
      </c>
      <c r="H687" t="s">
        <v>276</v>
      </c>
      <c r="I687" t="s">
        <v>142</v>
      </c>
      <c r="J687" t="s">
        <v>153</v>
      </c>
      <c r="K687" t="s">
        <v>4503</v>
      </c>
      <c r="L687" t="s">
        <v>4504</v>
      </c>
      <c r="M687" t="s">
        <v>4505</v>
      </c>
      <c r="N687" t="s">
        <v>4506</v>
      </c>
      <c r="O687" t="s">
        <v>4507</v>
      </c>
      <c r="Q687" t="s">
        <v>42</v>
      </c>
      <c r="R687" t="s">
        <v>4505</v>
      </c>
      <c r="S687" t="s">
        <v>4508</v>
      </c>
    </row>
    <row r="688" spans="1:19">
      <c r="A688" t="s">
        <v>4509</v>
      </c>
      <c r="B688" t="s">
        <v>102</v>
      </c>
      <c r="C688" t="s">
        <v>129</v>
      </c>
      <c r="D688" t="s">
        <v>130</v>
      </c>
      <c r="E688" t="s">
        <v>131</v>
      </c>
      <c r="F688" t="s">
        <v>24</v>
      </c>
      <c r="G688" t="s">
        <v>25</v>
      </c>
      <c r="H688" t="s">
        <v>178</v>
      </c>
      <c r="I688" t="s">
        <v>27</v>
      </c>
      <c r="L688" t="s">
        <v>4510</v>
      </c>
      <c r="M688" t="s">
        <v>4511</v>
      </c>
      <c r="N688" t="s">
        <v>4512</v>
      </c>
      <c r="O688" t="s">
        <v>4513</v>
      </c>
      <c r="P688" t="s">
        <v>4514</v>
      </c>
      <c r="Q688" t="s">
        <v>32</v>
      </c>
      <c r="R688" t="s">
        <v>4512</v>
      </c>
      <c r="S688" t="s">
        <v>4515</v>
      </c>
    </row>
    <row r="689" spans="1:19">
      <c r="A689" t="s">
        <v>4516</v>
      </c>
      <c r="B689" t="s">
        <v>20</v>
      </c>
      <c r="C689" t="s">
        <v>21</v>
      </c>
      <c r="D689" t="s">
        <v>22</v>
      </c>
      <c r="E689" t="s">
        <v>86</v>
      </c>
      <c r="F689" t="s">
        <v>24</v>
      </c>
      <c r="G689" t="s">
        <v>25</v>
      </c>
      <c r="H689" t="s">
        <v>26</v>
      </c>
      <c r="I689" t="s">
        <v>27</v>
      </c>
      <c r="L689" t="s">
        <v>4517</v>
      </c>
      <c r="M689" t="s">
        <v>4518</v>
      </c>
      <c r="N689" t="s">
        <v>1072</v>
      </c>
      <c r="O689" t="s">
        <v>1073</v>
      </c>
      <c r="Q689" t="s">
        <v>42</v>
      </c>
      <c r="R689" t="s">
        <v>4518</v>
      </c>
      <c r="S689" t="s">
        <v>4519</v>
      </c>
    </row>
    <row r="690" spans="1:19">
      <c r="A690" t="s">
        <v>4520</v>
      </c>
      <c r="B690" t="s">
        <v>20</v>
      </c>
      <c r="C690" t="s">
        <v>84</v>
      </c>
      <c r="D690" t="s">
        <v>85</v>
      </c>
      <c r="E690" t="s">
        <v>86</v>
      </c>
      <c r="F690" t="s">
        <v>24</v>
      </c>
      <c r="G690" t="s">
        <v>36</v>
      </c>
      <c r="H690" t="s">
        <v>440</v>
      </c>
      <c r="I690" t="s">
        <v>142</v>
      </c>
      <c r="J690" t="s">
        <v>153</v>
      </c>
      <c r="K690" t="s">
        <v>4521</v>
      </c>
      <c r="L690" t="s">
        <v>4522</v>
      </c>
      <c r="M690" t="s">
        <v>4523</v>
      </c>
      <c r="N690" t="s">
        <v>4524</v>
      </c>
      <c r="O690" t="s">
        <v>4525</v>
      </c>
      <c r="Q690" t="s">
        <v>32</v>
      </c>
      <c r="R690" t="s">
        <v>4524</v>
      </c>
      <c r="S690" t="s">
        <v>4526</v>
      </c>
    </row>
    <row r="691" spans="1:19">
      <c r="A691" t="s">
        <v>4527</v>
      </c>
      <c r="B691" t="s">
        <v>20</v>
      </c>
      <c r="C691" t="s">
        <v>84</v>
      </c>
      <c r="D691" t="s">
        <v>85</v>
      </c>
      <c r="E691" t="s">
        <v>76</v>
      </c>
      <c r="F691" t="s">
        <v>24</v>
      </c>
      <c r="G691" t="s">
        <v>25</v>
      </c>
      <c r="H691" t="s">
        <v>701</v>
      </c>
      <c r="I691" t="s">
        <v>142</v>
      </c>
      <c r="J691" t="s">
        <v>153</v>
      </c>
      <c r="K691" t="s">
        <v>4528</v>
      </c>
      <c r="L691" t="s">
        <v>4529</v>
      </c>
      <c r="M691" t="s">
        <v>4530</v>
      </c>
      <c r="N691" t="s">
        <v>4531</v>
      </c>
      <c r="O691" t="s">
        <v>2924</v>
      </c>
      <c r="Q691" t="s">
        <v>32</v>
      </c>
      <c r="R691" t="s">
        <v>4531</v>
      </c>
      <c r="S691" t="s">
        <v>4532</v>
      </c>
    </row>
    <row r="692" spans="1:19">
      <c r="A692" t="s">
        <v>4533</v>
      </c>
      <c r="B692" t="s">
        <v>20</v>
      </c>
      <c r="C692" t="s">
        <v>84</v>
      </c>
      <c r="D692" t="s">
        <v>85</v>
      </c>
      <c r="E692" t="s">
        <v>76</v>
      </c>
      <c r="F692" t="s">
        <v>24</v>
      </c>
      <c r="G692" t="s">
        <v>151</v>
      </c>
      <c r="H692" t="s">
        <v>465</v>
      </c>
      <c r="I692" t="s">
        <v>142</v>
      </c>
      <c r="J692" t="s">
        <v>143</v>
      </c>
      <c r="K692" t="s">
        <v>4534</v>
      </c>
      <c r="L692" t="s">
        <v>4535</v>
      </c>
      <c r="M692" t="s">
        <v>2936</v>
      </c>
      <c r="N692" t="s">
        <v>4536</v>
      </c>
      <c r="O692" t="s">
        <v>4537</v>
      </c>
      <c r="Q692" t="s">
        <v>42</v>
      </c>
      <c r="R692" t="s">
        <v>2936</v>
      </c>
      <c r="S692" t="s">
        <v>4538</v>
      </c>
    </row>
    <row r="693" spans="1:19">
      <c r="A693" t="s">
        <v>4539</v>
      </c>
      <c r="B693" t="s">
        <v>20</v>
      </c>
      <c r="C693" t="s">
        <v>21</v>
      </c>
      <c r="D693" t="s">
        <v>22</v>
      </c>
      <c r="E693" t="s">
        <v>1737</v>
      </c>
      <c r="F693" t="s">
        <v>24</v>
      </c>
      <c r="G693" t="s">
        <v>25</v>
      </c>
      <c r="H693" t="s">
        <v>26</v>
      </c>
      <c r="I693" t="s">
        <v>27</v>
      </c>
      <c r="L693" t="s">
        <v>4540</v>
      </c>
      <c r="M693" t="s">
        <v>4541</v>
      </c>
      <c r="N693" t="s">
        <v>4542</v>
      </c>
      <c r="O693" t="s">
        <v>4543</v>
      </c>
      <c r="Q693" t="s">
        <v>42</v>
      </c>
      <c r="R693" t="s">
        <v>4541</v>
      </c>
      <c r="S693" t="s">
        <v>4544</v>
      </c>
    </row>
    <row r="694" spans="1:19">
      <c r="A694" t="s">
        <v>4545</v>
      </c>
      <c r="B694" t="s">
        <v>20</v>
      </c>
      <c r="C694" t="s">
        <v>84</v>
      </c>
      <c r="D694" t="s">
        <v>85</v>
      </c>
      <c r="E694" t="s">
        <v>236</v>
      </c>
      <c r="F694" t="s">
        <v>24</v>
      </c>
      <c r="G694" t="s">
        <v>25</v>
      </c>
      <c r="H694" t="s">
        <v>426</v>
      </c>
      <c r="I694" t="s">
        <v>142</v>
      </c>
      <c r="J694" t="s">
        <v>153</v>
      </c>
      <c r="K694" t="s">
        <v>4546</v>
      </c>
      <c r="L694" t="s">
        <v>4547</v>
      </c>
      <c r="M694" t="s">
        <v>4548</v>
      </c>
      <c r="N694" t="s">
        <v>4549</v>
      </c>
      <c r="O694" t="s">
        <v>4550</v>
      </c>
      <c r="Q694" t="s">
        <v>32</v>
      </c>
      <c r="R694" t="s">
        <v>4549</v>
      </c>
      <c r="S694" t="s">
        <v>4551</v>
      </c>
    </row>
    <row r="695" spans="1:19">
      <c r="A695" t="s">
        <v>4552</v>
      </c>
      <c r="B695" t="s">
        <v>20</v>
      </c>
      <c r="C695" t="s">
        <v>21</v>
      </c>
      <c r="D695" t="s">
        <v>22</v>
      </c>
      <c r="E695" t="s">
        <v>1322</v>
      </c>
      <c r="F695" t="s">
        <v>24</v>
      </c>
      <c r="G695" t="s">
        <v>25</v>
      </c>
      <c r="H695" t="s">
        <v>496</v>
      </c>
      <c r="I695" t="s">
        <v>27</v>
      </c>
      <c r="L695" t="s">
        <v>4553</v>
      </c>
      <c r="M695" t="s">
        <v>4554</v>
      </c>
      <c r="N695" t="s">
        <v>4555</v>
      </c>
      <c r="O695" t="s">
        <v>4556</v>
      </c>
      <c r="Q695" t="s">
        <v>32</v>
      </c>
      <c r="R695" t="s">
        <v>4555</v>
      </c>
      <c r="S695" t="s">
        <v>4557</v>
      </c>
    </row>
    <row r="696" spans="1:19">
      <c r="A696" t="s">
        <v>4558</v>
      </c>
      <c r="B696" t="s">
        <v>20</v>
      </c>
      <c r="C696" t="s">
        <v>84</v>
      </c>
      <c r="D696" t="s">
        <v>85</v>
      </c>
      <c r="E696" t="s">
        <v>794</v>
      </c>
      <c r="F696" t="s">
        <v>24</v>
      </c>
      <c r="G696" t="s">
        <v>151</v>
      </c>
      <c r="H696" t="s">
        <v>276</v>
      </c>
      <c r="I696" t="s">
        <v>142</v>
      </c>
      <c r="J696" t="s">
        <v>153</v>
      </c>
      <c r="K696" t="s">
        <v>4559</v>
      </c>
      <c r="L696" t="s">
        <v>4560</v>
      </c>
      <c r="M696" t="s">
        <v>4561</v>
      </c>
      <c r="N696" t="s">
        <v>4562</v>
      </c>
      <c r="O696" t="s">
        <v>4563</v>
      </c>
      <c r="Q696" t="s">
        <v>42</v>
      </c>
      <c r="R696" t="s">
        <v>4561</v>
      </c>
      <c r="S696" t="s">
        <v>4564</v>
      </c>
    </row>
    <row r="697" spans="1:19">
      <c r="A697" t="s">
        <v>4565</v>
      </c>
      <c r="B697" t="s">
        <v>102</v>
      </c>
      <c r="C697" t="s">
        <v>103</v>
      </c>
      <c r="D697" t="s">
        <v>104</v>
      </c>
      <c r="E697" t="s">
        <v>131</v>
      </c>
      <c r="F697" t="s">
        <v>24</v>
      </c>
      <c r="G697" t="s">
        <v>151</v>
      </c>
      <c r="H697" t="s">
        <v>1934</v>
      </c>
      <c r="I697" t="s">
        <v>142</v>
      </c>
      <c r="J697" t="s">
        <v>143</v>
      </c>
      <c r="K697" t="s">
        <v>4566</v>
      </c>
      <c r="L697" t="s">
        <v>4567</v>
      </c>
      <c r="M697" t="s">
        <v>4568</v>
      </c>
      <c r="N697" t="s">
        <v>4569</v>
      </c>
      <c r="O697" t="s">
        <v>4570</v>
      </c>
      <c r="P697" t="s">
        <v>4571</v>
      </c>
      <c r="Q697" t="s">
        <v>51</v>
      </c>
      <c r="R697" t="s">
        <v>4570</v>
      </c>
      <c r="S697" t="s">
        <v>4572</v>
      </c>
    </row>
    <row r="698" spans="1:19">
      <c r="A698" t="s">
        <v>4573</v>
      </c>
      <c r="B698" t="s">
        <v>20</v>
      </c>
      <c r="C698" t="s">
        <v>21</v>
      </c>
      <c r="D698" t="s">
        <v>22</v>
      </c>
      <c r="E698" t="s">
        <v>464</v>
      </c>
      <c r="F698" t="s">
        <v>24</v>
      </c>
      <c r="G698" t="s">
        <v>25</v>
      </c>
      <c r="H698" t="s">
        <v>426</v>
      </c>
      <c r="I698" t="s">
        <v>27</v>
      </c>
      <c r="L698" t="s">
        <v>4574</v>
      </c>
      <c r="M698" t="s">
        <v>4575</v>
      </c>
      <c r="N698" t="s">
        <v>4576</v>
      </c>
      <c r="O698" t="s">
        <v>4577</v>
      </c>
      <c r="Q698" t="s">
        <v>51</v>
      </c>
      <c r="R698" t="s">
        <v>4577</v>
      </c>
      <c r="S698" t="s">
        <v>4578</v>
      </c>
    </row>
    <row r="699" spans="1:19">
      <c r="A699" t="s">
        <v>4579</v>
      </c>
      <c r="B699" t="s">
        <v>20</v>
      </c>
      <c r="C699" t="s">
        <v>21</v>
      </c>
      <c r="D699" t="s">
        <v>22</v>
      </c>
      <c r="E699" t="s">
        <v>902</v>
      </c>
      <c r="F699" t="s">
        <v>24</v>
      </c>
      <c r="G699" t="s">
        <v>25</v>
      </c>
      <c r="H699" t="s">
        <v>426</v>
      </c>
      <c r="I699" t="s">
        <v>27</v>
      </c>
      <c r="L699" t="s">
        <v>4580</v>
      </c>
      <c r="M699" t="s">
        <v>4581</v>
      </c>
      <c r="N699" t="s">
        <v>4582</v>
      </c>
      <c r="O699" t="s">
        <v>4583</v>
      </c>
      <c r="Q699" t="s">
        <v>32</v>
      </c>
      <c r="R699" t="s">
        <v>4582</v>
      </c>
      <c r="S699" t="s">
        <v>4584</v>
      </c>
    </row>
    <row r="700" spans="1:19">
      <c r="A700" t="s">
        <v>4585</v>
      </c>
      <c r="B700" t="s">
        <v>20</v>
      </c>
      <c r="C700" t="s">
        <v>21</v>
      </c>
      <c r="D700" t="s">
        <v>22</v>
      </c>
      <c r="E700" t="s">
        <v>489</v>
      </c>
      <c r="F700" t="s">
        <v>24</v>
      </c>
      <c r="G700" t="s">
        <v>36</v>
      </c>
      <c r="H700" t="s">
        <v>440</v>
      </c>
      <c r="I700" t="s">
        <v>27</v>
      </c>
      <c r="L700" t="s">
        <v>4586</v>
      </c>
      <c r="M700" t="s">
        <v>4587</v>
      </c>
      <c r="N700" t="s">
        <v>4588</v>
      </c>
      <c r="O700" t="s">
        <v>4589</v>
      </c>
      <c r="Q700" t="s">
        <v>42</v>
      </c>
      <c r="R700" t="s">
        <v>4587</v>
      </c>
      <c r="S700" t="s">
        <v>4590</v>
      </c>
    </row>
    <row r="701" spans="1:19">
      <c r="A701" t="s">
        <v>4591</v>
      </c>
      <c r="B701" t="s">
        <v>20</v>
      </c>
      <c r="C701" t="s">
        <v>84</v>
      </c>
      <c r="D701" t="s">
        <v>85</v>
      </c>
      <c r="E701" t="s">
        <v>303</v>
      </c>
      <c r="F701" t="s">
        <v>24</v>
      </c>
      <c r="G701" t="s">
        <v>151</v>
      </c>
      <c r="H701" t="s">
        <v>276</v>
      </c>
      <c r="I701" t="s">
        <v>142</v>
      </c>
      <c r="J701" t="s">
        <v>153</v>
      </c>
      <c r="K701" t="s">
        <v>4592</v>
      </c>
      <c r="L701" t="s">
        <v>4593</v>
      </c>
      <c r="M701" t="s">
        <v>4594</v>
      </c>
      <c r="N701" t="s">
        <v>4595</v>
      </c>
      <c r="O701" t="s">
        <v>4596</v>
      </c>
      <c r="Q701" t="s">
        <v>42</v>
      </c>
      <c r="R701" t="s">
        <v>4594</v>
      </c>
      <c r="S701" t="s">
        <v>4597</v>
      </c>
    </row>
    <row r="702" spans="1:19">
      <c r="A702" t="s">
        <v>4598</v>
      </c>
      <c r="B702" t="s">
        <v>102</v>
      </c>
      <c r="C702" t="s">
        <v>129</v>
      </c>
      <c r="D702" t="s">
        <v>130</v>
      </c>
      <c r="E702" t="s">
        <v>131</v>
      </c>
      <c r="F702" t="s">
        <v>24</v>
      </c>
      <c r="G702" t="s">
        <v>36</v>
      </c>
      <c r="H702" t="s">
        <v>589</v>
      </c>
      <c r="I702" t="s">
        <v>27</v>
      </c>
      <c r="L702" t="s">
        <v>4599</v>
      </c>
      <c r="M702" t="s">
        <v>4600</v>
      </c>
      <c r="N702" t="s">
        <v>4601</v>
      </c>
      <c r="O702" t="s">
        <v>4602</v>
      </c>
      <c r="P702" t="s">
        <v>4603</v>
      </c>
      <c r="Q702" t="s">
        <v>42</v>
      </c>
      <c r="R702" t="s">
        <v>4600</v>
      </c>
      <c r="S702" t="s">
        <v>4604</v>
      </c>
    </row>
    <row r="703" spans="1:19">
      <c r="A703" t="s">
        <v>4605</v>
      </c>
      <c r="B703" t="s">
        <v>20</v>
      </c>
      <c r="C703" t="s">
        <v>21</v>
      </c>
      <c r="D703" t="s">
        <v>22</v>
      </c>
      <c r="E703" t="s">
        <v>456</v>
      </c>
      <c r="F703" t="s">
        <v>24</v>
      </c>
      <c r="G703" t="s">
        <v>25</v>
      </c>
      <c r="H703" t="s">
        <v>26</v>
      </c>
      <c r="I703" t="s">
        <v>27</v>
      </c>
      <c r="L703" t="s">
        <v>4606</v>
      </c>
      <c r="M703" t="s">
        <v>4607</v>
      </c>
      <c r="N703" t="s">
        <v>4608</v>
      </c>
      <c r="O703" t="s">
        <v>4609</v>
      </c>
      <c r="Q703" t="s">
        <v>51</v>
      </c>
      <c r="R703" t="s">
        <v>4609</v>
      </c>
      <c r="S703" t="s">
        <v>4610</v>
      </c>
    </row>
    <row r="704" spans="1:19">
      <c r="A704" t="s">
        <v>4611</v>
      </c>
      <c r="B704" t="s">
        <v>20</v>
      </c>
      <c r="C704" t="s">
        <v>84</v>
      </c>
      <c r="D704" t="s">
        <v>85</v>
      </c>
      <c r="E704" t="s">
        <v>192</v>
      </c>
      <c r="F704" t="s">
        <v>24</v>
      </c>
      <c r="G704" t="s">
        <v>25</v>
      </c>
      <c r="H704" t="s">
        <v>4612</v>
      </c>
      <c r="I704" t="s">
        <v>142</v>
      </c>
      <c r="J704" t="s">
        <v>153</v>
      </c>
      <c r="K704" t="s">
        <v>4613</v>
      </c>
      <c r="L704" t="s">
        <v>4614</v>
      </c>
      <c r="M704" t="s">
        <v>4615</v>
      </c>
      <c r="N704" t="s">
        <v>4616</v>
      </c>
      <c r="O704" t="s">
        <v>4617</v>
      </c>
      <c r="Q704" t="s">
        <v>42</v>
      </c>
      <c r="R704" t="s">
        <v>4615</v>
      </c>
      <c r="S704" t="s">
        <v>4618</v>
      </c>
    </row>
    <row r="705" spans="1:19">
      <c r="A705" t="s">
        <v>4619</v>
      </c>
      <c r="B705" t="s">
        <v>20</v>
      </c>
      <c r="C705" t="s">
        <v>84</v>
      </c>
      <c r="D705" t="s">
        <v>85</v>
      </c>
      <c r="E705" t="s">
        <v>989</v>
      </c>
      <c r="F705" t="s">
        <v>24</v>
      </c>
      <c r="G705" t="s">
        <v>151</v>
      </c>
      <c r="H705" t="s">
        <v>276</v>
      </c>
      <c r="I705" t="s">
        <v>142</v>
      </c>
      <c r="J705" t="s">
        <v>153</v>
      </c>
      <c r="K705" t="s">
        <v>4620</v>
      </c>
      <c r="L705" t="s">
        <v>4621</v>
      </c>
      <c r="M705" t="s">
        <v>4622</v>
      </c>
      <c r="N705" t="s">
        <v>4623</v>
      </c>
      <c r="O705" t="s">
        <v>4624</v>
      </c>
      <c r="Q705" t="s">
        <v>42</v>
      </c>
      <c r="R705" t="s">
        <v>4622</v>
      </c>
      <c r="S705" t="s">
        <v>4625</v>
      </c>
    </row>
    <row r="706" spans="1:19">
      <c r="A706" t="s">
        <v>4626</v>
      </c>
      <c r="B706" t="s">
        <v>20</v>
      </c>
      <c r="C706" t="s">
        <v>210</v>
      </c>
      <c r="D706" t="s">
        <v>211</v>
      </c>
      <c r="E706" t="s">
        <v>212</v>
      </c>
      <c r="F706" t="s">
        <v>24</v>
      </c>
      <c r="G706" t="s">
        <v>25</v>
      </c>
      <c r="H706" t="s">
        <v>213</v>
      </c>
      <c r="I706" t="s">
        <v>142</v>
      </c>
      <c r="J706" t="s">
        <v>153</v>
      </c>
      <c r="K706" t="s">
        <v>4627</v>
      </c>
      <c r="L706" t="s">
        <v>4628</v>
      </c>
      <c r="M706" t="s">
        <v>4629</v>
      </c>
      <c r="N706" t="s">
        <v>4630</v>
      </c>
      <c r="O706" t="s">
        <v>4631</v>
      </c>
      <c r="Q706" t="s">
        <v>51</v>
      </c>
      <c r="R706" t="s">
        <v>4631</v>
      </c>
      <c r="S706" t="s">
        <v>4632</v>
      </c>
    </row>
    <row r="707" spans="1:19">
      <c r="A707" t="s">
        <v>4633</v>
      </c>
      <c r="B707" t="s">
        <v>20</v>
      </c>
      <c r="C707" t="s">
        <v>21</v>
      </c>
      <c r="D707" t="s">
        <v>22</v>
      </c>
      <c r="E707" t="s">
        <v>115</v>
      </c>
      <c r="F707" t="s">
        <v>24</v>
      </c>
      <c r="G707" t="s">
        <v>25</v>
      </c>
      <c r="H707" t="s">
        <v>496</v>
      </c>
      <c r="I707" t="s">
        <v>27</v>
      </c>
      <c r="L707" t="s">
        <v>4634</v>
      </c>
      <c r="M707" t="s">
        <v>4635</v>
      </c>
      <c r="N707" t="s">
        <v>4636</v>
      </c>
      <c r="O707" t="s">
        <v>4637</v>
      </c>
      <c r="Q707" t="s">
        <v>32</v>
      </c>
      <c r="R707" t="s">
        <v>4636</v>
      </c>
      <c r="S707" t="s">
        <v>4638</v>
      </c>
    </row>
    <row r="708" spans="1:19">
      <c r="A708" t="s">
        <v>4639</v>
      </c>
      <c r="B708" t="s">
        <v>20</v>
      </c>
      <c r="C708" t="s">
        <v>21</v>
      </c>
      <c r="D708" t="s">
        <v>22</v>
      </c>
      <c r="E708" t="s">
        <v>61</v>
      </c>
      <c r="F708" t="s">
        <v>24</v>
      </c>
      <c r="G708" t="s">
        <v>25</v>
      </c>
      <c r="H708" t="s">
        <v>132</v>
      </c>
      <c r="I708" t="s">
        <v>27</v>
      </c>
      <c r="L708" t="s">
        <v>4640</v>
      </c>
      <c r="M708" t="s">
        <v>4641</v>
      </c>
      <c r="N708" t="s">
        <v>4642</v>
      </c>
      <c r="O708" t="s">
        <v>4643</v>
      </c>
      <c r="Q708" t="s">
        <v>42</v>
      </c>
      <c r="R708" t="s">
        <v>4641</v>
      </c>
      <c r="S708" t="s">
        <v>4644</v>
      </c>
    </row>
    <row r="709" spans="1:19">
      <c r="A709" t="s">
        <v>4645</v>
      </c>
      <c r="B709" t="s">
        <v>102</v>
      </c>
      <c r="C709" t="s">
        <v>129</v>
      </c>
      <c r="D709" t="s">
        <v>130</v>
      </c>
      <c r="E709" t="s">
        <v>439</v>
      </c>
      <c r="F709" t="s">
        <v>24</v>
      </c>
      <c r="G709" t="s">
        <v>25</v>
      </c>
      <c r="H709" t="s">
        <v>26</v>
      </c>
      <c r="I709" t="s">
        <v>27</v>
      </c>
      <c r="L709" t="s">
        <v>4646</v>
      </c>
      <c r="M709" t="s">
        <v>4647</v>
      </c>
      <c r="N709" t="s">
        <v>4648</v>
      </c>
      <c r="O709" t="s">
        <v>4649</v>
      </c>
      <c r="P709" t="s">
        <v>4650</v>
      </c>
      <c r="Q709" t="s">
        <v>42</v>
      </c>
      <c r="R709" t="s">
        <v>4647</v>
      </c>
      <c r="S709" t="s">
        <v>4651</v>
      </c>
    </row>
    <row r="710" spans="1:19">
      <c r="A710" t="s">
        <v>4652</v>
      </c>
      <c r="B710" t="s">
        <v>20</v>
      </c>
      <c r="C710" t="s">
        <v>21</v>
      </c>
      <c r="D710" t="s">
        <v>22</v>
      </c>
      <c r="E710" t="s">
        <v>94</v>
      </c>
      <c r="F710" t="s">
        <v>24</v>
      </c>
      <c r="G710" t="s">
        <v>36</v>
      </c>
      <c r="H710" t="s">
        <v>2268</v>
      </c>
      <c r="I710" t="s">
        <v>27</v>
      </c>
      <c r="L710" t="s">
        <v>4653</v>
      </c>
      <c r="M710" t="s">
        <v>4654</v>
      </c>
      <c r="N710" t="s">
        <v>4655</v>
      </c>
      <c r="O710" t="s">
        <v>4656</v>
      </c>
      <c r="Q710" t="s">
        <v>32</v>
      </c>
      <c r="R710" t="s">
        <v>4655</v>
      </c>
      <c r="S710" t="s">
        <v>4657</v>
      </c>
    </row>
    <row r="711" spans="1:19">
      <c r="A711" t="s">
        <v>4658</v>
      </c>
      <c r="B711" t="s">
        <v>102</v>
      </c>
      <c r="C711" t="s">
        <v>129</v>
      </c>
      <c r="D711" t="s">
        <v>130</v>
      </c>
      <c r="E711" t="s">
        <v>439</v>
      </c>
      <c r="F711" t="s">
        <v>24</v>
      </c>
      <c r="G711" t="s">
        <v>25</v>
      </c>
      <c r="H711" t="s">
        <v>26</v>
      </c>
      <c r="I711" t="s">
        <v>27</v>
      </c>
      <c r="L711" t="s">
        <v>4659</v>
      </c>
      <c r="M711" t="s">
        <v>4660</v>
      </c>
      <c r="N711" t="s">
        <v>4661</v>
      </c>
      <c r="O711" t="s">
        <v>4662</v>
      </c>
      <c r="P711" t="s">
        <v>4663</v>
      </c>
      <c r="Q711" t="s">
        <v>42</v>
      </c>
      <c r="R711" t="s">
        <v>4660</v>
      </c>
      <c r="S711" t="s">
        <v>4664</v>
      </c>
    </row>
    <row r="712" spans="1:19">
      <c r="A712" t="s">
        <v>4665</v>
      </c>
      <c r="B712" t="s">
        <v>20</v>
      </c>
      <c r="C712" t="s">
        <v>21</v>
      </c>
      <c r="D712" t="s">
        <v>22</v>
      </c>
      <c r="E712" t="s">
        <v>61</v>
      </c>
      <c r="F712" t="s">
        <v>24</v>
      </c>
      <c r="G712" t="s">
        <v>25</v>
      </c>
      <c r="H712" t="s">
        <v>26</v>
      </c>
      <c r="I712" t="s">
        <v>27</v>
      </c>
      <c r="L712" t="s">
        <v>4666</v>
      </c>
      <c r="M712" t="s">
        <v>4667</v>
      </c>
      <c r="N712" t="s">
        <v>4668</v>
      </c>
      <c r="O712" t="s">
        <v>4669</v>
      </c>
      <c r="Q712" t="s">
        <v>51</v>
      </c>
      <c r="R712" t="s">
        <v>4669</v>
      </c>
      <c r="S712" t="s">
        <v>4670</v>
      </c>
    </row>
    <row r="713" spans="1:19">
      <c r="A713" t="s">
        <v>4671</v>
      </c>
      <c r="B713" t="s">
        <v>20</v>
      </c>
      <c r="C713" t="s">
        <v>21</v>
      </c>
      <c r="D713" t="s">
        <v>22</v>
      </c>
      <c r="E713" t="s">
        <v>383</v>
      </c>
      <c r="F713" t="s">
        <v>24</v>
      </c>
      <c r="G713" t="s">
        <v>25</v>
      </c>
      <c r="H713" t="s">
        <v>426</v>
      </c>
      <c r="I713" t="s">
        <v>27</v>
      </c>
      <c r="L713" t="s">
        <v>4672</v>
      </c>
      <c r="M713" t="s">
        <v>4673</v>
      </c>
      <c r="N713" t="s">
        <v>4674</v>
      </c>
      <c r="O713" t="s">
        <v>4675</v>
      </c>
      <c r="Q713" t="s">
        <v>32</v>
      </c>
      <c r="R713" t="s">
        <v>4674</v>
      </c>
      <c r="S713" t="s">
        <v>4676</v>
      </c>
    </row>
    <row r="714" spans="1:19">
      <c r="A714" t="s">
        <v>4677</v>
      </c>
      <c r="B714" t="s">
        <v>20</v>
      </c>
      <c r="C714" t="s">
        <v>21</v>
      </c>
      <c r="D714" t="s">
        <v>22</v>
      </c>
      <c r="E714" t="s">
        <v>23</v>
      </c>
      <c r="F714" t="s">
        <v>24</v>
      </c>
      <c r="G714" t="s">
        <v>25</v>
      </c>
      <c r="H714" t="s">
        <v>496</v>
      </c>
      <c r="I714" t="s">
        <v>27</v>
      </c>
      <c r="L714" t="s">
        <v>4678</v>
      </c>
      <c r="M714" t="s">
        <v>4679</v>
      </c>
      <c r="N714" t="s">
        <v>4680</v>
      </c>
      <c r="O714" t="s">
        <v>4681</v>
      </c>
      <c r="Q714" t="s">
        <v>51</v>
      </c>
      <c r="R714" t="s">
        <v>4681</v>
      </c>
      <c r="S714" t="s">
        <v>4682</v>
      </c>
    </row>
    <row r="715" spans="1:19">
      <c r="A715" t="s">
        <v>4683</v>
      </c>
      <c r="B715" t="s">
        <v>20</v>
      </c>
      <c r="C715" t="s">
        <v>21</v>
      </c>
      <c r="D715" t="s">
        <v>22</v>
      </c>
      <c r="E715" t="s">
        <v>1322</v>
      </c>
      <c r="F715" t="s">
        <v>24</v>
      </c>
      <c r="G715" t="s">
        <v>25</v>
      </c>
      <c r="H715" t="s">
        <v>26</v>
      </c>
      <c r="I715" t="s">
        <v>27</v>
      </c>
      <c r="L715" t="s">
        <v>4684</v>
      </c>
      <c r="M715" t="s">
        <v>4685</v>
      </c>
      <c r="N715" t="s">
        <v>4686</v>
      </c>
      <c r="O715" t="s">
        <v>4687</v>
      </c>
      <c r="Q715" t="s">
        <v>32</v>
      </c>
      <c r="R715" t="s">
        <v>4686</v>
      </c>
      <c r="S715" t="s">
        <v>4688</v>
      </c>
    </row>
    <row r="716" spans="1:19">
      <c r="A716" t="s">
        <v>4689</v>
      </c>
      <c r="B716" t="s">
        <v>20</v>
      </c>
      <c r="C716" t="s">
        <v>84</v>
      </c>
      <c r="D716" t="s">
        <v>85</v>
      </c>
      <c r="E716" t="s">
        <v>2533</v>
      </c>
      <c r="F716" t="s">
        <v>24</v>
      </c>
      <c r="G716" t="s">
        <v>36</v>
      </c>
      <c r="H716" t="s">
        <v>1493</v>
      </c>
      <c r="I716" t="s">
        <v>142</v>
      </c>
      <c r="J716" t="s">
        <v>153</v>
      </c>
      <c r="K716" t="s">
        <v>4690</v>
      </c>
      <c r="L716" t="s">
        <v>4691</v>
      </c>
      <c r="M716" t="s">
        <v>4692</v>
      </c>
      <c r="N716" t="s">
        <v>4693</v>
      </c>
      <c r="O716" t="s">
        <v>4694</v>
      </c>
      <c r="Q716" t="s">
        <v>32</v>
      </c>
      <c r="R716" t="s">
        <v>4693</v>
      </c>
      <c r="S716" t="s">
        <v>4695</v>
      </c>
    </row>
    <row r="717" spans="1:19">
      <c r="A717" t="s">
        <v>4696</v>
      </c>
      <c r="B717" t="s">
        <v>20</v>
      </c>
      <c r="C717" t="s">
        <v>21</v>
      </c>
      <c r="D717" t="s">
        <v>22</v>
      </c>
      <c r="E717" t="s">
        <v>177</v>
      </c>
      <c r="F717" t="s">
        <v>24</v>
      </c>
      <c r="G717" t="s">
        <v>151</v>
      </c>
      <c r="H717" t="s">
        <v>922</v>
      </c>
      <c r="I717" t="s">
        <v>142</v>
      </c>
      <c r="J717" t="s">
        <v>143</v>
      </c>
      <c r="K717" t="s">
        <v>4697</v>
      </c>
      <c r="L717" t="s">
        <v>4698</v>
      </c>
      <c r="M717" t="s">
        <v>4699</v>
      </c>
      <c r="N717" t="s">
        <v>4700</v>
      </c>
      <c r="O717" t="s">
        <v>4701</v>
      </c>
      <c r="Q717" t="s">
        <v>42</v>
      </c>
      <c r="R717" t="s">
        <v>4699</v>
      </c>
      <c r="S717" t="s">
        <v>4702</v>
      </c>
    </row>
    <row r="718" spans="1:19">
      <c r="A718" t="s">
        <v>4703</v>
      </c>
      <c r="B718" t="s">
        <v>102</v>
      </c>
      <c r="C718" t="s">
        <v>103</v>
      </c>
      <c r="D718" t="s">
        <v>104</v>
      </c>
      <c r="E718" t="s">
        <v>439</v>
      </c>
      <c r="F718" t="s">
        <v>24</v>
      </c>
      <c r="G718" t="s">
        <v>25</v>
      </c>
      <c r="H718" t="s">
        <v>87</v>
      </c>
      <c r="I718" t="s">
        <v>27</v>
      </c>
      <c r="L718" t="s">
        <v>4704</v>
      </c>
      <c r="M718" t="s">
        <v>4705</v>
      </c>
      <c r="N718" t="s">
        <v>4706</v>
      </c>
      <c r="O718" t="s">
        <v>4707</v>
      </c>
      <c r="P718" t="s">
        <v>4708</v>
      </c>
      <c r="Q718" t="s">
        <v>32</v>
      </c>
      <c r="R718" t="s">
        <v>4706</v>
      </c>
      <c r="S718" t="s">
        <v>4709</v>
      </c>
    </row>
    <row r="719" spans="1:19">
      <c r="A719" t="s">
        <v>4710</v>
      </c>
      <c r="B719" t="s">
        <v>20</v>
      </c>
      <c r="C719" t="s">
        <v>21</v>
      </c>
      <c r="D719" t="s">
        <v>22</v>
      </c>
      <c r="E719" t="s">
        <v>76</v>
      </c>
      <c r="F719" t="s">
        <v>24</v>
      </c>
      <c r="G719" t="s">
        <v>25</v>
      </c>
      <c r="H719" t="s">
        <v>213</v>
      </c>
      <c r="I719" t="s">
        <v>27</v>
      </c>
      <c r="L719" t="s">
        <v>4711</v>
      </c>
      <c r="M719" t="s">
        <v>4712</v>
      </c>
      <c r="N719" t="s">
        <v>4713</v>
      </c>
      <c r="O719" t="s">
        <v>4714</v>
      </c>
      <c r="Q719" t="s">
        <v>51</v>
      </c>
      <c r="R719" t="s">
        <v>4714</v>
      </c>
      <c r="S719" t="s">
        <v>4715</v>
      </c>
    </row>
    <row r="720" spans="1:19">
      <c r="A720" t="s">
        <v>4716</v>
      </c>
      <c r="B720" t="s">
        <v>20</v>
      </c>
      <c r="C720" t="s">
        <v>21</v>
      </c>
      <c r="D720" t="s">
        <v>22</v>
      </c>
      <c r="E720" t="s">
        <v>54</v>
      </c>
      <c r="F720" t="s">
        <v>24</v>
      </c>
      <c r="G720" t="s">
        <v>25</v>
      </c>
      <c r="H720" t="s">
        <v>426</v>
      </c>
      <c r="I720" t="s">
        <v>27</v>
      </c>
      <c r="L720" t="s">
        <v>4717</v>
      </c>
      <c r="M720" t="s">
        <v>4718</v>
      </c>
      <c r="N720" t="s">
        <v>4719</v>
      </c>
      <c r="O720" t="s">
        <v>4720</v>
      </c>
      <c r="Q720" t="s">
        <v>32</v>
      </c>
      <c r="R720" t="s">
        <v>4719</v>
      </c>
      <c r="S720" t="s">
        <v>4721</v>
      </c>
    </row>
    <row r="721" spans="1:19">
      <c r="A721" t="s">
        <v>4722</v>
      </c>
      <c r="B721" t="s">
        <v>20</v>
      </c>
      <c r="C721" t="s">
        <v>84</v>
      </c>
      <c r="D721" t="s">
        <v>85</v>
      </c>
      <c r="E721" t="s">
        <v>177</v>
      </c>
      <c r="F721" t="s">
        <v>24</v>
      </c>
      <c r="G721" t="s">
        <v>36</v>
      </c>
      <c r="H721" t="s">
        <v>653</v>
      </c>
      <c r="I721" t="s">
        <v>142</v>
      </c>
      <c r="J721" t="s">
        <v>153</v>
      </c>
      <c r="K721" t="s">
        <v>4723</v>
      </c>
      <c r="L721" t="s">
        <v>4724</v>
      </c>
      <c r="M721" t="s">
        <v>4725</v>
      </c>
      <c r="N721" t="s">
        <v>4726</v>
      </c>
      <c r="O721" t="s">
        <v>4727</v>
      </c>
      <c r="Q721" t="s">
        <v>32</v>
      </c>
      <c r="R721" t="s">
        <v>4726</v>
      </c>
      <c r="S721" t="s">
        <v>4728</v>
      </c>
    </row>
    <row r="722" spans="1:19">
      <c r="A722" t="s">
        <v>4729</v>
      </c>
      <c r="B722" t="s">
        <v>20</v>
      </c>
      <c r="C722" t="s">
        <v>84</v>
      </c>
      <c r="D722" t="s">
        <v>85</v>
      </c>
      <c r="E722" t="s">
        <v>2078</v>
      </c>
      <c r="F722" t="s">
        <v>24</v>
      </c>
      <c r="G722" t="s">
        <v>25</v>
      </c>
      <c r="H722" t="s">
        <v>87</v>
      </c>
      <c r="I722" t="s">
        <v>142</v>
      </c>
      <c r="J722" t="s">
        <v>153</v>
      </c>
      <c r="K722" t="s">
        <v>4730</v>
      </c>
      <c r="L722" t="s">
        <v>4731</v>
      </c>
      <c r="M722" t="s">
        <v>1179</v>
      </c>
      <c r="N722" t="s">
        <v>4732</v>
      </c>
      <c r="O722" t="s">
        <v>4733</v>
      </c>
      <c r="Q722" t="s">
        <v>32</v>
      </c>
      <c r="R722" t="s">
        <v>4732</v>
      </c>
      <c r="S722" t="s">
        <v>4734</v>
      </c>
    </row>
    <row r="723" spans="1:19">
      <c r="A723" t="s">
        <v>4735</v>
      </c>
      <c r="B723" t="s">
        <v>102</v>
      </c>
      <c r="C723" t="s">
        <v>129</v>
      </c>
      <c r="D723" t="s">
        <v>130</v>
      </c>
      <c r="E723" t="s">
        <v>131</v>
      </c>
      <c r="F723" t="s">
        <v>24</v>
      </c>
      <c r="G723" t="s">
        <v>25</v>
      </c>
      <c r="H723" t="s">
        <v>26</v>
      </c>
      <c r="I723" t="s">
        <v>27</v>
      </c>
      <c r="L723" t="s">
        <v>4736</v>
      </c>
      <c r="M723" t="s">
        <v>4737</v>
      </c>
      <c r="N723" t="s">
        <v>4738</v>
      </c>
      <c r="O723" t="s">
        <v>4739</v>
      </c>
      <c r="P723" t="s">
        <v>4740</v>
      </c>
      <c r="Q723" t="s">
        <v>112</v>
      </c>
      <c r="R723" t="s">
        <v>4740</v>
      </c>
      <c r="S723" t="s">
        <v>4741</v>
      </c>
    </row>
    <row r="724" spans="1:19">
      <c r="A724" t="s">
        <v>4742</v>
      </c>
      <c r="B724" t="s">
        <v>20</v>
      </c>
      <c r="C724" t="s">
        <v>84</v>
      </c>
      <c r="D724" t="s">
        <v>85</v>
      </c>
      <c r="E724" t="s">
        <v>35</v>
      </c>
      <c r="F724" t="s">
        <v>24</v>
      </c>
      <c r="G724" t="s">
        <v>25</v>
      </c>
      <c r="H724" t="s">
        <v>1246</v>
      </c>
      <c r="I724" t="s">
        <v>142</v>
      </c>
      <c r="J724" t="s">
        <v>143</v>
      </c>
      <c r="K724" t="s">
        <v>4743</v>
      </c>
      <c r="L724" t="s">
        <v>4744</v>
      </c>
      <c r="M724" t="s">
        <v>4745</v>
      </c>
      <c r="N724" t="s">
        <v>4746</v>
      </c>
      <c r="O724" t="s">
        <v>4747</v>
      </c>
      <c r="Q724" t="s">
        <v>32</v>
      </c>
      <c r="R724" t="s">
        <v>4746</v>
      </c>
      <c r="S724" t="s">
        <v>4748</v>
      </c>
    </row>
    <row r="725" spans="1:19">
      <c r="A725" t="s">
        <v>4749</v>
      </c>
      <c r="B725" t="s">
        <v>20</v>
      </c>
      <c r="C725" t="s">
        <v>21</v>
      </c>
      <c r="D725" t="s">
        <v>22</v>
      </c>
      <c r="E725" t="s">
        <v>122</v>
      </c>
      <c r="F725" t="s">
        <v>24</v>
      </c>
      <c r="G725" t="s">
        <v>25</v>
      </c>
      <c r="H725" t="s">
        <v>449</v>
      </c>
      <c r="I725" t="s">
        <v>27</v>
      </c>
      <c r="L725" t="s">
        <v>4750</v>
      </c>
      <c r="M725" t="s">
        <v>4751</v>
      </c>
      <c r="N725" t="s">
        <v>4752</v>
      </c>
      <c r="O725" t="s">
        <v>4753</v>
      </c>
      <c r="Q725" t="s">
        <v>42</v>
      </c>
      <c r="R725" t="s">
        <v>4751</v>
      </c>
      <c r="S725" t="s">
        <v>4754</v>
      </c>
    </row>
    <row r="726" spans="1:19">
      <c r="A726" t="s">
        <v>4755</v>
      </c>
      <c r="B726" t="s">
        <v>20</v>
      </c>
      <c r="C726" t="s">
        <v>21</v>
      </c>
      <c r="D726" t="s">
        <v>22</v>
      </c>
      <c r="E726" t="s">
        <v>1227</v>
      </c>
      <c r="F726" t="s">
        <v>24</v>
      </c>
      <c r="G726" t="s">
        <v>25</v>
      </c>
      <c r="H726" t="s">
        <v>496</v>
      </c>
      <c r="I726" t="s">
        <v>27</v>
      </c>
      <c r="L726" t="s">
        <v>4756</v>
      </c>
      <c r="M726" t="s">
        <v>4757</v>
      </c>
      <c r="N726" t="s">
        <v>4758</v>
      </c>
      <c r="O726" t="s">
        <v>4759</v>
      </c>
      <c r="Q726" t="s">
        <v>51</v>
      </c>
      <c r="R726" t="s">
        <v>4759</v>
      </c>
      <c r="S726" t="s">
        <v>4760</v>
      </c>
    </row>
    <row r="727" spans="1:19">
      <c r="A727" t="s">
        <v>4761</v>
      </c>
      <c r="B727" t="s">
        <v>102</v>
      </c>
      <c r="C727" t="s">
        <v>129</v>
      </c>
      <c r="D727" t="s">
        <v>130</v>
      </c>
      <c r="E727" t="s">
        <v>682</v>
      </c>
      <c r="F727" t="s">
        <v>24</v>
      </c>
      <c r="G727" t="s">
        <v>151</v>
      </c>
      <c r="H727" t="s">
        <v>1934</v>
      </c>
      <c r="I727" t="s">
        <v>142</v>
      </c>
      <c r="J727" t="s">
        <v>143</v>
      </c>
      <c r="K727" t="s">
        <v>4762</v>
      </c>
      <c r="L727" t="s">
        <v>4763</v>
      </c>
      <c r="M727" t="s">
        <v>4764</v>
      </c>
      <c r="N727" t="s">
        <v>4765</v>
      </c>
      <c r="O727" t="s">
        <v>4766</v>
      </c>
      <c r="P727" t="s">
        <v>4767</v>
      </c>
      <c r="Q727" t="s">
        <v>112</v>
      </c>
      <c r="R727" t="s">
        <v>4767</v>
      </c>
      <c r="S727" t="s">
        <v>4768</v>
      </c>
    </row>
    <row r="728" spans="1:19">
      <c r="A728" t="s">
        <v>4769</v>
      </c>
      <c r="B728" t="s">
        <v>20</v>
      </c>
      <c r="C728" t="s">
        <v>21</v>
      </c>
      <c r="D728" t="s">
        <v>22</v>
      </c>
      <c r="E728" t="s">
        <v>861</v>
      </c>
      <c r="F728" t="s">
        <v>24</v>
      </c>
      <c r="G728" t="s">
        <v>25</v>
      </c>
      <c r="H728" t="s">
        <v>426</v>
      </c>
      <c r="I728" t="s">
        <v>27</v>
      </c>
      <c r="L728" t="s">
        <v>4770</v>
      </c>
      <c r="M728" t="s">
        <v>4771</v>
      </c>
      <c r="N728" t="s">
        <v>4772</v>
      </c>
      <c r="O728" t="s">
        <v>4773</v>
      </c>
      <c r="Q728" t="s">
        <v>42</v>
      </c>
      <c r="R728" t="s">
        <v>4771</v>
      </c>
      <c r="S728" t="s">
        <v>4774</v>
      </c>
    </row>
    <row r="729" spans="1:19">
      <c r="A729" t="s">
        <v>4775</v>
      </c>
      <c r="B729" t="s">
        <v>20</v>
      </c>
      <c r="C729" t="s">
        <v>84</v>
      </c>
      <c r="D729" t="s">
        <v>85</v>
      </c>
      <c r="E729" t="s">
        <v>94</v>
      </c>
      <c r="F729" t="s">
        <v>24</v>
      </c>
      <c r="G729" t="s">
        <v>25</v>
      </c>
      <c r="H729" t="s">
        <v>77</v>
      </c>
      <c r="I729" t="s">
        <v>142</v>
      </c>
      <c r="J729" t="s">
        <v>143</v>
      </c>
      <c r="K729" t="s">
        <v>4776</v>
      </c>
      <c r="L729" t="s">
        <v>4777</v>
      </c>
      <c r="M729" t="s">
        <v>4778</v>
      </c>
      <c r="N729" t="s">
        <v>4779</v>
      </c>
      <c r="O729" t="s">
        <v>4780</v>
      </c>
      <c r="Q729" t="s">
        <v>51</v>
      </c>
      <c r="R729" t="s">
        <v>4780</v>
      </c>
      <c r="S729" t="s">
        <v>4781</v>
      </c>
    </row>
    <row r="730" spans="1:19">
      <c r="A730" t="s">
        <v>4782</v>
      </c>
      <c r="B730" t="s">
        <v>20</v>
      </c>
      <c r="C730" t="s">
        <v>21</v>
      </c>
      <c r="D730" t="s">
        <v>22</v>
      </c>
      <c r="E730" t="s">
        <v>361</v>
      </c>
      <c r="F730" t="s">
        <v>24</v>
      </c>
      <c r="G730" t="s">
        <v>25</v>
      </c>
      <c r="H730" t="s">
        <v>26</v>
      </c>
      <c r="I730" t="s">
        <v>27</v>
      </c>
      <c r="L730" t="s">
        <v>4783</v>
      </c>
      <c r="M730" t="s">
        <v>4784</v>
      </c>
      <c r="N730" t="s">
        <v>4785</v>
      </c>
      <c r="O730" t="s">
        <v>4786</v>
      </c>
      <c r="Q730" t="s">
        <v>42</v>
      </c>
      <c r="R730" t="s">
        <v>4784</v>
      </c>
      <c r="S730" t="s">
        <v>4787</v>
      </c>
    </row>
    <row r="731" spans="1:19">
      <c r="A731" t="s">
        <v>4788</v>
      </c>
      <c r="B731" t="s">
        <v>20</v>
      </c>
      <c r="C731" t="s">
        <v>21</v>
      </c>
      <c r="D731" t="s">
        <v>22</v>
      </c>
      <c r="E731" t="s">
        <v>115</v>
      </c>
      <c r="F731" t="s">
        <v>24</v>
      </c>
      <c r="G731" t="s">
        <v>25</v>
      </c>
      <c r="H731" t="s">
        <v>426</v>
      </c>
      <c r="I731" t="s">
        <v>27</v>
      </c>
      <c r="L731" t="s">
        <v>4789</v>
      </c>
      <c r="M731" t="s">
        <v>4790</v>
      </c>
      <c r="N731" t="s">
        <v>4791</v>
      </c>
      <c r="O731" t="s">
        <v>4792</v>
      </c>
      <c r="Q731" t="s">
        <v>32</v>
      </c>
      <c r="R731" t="s">
        <v>4791</v>
      </c>
      <c r="S731" t="s">
        <v>4793</v>
      </c>
    </row>
    <row r="732" spans="1:19">
      <c r="A732" t="s">
        <v>4794</v>
      </c>
      <c r="B732" t="s">
        <v>102</v>
      </c>
      <c r="C732" t="s">
        <v>129</v>
      </c>
      <c r="D732" t="s">
        <v>130</v>
      </c>
      <c r="E732" t="s">
        <v>480</v>
      </c>
      <c r="F732" t="s">
        <v>24</v>
      </c>
      <c r="G732" t="s">
        <v>25</v>
      </c>
      <c r="H732" t="s">
        <v>26</v>
      </c>
      <c r="I732" t="s">
        <v>27</v>
      </c>
      <c r="L732" t="s">
        <v>4795</v>
      </c>
      <c r="M732" t="s">
        <v>4796</v>
      </c>
      <c r="N732" t="s">
        <v>4797</v>
      </c>
      <c r="O732" t="s">
        <v>4798</v>
      </c>
      <c r="P732" t="s">
        <v>4799</v>
      </c>
      <c r="Q732" t="s">
        <v>32</v>
      </c>
      <c r="R732" t="s">
        <v>4797</v>
      </c>
      <c r="S732" t="s">
        <v>4800</v>
      </c>
    </row>
    <row r="733" spans="1:19">
      <c r="A733" t="s">
        <v>4801</v>
      </c>
      <c r="B733" t="s">
        <v>20</v>
      </c>
      <c r="C733" t="s">
        <v>21</v>
      </c>
      <c r="D733" t="s">
        <v>22</v>
      </c>
      <c r="E733" t="s">
        <v>361</v>
      </c>
      <c r="F733" t="s">
        <v>24</v>
      </c>
      <c r="G733" t="s">
        <v>36</v>
      </c>
      <c r="H733" t="s">
        <v>95</v>
      </c>
      <c r="I733" t="s">
        <v>27</v>
      </c>
      <c r="L733" t="s">
        <v>4802</v>
      </c>
      <c r="M733" t="s">
        <v>4803</v>
      </c>
      <c r="N733" t="s">
        <v>4804</v>
      </c>
      <c r="O733" t="s">
        <v>4805</v>
      </c>
      <c r="Q733" t="s">
        <v>42</v>
      </c>
      <c r="R733" t="s">
        <v>4803</v>
      </c>
      <c r="S733" t="s">
        <v>4806</v>
      </c>
    </row>
    <row r="734" spans="1:19">
      <c r="A734" t="s">
        <v>4807</v>
      </c>
      <c r="B734" t="s">
        <v>102</v>
      </c>
      <c r="C734" t="s">
        <v>129</v>
      </c>
      <c r="D734" t="s">
        <v>130</v>
      </c>
      <c r="E734" t="s">
        <v>131</v>
      </c>
      <c r="F734" t="s">
        <v>24</v>
      </c>
      <c r="G734" t="s">
        <v>36</v>
      </c>
      <c r="H734" t="s">
        <v>269</v>
      </c>
      <c r="I734" t="s">
        <v>27</v>
      </c>
      <c r="L734" t="s">
        <v>4808</v>
      </c>
      <c r="M734" t="s">
        <v>4809</v>
      </c>
      <c r="N734" t="s">
        <v>4810</v>
      </c>
      <c r="O734" t="s">
        <v>4811</v>
      </c>
      <c r="P734" t="s">
        <v>4812</v>
      </c>
      <c r="Q734" t="s">
        <v>51</v>
      </c>
      <c r="R734" t="s">
        <v>4811</v>
      </c>
      <c r="S734" t="s">
        <v>4813</v>
      </c>
    </row>
    <row r="735" spans="1:19">
      <c r="A735" t="s">
        <v>4814</v>
      </c>
      <c r="B735" t="s">
        <v>20</v>
      </c>
      <c r="C735" t="s">
        <v>21</v>
      </c>
      <c r="D735" t="s">
        <v>22</v>
      </c>
      <c r="E735" t="s">
        <v>310</v>
      </c>
      <c r="F735" t="s">
        <v>24</v>
      </c>
      <c r="G735" t="s">
        <v>25</v>
      </c>
      <c r="H735" t="s">
        <v>426</v>
      </c>
      <c r="I735" t="s">
        <v>27</v>
      </c>
      <c r="L735" t="s">
        <v>4815</v>
      </c>
      <c r="M735" t="s">
        <v>4816</v>
      </c>
      <c r="N735" t="s">
        <v>4817</v>
      </c>
      <c r="O735" t="s">
        <v>4818</v>
      </c>
      <c r="Q735" t="s">
        <v>32</v>
      </c>
      <c r="R735" t="s">
        <v>4817</v>
      </c>
      <c r="S735" t="s">
        <v>4819</v>
      </c>
    </row>
    <row r="736" spans="1:19">
      <c r="A736" t="s">
        <v>4820</v>
      </c>
      <c r="B736" t="s">
        <v>20</v>
      </c>
      <c r="C736" t="s">
        <v>84</v>
      </c>
      <c r="D736" t="s">
        <v>85</v>
      </c>
      <c r="E736" t="s">
        <v>464</v>
      </c>
      <c r="F736" t="s">
        <v>24</v>
      </c>
      <c r="G736" t="s">
        <v>36</v>
      </c>
      <c r="H736" t="s">
        <v>3968</v>
      </c>
      <c r="I736" t="s">
        <v>27</v>
      </c>
      <c r="L736" t="s">
        <v>4821</v>
      </c>
      <c r="M736" t="s">
        <v>4822</v>
      </c>
      <c r="N736" t="s">
        <v>4594</v>
      </c>
      <c r="O736" t="s">
        <v>4823</v>
      </c>
      <c r="Q736" t="s">
        <v>42</v>
      </c>
      <c r="R736" t="s">
        <v>4822</v>
      </c>
      <c r="S736" t="s">
        <v>4824</v>
      </c>
    </row>
    <row r="737" spans="1:19">
      <c r="A737" t="s">
        <v>4825</v>
      </c>
      <c r="B737" t="s">
        <v>20</v>
      </c>
      <c r="C737" t="s">
        <v>21</v>
      </c>
      <c r="D737" t="s">
        <v>22</v>
      </c>
      <c r="E737" t="s">
        <v>2452</v>
      </c>
      <c r="F737" t="s">
        <v>24</v>
      </c>
      <c r="G737" t="s">
        <v>25</v>
      </c>
      <c r="H737" t="s">
        <v>26</v>
      </c>
      <c r="I737" t="s">
        <v>27</v>
      </c>
      <c r="L737" t="s">
        <v>4826</v>
      </c>
      <c r="M737" t="s">
        <v>4827</v>
      </c>
      <c r="N737" t="s">
        <v>4828</v>
      </c>
      <c r="O737" t="s">
        <v>4829</v>
      </c>
      <c r="Q737" t="s">
        <v>51</v>
      </c>
      <c r="R737" t="s">
        <v>4829</v>
      </c>
      <c r="S737" t="s">
        <v>4830</v>
      </c>
    </row>
    <row r="738" spans="1:19">
      <c r="A738" t="s">
        <v>4831</v>
      </c>
      <c r="B738" t="s">
        <v>20</v>
      </c>
      <c r="C738" t="s">
        <v>21</v>
      </c>
      <c r="D738" t="s">
        <v>22</v>
      </c>
      <c r="E738" t="s">
        <v>950</v>
      </c>
      <c r="F738" t="s">
        <v>24</v>
      </c>
      <c r="G738" t="s">
        <v>25</v>
      </c>
      <c r="H738" t="s">
        <v>26</v>
      </c>
      <c r="I738" t="s">
        <v>27</v>
      </c>
      <c r="L738" t="s">
        <v>4832</v>
      </c>
      <c r="M738" t="s">
        <v>842</v>
      </c>
      <c r="N738" t="s">
        <v>4833</v>
      </c>
      <c r="O738" t="s">
        <v>4834</v>
      </c>
      <c r="Q738" t="s">
        <v>42</v>
      </c>
      <c r="R738" t="s">
        <v>842</v>
      </c>
      <c r="S738" t="s">
        <v>4835</v>
      </c>
    </row>
    <row r="739" spans="1:19">
      <c r="A739" t="s">
        <v>4836</v>
      </c>
      <c r="B739" t="s">
        <v>20</v>
      </c>
      <c r="C739" t="s">
        <v>210</v>
      </c>
      <c r="D739" t="s">
        <v>211</v>
      </c>
      <c r="E739" t="s">
        <v>1729</v>
      </c>
      <c r="F739" t="s">
        <v>24</v>
      </c>
      <c r="G739" t="s">
        <v>151</v>
      </c>
      <c r="H739" t="s">
        <v>962</v>
      </c>
      <c r="I739" t="s">
        <v>142</v>
      </c>
      <c r="J739" t="s">
        <v>153</v>
      </c>
      <c r="K739" t="s">
        <v>4837</v>
      </c>
      <c r="L739" t="s">
        <v>4838</v>
      </c>
      <c r="M739" t="s">
        <v>2397</v>
      </c>
      <c r="N739" t="s">
        <v>2398</v>
      </c>
      <c r="O739" t="s">
        <v>2399</v>
      </c>
      <c r="Q739" t="s">
        <v>32</v>
      </c>
      <c r="R739" t="s">
        <v>2398</v>
      </c>
      <c r="S739" t="s">
        <v>4839</v>
      </c>
    </row>
    <row r="740" spans="1:19">
      <c r="A740" t="s">
        <v>4840</v>
      </c>
      <c r="B740" t="s">
        <v>20</v>
      </c>
      <c r="C740" t="s">
        <v>21</v>
      </c>
      <c r="D740" t="s">
        <v>22</v>
      </c>
      <c r="E740" t="s">
        <v>94</v>
      </c>
      <c r="F740" t="s">
        <v>24</v>
      </c>
      <c r="G740" t="s">
        <v>151</v>
      </c>
      <c r="H740" t="s">
        <v>722</v>
      </c>
      <c r="I740" t="s">
        <v>27</v>
      </c>
      <c r="L740" t="s">
        <v>4841</v>
      </c>
      <c r="M740" t="s">
        <v>842</v>
      </c>
      <c r="N740" t="s">
        <v>4842</v>
      </c>
      <c r="O740" t="s">
        <v>4843</v>
      </c>
      <c r="Q740" t="s">
        <v>42</v>
      </c>
      <c r="R740" t="s">
        <v>842</v>
      </c>
      <c r="S740" t="s">
        <v>4844</v>
      </c>
    </row>
    <row r="741" spans="1:19">
      <c r="A741" t="s">
        <v>4845</v>
      </c>
      <c r="B741" t="s">
        <v>20</v>
      </c>
      <c r="C741" t="s">
        <v>21</v>
      </c>
      <c r="D741" t="s">
        <v>22</v>
      </c>
      <c r="E741" t="s">
        <v>902</v>
      </c>
      <c r="F741" t="s">
        <v>24</v>
      </c>
      <c r="G741" t="s">
        <v>25</v>
      </c>
      <c r="H741" t="s">
        <v>26</v>
      </c>
      <c r="I741" t="s">
        <v>27</v>
      </c>
      <c r="L741" t="s">
        <v>4846</v>
      </c>
      <c r="M741" t="s">
        <v>4847</v>
      </c>
      <c r="N741" t="s">
        <v>4848</v>
      </c>
      <c r="O741" t="s">
        <v>4849</v>
      </c>
      <c r="Q741" t="s">
        <v>42</v>
      </c>
      <c r="R741" t="s">
        <v>4847</v>
      </c>
      <c r="S741" t="s">
        <v>4850</v>
      </c>
    </row>
    <row r="742" spans="1:19">
      <c r="A742" t="s">
        <v>4851</v>
      </c>
      <c r="B742" t="s">
        <v>20</v>
      </c>
      <c r="C742" t="s">
        <v>21</v>
      </c>
      <c r="D742" t="s">
        <v>22</v>
      </c>
      <c r="E742" t="s">
        <v>2541</v>
      </c>
      <c r="F742" t="s">
        <v>24</v>
      </c>
      <c r="G742" t="s">
        <v>25</v>
      </c>
      <c r="H742" t="s">
        <v>449</v>
      </c>
      <c r="I742" t="s">
        <v>27</v>
      </c>
      <c r="L742" t="s">
        <v>4852</v>
      </c>
      <c r="M742" t="s">
        <v>4853</v>
      </c>
      <c r="N742" t="s">
        <v>4854</v>
      </c>
      <c r="O742" t="s">
        <v>4855</v>
      </c>
      <c r="Q742" t="s">
        <v>42</v>
      </c>
      <c r="R742" t="s">
        <v>4853</v>
      </c>
      <c r="S742" t="s">
        <v>4856</v>
      </c>
    </row>
    <row r="743" spans="1:19">
      <c r="A743" t="s">
        <v>4857</v>
      </c>
      <c r="B743" t="s">
        <v>20</v>
      </c>
      <c r="C743" t="s">
        <v>21</v>
      </c>
      <c r="D743" t="s">
        <v>22</v>
      </c>
      <c r="E743" t="s">
        <v>115</v>
      </c>
      <c r="F743" t="s">
        <v>24</v>
      </c>
      <c r="G743" t="s">
        <v>25</v>
      </c>
      <c r="H743" t="s">
        <v>26</v>
      </c>
      <c r="I743" t="s">
        <v>27</v>
      </c>
      <c r="L743" t="s">
        <v>4858</v>
      </c>
      <c r="M743" t="s">
        <v>4859</v>
      </c>
      <c r="N743" t="s">
        <v>4860</v>
      </c>
      <c r="O743" t="s">
        <v>4861</v>
      </c>
      <c r="Q743" t="s">
        <v>42</v>
      </c>
      <c r="R743" t="s">
        <v>4859</v>
      </c>
      <c r="S743" t="s">
        <v>4862</v>
      </c>
    </row>
    <row r="744" spans="1:19">
      <c r="A744" t="s">
        <v>4863</v>
      </c>
      <c r="B744" t="s">
        <v>20</v>
      </c>
      <c r="C744" t="s">
        <v>21</v>
      </c>
      <c r="D744" t="s">
        <v>22</v>
      </c>
      <c r="E744" t="s">
        <v>2452</v>
      </c>
      <c r="F744" t="s">
        <v>24</v>
      </c>
      <c r="G744" t="s">
        <v>25</v>
      </c>
      <c r="H744" t="s">
        <v>26</v>
      </c>
      <c r="I744" t="s">
        <v>27</v>
      </c>
      <c r="L744" t="s">
        <v>4864</v>
      </c>
      <c r="M744" t="s">
        <v>4865</v>
      </c>
      <c r="N744" t="s">
        <v>4866</v>
      </c>
      <c r="O744" t="s">
        <v>4867</v>
      </c>
      <c r="Q744" t="s">
        <v>32</v>
      </c>
      <c r="R744" t="s">
        <v>4866</v>
      </c>
      <c r="S744" t="s">
        <v>4868</v>
      </c>
    </row>
    <row r="745" spans="1:19">
      <c r="A745" t="s">
        <v>4869</v>
      </c>
      <c r="B745" t="s">
        <v>20</v>
      </c>
      <c r="C745" t="s">
        <v>21</v>
      </c>
      <c r="D745" t="s">
        <v>22</v>
      </c>
      <c r="E745" t="s">
        <v>398</v>
      </c>
      <c r="F745" t="s">
        <v>24</v>
      </c>
      <c r="G745" t="s">
        <v>25</v>
      </c>
      <c r="H745" t="s">
        <v>426</v>
      </c>
      <c r="I745" t="s">
        <v>27</v>
      </c>
      <c r="L745" t="s">
        <v>4870</v>
      </c>
      <c r="M745" t="s">
        <v>4871</v>
      </c>
      <c r="N745" t="s">
        <v>4872</v>
      </c>
      <c r="O745" t="s">
        <v>4873</v>
      </c>
      <c r="Q745" t="s">
        <v>42</v>
      </c>
      <c r="R745" t="s">
        <v>4871</v>
      </c>
      <c r="S745" t="s">
        <v>4874</v>
      </c>
    </row>
    <row r="746" spans="1:19">
      <c r="A746" t="s">
        <v>4875</v>
      </c>
      <c r="B746" t="s">
        <v>20</v>
      </c>
      <c r="C746" t="s">
        <v>21</v>
      </c>
      <c r="D746" t="s">
        <v>22</v>
      </c>
      <c r="E746" t="s">
        <v>94</v>
      </c>
      <c r="F746" t="s">
        <v>24</v>
      </c>
      <c r="G746" t="s">
        <v>25</v>
      </c>
      <c r="H746" t="s">
        <v>26</v>
      </c>
      <c r="I746" t="s">
        <v>27</v>
      </c>
      <c r="L746" t="s">
        <v>4876</v>
      </c>
      <c r="M746" t="s">
        <v>4877</v>
      </c>
      <c r="N746" t="s">
        <v>4878</v>
      </c>
      <c r="O746" t="s">
        <v>4879</v>
      </c>
      <c r="Q746" t="s">
        <v>51</v>
      </c>
      <c r="R746" t="s">
        <v>4879</v>
      </c>
      <c r="S746" t="s">
        <v>4880</v>
      </c>
    </row>
    <row r="747" spans="1:19">
      <c r="A747" t="s">
        <v>4881</v>
      </c>
      <c r="B747" t="s">
        <v>20</v>
      </c>
      <c r="C747" t="s">
        <v>21</v>
      </c>
      <c r="D747" t="s">
        <v>22</v>
      </c>
      <c r="E747" t="s">
        <v>950</v>
      </c>
      <c r="F747" t="s">
        <v>24</v>
      </c>
      <c r="G747" t="s">
        <v>36</v>
      </c>
      <c r="H747" t="s">
        <v>440</v>
      </c>
      <c r="I747" t="s">
        <v>27</v>
      </c>
      <c r="L747" t="s">
        <v>4882</v>
      </c>
      <c r="M747" t="s">
        <v>4883</v>
      </c>
      <c r="N747" t="s">
        <v>4884</v>
      </c>
      <c r="O747" t="s">
        <v>4885</v>
      </c>
      <c r="Q747" t="s">
        <v>42</v>
      </c>
      <c r="R747" t="s">
        <v>4883</v>
      </c>
      <c r="S747" t="s">
        <v>4886</v>
      </c>
    </row>
    <row r="748" spans="1:19">
      <c r="A748" t="s">
        <v>4887</v>
      </c>
      <c r="B748" t="s">
        <v>20</v>
      </c>
      <c r="C748" t="s">
        <v>84</v>
      </c>
      <c r="D748" t="s">
        <v>85</v>
      </c>
      <c r="E748" t="s">
        <v>303</v>
      </c>
      <c r="F748" t="s">
        <v>24</v>
      </c>
      <c r="G748" t="s">
        <v>25</v>
      </c>
      <c r="H748" t="s">
        <v>69</v>
      </c>
      <c r="I748" t="s">
        <v>27</v>
      </c>
      <c r="L748" t="s">
        <v>4888</v>
      </c>
      <c r="M748" t="s">
        <v>4889</v>
      </c>
      <c r="N748" t="s">
        <v>4890</v>
      </c>
      <c r="O748" t="s">
        <v>4891</v>
      </c>
      <c r="Q748" t="s">
        <v>32</v>
      </c>
      <c r="R748" t="s">
        <v>4890</v>
      </c>
      <c r="S748" t="s">
        <v>4892</v>
      </c>
    </row>
    <row r="749" spans="1:19">
      <c r="A749" t="s">
        <v>4893</v>
      </c>
      <c r="B749" t="s">
        <v>20</v>
      </c>
      <c r="C749" t="s">
        <v>210</v>
      </c>
      <c r="D749" t="s">
        <v>211</v>
      </c>
      <c r="E749" t="s">
        <v>2939</v>
      </c>
      <c r="F749" t="s">
        <v>24</v>
      </c>
      <c r="G749" t="s">
        <v>151</v>
      </c>
      <c r="H749" t="s">
        <v>353</v>
      </c>
      <c r="I749" t="s">
        <v>142</v>
      </c>
      <c r="J749" t="s">
        <v>143</v>
      </c>
      <c r="K749" t="s">
        <v>895</v>
      </c>
      <c r="L749" t="s">
        <v>4894</v>
      </c>
      <c r="M749" t="s">
        <v>4895</v>
      </c>
      <c r="N749" t="s">
        <v>4896</v>
      </c>
      <c r="O749" t="s">
        <v>4897</v>
      </c>
      <c r="Q749" t="s">
        <v>32</v>
      </c>
      <c r="R749" t="s">
        <v>4896</v>
      </c>
      <c r="S749" t="s">
        <v>4898</v>
      </c>
    </row>
    <row r="750" spans="1:19">
      <c r="A750" t="s">
        <v>4899</v>
      </c>
      <c r="B750" t="s">
        <v>20</v>
      </c>
      <c r="C750" t="s">
        <v>84</v>
      </c>
      <c r="D750" t="s">
        <v>85</v>
      </c>
      <c r="E750" t="s">
        <v>929</v>
      </c>
      <c r="F750" t="s">
        <v>24</v>
      </c>
      <c r="G750" t="s">
        <v>25</v>
      </c>
      <c r="H750" t="s">
        <v>77</v>
      </c>
      <c r="I750" t="s">
        <v>142</v>
      </c>
      <c r="J750" t="s">
        <v>153</v>
      </c>
      <c r="K750" t="s">
        <v>4900</v>
      </c>
      <c r="L750" t="s">
        <v>4901</v>
      </c>
      <c r="M750" t="s">
        <v>4902</v>
      </c>
      <c r="N750" t="s">
        <v>4903</v>
      </c>
      <c r="O750" t="s">
        <v>4904</v>
      </c>
      <c r="Q750" t="s">
        <v>32</v>
      </c>
      <c r="R750" t="s">
        <v>4903</v>
      </c>
      <c r="S750" t="s">
        <v>4905</v>
      </c>
    </row>
    <row r="751" spans="1:19">
      <c r="A751" t="s">
        <v>4906</v>
      </c>
      <c r="B751" t="s">
        <v>20</v>
      </c>
      <c r="C751" t="s">
        <v>84</v>
      </c>
      <c r="D751" t="s">
        <v>85</v>
      </c>
      <c r="E751" t="s">
        <v>192</v>
      </c>
      <c r="F751" t="s">
        <v>24</v>
      </c>
      <c r="G751" t="s">
        <v>151</v>
      </c>
      <c r="H751" t="s">
        <v>311</v>
      </c>
      <c r="I751" t="s">
        <v>142</v>
      </c>
      <c r="J751" t="s">
        <v>153</v>
      </c>
      <c r="K751" t="s">
        <v>4907</v>
      </c>
      <c r="L751" t="s">
        <v>4908</v>
      </c>
      <c r="M751" t="s">
        <v>4909</v>
      </c>
      <c r="N751" t="s">
        <v>4910</v>
      </c>
      <c r="O751" t="s">
        <v>4911</v>
      </c>
      <c r="Q751" t="s">
        <v>42</v>
      </c>
      <c r="R751" t="s">
        <v>4909</v>
      </c>
      <c r="S751" t="s">
        <v>4912</v>
      </c>
    </row>
    <row r="752" spans="1:19">
      <c r="A752" t="s">
        <v>4913</v>
      </c>
      <c r="B752" t="s">
        <v>20</v>
      </c>
      <c r="C752" t="s">
        <v>21</v>
      </c>
      <c r="D752" t="s">
        <v>22</v>
      </c>
      <c r="E752" t="s">
        <v>284</v>
      </c>
      <c r="F752" t="s">
        <v>24</v>
      </c>
      <c r="G752" t="s">
        <v>25</v>
      </c>
      <c r="H752" t="s">
        <v>426</v>
      </c>
      <c r="I752" t="s">
        <v>27</v>
      </c>
      <c r="L752" t="s">
        <v>4914</v>
      </c>
      <c r="M752" t="s">
        <v>4518</v>
      </c>
      <c r="N752" t="s">
        <v>1072</v>
      </c>
      <c r="O752" t="s">
        <v>1073</v>
      </c>
      <c r="Q752" t="s">
        <v>42</v>
      </c>
      <c r="R752" t="s">
        <v>4518</v>
      </c>
      <c r="S752" t="s">
        <v>4915</v>
      </c>
    </row>
    <row r="753" spans="1:19">
      <c r="A753" t="s">
        <v>4916</v>
      </c>
      <c r="B753" t="s">
        <v>20</v>
      </c>
      <c r="C753" t="s">
        <v>21</v>
      </c>
      <c r="D753" t="s">
        <v>22</v>
      </c>
      <c r="E753" t="s">
        <v>861</v>
      </c>
      <c r="F753" t="s">
        <v>24</v>
      </c>
      <c r="G753" t="s">
        <v>151</v>
      </c>
      <c r="H753" t="s">
        <v>770</v>
      </c>
      <c r="I753" t="s">
        <v>142</v>
      </c>
      <c r="J753" t="s">
        <v>202</v>
      </c>
      <c r="K753" t="s">
        <v>4917</v>
      </c>
      <c r="L753" t="s">
        <v>4918</v>
      </c>
      <c r="M753" t="s">
        <v>1837</v>
      </c>
      <c r="N753" t="s">
        <v>1838</v>
      </c>
      <c r="O753" t="s">
        <v>1839</v>
      </c>
      <c r="Q753" t="s">
        <v>32</v>
      </c>
      <c r="R753" t="s">
        <v>1838</v>
      </c>
      <c r="S753" t="s">
        <v>4919</v>
      </c>
    </row>
    <row r="754" spans="1:19">
      <c r="A754" t="s">
        <v>4920</v>
      </c>
      <c r="B754" t="s">
        <v>20</v>
      </c>
      <c r="C754" t="s">
        <v>21</v>
      </c>
      <c r="D754" t="s">
        <v>22</v>
      </c>
      <c r="E754" t="s">
        <v>1227</v>
      </c>
      <c r="F754" t="s">
        <v>24</v>
      </c>
      <c r="G754" t="s">
        <v>25</v>
      </c>
      <c r="H754" t="s">
        <v>26</v>
      </c>
      <c r="I754" t="s">
        <v>27</v>
      </c>
      <c r="L754" t="s">
        <v>4921</v>
      </c>
      <c r="M754" t="s">
        <v>4312</v>
      </c>
      <c r="N754" t="s">
        <v>4313</v>
      </c>
      <c r="O754" t="s">
        <v>4314</v>
      </c>
      <c r="Q754" t="s">
        <v>32</v>
      </c>
      <c r="R754" t="s">
        <v>4313</v>
      </c>
      <c r="S754" t="s">
        <v>4922</v>
      </c>
    </row>
    <row r="755" spans="1:19">
      <c r="A755" t="s">
        <v>4923</v>
      </c>
      <c r="B755" t="s">
        <v>20</v>
      </c>
      <c r="C755" t="s">
        <v>84</v>
      </c>
      <c r="D755" t="s">
        <v>85</v>
      </c>
      <c r="E755" t="s">
        <v>177</v>
      </c>
      <c r="F755" t="s">
        <v>24</v>
      </c>
      <c r="G755" t="s">
        <v>151</v>
      </c>
      <c r="H755" t="s">
        <v>276</v>
      </c>
      <c r="I755" t="s">
        <v>142</v>
      </c>
      <c r="J755" t="s">
        <v>153</v>
      </c>
      <c r="K755" t="s">
        <v>4924</v>
      </c>
      <c r="L755" t="s">
        <v>4925</v>
      </c>
      <c r="M755" t="s">
        <v>842</v>
      </c>
      <c r="N755" t="s">
        <v>4926</v>
      </c>
      <c r="O755" t="s">
        <v>4927</v>
      </c>
      <c r="Q755" t="s">
        <v>42</v>
      </c>
      <c r="R755" t="s">
        <v>842</v>
      </c>
      <c r="S755" t="s">
        <v>4928</v>
      </c>
    </row>
    <row r="756" spans="1:19">
      <c r="A756" t="s">
        <v>4929</v>
      </c>
      <c r="B756" t="s">
        <v>20</v>
      </c>
      <c r="C756" t="s">
        <v>21</v>
      </c>
      <c r="D756" t="s">
        <v>22</v>
      </c>
      <c r="E756" t="s">
        <v>115</v>
      </c>
      <c r="F756" t="s">
        <v>24</v>
      </c>
      <c r="G756" t="s">
        <v>25</v>
      </c>
      <c r="H756" t="s">
        <v>26</v>
      </c>
      <c r="I756" t="s">
        <v>27</v>
      </c>
      <c r="L756" t="s">
        <v>4930</v>
      </c>
      <c r="M756" t="s">
        <v>4931</v>
      </c>
      <c r="N756" t="s">
        <v>4932</v>
      </c>
      <c r="O756" t="s">
        <v>4933</v>
      </c>
      <c r="Q756" t="s">
        <v>42</v>
      </c>
      <c r="R756" t="s">
        <v>4931</v>
      </c>
      <c r="S756" t="s">
        <v>4934</v>
      </c>
    </row>
    <row r="757" spans="1:19">
      <c r="A757" t="s">
        <v>4935</v>
      </c>
      <c r="B757" t="s">
        <v>102</v>
      </c>
      <c r="C757" t="s">
        <v>103</v>
      </c>
      <c r="D757" t="s">
        <v>104</v>
      </c>
      <c r="E757" t="s">
        <v>131</v>
      </c>
      <c r="F757" t="s">
        <v>24</v>
      </c>
      <c r="G757" t="s">
        <v>25</v>
      </c>
      <c r="H757" t="s">
        <v>69</v>
      </c>
      <c r="I757" t="s">
        <v>27</v>
      </c>
      <c r="L757" t="s">
        <v>4936</v>
      </c>
      <c r="M757" t="s">
        <v>4937</v>
      </c>
      <c r="N757" t="s">
        <v>4938</v>
      </c>
      <c r="O757" t="s">
        <v>4939</v>
      </c>
      <c r="P757" t="s">
        <v>4940</v>
      </c>
      <c r="Q757" t="s">
        <v>32</v>
      </c>
      <c r="R757" t="s">
        <v>4938</v>
      </c>
      <c r="S757" t="s">
        <v>4941</v>
      </c>
    </row>
    <row r="758" spans="1:19">
      <c r="A758" t="s">
        <v>4942</v>
      </c>
      <c r="B758" t="s">
        <v>20</v>
      </c>
      <c r="C758" t="s">
        <v>21</v>
      </c>
      <c r="D758" t="s">
        <v>22</v>
      </c>
      <c r="E758" t="s">
        <v>368</v>
      </c>
      <c r="F758" t="s">
        <v>24</v>
      </c>
      <c r="G758" t="s">
        <v>36</v>
      </c>
      <c r="H758" t="s">
        <v>2106</v>
      </c>
      <c r="I758" t="s">
        <v>142</v>
      </c>
      <c r="J758" t="s">
        <v>143</v>
      </c>
      <c r="K758" t="s">
        <v>4943</v>
      </c>
      <c r="L758" t="s">
        <v>4944</v>
      </c>
      <c r="M758" t="s">
        <v>225</v>
      </c>
      <c r="N758" t="s">
        <v>226</v>
      </c>
      <c r="O758" t="s">
        <v>227</v>
      </c>
      <c r="Q758" t="s">
        <v>42</v>
      </c>
      <c r="R758" t="s">
        <v>225</v>
      </c>
      <c r="S758" t="s">
        <v>4945</v>
      </c>
    </row>
    <row r="759" spans="1:19">
      <c r="A759" t="s">
        <v>4946</v>
      </c>
      <c r="B759" t="s">
        <v>20</v>
      </c>
      <c r="C759" t="s">
        <v>21</v>
      </c>
      <c r="D759" t="s">
        <v>22</v>
      </c>
      <c r="E759" t="s">
        <v>997</v>
      </c>
      <c r="F759" t="s">
        <v>24</v>
      </c>
      <c r="G759" t="s">
        <v>25</v>
      </c>
      <c r="H759" t="s">
        <v>26</v>
      </c>
      <c r="I759" t="s">
        <v>27</v>
      </c>
      <c r="L759" t="s">
        <v>4947</v>
      </c>
      <c r="M759" t="s">
        <v>4948</v>
      </c>
      <c r="N759" t="s">
        <v>4949</v>
      </c>
      <c r="O759" t="s">
        <v>4950</v>
      </c>
      <c r="Q759" t="s">
        <v>51</v>
      </c>
      <c r="R759" t="s">
        <v>4950</v>
      </c>
      <c r="S759" t="s">
        <v>4951</v>
      </c>
    </row>
    <row r="760" spans="1:19">
      <c r="A760" t="s">
        <v>4952</v>
      </c>
      <c r="B760" t="s">
        <v>20</v>
      </c>
      <c r="C760" t="s">
        <v>84</v>
      </c>
      <c r="D760" t="s">
        <v>85</v>
      </c>
      <c r="E760" t="s">
        <v>929</v>
      </c>
      <c r="F760" t="s">
        <v>24</v>
      </c>
      <c r="G760" t="s">
        <v>25</v>
      </c>
      <c r="H760" t="s">
        <v>496</v>
      </c>
      <c r="I760" t="s">
        <v>142</v>
      </c>
      <c r="J760" t="s">
        <v>153</v>
      </c>
      <c r="K760" t="s">
        <v>4953</v>
      </c>
      <c r="L760" t="s">
        <v>4954</v>
      </c>
      <c r="M760" t="s">
        <v>842</v>
      </c>
      <c r="N760" t="s">
        <v>4955</v>
      </c>
      <c r="O760" t="s">
        <v>4956</v>
      </c>
      <c r="Q760" t="s">
        <v>32</v>
      </c>
      <c r="R760" t="s">
        <v>4955</v>
      </c>
      <c r="S760" t="s">
        <v>4957</v>
      </c>
    </row>
    <row r="761" spans="1:19">
      <c r="A761" t="s">
        <v>4958</v>
      </c>
      <c r="B761" t="s">
        <v>20</v>
      </c>
      <c r="C761" t="s">
        <v>84</v>
      </c>
      <c r="D761" t="s">
        <v>85</v>
      </c>
      <c r="E761" t="s">
        <v>2078</v>
      </c>
      <c r="F761" t="s">
        <v>24</v>
      </c>
      <c r="G761" t="s">
        <v>151</v>
      </c>
      <c r="H761" t="s">
        <v>320</v>
      </c>
      <c r="I761" t="s">
        <v>142</v>
      </c>
      <c r="J761" t="s">
        <v>143</v>
      </c>
      <c r="K761" t="s">
        <v>4959</v>
      </c>
      <c r="L761" t="s">
        <v>4960</v>
      </c>
      <c r="M761" t="s">
        <v>1937</v>
      </c>
      <c r="N761" t="s">
        <v>1938</v>
      </c>
      <c r="O761" t="s">
        <v>1939</v>
      </c>
      <c r="Q761" t="s">
        <v>51</v>
      </c>
      <c r="R761" t="s">
        <v>1939</v>
      </c>
      <c r="S761" t="s">
        <v>4961</v>
      </c>
    </row>
    <row r="762" spans="1:19">
      <c r="A762" t="s">
        <v>4962</v>
      </c>
      <c r="B762" t="s">
        <v>20</v>
      </c>
      <c r="C762" t="s">
        <v>84</v>
      </c>
      <c r="D762" t="s">
        <v>85</v>
      </c>
      <c r="E762" t="s">
        <v>86</v>
      </c>
      <c r="F762" t="s">
        <v>24</v>
      </c>
      <c r="G762" t="s">
        <v>25</v>
      </c>
      <c r="H762" t="s">
        <v>69</v>
      </c>
      <c r="I762" t="s">
        <v>142</v>
      </c>
      <c r="J762" t="s">
        <v>153</v>
      </c>
      <c r="K762" t="s">
        <v>4963</v>
      </c>
      <c r="L762" t="s">
        <v>4964</v>
      </c>
      <c r="M762" t="s">
        <v>4965</v>
      </c>
      <c r="N762" t="s">
        <v>4966</v>
      </c>
      <c r="O762" t="s">
        <v>4967</v>
      </c>
      <c r="Q762" t="s">
        <v>42</v>
      </c>
      <c r="R762" t="s">
        <v>4965</v>
      </c>
      <c r="S762" t="s">
        <v>4968</v>
      </c>
    </row>
    <row r="763" spans="1:19">
      <c r="A763" t="s">
        <v>4969</v>
      </c>
      <c r="B763" t="s">
        <v>20</v>
      </c>
      <c r="C763" t="s">
        <v>21</v>
      </c>
      <c r="D763" t="s">
        <v>22</v>
      </c>
      <c r="E763" t="s">
        <v>902</v>
      </c>
      <c r="F763" t="s">
        <v>24</v>
      </c>
      <c r="G763" t="s">
        <v>151</v>
      </c>
      <c r="H763" t="s">
        <v>465</v>
      </c>
      <c r="I763" t="s">
        <v>142</v>
      </c>
      <c r="J763" t="s">
        <v>143</v>
      </c>
      <c r="K763" t="s">
        <v>4970</v>
      </c>
      <c r="L763" t="s">
        <v>4971</v>
      </c>
      <c r="M763" t="s">
        <v>4972</v>
      </c>
      <c r="N763" t="s">
        <v>4973</v>
      </c>
      <c r="O763" t="s">
        <v>4974</v>
      </c>
      <c r="Q763" t="s">
        <v>51</v>
      </c>
      <c r="R763" t="s">
        <v>4974</v>
      </c>
      <c r="S763" t="s">
        <v>4975</v>
      </c>
    </row>
    <row r="764" spans="1:19">
      <c r="A764" t="s">
        <v>4976</v>
      </c>
      <c r="B764" t="s">
        <v>20</v>
      </c>
      <c r="C764" t="s">
        <v>21</v>
      </c>
      <c r="D764" t="s">
        <v>22</v>
      </c>
      <c r="E764" t="s">
        <v>1737</v>
      </c>
      <c r="F764" t="s">
        <v>24</v>
      </c>
      <c r="G764" t="s">
        <v>36</v>
      </c>
      <c r="H764" t="s">
        <v>813</v>
      </c>
      <c r="I764" t="s">
        <v>27</v>
      </c>
      <c r="L764" t="s">
        <v>4977</v>
      </c>
      <c r="M764" t="s">
        <v>4978</v>
      </c>
      <c r="N764" t="s">
        <v>4979</v>
      </c>
      <c r="O764" t="s">
        <v>4980</v>
      </c>
      <c r="Q764" t="s">
        <v>42</v>
      </c>
      <c r="R764" t="s">
        <v>4978</v>
      </c>
      <c r="S764" t="s">
        <v>4981</v>
      </c>
    </row>
    <row r="765" spans="1:19">
      <c r="A765" t="s">
        <v>4982</v>
      </c>
      <c r="B765" t="s">
        <v>20</v>
      </c>
      <c r="C765" t="s">
        <v>84</v>
      </c>
      <c r="D765" t="s">
        <v>85</v>
      </c>
      <c r="E765" t="s">
        <v>2533</v>
      </c>
      <c r="F765" t="s">
        <v>24</v>
      </c>
      <c r="G765" t="s">
        <v>25</v>
      </c>
      <c r="H765" t="s">
        <v>970</v>
      </c>
      <c r="I765" t="s">
        <v>142</v>
      </c>
      <c r="J765" t="s">
        <v>153</v>
      </c>
      <c r="K765" t="s">
        <v>4983</v>
      </c>
      <c r="L765" t="s">
        <v>4984</v>
      </c>
      <c r="M765" t="s">
        <v>4985</v>
      </c>
      <c r="N765" t="s">
        <v>90</v>
      </c>
      <c r="O765" t="s">
        <v>264</v>
      </c>
      <c r="Q765" t="s">
        <v>32</v>
      </c>
      <c r="R765" t="s">
        <v>90</v>
      </c>
      <c r="S765" t="s">
        <v>4986</v>
      </c>
    </row>
    <row r="766" spans="1:19">
      <c r="A766" t="s">
        <v>4987</v>
      </c>
      <c r="B766" t="s">
        <v>20</v>
      </c>
      <c r="C766" t="s">
        <v>21</v>
      </c>
      <c r="D766" t="s">
        <v>22</v>
      </c>
      <c r="E766" t="s">
        <v>23</v>
      </c>
      <c r="F766" t="s">
        <v>24</v>
      </c>
      <c r="G766" t="s">
        <v>151</v>
      </c>
      <c r="H766" t="s">
        <v>778</v>
      </c>
      <c r="I766" t="s">
        <v>142</v>
      </c>
      <c r="J766" t="s">
        <v>202</v>
      </c>
      <c r="K766" t="s">
        <v>4988</v>
      </c>
      <c r="L766" t="s">
        <v>4989</v>
      </c>
      <c r="M766" t="s">
        <v>4990</v>
      </c>
      <c r="N766" t="s">
        <v>4991</v>
      </c>
      <c r="O766" t="s">
        <v>4992</v>
      </c>
      <c r="Q766" t="s">
        <v>32</v>
      </c>
      <c r="R766" t="s">
        <v>4991</v>
      </c>
      <c r="S766" t="s">
        <v>4993</v>
      </c>
    </row>
    <row r="767" spans="1:19">
      <c r="A767" t="s">
        <v>4994</v>
      </c>
      <c r="B767" t="s">
        <v>20</v>
      </c>
      <c r="C767" t="s">
        <v>21</v>
      </c>
      <c r="D767" t="s">
        <v>22</v>
      </c>
      <c r="E767" t="s">
        <v>23</v>
      </c>
      <c r="F767" t="s">
        <v>24</v>
      </c>
      <c r="G767" t="s">
        <v>36</v>
      </c>
      <c r="H767" t="s">
        <v>1493</v>
      </c>
      <c r="I767" t="s">
        <v>27</v>
      </c>
      <c r="L767" t="s">
        <v>4995</v>
      </c>
      <c r="M767" t="s">
        <v>4996</v>
      </c>
      <c r="N767" t="s">
        <v>4997</v>
      </c>
      <c r="O767" t="s">
        <v>4998</v>
      </c>
      <c r="Q767" t="s">
        <v>51</v>
      </c>
      <c r="R767" t="s">
        <v>4998</v>
      </c>
      <c r="S767" t="s">
        <v>4999</v>
      </c>
    </row>
    <row r="768" spans="1:19">
      <c r="A768" t="s">
        <v>5000</v>
      </c>
      <c r="B768" t="s">
        <v>20</v>
      </c>
      <c r="C768" t="s">
        <v>21</v>
      </c>
      <c r="D768" t="s">
        <v>22</v>
      </c>
      <c r="E768" t="s">
        <v>1737</v>
      </c>
      <c r="F768" t="s">
        <v>24</v>
      </c>
      <c r="G768" t="s">
        <v>25</v>
      </c>
      <c r="H768" t="s">
        <v>426</v>
      </c>
      <c r="I768" t="s">
        <v>27</v>
      </c>
      <c r="L768" t="s">
        <v>5001</v>
      </c>
      <c r="M768" t="s">
        <v>1944</v>
      </c>
      <c r="N768" t="s">
        <v>1945</v>
      </c>
      <c r="O768" t="s">
        <v>1946</v>
      </c>
      <c r="Q768" t="s">
        <v>32</v>
      </c>
      <c r="R768" t="s">
        <v>1945</v>
      </c>
      <c r="S768" t="s">
        <v>5002</v>
      </c>
    </row>
    <row r="769" spans="1:19">
      <c r="A769" t="s">
        <v>5003</v>
      </c>
      <c r="B769" t="s">
        <v>20</v>
      </c>
      <c r="C769" t="s">
        <v>21</v>
      </c>
      <c r="D769" t="s">
        <v>22</v>
      </c>
      <c r="E769" t="s">
        <v>368</v>
      </c>
      <c r="F769" t="s">
        <v>24</v>
      </c>
      <c r="G769" t="s">
        <v>151</v>
      </c>
      <c r="H769" t="s">
        <v>245</v>
      </c>
      <c r="I769" t="s">
        <v>142</v>
      </c>
      <c r="J769" t="s">
        <v>143</v>
      </c>
      <c r="K769" t="s">
        <v>5004</v>
      </c>
      <c r="L769" t="s">
        <v>5005</v>
      </c>
      <c r="M769" t="s">
        <v>5006</v>
      </c>
      <c r="N769" t="s">
        <v>5007</v>
      </c>
      <c r="O769" t="s">
        <v>5008</v>
      </c>
      <c r="Q769" t="s">
        <v>42</v>
      </c>
      <c r="R769" t="s">
        <v>5006</v>
      </c>
      <c r="S769" t="s">
        <v>5009</v>
      </c>
    </row>
    <row r="770" spans="1:19">
      <c r="A770" t="s">
        <v>5010</v>
      </c>
      <c r="B770" t="s">
        <v>20</v>
      </c>
      <c r="C770" t="s">
        <v>21</v>
      </c>
      <c r="D770" t="s">
        <v>22</v>
      </c>
      <c r="E770" t="s">
        <v>221</v>
      </c>
      <c r="F770" t="s">
        <v>24</v>
      </c>
      <c r="G770" t="s">
        <v>25</v>
      </c>
      <c r="H770" t="s">
        <v>1125</v>
      </c>
      <c r="I770" t="s">
        <v>142</v>
      </c>
      <c r="J770" t="s">
        <v>696</v>
      </c>
      <c r="K770" t="s">
        <v>5011</v>
      </c>
      <c r="L770" t="s">
        <v>5012</v>
      </c>
      <c r="M770" t="s">
        <v>5012</v>
      </c>
      <c r="N770" t="s">
        <v>5013</v>
      </c>
      <c r="O770" t="s">
        <v>5014</v>
      </c>
      <c r="Q770" t="s">
        <v>51</v>
      </c>
      <c r="R770" t="s">
        <v>5014</v>
      </c>
      <c r="S770" t="s">
        <v>5015</v>
      </c>
    </row>
    <row r="771" spans="1:19">
      <c r="A771" t="s">
        <v>5016</v>
      </c>
      <c r="B771" t="s">
        <v>20</v>
      </c>
      <c r="C771" t="s">
        <v>21</v>
      </c>
      <c r="D771" t="s">
        <v>22</v>
      </c>
      <c r="E771" t="s">
        <v>464</v>
      </c>
      <c r="F771" t="s">
        <v>24</v>
      </c>
      <c r="G771" t="s">
        <v>151</v>
      </c>
      <c r="H771" t="s">
        <v>1810</v>
      </c>
      <c r="I771" t="s">
        <v>27</v>
      </c>
      <c r="L771" t="s">
        <v>5017</v>
      </c>
      <c r="M771" t="s">
        <v>5018</v>
      </c>
      <c r="N771" t="s">
        <v>5019</v>
      </c>
      <c r="O771" t="s">
        <v>5020</v>
      </c>
      <c r="Q771" t="s">
        <v>51</v>
      </c>
      <c r="R771" t="s">
        <v>5020</v>
      </c>
      <c r="S771" t="s">
        <v>5021</v>
      </c>
    </row>
    <row r="772" spans="1:19">
      <c r="A772" t="s">
        <v>5022</v>
      </c>
      <c r="B772" t="s">
        <v>20</v>
      </c>
      <c r="C772" t="s">
        <v>21</v>
      </c>
      <c r="D772" t="s">
        <v>22</v>
      </c>
      <c r="E772" t="s">
        <v>646</v>
      </c>
      <c r="F772" t="s">
        <v>24</v>
      </c>
      <c r="G772" t="s">
        <v>36</v>
      </c>
      <c r="H772" t="s">
        <v>253</v>
      </c>
      <c r="I772" t="s">
        <v>27</v>
      </c>
      <c r="L772" t="s">
        <v>5023</v>
      </c>
      <c r="M772" t="s">
        <v>5024</v>
      </c>
      <c r="N772" t="s">
        <v>5025</v>
      </c>
      <c r="O772" t="s">
        <v>5026</v>
      </c>
      <c r="Q772" t="s">
        <v>32</v>
      </c>
      <c r="R772" t="s">
        <v>5025</v>
      </c>
      <c r="S772" t="s">
        <v>5027</v>
      </c>
    </row>
    <row r="773" spans="1:19">
      <c r="A773" t="s">
        <v>5028</v>
      </c>
      <c r="B773" t="s">
        <v>102</v>
      </c>
      <c r="C773" t="s">
        <v>103</v>
      </c>
      <c r="D773" t="s">
        <v>104</v>
      </c>
      <c r="E773" t="s">
        <v>105</v>
      </c>
      <c r="F773" t="s">
        <v>24</v>
      </c>
      <c r="G773" t="s">
        <v>25</v>
      </c>
      <c r="H773" t="s">
        <v>26</v>
      </c>
      <c r="I773" t="s">
        <v>27</v>
      </c>
      <c r="L773" t="s">
        <v>5029</v>
      </c>
      <c r="M773" t="s">
        <v>5030</v>
      </c>
      <c r="N773" t="s">
        <v>5031</v>
      </c>
      <c r="O773" t="s">
        <v>5032</v>
      </c>
      <c r="P773" t="s">
        <v>5033</v>
      </c>
      <c r="Q773" t="s">
        <v>42</v>
      </c>
      <c r="R773" t="s">
        <v>5030</v>
      </c>
      <c r="S773" t="s">
        <v>5034</v>
      </c>
    </row>
    <row r="774" spans="1:19">
      <c r="A774" t="s">
        <v>5035</v>
      </c>
      <c r="B774" t="s">
        <v>20</v>
      </c>
      <c r="C774" t="s">
        <v>84</v>
      </c>
      <c r="D774" t="s">
        <v>85</v>
      </c>
      <c r="E774" t="s">
        <v>86</v>
      </c>
      <c r="F774" t="s">
        <v>24</v>
      </c>
      <c r="G774" t="s">
        <v>151</v>
      </c>
      <c r="H774" t="s">
        <v>770</v>
      </c>
      <c r="I774" t="s">
        <v>142</v>
      </c>
      <c r="J774" t="s">
        <v>153</v>
      </c>
      <c r="K774" t="s">
        <v>5036</v>
      </c>
      <c r="L774" t="s">
        <v>5037</v>
      </c>
      <c r="M774" t="s">
        <v>1085</v>
      </c>
      <c r="N774" t="s">
        <v>5038</v>
      </c>
      <c r="O774" t="s">
        <v>5039</v>
      </c>
      <c r="Q774" t="s">
        <v>42</v>
      </c>
      <c r="R774" t="s">
        <v>1085</v>
      </c>
      <c r="S774" t="s">
        <v>5040</v>
      </c>
    </row>
    <row r="775" spans="1:19">
      <c r="A775" t="s">
        <v>5041</v>
      </c>
      <c r="B775" t="s">
        <v>20</v>
      </c>
      <c r="C775" t="s">
        <v>21</v>
      </c>
      <c r="D775" t="s">
        <v>22</v>
      </c>
      <c r="E775" t="s">
        <v>177</v>
      </c>
      <c r="F775" t="s">
        <v>24</v>
      </c>
      <c r="G775" t="s">
        <v>36</v>
      </c>
      <c r="H775" t="s">
        <v>661</v>
      </c>
      <c r="I775" t="s">
        <v>142</v>
      </c>
      <c r="J775" t="s">
        <v>143</v>
      </c>
      <c r="K775" t="s">
        <v>5042</v>
      </c>
      <c r="L775" t="s">
        <v>5043</v>
      </c>
      <c r="M775" t="s">
        <v>5044</v>
      </c>
      <c r="N775" t="s">
        <v>5045</v>
      </c>
      <c r="O775" t="s">
        <v>5046</v>
      </c>
      <c r="Q775" t="s">
        <v>51</v>
      </c>
      <c r="R775" t="s">
        <v>5046</v>
      </c>
      <c r="S775" t="s">
        <v>5047</v>
      </c>
    </row>
    <row r="776" spans="1:19">
      <c r="A776" t="s">
        <v>5048</v>
      </c>
      <c r="B776" t="s">
        <v>20</v>
      </c>
      <c r="C776" t="s">
        <v>21</v>
      </c>
      <c r="D776" t="s">
        <v>22</v>
      </c>
      <c r="E776" t="s">
        <v>236</v>
      </c>
      <c r="F776" t="s">
        <v>24</v>
      </c>
      <c r="G776" t="s">
        <v>25</v>
      </c>
      <c r="H776" t="s">
        <v>26</v>
      </c>
      <c r="I776" t="s">
        <v>27</v>
      </c>
      <c r="L776" t="s">
        <v>5049</v>
      </c>
      <c r="M776" t="s">
        <v>5050</v>
      </c>
      <c r="N776" t="s">
        <v>5051</v>
      </c>
      <c r="O776" t="s">
        <v>5052</v>
      </c>
      <c r="Q776" t="s">
        <v>32</v>
      </c>
      <c r="R776" t="s">
        <v>5051</v>
      </c>
      <c r="S776" t="s">
        <v>5053</v>
      </c>
    </row>
    <row r="777" spans="1:19">
      <c r="A777" t="s">
        <v>5054</v>
      </c>
      <c r="B777" t="s">
        <v>20</v>
      </c>
      <c r="C777" t="s">
        <v>84</v>
      </c>
      <c r="D777" t="s">
        <v>85</v>
      </c>
      <c r="E777" t="s">
        <v>200</v>
      </c>
      <c r="F777" t="s">
        <v>24</v>
      </c>
      <c r="G777" t="s">
        <v>25</v>
      </c>
      <c r="H777" t="s">
        <v>847</v>
      </c>
      <c r="I777" t="s">
        <v>142</v>
      </c>
      <c r="J777" t="s">
        <v>202</v>
      </c>
      <c r="K777" t="s">
        <v>5055</v>
      </c>
      <c r="L777" t="s">
        <v>5056</v>
      </c>
      <c r="M777" t="s">
        <v>5057</v>
      </c>
      <c r="N777" t="s">
        <v>5058</v>
      </c>
      <c r="O777" t="s">
        <v>5059</v>
      </c>
      <c r="Q777" t="s">
        <v>32</v>
      </c>
      <c r="R777" t="s">
        <v>5058</v>
      </c>
      <c r="S777" t="s">
        <v>5060</v>
      </c>
    </row>
    <row r="778" spans="1:19">
      <c r="A778" t="s">
        <v>5061</v>
      </c>
      <c r="B778" t="s">
        <v>20</v>
      </c>
      <c r="C778" t="s">
        <v>21</v>
      </c>
      <c r="D778" t="s">
        <v>22</v>
      </c>
      <c r="E778" t="s">
        <v>192</v>
      </c>
      <c r="F778" t="s">
        <v>24</v>
      </c>
      <c r="G778" t="s">
        <v>151</v>
      </c>
      <c r="H778" t="s">
        <v>778</v>
      </c>
      <c r="I778" t="s">
        <v>27</v>
      </c>
      <c r="L778" t="s">
        <v>5062</v>
      </c>
      <c r="M778" t="s">
        <v>1837</v>
      </c>
      <c r="N778" t="s">
        <v>1838</v>
      </c>
      <c r="O778" t="s">
        <v>1839</v>
      </c>
      <c r="Q778" t="s">
        <v>42</v>
      </c>
      <c r="R778" t="s">
        <v>1837</v>
      </c>
      <c r="S778" t="s">
        <v>5063</v>
      </c>
    </row>
    <row r="779" spans="1:19">
      <c r="A779" t="s">
        <v>5064</v>
      </c>
      <c r="B779" t="s">
        <v>20</v>
      </c>
      <c r="C779" t="s">
        <v>21</v>
      </c>
      <c r="D779" t="s">
        <v>22</v>
      </c>
      <c r="E779" t="s">
        <v>122</v>
      </c>
      <c r="F779" t="s">
        <v>24</v>
      </c>
      <c r="G779" t="s">
        <v>25</v>
      </c>
      <c r="H779" t="s">
        <v>26</v>
      </c>
      <c r="I779" t="s">
        <v>27</v>
      </c>
      <c r="L779" t="s">
        <v>5065</v>
      </c>
      <c r="M779" t="s">
        <v>5066</v>
      </c>
      <c r="N779" t="s">
        <v>5067</v>
      </c>
      <c r="O779" t="s">
        <v>5068</v>
      </c>
      <c r="Q779" t="s">
        <v>32</v>
      </c>
      <c r="R779" t="s">
        <v>5067</v>
      </c>
      <c r="S779" t="s">
        <v>5069</v>
      </c>
    </row>
    <row r="780" spans="1:19">
      <c r="A780" t="s">
        <v>5070</v>
      </c>
      <c r="B780" t="s">
        <v>20</v>
      </c>
      <c r="C780" t="s">
        <v>21</v>
      </c>
      <c r="D780" t="s">
        <v>22</v>
      </c>
      <c r="E780" t="s">
        <v>303</v>
      </c>
      <c r="F780" t="s">
        <v>24</v>
      </c>
      <c r="G780" t="s">
        <v>25</v>
      </c>
      <c r="H780" t="s">
        <v>426</v>
      </c>
      <c r="I780" t="s">
        <v>27</v>
      </c>
      <c r="L780" t="s">
        <v>5071</v>
      </c>
      <c r="M780" t="s">
        <v>5072</v>
      </c>
      <c r="N780" t="s">
        <v>5073</v>
      </c>
      <c r="O780" t="s">
        <v>5074</v>
      </c>
      <c r="Q780" t="s">
        <v>51</v>
      </c>
      <c r="R780" t="s">
        <v>5074</v>
      </c>
      <c r="S780" t="s">
        <v>5075</v>
      </c>
    </row>
    <row r="781" spans="1:19">
      <c r="A781" t="s">
        <v>5076</v>
      </c>
      <c r="B781" t="s">
        <v>20</v>
      </c>
      <c r="C781" t="s">
        <v>21</v>
      </c>
      <c r="D781" t="s">
        <v>22</v>
      </c>
      <c r="E781" t="s">
        <v>1582</v>
      </c>
      <c r="F781" t="s">
        <v>24</v>
      </c>
      <c r="G781" t="s">
        <v>25</v>
      </c>
      <c r="H781" t="s">
        <v>26</v>
      </c>
      <c r="I781" t="s">
        <v>27</v>
      </c>
      <c r="L781" t="s">
        <v>5077</v>
      </c>
      <c r="M781" t="s">
        <v>5078</v>
      </c>
      <c r="N781" t="s">
        <v>5079</v>
      </c>
      <c r="O781" t="s">
        <v>5080</v>
      </c>
      <c r="Q781" t="s">
        <v>32</v>
      </c>
      <c r="R781" t="s">
        <v>5079</v>
      </c>
      <c r="S781" t="s">
        <v>5081</v>
      </c>
    </row>
    <row r="782" spans="1:19">
      <c r="A782" t="s">
        <v>5082</v>
      </c>
      <c r="B782" t="s">
        <v>20</v>
      </c>
      <c r="C782" t="s">
        <v>21</v>
      </c>
      <c r="D782" t="s">
        <v>22</v>
      </c>
      <c r="E782" t="s">
        <v>303</v>
      </c>
      <c r="F782" t="s">
        <v>24</v>
      </c>
      <c r="G782" t="s">
        <v>25</v>
      </c>
      <c r="H782" t="s">
        <v>77</v>
      </c>
      <c r="I782" t="s">
        <v>27</v>
      </c>
      <c r="L782" t="s">
        <v>5083</v>
      </c>
      <c r="M782" t="s">
        <v>5084</v>
      </c>
      <c r="N782" t="s">
        <v>5085</v>
      </c>
      <c r="O782" t="s">
        <v>5086</v>
      </c>
      <c r="Q782" t="s">
        <v>51</v>
      </c>
      <c r="R782" t="s">
        <v>5086</v>
      </c>
      <c r="S782" t="s">
        <v>5087</v>
      </c>
    </row>
    <row r="783" spans="1:19">
      <c r="A783" t="s">
        <v>5088</v>
      </c>
      <c r="B783" t="s">
        <v>20</v>
      </c>
      <c r="C783" t="s">
        <v>84</v>
      </c>
      <c r="D783" t="s">
        <v>85</v>
      </c>
      <c r="E783" t="s">
        <v>94</v>
      </c>
      <c r="F783" t="s">
        <v>24</v>
      </c>
      <c r="G783" t="s">
        <v>25</v>
      </c>
      <c r="H783" t="s">
        <v>213</v>
      </c>
      <c r="I783" t="s">
        <v>27</v>
      </c>
      <c r="L783" t="s">
        <v>5089</v>
      </c>
      <c r="M783" t="s">
        <v>5090</v>
      </c>
      <c r="N783" t="s">
        <v>5091</v>
      </c>
      <c r="O783" t="s">
        <v>5092</v>
      </c>
      <c r="Q783" t="s">
        <v>32</v>
      </c>
      <c r="R783" t="s">
        <v>5091</v>
      </c>
      <c r="S783" t="s">
        <v>5093</v>
      </c>
    </row>
    <row r="784" spans="1:19">
      <c r="A784" t="s">
        <v>5094</v>
      </c>
      <c r="B784" t="s">
        <v>20</v>
      </c>
      <c r="C784" t="s">
        <v>84</v>
      </c>
      <c r="D784" t="s">
        <v>85</v>
      </c>
      <c r="E784" t="s">
        <v>192</v>
      </c>
      <c r="F784" t="s">
        <v>24</v>
      </c>
      <c r="G784" t="s">
        <v>36</v>
      </c>
      <c r="H784" t="s">
        <v>46</v>
      </c>
      <c r="I784" t="s">
        <v>142</v>
      </c>
      <c r="J784" t="s">
        <v>153</v>
      </c>
      <c r="K784" t="s">
        <v>5095</v>
      </c>
      <c r="L784" t="s">
        <v>5096</v>
      </c>
      <c r="M784" t="s">
        <v>5097</v>
      </c>
      <c r="N784" t="s">
        <v>5098</v>
      </c>
      <c r="O784" t="s">
        <v>5099</v>
      </c>
      <c r="Q784" t="s">
        <v>42</v>
      </c>
      <c r="R784" t="s">
        <v>5097</v>
      </c>
      <c r="S784" t="s">
        <v>5100</v>
      </c>
    </row>
    <row r="785" spans="1:19">
      <c r="A785" t="s">
        <v>5101</v>
      </c>
      <c r="B785" t="s">
        <v>20</v>
      </c>
      <c r="C785" t="s">
        <v>21</v>
      </c>
      <c r="D785" t="s">
        <v>22</v>
      </c>
      <c r="E785" t="s">
        <v>86</v>
      </c>
      <c r="F785" t="s">
        <v>24</v>
      </c>
      <c r="G785" t="s">
        <v>25</v>
      </c>
      <c r="H785" t="s">
        <v>87</v>
      </c>
      <c r="I785" t="s">
        <v>27</v>
      </c>
      <c r="L785" t="s">
        <v>5102</v>
      </c>
      <c r="M785" t="s">
        <v>5103</v>
      </c>
      <c r="N785" t="s">
        <v>5104</v>
      </c>
      <c r="O785" t="s">
        <v>2802</v>
      </c>
      <c r="Q785" t="s">
        <v>32</v>
      </c>
      <c r="R785" t="s">
        <v>5104</v>
      </c>
      <c r="S785" t="s">
        <v>5105</v>
      </c>
    </row>
    <row r="786" spans="1:19">
      <c r="A786" t="s">
        <v>5106</v>
      </c>
      <c r="B786" t="s">
        <v>20</v>
      </c>
      <c r="C786" t="s">
        <v>84</v>
      </c>
      <c r="D786" t="s">
        <v>85</v>
      </c>
      <c r="E786" t="s">
        <v>86</v>
      </c>
      <c r="F786" t="s">
        <v>24</v>
      </c>
      <c r="G786" t="s">
        <v>36</v>
      </c>
      <c r="H786" t="s">
        <v>222</v>
      </c>
      <c r="I786" t="s">
        <v>142</v>
      </c>
      <c r="J786" t="s">
        <v>143</v>
      </c>
      <c r="K786" t="s">
        <v>5107</v>
      </c>
      <c r="L786" t="s">
        <v>5108</v>
      </c>
      <c r="M786" t="s">
        <v>5109</v>
      </c>
      <c r="N786" t="s">
        <v>5110</v>
      </c>
      <c r="O786" t="s">
        <v>5111</v>
      </c>
      <c r="Q786" t="s">
        <v>42</v>
      </c>
      <c r="R786" t="s">
        <v>5109</v>
      </c>
      <c r="S786" t="s">
        <v>5112</v>
      </c>
    </row>
    <row r="787" spans="1:19">
      <c r="A787" t="s">
        <v>5113</v>
      </c>
      <c r="B787" t="s">
        <v>20</v>
      </c>
      <c r="C787" t="s">
        <v>21</v>
      </c>
      <c r="D787" t="s">
        <v>22</v>
      </c>
      <c r="E787" t="s">
        <v>45</v>
      </c>
      <c r="F787" t="s">
        <v>24</v>
      </c>
      <c r="G787" t="s">
        <v>36</v>
      </c>
      <c r="H787" t="s">
        <v>1568</v>
      </c>
      <c r="I787" t="s">
        <v>142</v>
      </c>
      <c r="J787" t="s">
        <v>143</v>
      </c>
      <c r="K787" t="s">
        <v>5114</v>
      </c>
      <c r="L787" t="s">
        <v>5115</v>
      </c>
      <c r="M787" t="s">
        <v>5116</v>
      </c>
      <c r="N787" t="s">
        <v>5117</v>
      </c>
      <c r="O787" t="s">
        <v>5118</v>
      </c>
      <c r="Q787" t="s">
        <v>51</v>
      </c>
      <c r="R787" t="s">
        <v>5118</v>
      </c>
      <c r="S787" t="s">
        <v>5119</v>
      </c>
    </row>
    <row r="788" spans="1:19">
      <c r="A788" t="s">
        <v>5120</v>
      </c>
      <c r="B788" t="s">
        <v>20</v>
      </c>
      <c r="C788" t="s">
        <v>21</v>
      </c>
      <c r="D788" t="s">
        <v>22</v>
      </c>
      <c r="E788" t="s">
        <v>1227</v>
      </c>
      <c r="F788" t="s">
        <v>24</v>
      </c>
      <c r="G788" t="s">
        <v>25</v>
      </c>
      <c r="H788" t="s">
        <v>26</v>
      </c>
      <c r="I788" t="s">
        <v>27</v>
      </c>
      <c r="L788" t="s">
        <v>5121</v>
      </c>
      <c r="M788" t="s">
        <v>5122</v>
      </c>
      <c r="N788" t="s">
        <v>5123</v>
      </c>
      <c r="O788" t="s">
        <v>5124</v>
      </c>
      <c r="Q788" t="s">
        <v>32</v>
      </c>
      <c r="R788" t="s">
        <v>5123</v>
      </c>
      <c r="S788" t="s">
        <v>5125</v>
      </c>
    </row>
    <row r="789" spans="1:19">
      <c r="A789" t="s">
        <v>5126</v>
      </c>
      <c r="B789" t="s">
        <v>20</v>
      </c>
      <c r="C789" t="s">
        <v>21</v>
      </c>
      <c r="D789" t="s">
        <v>22</v>
      </c>
      <c r="E789" t="s">
        <v>61</v>
      </c>
      <c r="F789" t="s">
        <v>24</v>
      </c>
      <c r="G789" t="s">
        <v>25</v>
      </c>
      <c r="H789" t="s">
        <v>426</v>
      </c>
      <c r="I789" t="s">
        <v>27</v>
      </c>
      <c r="L789" t="s">
        <v>5127</v>
      </c>
      <c r="M789" t="s">
        <v>888</v>
      </c>
      <c r="N789" t="s">
        <v>1917</v>
      </c>
      <c r="O789" t="s">
        <v>1918</v>
      </c>
      <c r="Q789" t="s">
        <v>51</v>
      </c>
      <c r="R789" t="s">
        <v>1918</v>
      </c>
      <c r="S789" t="s">
        <v>5128</v>
      </c>
    </row>
    <row r="790" spans="1:19">
      <c r="A790" t="s">
        <v>5129</v>
      </c>
      <c r="B790" t="s">
        <v>20</v>
      </c>
      <c r="C790" t="s">
        <v>84</v>
      </c>
      <c r="D790" t="s">
        <v>85</v>
      </c>
      <c r="E790" t="s">
        <v>252</v>
      </c>
      <c r="F790" t="s">
        <v>24</v>
      </c>
      <c r="G790" t="s">
        <v>36</v>
      </c>
      <c r="H790" t="s">
        <v>653</v>
      </c>
      <c r="I790" t="s">
        <v>142</v>
      </c>
      <c r="J790" t="s">
        <v>153</v>
      </c>
      <c r="K790" t="s">
        <v>5130</v>
      </c>
      <c r="L790" t="s">
        <v>5131</v>
      </c>
      <c r="M790" t="s">
        <v>5132</v>
      </c>
      <c r="N790" t="s">
        <v>5133</v>
      </c>
      <c r="O790" t="s">
        <v>5134</v>
      </c>
      <c r="Q790" t="s">
        <v>42</v>
      </c>
      <c r="R790" t="s">
        <v>5132</v>
      </c>
      <c r="S790" t="s">
        <v>5135</v>
      </c>
    </row>
    <row r="791" spans="1:19">
      <c r="A791" t="s">
        <v>5136</v>
      </c>
      <c r="B791" t="s">
        <v>20</v>
      </c>
      <c r="C791" t="s">
        <v>21</v>
      </c>
      <c r="D791" t="s">
        <v>22</v>
      </c>
      <c r="E791" t="s">
        <v>45</v>
      </c>
      <c r="F791" t="s">
        <v>24</v>
      </c>
      <c r="G791" t="s">
        <v>25</v>
      </c>
      <c r="H791" t="s">
        <v>26</v>
      </c>
      <c r="I791" t="s">
        <v>27</v>
      </c>
      <c r="L791" t="s">
        <v>5137</v>
      </c>
      <c r="M791" t="s">
        <v>5138</v>
      </c>
      <c r="N791" t="s">
        <v>5139</v>
      </c>
      <c r="O791" t="s">
        <v>5140</v>
      </c>
      <c r="Q791" t="s">
        <v>51</v>
      </c>
      <c r="R791" t="s">
        <v>5140</v>
      </c>
      <c r="S791" t="s">
        <v>5141</v>
      </c>
    </row>
    <row r="792" spans="1:19">
      <c r="A792" t="s">
        <v>5142</v>
      </c>
      <c r="B792" t="s">
        <v>20</v>
      </c>
      <c r="C792" t="s">
        <v>21</v>
      </c>
      <c r="D792" t="s">
        <v>22</v>
      </c>
      <c r="E792" t="s">
        <v>1227</v>
      </c>
      <c r="F792" t="s">
        <v>24</v>
      </c>
      <c r="G792" t="s">
        <v>25</v>
      </c>
      <c r="H792" t="s">
        <v>26</v>
      </c>
      <c r="I792" t="s">
        <v>27</v>
      </c>
      <c r="L792" t="s">
        <v>5143</v>
      </c>
      <c r="M792" t="s">
        <v>5144</v>
      </c>
      <c r="N792" t="s">
        <v>5145</v>
      </c>
      <c r="O792" t="s">
        <v>5146</v>
      </c>
      <c r="Q792" t="s">
        <v>32</v>
      </c>
      <c r="R792" t="s">
        <v>5145</v>
      </c>
      <c r="S792" t="s">
        <v>5147</v>
      </c>
    </row>
    <row r="793" spans="1:19">
      <c r="A793" t="s">
        <v>5148</v>
      </c>
      <c r="B793" t="s">
        <v>20</v>
      </c>
      <c r="C793" t="s">
        <v>21</v>
      </c>
      <c r="D793" t="s">
        <v>22</v>
      </c>
      <c r="E793" t="s">
        <v>45</v>
      </c>
      <c r="F793" t="s">
        <v>24</v>
      </c>
      <c r="G793" t="s">
        <v>25</v>
      </c>
      <c r="H793" t="s">
        <v>132</v>
      </c>
      <c r="I793" t="s">
        <v>27</v>
      </c>
      <c r="L793" t="s">
        <v>5149</v>
      </c>
      <c r="M793" t="s">
        <v>5150</v>
      </c>
      <c r="N793" t="s">
        <v>5151</v>
      </c>
      <c r="O793" t="s">
        <v>5152</v>
      </c>
      <c r="Q793" t="s">
        <v>32</v>
      </c>
      <c r="R793" t="s">
        <v>5151</v>
      </c>
      <c r="S793" t="s">
        <v>5153</v>
      </c>
    </row>
    <row r="794" spans="1:19">
      <c r="A794" t="s">
        <v>5154</v>
      </c>
      <c r="B794" t="s">
        <v>20</v>
      </c>
      <c r="C794" t="s">
        <v>84</v>
      </c>
      <c r="D794" t="s">
        <v>85</v>
      </c>
      <c r="E794" t="s">
        <v>115</v>
      </c>
      <c r="F794" t="s">
        <v>24</v>
      </c>
      <c r="G794" t="s">
        <v>151</v>
      </c>
      <c r="H794" t="s">
        <v>353</v>
      </c>
      <c r="I794" t="s">
        <v>142</v>
      </c>
      <c r="J794" t="s">
        <v>153</v>
      </c>
      <c r="K794" t="s">
        <v>5155</v>
      </c>
      <c r="L794" t="s">
        <v>5156</v>
      </c>
      <c r="M794" t="s">
        <v>5157</v>
      </c>
      <c r="N794" t="s">
        <v>5158</v>
      </c>
      <c r="O794" t="s">
        <v>5159</v>
      </c>
      <c r="Q794" t="s">
        <v>42</v>
      </c>
      <c r="R794" t="s">
        <v>5157</v>
      </c>
      <c r="S794" t="s">
        <v>5160</v>
      </c>
    </row>
    <row r="795" spans="1:19">
      <c r="A795" t="s">
        <v>5161</v>
      </c>
      <c r="B795" t="s">
        <v>20</v>
      </c>
      <c r="C795" t="s">
        <v>21</v>
      </c>
      <c r="D795" t="s">
        <v>22</v>
      </c>
      <c r="E795" t="s">
        <v>192</v>
      </c>
      <c r="F795" t="s">
        <v>24</v>
      </c>
      <c r="G795" t="s">
        <v>25</v>
      </c>
      <c r="H795" t="s">
        <v>178</v>
      </c>
      <c r="I795" t="s">
        <v>27</v>
      </c>
      <c r="L795" t="s">
        <v>5162</v>
      </c>
      <c r="M795" t="s">
        <v>842</v>
      </c>
      <c r="N795" t="s">
        <v>5163</v>
      </c>
      <c r="O795" t="s">
        <v>5164</v>
      </c>
      <c r="Q795" t="s">
        <v>42</v>
      </c>
      <c r="R795" t="s">
        <v>842</v>
      </c>
      <c r="S795" t="s">
        <v>5165</v>
      </c>
    </row>
    <row r="796" spans="1:19">
      <c r="A796" t="s">
        <v>5166</v>
      </c>
      <c r="B796" t="s">
        <v>20</v>
      </c>
      <c r="C796" t="s">
        <v>84</v>
      </c>
      <c r="D796" t="s">
        <v>85</v>
      </c>
      <c r="E796" t="s">
        <v>737</v>
      </c>
      <c r="F796" t="s">
        <v>24</v>
      </c>
      <c r="G796" t="s">
        <v>36</v>
      </c>
      <c r="H796" t="s">
        <v>440</v>
      </c>
      <c r="I796" t="s">
        <v>27</v>
      </c>
      <c r="L796" t="s">
        <v>5167</v>
      </c>
      <c r="M796" t="s">
        <v>5168</v>
      </c>
      <c r="N796" t="s">
        <v>5169</v>
      </c>
      <c r="O796" t="s">
        <v>5170</v>
      </c>
      <c r="Q796" t="s">
        <v>32</v>
      </c>
      <c r="R796" t="s">
        <v>5169</v>
      </c>
      <c r="S796" t="s">
        <v>5171</v>
      </c>
    </row>
    <row r="797" spans="1:19">
      <c r="A797" t="s">
        <v>5172</v>
      </c>
      <c r="B797" t="s">
        <v>102</v>
      </c>
      <c r="C797" t="s">
        <v>129</v>
      </c>
      <c r="D797" t="s">
        <v>130</v>
      </c>
      <c r="E797" t="s">
        <v>480</v>
      </c>
      <c r="F797" t="s">
        <v>24</v>
      </c>
      <c r="G797" t="s">
        <v>25</v>
      </c>
      <c r="H797" t="s">
        <v>26</v>
      </c>
      <c r="I797" t="s">
        <v>27</v>
      </c>
      <c r="L797" t="s">
        <v>5173</v>
      </c>
      <c r="M797" t="s">
        <v>5174</v>
      </c>
      <c r="N797" t="s">
        <v>5175</v>
      </c>
      <c r="O797" t="s">
        <v>5176</v>
      </c>
      <c r="P797" t="s">
        <v>5177</v>
      </c>
      <c r="Q797" t="s">
        <v>112</v>
      </c>
      <c r="R797" t="s">
        <v>5177</v>
      </c>
      <c r="S797" t="s">
        <v>5178</v>
      </c>
    </row>
    <row r="798" spans="1:19">
      <c r="A798" t="s">
        <v>5179</v>
      </c>
      <c r="B798" t="s">
        <v>20</v>
      </c>
      <c r="C798" t="s">
        <v>21</v>
      </c>
      <c r="D798" t="s">
        <v>22</v>
      </c>
      <c r="E798" t="s">
        <v>737</v>
      </c>
      <c r="F798" t="s">
        <v>24</v>
      </c>
      <c r="G798" t="s">
        <v>25</v>
      </c>
      <c r="H798" t="s">
        <v>701</v>
      </c>
      <c r="I798" t="s">
        <v>27</v>
      </c>
      <c r="L798" t="s">
        <v>5180</v>
      </c>
      <c r="M798" t="s">
        <v>5181</v>
      </c>
      <c r="N798" t="s">
        <v>5182</v>
      </c>
      <c r="O798" t="s">
        <v>5183</v>
      </c>
      <c r="Q798" t="s">
        <v>42</v>
      </c>
      <c r="R798" t="s">
        <v>5181</v>
      </c>
      <c r="S798" t="s">
        <v>5184</v>
      </c>
    </row>
    <row r="799" spans="1:19">
      <c r="A799" t="s">
        <v>5185</v>
      </c>
      <c r="B799" t="s">
        <v>20</v>
      </c>
      <c r="C799" t="s">
        <v>210</v>
      </c>
      <c r="D799" t="s">
        <v>211</v>
      </c>
      <c r="E799" t="s">
        <v>2939</v>
      </c>
      <c r="F799" t="s">
        <v>24</v>
      </c>
      <c r="G799" t="s">
        <v>151</v>
      </c>
      <c r="H799" t="s">
        <v>922</v>
      </c>
      <c r="I799" t="s">
        <v>27</v>
      </c>
      <c r="L799" t="s">
        <v>5186</v>
      </c>
      <c r="M799" t="s">
        <v>5187</v>
      </c>
      <c r="N799" t="s">
        <v>5188</v>
      </c>
      <c r="O799" t="s">
        <v>5189</v>
      </c>
      <c r="Q799" t="s">
        <v>42</v>
      </c>
      <c r="R799" t="s">
        <v>5187</v>
      </c>
      <c r="S799" t="s">
        <v>5190</v>
      </c>
    </row>
    <row r="800" spans="1:19">
      <c r="A800" t="s">
        <v>5191</v>
      </c>
      <c r="B800" t="s">
        <v>20</v>
      </c>
      <c r="C800" t="s">
        <v>84</v>
      </c>
      <c r="D800" t="s">
        <v>85</v>
      </c>
      <c r="E800" t="s">
        <v>989</v>
      </c>
      <c r="F800" t="s">
        <v>24</v>
      </c>
      <c r="G800" t="s">
        <v>151</v>
      </c>
      <c r="H800" t="s">
        <v>245</v>
      </c>
      <c r="I800" t="s">
        <v>142</v>
      </c>
      <c r="J800" t="s">
        <v>153</v>
      </c>
      <c r="K800" t="s">
        <v>5192</v>
      </c>
      <c r="L800" t="s">
        <v>5193</v>
      </c>
      <c r="M800" t="s">
        <v>5194</v>
      </c>
      <c r="N800" t="s">
        <v>5195</v>
      </c>
      <c r="O800" t="s">
        <v>5196</v>
      </c>
      <c r="Q800" t="s">
        <v>51</v>
      </c>
      <c r="R800" t="s">
        <v>5196</v>
      </c>
      <c r="S800" t="s">
        <v>5197</v>
      </c>
    </row>
    <row r="801" spans="1:19">
      <c r="A801" t="s">
        <v>5198</v>
      </c>
      <c r="B801" t="s">
        <v>20</v>
      </c>
      <c r="C801" t="s">
        <v>21</v>
      </c>
      <c r="D801" t="s">
        <v>22</v>
      </c>
      <c r="E801" t="s">
        <v>2541</v>
      </c>
      <c r="F801" t="s">
        <v>24</v>
      </c>
      <c r="G801" t="s">
        <v>151</v>
      </c>
      <c r="H801" t="s">
        <v>922</v>
      </c>
      <c r="I801" t="s">
        <v>142</v>
      </c>
      <c r="J801" t="s">
        <v>153</v>
      </c>
      <c r="K801" t="s">
        <v>1583</v>
      </c>
      <c r="L801" t="s">
        <v>5199</v>
      </c>
      <c r="M801" t="s">
        <v>5200</v>
      </c>
      <c r="N801" t="s">
        <v>4019</v>
      </c>
      <c r="O801" t="s">
        <v>5201</v>
      </c>
      <c r="Q801" t="s">
        <v>42</v>
      </c>
      <c r="R801" t="s">
        <v>5200</v>
      </c>
      <c r="S801" t="s">
        <v>5202</v>
      </c>
    </row>
    <row r="802" spans="1:19">
      <c r="A802" t="s">
        <v>5203</v>
      </c>
      <c r="B802" t="s">
        <v>20</v>
      </c>
      <c r="C802" t="s">
        <v>84</v>
      </c>
      <c r="D802" t="s">
        <v>85</v>
      </c>
      <c r="E802" t="s">
        <v>464</v>
      </c>
      <c r="F802" t="s">
        <v>24</v>
      </c>
      <c r="G802" t="s">
        <v>36</v>
      </c>
      <c r="H802" t="s">
        <v>457</v>
      </c>
      <c r="I802" t="s">
        <v>142</v>
      </c>
      <c r="J802" t="s">
        <v>153</v>
      </c>
      <c r="K802" t="s">
        <v>5204</v>
      </c>
      <c r="L802" t="s">
        <v>5205</v>
      </c>
      <c r="M802" t="s">
        <v>842</v>
      </c>
      <c r="N802" t="s">
        <v>5206</v>
      </c>
      <c r="O802" t="s">
        <v>5207</v>
      </c>
      <c r="Q802" t="s">
        <v>42</v>
      </c>
      <c r="R802" t="s">
        <v>842</v>
      </c>
      <c r="S802" t="s">
        <v>5208</v>
      </c>
    </row>
    <row r="803" spans="1:19">
      <c r="A803" t="s">
        <v>5209</v>
      </c>
      <c r="B803" t="s">
        <v>20</v>
      </c>
      <c r="C803" t="s">
        <v>84</v>
      </c>
      <c r="D803" t="s">
        <v>85</v>
      </c>
      <c r="E803" t="s">
        <v>35</v>
      </c>
      <c r="F803" t="s">
        <v>24</v>
      </c>
      <c r="G803" t="s">
        <v>36</v>
      </c>
      <c r="H803" t="s">
        <v>589</v>
      </c>
      <c r="I803" t="s">
        <v>27</v>
      </c>
      <c r="L803" t="s">
        <v>5210</v>
      </c>
      <c r="M803" t="s">
        <v>5211</v>
      </c>
      <c r="N803" t="s">
        <v>5212</v>
      </c>
      <c r="O803" t="s">
        <v>5213</v>
      </c>
      <c r="Q803" t="s">
        <v>42</v>
      </c>
      <c r="R803" t="s">
        <v>5211</v>
      </c>
      <c r="S803" t="s">
        <v>5214</v>
      </c>
    </row>
    <row r="804" spans="1:19">
      <c r="A804" t="s">
        <v>5215</v>
      </c>
      <c r="B804" t="s">
        <v>20</v>
      </c>
      <c r="C804" t="s">
        <v>21</v>
      </c>
      <c r="D804" t="s">
        <v>22</v>
      </c>
      <c r="E804" t="s">
        <v>368</v>
      </c>
      <c r="F804" t="s">
        <v>24</v>
      </c>
      <c r="G804" t="s">
        <v>25</v>
      </c>
      <c r="H804" t="s">
        <v>87</v>
      </c>
      <c r="I804" t="s">
        <v>27</v>
      </c>
      <c r="L804" t="s">
        <v>5216</v>
      </c>
      <c r="M804" t="s">
        <v>5217</v>
      </c>
      <c r="N804" t="s">
        <v>4266</v>
      </c>
      <c r="O804" t="s">
        <v>4267</v>
      </c>
      <c r="Q804" t="s">
        <v>32</v>
      </c>
      <c r="R804" t="s">
        <v>4266</v>
      </c>
      <c r="S804" t="s">
        <v>5218</v>
      </c>
    </row>
    <row r="805" spans="1:19">
      <c r="A805" t="s">
        <v>5219</v>
      </c>
      <c r="B805" t="s">
        <v>20</v>
      </c>
      <c r="C805" t="s">
        <v>84</v>
      </c>
      <c r="D805" t="s">
        <v>85</v>
      </c>
      <c r="E805" t="s">
        <v>794</v>
      </c>
      <c r="F805" t="s">
        <v>24</v>
      </c>
      <c r="G805" t="s">
        <v>25</v>
      </c>
      <c r="H805" t="s">
        <v>178</v>
      </c>
      <c r="I805" t="s">
        <v>142</v>
      </c>
      <c r="J805" t="s">
        <v>143</v>
      </c>
      <c r="K805" t="s">
        <v>1148</v>
      </c>
      <c r="L805" t="s">
        <v>5220</v>
      </c>
      <c r="M805" t="s">
        <v>5221</v>
      </c>
      <c r="N805" t="s">
        <v>5222</v>
      </c>
      <c r="O805" t="s">
        <v>5223</v>
      </c>
      <c r="Q805" t="s">
        <v>51</v>
      </c>
      <c r="R805" t="s">
        <v>5223</v>
      </c>
      <c r="S805" t="s">
        <v>5224</v>
      </c>
    </row>
    <row r="806" spans="1:19">
      <c r="A806" t="s">
        <v>5225</v>
      </c>
      <c r="B806" t="s">
        <v>102</v>
      </c>
      <c r="C806" t="s">
        <v>103</v>
      </c>
      <c r="D806" t="s">
        <v>104</v>
      </c>
      <c r="E806" t="s">
        <v>105</v>
      </c>
      <c r="F806" t="s">
        <v>24</v>
      </c>
      <c r="G806" t="s">
        <v>36</v>
      </c>
      <c r="H806" t="s">
        <v>269</v>
      </c>
      <c r="I806" t="s">
        <v>142</v>
      </c>
      <c r="J806" t="s">
        <v>202</v>
      </c>
      <c r="K806" t="s">
        <v>5226</v>
      </c>
      <c r="L806" t="s">
        <v>5227</v>
      </c>
      <c r="M806" t="s">
        <v>5228</v>
      </c>
      <c r="N806" t="s">
        <v>5229</v>
      </c>
      <c r="O806" t="s">
        <v>5230</v>
      </c>
      <c r="P806" t="s">
        <v>5231</v>
      </c>
      <c r="Q806" t="s">
        <v>42</v>
      </c>
      <c r="R806" t="s">
        <v>5228</v>
      </c>
      <c r="S806" t="s">
        <v>5232</v>
      </c>
    </row>
    <row r="807" spans="1:19">
      <c r="A807" t="s">
        <v>5233</v>
      </c>
      <c r="B807" t="s">
        <v>102</v>
      </c>
      <c r="C807" t="s">
        <v>129</v>
      </c>
      <c r="D807" t="s">
        <v>130</v>
      </c>
      <c r="E807" t="s">
        <v>480</v>
      </c>
      <c r="F807" t="s">
        <v>24</v>
      </c>
      <c r="G807" t="s">
        <v>151</v>
      </c>
      <c r="H807" t="s">
        <v>245</v>
      </c>
      <c r="I807" t="s">
        <v>142</v>
      </c>
      <c r="J807" t="s">
        <v>202</v>
      </c>
      <c r="K807" t="s">
        <v>697</v>
      </c>
      <c r="L807" t="s">
        <v>5234</v>
      </c>
      <c r="M807" t="s">
        <v>5235</v>
      </c>
      <c r="N807" t="s">
        <v>5236</v>
      </c>
      <c r="O807" t="s">
        <v>5237</v>
      </c>
      <c r="P807" t="s">
        <v>5238</v>
      </c>
      <c r="Q807" t="s">
        <v>112</v>
      </c>
      <c r="R807" t="s">
        <v>5238</v>
      </c>
      <c r="S807" t="s">
        <v>5239</v>
      </c>
    </row>
    <row r="808" spans="1:19">
      <c r="A808" t="s">
        <v>5240</v>
      </c>
      <c r="B808" t="s">
        <v>20</v>
      </c>
      <c r="C808" t="s">
        <v>21</v>
      </c>
      <c r="D808" t="s">
        <v>22</v>
      </c>
      <c r="E808" t="s">
        <v>902</v>
      </c>
      <c r="F808" t="s">
        <v>24</v>
      </c>
      <c r="G808" t="s">
        <v>25</v>
      </c>
      <c r="H808" t="s">
        <v>26</v>
      </c>
      <c r="I808" t="s">
        <v>27</v>
      </c>
      <c r="L808" t="s">
        <v>5241</v>
      </c>
      <c r="M808" t="s">
        <v>5242</v>
      </c>
      <c r="N808" t="s">
        <v>5243</v>
      </c>
      <c r="O808" t="s">
        <v>5244</v>
      </c>
      <c r="Q808" t="s">
        <v>51</v>
      </c>
      <c r="R808" t="s">
        <v>5244</v>
      </c>
      <c r="S808" t="s">
        <v>5245</v>
      </c>
    </row>
    <row r="809" spans="1:19">
      <c r="A809" t="s">
        <v>5246</v>
      </c>
      <c r="B809" t="s">
        <v>20</v>
      </c>
      <c r="C809" t="s">
        <v>84</v>
      </c>
      <c r="D809" t="s">
        <v>85</v>
      </c>
      <c r="E809" t="s">
        <v>310</v>
      </c>
      <c r="F809" t="s">
        <v>24</v>
      </c>
      <c r="G809" t="s">
        <v>25</v>
      </c>
      <c r="H809" t="s">
        <v>496</v>
      </c>
      <c r="I809" t="s">
        <v>142</v>
      </c>
      <c r="J809" t="s">
        <v>153</v>
      </c>
      <c r="K809" t="s">
        <v>5247</v>
      </c>
      <c r="L809" t="s">
        <v>5248</v>
      </c>
      <c r="M809" t="s">
        <v>5249</v>
      </c>
      <c r="N809" t="s">
        <v>5250</v>
      </c>
      <c r="O809" t="s">
        <v>5251</v>
      </c>
      <c r="Q809" t="s">
        <v>32</v>
      </c>
      <c r="R809" t="s">
        <v>5250</v>
      </c>
      <c r="S809" t="s">
        <v>5252</v>
      </c>
    </row>
    <row r="810" spans="1:19">
      <c r="A810" t="s">
        <v>5253</v>
      </c>
      <c r="B810" t="s">
        <v>20</v>
      </c>
      <c r="C810" t="s">
        <v>21</v>
      </c>
      <c r="D810" t="s">
        <v>22</v>
      </c>
      <c r="E810" t="s">
        <v>2452</v>
      </c>
      <c r="F810" t="s">
        <v>24</v>
      </c>
      <c r="G810" t="s">
        <v>25</v>
      </c>
      <c r="H810" t="s">
        <v>178</v>
      </c>
      <c r="I810" t="s">
        <v>27</v>
      </c>
      <c r="L810" t="s">
        <v>5254</v>
      </c>
      <c r="M810" t="s">
        <v>5255</v>
      </c>
      <c r="N810" t="s">
        <v>5256</v>
      </c>
      <c r="O810" t="s">
        <v>5257</v>
      </c>
      <c r="Q810" t="s">
        <v>32</v>
      </c>
      <c r="R810" t="s">
        <v>5256</v>
      </c>
      <c r="S810" t="s">
        <v>5258</v>
      </c>
    </row>
    <row r="811" spans="1:19">
      <c r="A811" t="s">
        <v>5259</v>
      </c>
      <c r="B811" t="s">
        <v>20</v>
      </c>
      <c r="C811" t="s">
        <v>21</v>
      </c>
      <c r="D811" t="s">
        <v>22</v>
      </c>
      <c r="E811" t="s">
        <v>489</v>
      </c>
      <c r="F811" t="s">
        <v>24</v>
      </c>
      <c r="G811" t="s">
        <v>25</v>
      </c>
      <c r="H811" t="s">
        <v>69</v>
      </c>
      <c r="I811" t="s">
        <v>27</v>
      </c>
      <c r="L811" t="s">
        <v>5260</v>
      </c>
      <c r="M811" t="s">
        <v>5261</v>
      </c>
      <c r="N811" t="s">
        <v>5262</v>
      </c>
      <c r="O811" t="s">
        <v>5263</v>
      </c>
      <c r="Q811" t="s">
        <v>42</v>
      </c>
      <c r="R811" t="s">
        <v>5261</v>
      </c>
      <c r="S811" t="s">
        <v>5264</v>
      </c>
    </row>
    <row r="812" spans="1:19">
      <c r="A812" t="s">
        <v>5265</v>
      </c>
      <c r="B812" t="s">
        <v>20</v>
      </c>
      <c r="C812" t="s">
        <v>21</v>
      </c>
      <c r="D812" t="s">
        <v>22</v>
      </c>
      <c r="E812" t="s">
        <v>221</v>
      </c>
      <c r="F812" t="s">
        <v>24</v>
      </c>
      <c r="G812" t="s">
        <v>25</v>
      </c>
      <c r="H812" t="s">
        <v>730</v>
      </c>
      <c r="I812" t="s">
        <v>142</v>
      </c>
      <c r="J812" t="s">
        <v>143</v>
      </c>
      <c r="K812" t="s">
        <v>5266</v>
      </c>
      <c r="L812" t="s">
        <v>5267</v>
      </c>
      <c r="M812" t="s">
        <v>5268</v>
      </c>
      <c r="N812" t="s">
        <v>5269</v>
      </c>
      <c r="O812" t="s">
        <v>5270</v>
      </c>
      <c r="Q812" t="s">
        <v>32</v>
      </c>
      <c r="R812" t="s">
        <v>5269</v>
      </c>
      <c r="S812" t="s">
        <v>5271</v>
      </c>
    </row>
    <row r="813" spans="1:19">
      <c r="A813" t="s">
        <v>5272</v>
      </c>
      <c r="B813" t="s">
        <v>20</v>
      </c>
      <c r="C813" t="s">
        <v>21</v>
      </c>
      <c r="D813" t="s">
        <v>22</v>
      </c>
      <c r="E813" t="s">
        <v>383</v>
      </c>
      <c r="F813" t="s">
        <v>24</v>
      </c>
      <c r="G813" t="s">
        <v>36</v>
      </c>
      <c r="H813" t="s">
        <v>1493</v>
      </c>
      <c r="I813" t="s">
        <v>27</v>
      </c>
      <c r="L813" t="s">
        <v>3161</v>
      </c>
      <c r="M813" t="s">
        <v>3162</v>
      </c>
      <c r="N813" t="s">
        <v>3163</v>
      </c>
      <c r="O813" t="s">
        <v>5273</v>
      </c>
      <c r="Q813" t="s">
        <v>32</v>
      </c>
      <c r="R813" t="s">
        <v>3163</v>
      </c>
      <c r="S813" t="s">
        <v>5274</v>
      </c>
    </row>
    <row r="814" spans="1:19">
      <c r="A814" t="s">
        <v>5275</v>
      </c>
      <c r="B814" t="s">
        <v>20</v>
      </c>
      <c r="C814" t="s">
        <v>210</v>
      </c>
      <c r="D814" t="s">
        <v>211</v>
      </c>
      <c r="E814" t="s">
        <v>352</v>
      </c>
      <c r="F814" t="s">
        <v>24</v>
      </c>
      <c r="G814" t="s">
        <v>25</v>
      </c>
      <c r="H814" t="s">
        <v>26</v>
      </c>
      <c r="I814" t="s">
        <v>142</v>
      </c>
      <c r="J814" t="s">
        <v>153</v>
      </c>
      <c r="K814" t="s">
        <v>5276</v>
      </c>
      <c r="L814" t="s">
        <v>5277</v>
      </c>
      <c r="M814" t="s">
        <v>5278</v>
      </c>
      <c r="N814" t="s">
        <v>5279</v>
      </c>
      <c r="O814" t="s">
        <v>5280</v>
      </c>
      <c r="Q814" t="s">
        <v>32</v>
      </c>
      <c r="R814" t="s">
        <v>5279</v>
      </c>
      <c r="S814" t="s">
        <v>5281</v>
      </c>
    </row>
    <row r="815" spans="1:19">
      <c r="A815" t="s">
        <v>5282</v>
      </c>
      <c r="B815" t="s">
        <v>20</v>
      </c>
      <c r="C815" t="s">
        <v>210</v>
      </c>
      <c r="D815" t="s">
        <v>211</v>
      </c>
      <c r="E815" t="s">
        <v>212</v>
      </c>
      <c r="F815" t="s">
        <v>24</v>
      </c>
      <c r="G815" t="s">
        <v>151</v>
      </c>
      <c r="H815" t="s">
        <v>276</v>
      </c>
      <c r="I815" t="s">
        <v>142</v>
      </c>
      <c r="J815" t="s">
        <v>202</v>
      </c>
      <c r="K815" t="s">
        <v>5283</v>
      </c>
      <c r="L815" t="s">
        <v>5284</v>
      </c>
      <c r="M815" t="s">
        <v>1653</v>
      </c>
      <c r="N815" t="s">
        <v>1654</v>
      </c>
      <c r="O815" t="s">
        <v>1655</v>
      </c>
      <c r="Q815" t="s">
        <v>51</v>
      </c>
      <c r="R815" t="s">
        <v>1655</v>
      </c>
      <c r="S815" t="s">
        <v>5285</v>
      </c>
    </row>
    <row r="816" spans="1:19">
      <c r="A816" t="s">
        <v>5286</v>
      </c>
      <c r="B816" t="s">
        <v>20</v>
      </c>
      <c r="C816" t="s">
        <v>21</v>
      </c>
      <c r="D816" t="s">
        <v>22</v>
      </c>
      <c r="E816" t="s">
        <v>68</v>
      </c>
      <c r="F816" t="s">
        <v>24</v>
      </c>
      <c r="G816" t="s">
        <v>25</v>
      </c>
      <c r="H816" t="s">
        <v>26</v>
      </c>
      <c r="I816" t="s">
        <v>27</v>
      </c>
      <c r="L816" t="s">
        <v>1533</v>
      </c>
      <c r="M816" t="s">
        <v>4607</v>
      </c>
      <c r="N816" t="s">
        <v>5287</v>
      </c>
      <c r="O816" t="s">
        <v>4609</v>
      </c>
      <c r="Q816" t="s">
        <v>42</v>
      </c>
      <c r="R816" t="s">
        <v>4607</v>
      </c>
      <c r="S816" t="s">
        <v>5288</v>
      </c>
    </row>
    <row r="817" spans="1:19">
      <c r="A817" t="s">
        <v>5289</v>
      </c>
      <c r="B817" t="s">
        <v>102</v>
      </c>
      <c r="C817" t="s">
        <v>129</v>
      </c>
      <c r="D817" t="s">
        <v>130</v>
      </c>
      <c r="E817" t="s">
        <v>1011</v>
      </c>
      <c r="F817" t="s">
        <v>24</v>
      </c>
      <c r="G817" t="s">
        <v>25</v>
      </c>
      <c r="H817" t="s">
        <v>426</v>
      </c>
      <c r="I817" t="s">
        <v>27</v>
      </c>
      <c r="L817" t="s">
        <v>5290</v>
      </c>
      <c r="M817" t="s">
        <v>5291</v>
      </c>
      <c r="N817" t="s">
        <v>5292</v>
      </c>
      <c r="O817" t="s">
        <v>5293</v>
      </c>
      <c r="P817" t="s">
        <v>5294</v>
      </c>
      <c r="Q817" t="s">
        <v>112</v>
      </c>
      <c r="R817" t="s">
        <v>5294</v>
      </c>
      <c r="S817" t="s">
        <v>5295</v>
      </c>
    </row>
    <row r="818" spans="1:19">
      <c r="A818" t="s">
        <v>5296</v>
      </c>
      <c r="B818" t="s">
        <v>20</v>
      </c>
      <c r="C818" t="s">
        <v>21</v>
      </c>
      <c r="D818" t="s">
        <v>22</v>
      </c>
      <c r="E818" t="s">
        <v>456</v>
      </c>
      <c r="F818" t="s">
        <v>24</v>
      </c>
      <c r="G818" t="s">
        <v>25</v>
      </c>
      <c r="H818" t="s">
        <v>26</v>
      </c>
      <c r="I818" t="s">
        <v>27</v>
      </c>
      <c r="L818" t="s">
        <v>5297</v>
      </c>
      <c r="M818" t="s">
        <v>5298</v>
      </c>
      <c r="N818" t="s">
        <v>5299</v>
      </c>
      <c r="O818" t="s">
        <v>5300</v>
      </c>
      <c r="Q818" t="s">
        <v>32</v>
      </c>
      <c r="R818" t="s">
        <v>5299</v>
      </c>
      <c r="S818" t="s">
        <v>5301</v>
      </c>
    </row>
    <row r="819" spans="1:19">
      <c r="A819" t="s">
        <v>5302</v>
      </c>
      <c r="B819" t="s">
        <v>20</v>
      </c>
      <c r="C819" t="s">
        <v>21</v>
      </c>
      <c r="D819" t="s">
        <v>22</v>
      </c>
      <c r="E819" t="s">
        <v>1227</v>
      </c>
      <c r="F819" t="s">
        <v>24</v>
      </c>
      <c r="G819" t="s">
        <v>25</v>
      </c>
      <c r="H819" t="s">
        <v>426</v>
      </c>
      <c r="I819" t="s">
        <v>27</v>
      </c>
      <c r="L819" t="s">
        <v>5303</v>
      </c>
      <c r="M819" t="s">
        <v>5304</v>
      </c>
      <c r="N819" t="s">
        <v>5305</v>
      </c>
      <c r="O819" t="s">
        <v>5306</v>
      </c>
      <c r="Q819" t="s">
        <v>51</v>
      </c>
      <c r="R819" t="s">
        <v>5306</v>
      </c>
      <c r="S819" t="s">
        <v>5307</v>
      </c>
    </row>
    <row r="820" spans="1:19">
      <c r="A820" t="s">
        <v>5308</v>
      </c>
      <c r="B820" t="s">
        <v>20</v>
      </c>
      <c r="C820" t="s">
        <v>21</v>
      </c>
      <c r="D820" t="s">
        <v>22</v>
      </c>
      <c r="E820" t="s">
        <v>23</v>
      </c>
      <c r="F820" t="s">
        <v>24</v>
      </c>
      <c r="G820" t="s">
        <v>25</v>
      </c>
      <c r="H820" t="s">
        <v>26</v>
      </c>
      <c r="I820" t="s">
        <v>27</v>
      </c>
      <c r="L820" t="s">
        <v>5309</v>
      </c>
      <c r="M820" t="s">
        <v>5310</v>
      </c>
      <c r="N820" t="s">
        <v>5311</v>
      </c>
      <c r="O820" t="s">
        <v>5312</v>
      </c>
      <c r="Q820" t="s">
        <v>51</v>
      </c>
      <c r="R820" t="s">
        <v>5312</v>
      </c>
      <c r="S820" t="s">
        <v>5313</v>
      </c>
    </row>
    <row r="821" spans="1:19">
      <c r="A821" t="s">
        <v>5314</v>
      </c>
      <c r="B821" t="s">
        <v>20</v>
      </c>
      <c r="C821" t="s">
        <v>21</v>
      </c>
      <c r="D821" t="s">
        <v>22</v>
      </c>
      <c r="E821" t="s">
        <v>1322</v>
      </c>
      <c r="F821" t="s">
        <v>24</v>
      </c>
      <c r="G821" t="s">
        <v>25</v>
      </c>
      <c r="H821" t="s">
        <v>1246</v>
      </c>
      <c r="I821" t="s">
        <v>142</v>
      </c>
      <c r="J821" t="s">
        <v>153</v>
      </c>
      <c r="K821" t="s">
        <v>5315</v>
      </c>
      <c r="L821" t="s">
        <v>5316</v>
      </c>
      <c r="M821" t="s">
        <v>5317</v>
      </c>
      <c r="N821" t="s">
        <v>4656</v>
      </c>
      <c r="O821" t="s">
        <v>5318</v>
      </c>
      <c r="Q821" t="s">
        <v>32</v>
      </c>
      <c r="R821" t="s">
        <v>4656</v>
      </c>
      <c r="S821" t="s">
        <v>5319</v>
      </c>
    </row>
    <row r="822" spans="1:19">
      <c r="A822" t="s">
        <v>5320</v>
      </c>
      <c r="B822" t="s">
        <v>20</v>
      </c>
      <c r="C822" t="s">
        <v>84</v>
      </c>
      <c r="D822" t="s">
        <v>85</v>
      </c>
      <c r="E822" t="s">
        <v>236</v>
      </c>
      <c r="F822" t="s">
        <v>24</v>
      </c>
      <c r="G822" t="s">
        <v>151</v>
      </c>
      <c r="H822" t="s">
        <v>1050</v>
      </c>
      <c r="I822" t="s">
        <v>142</v>
      </c>
      <c r="J822" t="s">
        <v>153</v>
      </c>
      <c r="K822" t="s">
        <v>5321</v>
      </c>
      <c r="L822" t="s">
        <v>5322</v>
      </c>
      <c r="M822" t="s">
        <v>5318</v>
      </c>
      <c r="N822" t="s">
        <v>5323</v>
      </c>
      <c r="O822" t="s">
        <v>5324</v>
      </c>
      <c r="Q822" t="s">
        <v>42</v>
      </c>
      <c r="R822" t="s">
        <v>5318</v>
      </c>
      <c r="S822" t="s">
        <v>5325</v>
      </c>
    </row>
    <row r="823" spans="1:19">
      <c r="A823" t="s">
        <v>5326</v>
      </c>
      <c r="B823" t="s">
        <v>20</v>
      </c>
      <c r="C823" t="s">
        <v>21</v>
      </c>
      <c r="D823" t="s">
        <v>22</v>
      </c>
      <c r="E823" t="s">
        <v>86</v>
      </c>
      <c r="F823" t="s">
        <v>24</v>
      </c>
      <c r="G823" t="s">
        <v>25</v>
      </c>
      <c r="H823" t="s">
        <v>26</v>
      </c>
      <c r="I823" t="s">
        <v>27</v>
      </c>
      <c r="L823" t="s">
        <v>5327</v>
      </c>
      <c r="M823" t="s">
        <v>5328</v>
      </c>
      <c r="N823" t="s">
        <v>5329</v>
      </c>
      <c r="O823" t="s">
        <v>5330</v>
      </c>
      <c r="Q823" t="s">
        <v>42</v>
      </c>
      <c r="R823" t="s">
        <v>5328</v>
      </c>
      <c r="S823" t="s">
        <v>5331</v>
      </c>
    </row>
    <row r="824" spans="1:19">
      <c r="A824" t="s">
        <v>5332</v>
      </c>
      <c r="B824" t="s">
        <v>20</v>
      </c>
      <c r="C824" t="s">
        <v>21</v>
      </c>
      <c r="D824" t="s">
        <v>22</v>
      </c>
      <c r="E824" t="s">
        <v>405</v>
      </c>
      <c r="F824" t="s">
        <v>24</v>
      </c>
      <c r="G824" t="s">
        <v>151</v>
      </c>
      <c r="H824" t="s">
        <v>1810</v>
      </c>
      <c r="I824" t="s">
        <v>142</v>
      </c>
      <c r="J824" t="s">
        <v>143</v>
      </c>
      <c r="K824" t="s">
        <v>5333</v>
      </c>
      <c r="L824" t="s">
        <v>5334</v>
      </c>
      <c r="M824" t="s">
        <v>5335</v>
      </c>
      <c r="N824" t="s">
        <v>5336</v>
      </c>
      <c r="O824" t="s">
        <v>5337</v>
      </c>
      <c r="Q824" t="s">
        <v>42</v>
      </c>
      <c r="R824" t="s">
        <v>5335</v>
      </c>
      <c r="S824" t="s">
        <v>5338</v>
      </c>
    </row>
    <row r="825" spans="1:19">
      <c r="A825" t="s">
        <v>5339</v>
      </c>
      <c r="B825" t="s">
        <v>102</v>
      </c>
      <c r="C825" t="s">
        <v>103</v>
      </c>
      <c r="D825" t="s">
        <v>104</v>
      </c>
      <c r="E825" t="s">
        <v>439</v>
      </c>
      <c r="F825" t="s">
        <v>24</v>
      </c>
      <c r="G825" t="s">
        <v>25</v>
      </c>
      <c r="H825" t="s">
        <v>69</v>
      </c>
      <c r="I825" t="s">
        <v>27</v>
      </c>
      <c r="L825" t="s">
        <v>5340</v>
      </c>
      <c r="M825" t="s">
        <v>5341</v>
      </c>
      <c r="N825" t="s">
        <v>5342</v>
      </c>
      <c r="O825" t="s">
        <v>5343</v>
      </c>
      <c r="P825" t="s">
        <v>5344</v>
      </c>
      <c r="Q825" t="s">
        <v>42</v>
      </c>
      <c r="R825" t="s">
        <v>5341</v>
      </c>
      <c r="S825" t="s">
        <v>5345</v>
      </c>
    </row>
    <row r="826" spans="1:19">
      <c r="A826" t="s">
        <v>5346</v>
      </c>
      <c r="B826" t="s">
        <v>102</v>
      </c>
      <c r="C826" t="s">
        <v>129</v>
      </c>
      <c r="D826" t="s">
        <v>130</v>
      </c>
      <c r="E826" t="s">
        <v>319</v>
      </c>
      <c r="F826" t="s">
        <v>24</v>
      </c>
      <c r="G826" t="s">
        <v>25</v>
      </c>
      <c r="H826" t="s">
        <v>847</v>
      </c>
      <c r="I826" t="s">
        <v>27</v>
      </c>
      <c r="L826" t="s">
        <v>5347</v>
      </c>
      <c r="M826" t="s">
        <v>5348</v>
      </c>
      <c r="N826" t="s">
        <v>5349</v>
      </c>
      <c r="O826" t="s">
        <v>5350</v>
      </c>
      <c r="P826" t="s">
        <v>5351</v>
      </c>
      <c r="Q826" t="s">
        <v>32</v>
      </c>
      <c r="R826" t="s">
        <v>5349</v>
      </c>
      <c r="S826" t="s">
        <v>5352</v>
      </c>
    </row>
    <row r="827" spans="1:19">
      <c r="A827" t="s">
        <v>5353</v>
      </c>
      <c r="B827" t="s">
        <v>20</v>
      </c>
      <c r="C827" t="s">
        <v>21</v>
      </c>
      <c r="D827" t="s">
        <v>22</v>
      </c>
      <c r="E827" t="s">
        <v>177</v>
      </c>
      <c r="F827" t="s">
        <v>24</v>
      </c>
      <c r="G827" t="s">
        <v>25</v>
      </c>
      <c r="H827" t="s">
        <v>87</v>
      </c>
      <c r="I827" t="s">
        <v>27</v>
      </c>
      <c r="L827" t="s">
        <v>5354</v>
      </c>
      <c r="M827" t="s">
        <v>5355</v>
      </c>
      <c r="N827" t="s">
        <v>5356</v>
      </c>
      <c r="O827" t="s">
        <v>5357</v>
      </c>
      <c r="Q827" t="s">
        <v>51</v>
      </c>
      <c r="R827" t="s">
        <v>5357</v>
      </c>
      <c r="S827" t="s">
        <v>5358</v>
      </c>
    </row>
    <row r="828" spans="1:19">
      <c r="A828" t="s">
        <v>5359</v>
      </c>
      <c r="B828" t="s">
        <v>20</v>
      </c>
      <c r="C828" t="s">
        <v>21</v>
      </c>
      <c r="D828" t="s">
        <v>22</v>
      </c>
      <c r="E828" t="s">
        <v>646</v>
      </c>
      <c r="F828" t="s">
        <v>24</v>
      </c>
      <c r="G828" t="s">
        <v>36</v>
      </c>
      <c r="H828" t="s">
        <v>169</v>
      </c>
      <c r="I828" t="s">
        <v>27</v>
      </c>
      <c r="L828" t="s">
        <v>5360</v>
      </c>
      <c r="M828" t="s">
        <v>5361</v>
      </c>
      <c r="N828" t="s">
        <v>5362</v>
      </c>
      <c r="O828" t="s">
        <v>5363</v>
      </c>
      <c r="Q828" t="s">
        <v>32</v>
      </c>
      <c r="R828" t="s">
        <v>5362</v>
      </c>
      <c r="S828" t="s">
        <v>5364</v>
      </c>
    </row>
    <row r="829" spans="1:19">
      <c r="A829" t="s">
        <v>5365</v>
      </c>
      <c r="B829" t="s">
        <v>20</v>
      </c>
      <c r="C829" t="s">
        <v>21</v>
      </c>
      <c r="D829" t="s">
        <v>22</v>
      </c>
      <c r="E829" t="s">
        <v>997</v>
      </c>
      <c r="F829" t="s">
        <v>24</v>
      </c>
      <c r="G829" t="s">
        <v>25</v>
      </c>
      <c r="H829" t="s">
        <v>26</v>
      </c>
      <c r="I829" t="s">
        <v>27</v>
      </c>
      <c r="L829" t="s">
        <v>5366</v>
      </c>
      <c r="M829" t="s">
        <v>842</v>
      </c>
      <c r="N829" t="s">
        <v>5367</v>
      </c>
      <c r="O829" t="s">
        <v>5368</v>
      </c>
      <c r="Q829" t="s">
        <v>51</v>
      </c>
      <c r="R829" t="s">
        <v>5368</v>
      </c>
      <c r="S829" t="s">
        <v>5369</v>
      </c>
    </row>
    <row r="830" spans="1:19">
      <c r="A830" t="s">
        <v>5370</v>
      </c>
      <c r="B830" t="s">
        <v>20</v>
      </c>
      <c r="C830" t="s">
        <v>21</v>
      </c>
      <c r="D830" t="s">
        <v>22</v>
      </c>
      <c r="E830" t="s">
        <v>997</v>
      </c>
      <c r="F830" t="s">
        <v>24</v>
      </c>
      <c r="G830" t="s">
        <v>25</v>
      </c>
      <c r="H830" t="s">
        <v>449</v>
      </c>
      <c r="I830" t="s">
        <v>27</v>
      </c>
      <c r="L830" t="s">
        <v>5371</v>
      </c>
      <c r="M830" t="s">
        <v>5372</v>
      </c>
      <c r="N830" t="s">
        <v>5373</v>
      </c>
      <c r="O830" t="s">
        <v>5374</v>
      </c>
      <c r="Q830" t="s">
        <v>32</v>
      </c>
      <c r="R830" t="s">
        <v>5373</v>
      </c>
      <c r="S830" t="s">
        <v>5375</v>
      </c>
    </row>
    <row r="831" spans="1:19">
      <c r="A831" t="s">
        <v>5376</v>
      </c>
      <c r="B831" t="s">
        <v>20</v>
      </c>
      <c r="C831" t="s">
        <v>84</v>
      </c>
      <c r="D831" t="s">
        <v>85</v>
      </c>
      <c r="E831" t="s">
        <v>2533</v>
      </c>
      <c r="F831" t="s">
        <v>24</v>
      </c>
      <c r="G831" t="s">
        <v>151</v>
      </c>
      <c r="H831" t="s">
        <v>922</v>
      </c>
      <c r="I831" t="s">
        <v>142</v>
      </c>
      <c r="J831" t="s">
        <v>153</v>
      </c>
      <c r="K831" t="s">
        <v>5377</v>
      </c>
      <c r="L831" t="s">
        <v>5378</v>
      </c>
      <c r="M831" t="s">
        <v>3637</v>
      </c>
      <c r="N831" t="s">
        <v>3638</v>
      </c>
      <c r="O831" t="s">
        <v>3639</v>
      </c>
      <c r="Q831" t="s">
        <v>42</v>
      </c>
      <c r="R831" t="s">
        <v>3637</v>
      </c>
      <c r="S831" t="s">
        <v>5379</v>
      </c>
    </row>
    <row r="832" spans="1:19">
      <c r="A832" t="s">
        <v>5380</v>
      </c>
      <c r="B832" t="s">
        <v>20</v>
      </c>
      <c r="C832" t="s">
        <v>21</v>
      </c>
      <c r="D832" t="s">
        <v>22</v>
      </c>
      <c r="E832" t="s">
        <v>398</v>
      </c>
      <c r="F832" t="s">
        <v>24</v>
      </c>
      <c r="G832" t="s">
        <v>25</v>
      </c>
      <c r="H832" t="s">
        <v>26</v>
      </c>
      <c r="I832" t="s">
        <v>27</v>
      </c>
      <c r="L832" t="s">
        <v>362</v>
      </c>
      <c r="M832" t="s">
        <v>5381</v>
      </c>
      <c r="N832" t="s">
        <v>5382</v>
      </c>
      <c r="O832" t="s">
        <v>5383</v>
      </c>
      <c r="Q832" t="s">
        <v>32</v>
      </c>
      <c r="R832" t="s">
        <v>5382</v>
      </c>
      <c r="S832" t="s">
        <v>5384</v>
      </c>
    </row>
    <row r="833" spans="1:19">
      <c r="A833" t="s">
        <v>5385</v>
      </c>
      <c r="B833" t="s">
        <v>20</v>
      </c>
      <c r="C833" t="s">
        <v>21</v>
      </c>
      <c r="D833" t="s">
        <v>22</v>
      </c>
      <c r="E833" t="s">
        <v>646</v>
      </c>
      <c r="F833" t="s">
        <v>24</v>
      </c>
      <c r="G833" t="s">
        <v>25</v>
      </c>
      <c r="H833" t="s">
        <v>26</v>
      </c>
      <c r="I833" t="s">
        <v>27</v>
      </c>
      <c r="L833" t="s">
        <v>5386</v>
      </c>
      <c r="M833" t="s">
        <v>5387</v>
      </c>
      <c r="N833" t="s">
        <v>5388</v>
      </c>
      <c r="O833" t="s">
        <v>5389</v>
      </c>
      <c r="Q833" t="s">
        <v>32</v>
      </c>
      <c r="R833" t="s">
        <v>5388</v>
      </c>
      <c r="S833" t="s">
        <v>5390</v>
      </c>
    </row>
    <row r="834" spans="1:19">
      <c r="A834" t="s">
        <v>5391</v>
      </c>
      <c r="B834" t="s">
        <v>20</v>
      </c>
      <c r="C834" t="s">
        <v>21</v>
      </c>
      <c r="D834" t="s">
        <v>22</v>
      </c>
      <c r="E834" t="s">
        <v>68</v>
      </c>
      <c r="F834" t="s">
        <v>24</v>
      </c>
      <c r="G834" t="s">
        <v>25</v>
      </c>
      <c r="H834" t="s">
        <v>26</v>
      </c>
      <c r="I834" t="s">
        <v>27</v>
      </c>
      <c r="L834" t="s">
        <v>5327</v>
      </c>
      <c r="M834" t="s">
        <v>5392</v>
      </c>
      <c r="N834" t="s">
        <v>5393</v>
      </c>
      <c r="O834" t="s">
        <v>5394</v>
      </c>
      <c r="Q834" t="s">
        <v>32</v>
      </c>
      <c r="R834" t="s">
        <v>5393</v>
      </c>
      <c r="S834" t="s">
        <v>5395</v>
      </c>
    </row>
    <row r="835" spans="1:19">
      <c r="A835" t="s">
        <v>5396</v>
      </c>
      <c r="B835" t="s">
        <v>20</v>
      </c>
      <c r="C835" t="s">
        <v>21</v>
      </c>
      <c r="D835" t="s">
        <v>22</v>
      </c>
      <c r="E835" t="s">
        <v>35</v>
      </c>
      <c r="F835" t="s">
        <v>24</v>
      </c>
      <c r="G835" t="s">
        <v>25</v>
      </c>
      <c r="H835" t="s">
        <v>213</v>
      </c>
      <c r="I835" t="s">
        <v>27</v>
      </c>
      <c r="L835" t="s">
        <v>5397</v>
      </c>
      <c r="M835" t="s">
        <v>5398</v>
      </c>
      <c r="N835" t="s">
        <v>5399</v>
      </c>
      <c r="O835" t="s">
        <v>5400</v>
      </c>
      <c r="Q835" t="s">
        <v>32</v>
      </c>
      <c r="R835" t="s">
        <v>5399</v>
      </c>
      <c r="S835" t="s">
        <v>5401</v>
      </c>
    </row>
    <row r="836" spans="1:19">
      <c r="A836" t="s">
        <v>5402</v>
      </c>
      <c r="B836" t="s">
        <v>20</v>
      </c>
      <c r="C836" t="s">
        <v>84</v>
      </c>
      <c r="D836" t="s">
        <v>85</v>
      </c>
      <c r="E836" t="s">
        <v>140</v>
      </c>
      <c r="F836" t="s">
        <v>24</v>
      </c>
      <c r="G836" t="s">
        <v>151</v>
      </c>
      <c r="H836" t="s">
        <v>770</v>
      </c>
      <c r="I836" t="s">
        <v>142</v>
      </c>
      <c r="J836" t="s">
        <v>153</v>
      </c>
      <c r="K836" t="s">
        <v>5403</v>
      </c>
      <c r="L836" t="s">
        <v>5404</v>
      </c>
      <c r="M836" t="s">
        <v>5405</v>
      </c>
      <c r="N836" t="s">
        <v>5406</v>
      </c>
      <c r="O836" t="s">
        <v>5407</v>
      </c>
      <c r="Q836" t="s">
        <v>42</v>
      </c>
      <c r="R836" t="s">
        <v>5405</v>
      </c>
      <c r="S836" t="s">
        <v>5408</v>
      </c>
    </row>
    <row r="837" spans="1:19">
      <c r="A837" t="s">
        <v>5409</v>
      </c>
      <c r="B837" t="s">
        <v>20</v>
      </c>
      <c r="C837" t="s">
        <v>21</v>
      </c>
      <c r="D837" t="s">
        <v>22</v>
      </c>
      <c r="E837" t="s">
        <v>94</v>
      </c>
      <c r="F837" t="s">
        <v>24</v>
      </c>
      <c r="G837" t="s">
        <v>25</v>
      </c>
      <c r="H837" t="s">
        <v>449</v>
      </c>
      <c r="I837" t="s">
        <v>27</v>
      </c>
      <c r="L837" t="s">
        <v>5410</v>
      </c>
      <c r="M837" t="s">
        <v>802</v>
      </c>
      <c r="N837" t="s">
        <v>804</v>
      </c>
      <c r="O837" t="s">
        <v>803</v>
      </c>
      <c r="Q837" t="s">
        <v>42</v>
      </c>
      <c r="R837" t="s">
        <v>802</v>
      </c>
      <c r="S837" t="s">
        <v>5411</v>
      </c>
    </row>
    <row r="838" spans="1:19">
      <c r="A838" t="s">
        <v>5412</v>
      </c>
      <c r="B838" t="s">
        <v>20</v>
      </c>
      <c r="C838" t="s">
        <v>21</v>
      </c>
      <c r="D838" t="s">
        <v>22</v>
      </c>
      <c r="E838" t="s">
        <v>310</v>
      </c>
      <c r="F838" t="s">
        <v>24</v>
      </c>
      <c r="G838" t="s">
        <v>25</v>
      </c>
      <c r="H838" t="s">
        <v>26</v>
      </c>
      <c r="I838" t="s">
        <v>27</v>
      </c>
      <c r="L838" t="s">
        <v>5413</v>
      </c>
      <c r="M838" t="s">
        <v>5414</v>
      </c>
      <c r="N838" t="s">
        <v>5415</v>
      </c>
      <c r="O838" t="s">
        <v>5416</v>
      </c>
      <c r="Q838" t="s">
        <v>42</v>
      </c>
      <c r="R838" t="s">
        <v>5414</v>
      </c>
      <c r="S838" t="s">
        <v>5417</v>
      </c>
    </row>
    <row r="839" spans="1:19">
      <c r="A839" t="s">
        <v>5418</v>
      </c>
      <c r="B839" t="s">
        <v>20</v>
      </c>
      <c r="C839" t="s">
        <v>21</v>
      </c>
      <c r="D839" t="s">
        <v>22</v>
      </c>
      <c r="E839" t="s">
        <v>45</v>
      </c>
      <c r="F839" t="s">
        <v>24</v>
      </c>
      <c r="G839" t="s">
        <v>25</v>
      </c>
      <c r="H839" t="s">
        <v>426</v>
      </c>
      <c r="I839" t="s">
        <v>27</v>
      </c>
      <c r="L839" t="s">
        <v>5419</v>
      </c>
      <c r="M839" t="s">
        <v>5420</v>
      </c>
      <c r="N839" t="s">
        <v>5421</v>
      </c>
      <c r="O839" t="s">
        <v>5422</v>
      </c>
      <c r="Q839" t="s">
        <v>42</v>
      </c>
      <c r="R839" t="s">
        <v>5420</v>
      </c>
      <c r="S839" t="s">
        <v>5423</v>
      </c>
    </row>
    <row r="840" spans="1:19">
      <c r="A840" t="s">
        <v>5424</v>
      </c>
      <c r="B840" t="s">
        <v>20</v>
      </c>
      <c r="C840" t="s">
        <v>21</v>
      </c>
      <c r="D840" t="s">
        <v>22</v>
      </c>
      <c r="E840" t="s">
        <v>997</v>
      </c>
      <c r="F840" t="s">
        <v>24</v>
      </c>
      <c r="G840" t="s">
        <v>25</v>
      </c>
      <c r="H840" t="s">
        <v>970</v>
      </c>
      <c r="I840" t="s">
        <v>142</v>
      </c>
      <c r="J840" t="s">
        <v>143</v>
      </c>
      <c r="K840" t="s">
        <v>5425</v>
      </c>
      <c r="L840" t="s">
        <v>5426</v>
      </c>
      <c r="M840" t="s">
        <v>2847</v>
      </c>
      <c r="N840" t="s">
        <v>5427</v>
      </c>
      <c r="O840" t="s">
        <v>1035</v>
      </c>
      <c r="Q840" t="s">
        <v>32</v>
      </c>
      <c r="R840" t="s">
        <v>5427</v>
      </c>
      <c r="S840" t="s">
        <v>5428</v>
      </c>
    </row>
    <row r="841" spans="1:19">
      <c r="A841" t="s">
        <v>5429</v>
      </c>
      <c r="B841" t="s">
        <v>20</v>
      </c>
      <c r="C841" t="s">
        <v>84</v>
      </c>
      <c r="D841" t="s">
        <v>85</v>
      </c>
      <c r="E841" t="s">
        <v>86</v>
      </c>
      <c r="F841" t="s">
        <v>24</v>
      </c>
      <c r="G841" t="s">
        <v>151</v>
      </c>
      <c r="H841" t="s">
        <v>320</v>
      </c>
      <c r="I841" t="s">
        <v>142</v>
      </c>
      <c r="J841" t="s">
        <v>153</v>
      </c>
      <c r="K841" t="s">
        <v>5430</v>
      </c>
      <c r="L841" t="s">
        <v>5431</v>
      </c>
      <c r="M841" t="s">
        <v>5432</v>
      </c>
      <c r="N841" t="s">
        <v>5433</v>
      </c>
      <c r="O841" t="s">
        <v>5434</v>
      </c>
      <c r="Q841" t="s">
        <v>32</v>
      </c>
      <c r="R841" t="s">
        <v>5433</v>
      </c>
      <c r="S841" t="s">
        <v>5435</v>
      </c>
    </row>
    <row r="842" spans="1:19">
      <c r="A842" t="s">
        <v>5436</v>
      </c>
      <c r="B842" t="s">
        <v>102</v>
      </c>
      <c r="C842" t="s">
        <v>129</v>
      </c>
      <c r="D842" t="s">
        <v>130</v>
      </c>
      <c r="E842" t="s">
        <v>1011</v>
      </c>
      <c r="F842" t="s">
        <v>24</v>
      </c>
      <c r="G842" t="s">
        <v>25</v>
      </c>
      <c r="H842" t="s">
        <v>178</v>
      </c>
      <c r="I842" t="s">
        <v>27</v>
      </c>
      <c r="L842" t="s">
        <v>5437</v>
      </c>
      <c r="M842" t="s">
        <v>5438</v>
      </c>
      <c r="N842" t="s">
        <v>5439</v>
      </c>
      <c r="O842" t="s">
        <v>5440</v>
      </c>
      <c r="P842" t="s">
        <v>5441</v>
      </c>
      <c r="Q842" t="s">
        <v>51</v>
      </c>
      <c r="R842" t="s">
        <v>5440</v>
      </c>
      <c r="S842" t="s">
        <v>5442</v>
      </c>
    </row>
    <row r="843" spans="1:19">
      <c r="A843" t="s">
        <v>5443</v>
      </c>
      <c r="B843" t="s">
        <v>20</v>
      </c>
      <c r="C843" t="s">
        <v>21</v>
      </c>
      <c r="D843" t="s">
        <v>22</v>
      </c>
      <c r="E843" t="s">
        <v>115</v>
      </c>
      <c r="F843" t="s">
        <v>24</v>
      </c>
      <c r="G843" t="s">
        <v>25</v>
      </c>
      <c r="H843" t="s">
        <v>26</v>
      </c>
      <c r="I843" t="s">
        <v>27</v>
      </c>
      <c r="L843" t="s">
        <v>5444</v>
      </c>
      <c r="M843" t="s">
        <v>5445</v>
      </c>
      <c r="N843" t="s">
        <v>5446</v>
      </c>
      <c r="O843" t="s">
        <v>5447</v>
      </c>
      <c r="Q843" t="s">
        <v>42</v>
      </c>
      <c r="R843" t="s">
        <v>5445</v>
      </c>
      <c r="S843" t="s">
        <v>5448</v>
      </c>
    </row>
    <row r="844" spans="1:19">
      <c r="A844" t="s">
        <v>5449</v>
      </c>
      <c r="B844" t="s">
        <v>20</v>
      </c>
      <c r="C844" t="s">
        <v>21</v>
      </c>
      <c r="D844" t="s">
        <v>22</v>
      </c>
      <c r="E844" t="s">
        <v>737</v>
      </c>
      <c r="F844" t="s">
        <v>24</v>
      </c>
      <c r="G844" t="s">
        <v>25</v>
      </c>
      <c r="H844" t="s">
        <v>496</v>
      </c>
      <c r="I844" t="s">
        <v>27</v>
      </c>
      <c r="L844" t="s">
        <v>5450</v>
      </c>
      <c r="M844" t="s">
        <v>3500</v>
      </c>
      <c r="N844" t="s">
        <v>2145</v>
      </c>
      <c r="O844" t="s">
        <v>5451</v>
      </c>
      <c r="Q844" t="s">
        <v>32</v>
      </c>
      <c r="R844" t="s">
        <v>2145</v>
      </c>
      <c r="S844" t="s">
        <v>5452</v>
      </c>
    </row>
    <row r="845" spans="1:19">
      <c r="A845" t="s">
        <v>5453</v>
      </c>
      <c r="B845" t="s">
        <v>102</v>
      </c>
      <c r="C845" t="s">
        <v>103</v>
      </c>
      <c r="D845" t="s">
        <v>104</v>
      </c>
      <c r="E845" t="s">
        <v>105</v>
      </c>
      <c r="F845" t="s">
        <v>24</v>
      </c>
      <c r="G845" t="s">
        <v>25</v>
      </c>
      <c r="H845" t="s">
        <v>26</v>
      </c>
      <c r="I845" t="s">
        <v>27</v>
      </c>
      <c r="L845" t="s">
        <v>5454</v>
      </c>
      <c r="M845" t="s">
        <v>5455</v>
      </c>
      <c r="N845" t="s">
        <v>5456</v>
      </c>
      <c r="O845" t="s">
        <v>5457</v>
      </c>
      <c r="P845" t="s">
        <v>5458</v>
      </c>
      <c r="Q845" t="s">
        <v>51</v>
      </c>
      <c r="R845" t="s">
        <v>5457</v>
      </c>
      <c r="S845" t="s">
        <v>5459</v>
      </c>
    </row>
    <row r="846" spans="1:19">
      <c r="A846" t="s">
        <v>5460</v>
      </c>
      <c r="B846" t="s">
        <v>20</v>
      </c>
      <c r="C846" t="s">
        <v>84</v>
      </c>
      <c r="D846" t="s">
        <v>85</v>
      </c>
      <c r="E846" t="s">
        <v>336</v>
      </c>
      <c r="F846" t="s">
        <v>24</v>
      </c>
      <c r="G846" t="s">
        <v>151</v>
      </c>
      <c r="H846" t="s">
        <v>922</v>
      </c>
      <c r="I846" t="s">
        <v>27</v>
      </c>
      <c r="L846" t="s">
        <v>5461</v>
      </c>
      <c r="M846" t="s">
        <v>5462</v>
      </c>
      <c r="N846" t="s">
        <v>5463</v>
      </c>
      <c r="O846" t="s">
        <v>5464</v>
      </c>
      <c r="Q846" t="s">
        <v>32</v>
      </c>
      <c r="R846" t="s">
        <v>5463</v>
      </c>
      <c r="S846" t="s">
        <v>5465</v>
      </c>
    </row>
    <row r="847" spans="1:19">
      <c r="A847" t="s">
        <v>5466</v>
      </c>
      <c r="B847" t="s">
        <v>20</v>
      </c>
      <c r="C847" t="s">
        <v>84</v>
      </c>
      <c r="D847" t="s">
        <v>85</v>
      </c>
      <c r="E847" t="s">
        <v>368</v>
      </c>
      <c r="F847" t="s">
        <v>24</v>
      </c>
      <c r="G847" t="s">
        <v>36</v>
      </c>
      <c r="H847" t="s">
        <v>543</v>
      </c>
      <c r="I847" t="s">
        <v>142</v>
      </c>
      <c r="J847" t="s">
        <v>143</v>
      </c>
      <c r="K847" t="s">
        <v>5467</v>
      </c>
      <c r="L847" t="s">
        <v>5468</v>
      </c>
      <c r="M847" t="s">
        <v>5469</v>
      </c>
      <c r="N847" t="s">
        <v>5470</v>
      </c>
      <c r="O847" t="s">
        <v>5471</v>
      </c>
      <c r="Q847" t="s">
        <v>32</v>
      </c>
      <c r="R847" t="s">
        <v>5470</v>
      </c>
      <c r="S847" t="s">
        <v>5472</v>
      </c>
    </row>
    <row r="848" spans="1:19">
      <c r="A848" t="s">
        <v>5473</v>
      </c>
      <c r="B848" t="s">
        <v>20</v>
      </c>
      <c r="C848" t="s">
        <v>21</v>
      </c>
      <c r="D848" t="s">
        <v>22</v>
      </c>
      <c r="E848" t="s">
        <v>94</v>
      </c>
      <c r="F848" t="s">
        <v>24</v>
      </c>
      <c r="G848" t="s">
        <v>25</v>
      </c>
      <c r="H848" t="s">
        <v>496</v>
      </c>
      <c r="I848" t="s">
        <v>27</v>
      </c>
      <c r="L848" t="s">
        <v>5474</v>
      </c>
      <c r="M848" t="s">
        <v>5475</v>
      </c>
      <c r="N848" t="s">
        <v>2683</v>
      </c>
      <c r="O848" t="s">
        <v>5476</v>
      </c>
      <c r="Q848" t="s">
        <v>42</v>
      </c>
      <c r="R848" t="s">
        <v>5475</v>
      </c>
      <c r="S848" t="s">
        <v>5477</v>
      </c>
    </row>
    <row r="849" spans="1:19">
      <c r="A849" t="s">
        <v>5478</v>
      </c>
      <c r="B849" t="s">
        <v>102</v>
      </c>
      <c r="C849" t="s">
        <v>129</v>
      </c>
      <c r="D849" t="s">
        <v>130</v>
      </c>
      <c r="E849" t="s">
        <v>480</v>
      </c>
      <c r="F849" t="s">
        <v>24</v>
      </c>
      <c r="G849" t="s">
        <v>25</v>
      </c>
      <c r="H849" t="s">
        <v>69</v>
      </c>
      <c r="I849" t="s">
        <v>142</v>
      </c>
      <c r="J849" t="s">
        <v>143</v>
      </c>
      <c r="K849" t="s">
        <v>5479</v>
      </c>
      <c r="L849" t="s">
        <v>5480</v>
      </c>
      <c r="M849" t="s">
        <v>5481</v>
      </c>
      <c r="N849" t="s">
        <v>5482</v>
      </c>
      <c r="O849" t="s">
        <v>5483</v>
      </c>
      <c r="P849" t="s">
        <v>5484</v>
      </c>
      <c r="Q849" t="s">
        <v>42</v>
      </c>
      <c r="R849" t="s">
        <v>5481</v>
      </c>
      <c r="S849" t="s">
        <v>5485</v>
      </c>
    </row>
    <row r="850" spans="1:19">
      <c r="A850" t="s">
        <v>5486</v>
      </c>
      <c r="B850" t="s">
        <v>20</v>
      </c>
      <c r="C850" t="s">
        <v>84</v>
      </c>
      <c r="D850" t="s">
        <v>85</v>
      </c>
      <c r="E850" t="s">
        <v>2078</v>
      </c>
      <c r="F850" t="s">
        <v>24</v>
      </c>
      <c r="G850" t="s">
        <v>25</v>
      </c>
      <c r="H850" t="s">
        <v>77</v>
      </c>
      <c r="I850" t="s">
        <v>142</v>
      </c>
      <c r="J850" t="s">
        <v>143</v>
      </c>
      <c r="K850" t="s">
        <v>5487</v>
      </c>
      <c r="L850" t="s">
        <v>5488</v>
      </c>
      <c r="M850" t="s">
        <v>5489</v>
      </c>
      <c r="N850" t="s">
        <v>5490</v>
      </c>
      <c r="O850" t="s">
        <v>5491</v>
      </c>
      <c r="Q850" t="s">
        <v>32</v>
      </c>
      <c r="R850" t="s">
        <v>5490</v>
      </c>
      <c r="S850" t="s">
        <v>5492</v>
      </c>
    </row>
    <row r="851" spans="1:19">
      <c r="A851" t="s">
        <v>5493</v>
      </c>
      <c r="B851" t="s">
        <v>20</v>
      </c>
      <c r="C851" t="s">
        <v>84</v>
      </c>
      <c r="D851" t="s">
        <v>85</v>
      </c>
      <c r="E851" t="s">
        <v>303</v>
      </c>
      <c r="F851" t="s">
        <v>24</v>
      </c>
      <c r="G851" t="s">
        <v>151</v>
      </c>
      <c r="H851" t="s">
        <v>778</v>
      </c>
      <c r="I851" t="s">
        <v>142</v>
      </c>
      <c r="J851" t="s">
        <v>153</v>
      </c>
      <c r="K851" t="s">
        <v>5494</v>
      </c>
      <c r="L851" t="s">
        <v>5495</v>
      </c>
      <c r="M851" t="s">
        <v>842</v>
      </c>
      <c r="N851" t="s">
        <v>5496</v>
      </c>
      <c r="O851" t="s">
        <v>5497</v>
      </c>
      <c r="Q851" t="s">
        <v>42</v>
      </c>
      <c r="R851" t="s">
        <v>842</v>
      </c>
      <c r="S851" t="s">
        <v>5498</v>
      </c>
    </row>
    <row r="852" spans="1:19">
      <c r="A852" t="s">
        <v>5499</v>
      </c>
      <c r="B852" t="s">
        <v>20</v>
      </c>
      <c r="C852" t="s">
        <v>21</v>
      </c>
      <c r="D852" t="s">
        <v>22</v>
      </c>
      <c r="E852" t="s">
        <v>950</v>
      </c>
      <c r="F852" t="s">
        <v>24</v>
      </c>
      <c r="G852" t="s">
        <v>36</v>
      </c>
      <c r="H852" t="s">
        <v>37</v>
      </c>
      <c r="I852" t="s">
        <v>27</v>
      </c>
      <c r="L852" t="s">
        <v>5500</v>
      </c>
      <c r="M852" t="s">
        <v>5501</v>
      </c>
      <c r="N852" t="s">
        <v>5502</v>
      </c>
      <c r="O852" t="s">
        <v>5503</v>
      </c>
      <c r="Q852" t="s">
        <v>51</v>
      </c>
      <c r="R852" t="s">
        <v>5503</v>
      </c>
      <c r="S852" t="s">
        <v>5504</v>
      </c>
    </row>
    <row r="853" spans="1:19">
      <c r="A853" t="s">
        <v>5505</v>
      </c>
      <c r="B853" t="s">
        <v>20</v>
      </c>
      <c r="C853" t="s">
        <v>84</v>
      </c>
      <c r="D853" t="s">
        <v>85</v>
      </c>
      <c r="E853" t="s">
        <v>252</v>
      </c>
      <c r="F853" t="s">
        <v>24</v>
      </c>
      <c r="G853" t="s">
        <v>36</v>
      </c>
      <c r="H853" t="s">
        <v>894</v>
      </c>
      <c r="I853" t="s">
        <v>142</v>
      </c>
      <c r="J853" t="s">
        <v>143</v>
      </c>
      <c r="K853" t="s">
        <v>5506</v>
      </c>
      <c r="L853" t="s">
        <v>5507</v>
      </c>
      <c r="M853" t="s">
        <v>5508</v>
      </c>
      <c r="N853" t="s">
        <v>5509</v>
      </c>
      <c r="O853" t="s">
        <v>5510</v>
      </c>
      <c r="Q853" t="s">
        <v>32</v>
      </c>
      <c r="R853" t="s">
        <v>5509</v>
      </c>
      <c r="S853" t="s">
        <v>5511</v>
      </c>
    </row>
    <row r="854" spans="1:19">
      <c r="A854" t="s">
        <v>5512</v>
      </c>
      <c r="B854" t="s">
        <v>102</v>
      </c>
      <c r="C854" t="s">
        <v>103</v>
      </c>
      <c r="D854" t="s">
        <v>104</v>
      </c>
      <c r="E854" t="s">
        <v>105</v>
      </c>
      <c r="F854" t="s">
        <v>24</v>
      </c>
      <c r="G854" t="s">
        <v>25</v>
      </c>
      <c r="H854" t="s">
        <v>449</v>
      </c>
      <c r="I854" t="s">
        <v>142</v>
      </c>
      <c r="J854" t="s">
        <v>143</v>
      </c>
      <c r="K854" t="s">
        <v>5513</v>
      </c>
      <c r="L854" t="s">
        <v>5514</v>
      </c>
      <c r="M854" t="s">
        <v>5515</v>
      </c>
      <c r="N854" t="s">
        <v>5516</v>
      </c>
      <c r="O854" t="s">
        <v>5517</v>
      </c>
      <c r="P854" t="s">
        <v>5518</v>
      </c>
      <c r="Q854" t="s">
        <v>112</v>
      </c>
      <c r="R854" t="s">
        <v>5518</v>
      </c>
      <c r="S854" t="s">
        <v>5519</v>
      </c>
    </row>
    <row r="855" spans="1:19">
      <c r="A855" t="s">
        <v>5520</v>
      </c>
      <c r="B855" t="s">
        <v>20</v>
      </c>
      <c r="C855" t="s">
        <v>84</v>
      </c>
      <c r="D855" t="s">
        <v>85</v>
      </c>
      <c r="E855" t="s">
        <v>794</v>
      </c>
      <c r="F855" t="s">
        <v>24</v>
      </c>
      <c r="G855" t="s">
        <v>25</v>
      </c>
      <c r="H855" t="s">
        <v>132</v>
      </c>
      <c r="I855" t="s">
        <v>142</v>
      </c>
      <c r="J855" t="s">
        <v>153</v>
      </c>
      <c r="K855" t="s">
        <v>5521</v>
      </c>
      <c r="L855" t="s">
        <v>5522</v>
      </c>
      <c r="M855" t="s">
        <v>5523</v>
      </c>
      <c r="N855" t="s">
        <v>5524</v>
      </c>
      <c r="O855" t="s">
        <v>5525</v>
      </c>
      <c r="Q855" t="s">
        <v>32</v>
      </c>
      <c r="R855" t="s">
        <v>5524</v>
      </c>
      <c r="S855" t="s">
        <v>5526</v>
      </c>
    </row>
    <row r="856" spans="1:19">
      <c r="A856" t="s">
        <v>5527</v>
      </c>
      <c r="B856" t="s">
        <v>20</v>
      </c>
      <c r="C856" t="s">
        <v>21</v>
      </c>
      <c r="D856" t="s">
        <v>22</v>
      </c>
      <c r="E856" t="s">
        <v>252</v>
      </c>
      <c r="F856" t="s">
        <v>24</v>
      </c>
      <c r="G856" t="s">
        <v>25</v>
      </c>
      <c r="H856" t="s">
        <v>69</v>
      </c>
      <c r="I856" t="s">
        <v>27</v>
      </c>
      <c r="L856" t="s">
        <v>5528</v>
      </c>
      <c r="M856" t="s">
        <v>3787</v>
      </c>
      <c r="N856" t="s">
        <v>3788</v>
      </c>
      <c r="O856" t="s">
        <v>3789</v>
      </c>
      <c r="Q856" t="s">
        <v>51</v>
      </c>
      <c r="R856" t="s">
        <v>3789</v>
      </c>
      <c r="S856" t="s">
        <v>5529</v>
      </c>
    </row>
    <row r="857" spans="1:19">
      <c r="A857" t="s">
        <v>5530</v>
      </c>
      <c r="B857" t="s">
        <v>20</v>
      </c>
      <c r="C857" t="s">
        <v>210</v>
      </c>
      <c r="D857" t="s">
        <v>211</v>
      </c>
      <c r="E857" t="s">
        <v>3300</v>
      </c>
      <c r="F857" t="s">
        <v>24</v>
      </c>
      <c r="G857" t="s">
        <v>36</v>
      </c>
      <c r="H857" t="s">
        <v>653</v>
      </c>
      <c r="I857" t="s">
        <v>142</v>
      </c>
      <c r="J857" t="s">
        <v>153</v>
      </c>
      <c r="K857" t="s">
        <v>5531</v>
      </c>
      <c r="L857" t="s">
        <v>5532</v>
      </c>
      <c r="M857" t="s">
        <v>5533</v>
      </c>
      <c r="N857" t="s">
        <v>5534</v>
      </c>
      <c r="O857" t="s">
        <v>5535</v>
      </c>
      <c r="Q857" t="s">
        <v>42</v>
      </c>
      <c r="R857" t="s">
        <v>5533</v>
      </c>
      <c r="S857" t="s">
        <v>5536</v>
      </c>
    </row>
    <row r="858" spans="1:19">
      <c r="A858" t="s">
        <v>5537</v>
      </c>
      <c r="B858" t="s">
        <v>20</v>
      </c>
      <c r="C858" t="s">
        <v>21</v>
      </c>
      <c r="D858" t="s">
        <v>22</v>
      </c>
      <c r="E858" t="s">
        <v>94</v>
      </c>
      <c r="F858" t="s">
        <v>24</v>
      </c>
      <c r="G858" t="s">
        <v>25</v>
      </c>
      <c r="H858" t="s">
        <v>77</v>
      </c>
      <c r="I858" t="s">
        <v>27</v>
      </c>
      <c r="L858" t="s">
        <v>5538</v>
      </c>
      <c r="M858" t="s">
        <v>5539</v>
      </c>
      <c r="N858" t="s">
        <v>5540</v>
      </c>
      <c r="O858" t="s">
        <v>5541</v>
      </c>
      <c r="Q858" t="s">
        <v>51</v>
      </c>
      <c r="R858" t="s">
        <v>5541</v>
      </c>
      <c r="S858" t="s">
        <v>5542</v>
      </c>
    </row>
    <row r="859" spans="1:19">
      <c r="A859" t="s">
        <v>5543</v>
      </c>
      <c r="B859" t="s">
        <v>102</v>
      </c>
      <c r="C859" t="s">
        <v>103</v>
      </c>
      <c r="D859" t="s">
        <v>104</v>
      </c>
      <c r="E859" t="s">
        <v>105</v>
      </c>
      <c r="F859" t="s">
        <v>24</v>
      </c>
      <c r="G859" t="s">
        <v>25</v>
      </c>
      <c r="H859" t="s">
        <v>87</v>
      </c>
      <c r="I859" t="s">
        <v>27</v>
      </c>
      <c r="L859" t="s">
        <v>5544</v>
      </c>
      <c r="M859" t="s">
        <v>5545</v>
      </c>
      <c r="N859" t="s">
        <v>5546</v>
      </c>
      <c r="O859" t="s">
        <v>5547</v>
      </c>
      <c r="P859" t="s">
        <v>5548</v>
      </c>
      <c r="Q859" t="s">
        <v>32</v>
      </c>
      <c r="R859" t="s">
        <v>5546</v>
      </c>
      <c r="S859" t="s">
        <v>5549</v>
      </c>
    </row>
    <row r="860" spans="1:19">
      <c r="A860" t="s">
        <v>5550</v>
      </c>
      <c r="B860" t="s">
        <v>20</v>
      </c>
      <c r="C860" t="s">
        <v>21</v>
      </c>
      <c r="D860" t="s">
        <v>22</v>
      </c>
      <c r="E860" t="s">
        <v>45</v>
      </c>
      <c r="F860" t="s">
        <v>24</v>
      </c>
      <c r="G860" t="s">
        <v>25</v>
      </c>
      <c r="H860" t="s">
        <v>26</v>
      </c>
      <c r="I860" t="s">
        <v>27</v>
      </c>
      <c r="L860" t="s">
        <v>5551</v>
      </c>
      <c r="M860" t="s">
        <v>5552</v>
      </c>
      <c r="N860" t="s">
        <v>5553</v>
      </c>
      <c r="O860" t="s">
        <v>5554</v>
      </c>
      <c r="Q860" t="s">
        <v>51</v>
      </c>
      <c r="R860" t="s">
        <v>5554</v>
      </c>
      <c r="S860" t="s">
        <v>5555</v>
      </c>
    </row>
    <row r="861" spans="1:19">
      <c r="A861" t="s">
        <v>5556</v>
      </c>
      <c r="B861" t="s">
        <v>20</v>
      </c>
      <c r="C861" t="s">
        <v>21</v>
      </c>
      <c r="D861" t="s">
        <v>22</v>
      </c>
      <c r="E861" t="s">
        <v>646</v>
      </c>
      <c r="F861" t="s">
        <v>24</v>
      </c>
      <c r="G861" t="s">
        <v>25</v>
      </c>
      <c r="H861" t="s">
        <v>69</v>
      </c>
      <c r="I861" t="s">
        <v>27</v>
      </c>
      <c r="L861" t="s">
        <v>5557</v>
      </c>
      <c r="M861" t="s">
        <v>5558</v>
      </c>
      <c r="N861" t="s">
        <v>5559</v>
      </c>
      <c r="O861" t="s">
        <v>5560</v>
      </c>
      <c r="Q861" t="s">
        <v>42</v>
      </c>
      <c r="R861" t="s">
        <v>5558</v>
      </c>
      <c r="S861" t="s">
        <v>5561</v>
      </c>
    </row>
    <row r="862" spans="1:19">
      <c r="A862" t="s">
        <v>5562</v>
      </c>
      <c r="B862" t="s">
        <v>20</v>
      </c>
      <c r="C862" t="s">
        <v>21</v>
      </c>
      <c r="D862" t="s">
        <v>22</v>
      </c>
      <c r="E862" t="s">
        <v>168</v>
      </c>
      <c r="F862" t="s">
        <v>24</v>
      </c>
      <c r="G862" t="s">
        <v>36</v>
      </c>
      <c r="H862" t="s">
        <v>2106</v>
      </c>
      <c r="I862" t="s">
        <v>27</v>
      </c>
      <c r="L862" t="s">
        <v>5563</v>
      </c>
      <c r="M862" t="s">
        <v>5564</v>
      </c>
      <c r="N862" t="s">
        <v>5565</v>
      </c>
      <c r="O862" t="s">
        <v>5566</v>
      </c>
      <c r="Q862" t="s">
        <v>32</v>
      </c>
      <c r="R862" t="s">
        <v>5565</v>
      </c>
      <c r="S862" t="s">
        <v>5567</v>
      </c>
    </row>
    <row r="863" spans="1:19">
      <c r="A863" t="s">
        <v>5568</v>
      </c>
      <c r="B863" t="s">
        <v>20</v>
      </c>
      <c r="C863" t="s">
        <v>84</v>
      </c>
      <c r="D863" t="s">
        <v>85</v>
      </c>
      <c r="E863" t="s">
        <v>2078</v>
      </c>
      <c r="F863" t="s">
        <v>24</v>
      </c>
      <c r="G863" t="s">
        <v>36</v>
      </c>
      <c r="H863" t="s">
        <v>46</v>
      </c>
      <c r="I863" t="s">
        <v>142</v>
      </c>
      <c r="J863" t="s">
        <v>153</v>
      </c>
      <c r="K863" t="s">
        <v>5569</v>
      </c>
      <c r="L863" t="s">
        <v>5570</v>
      </c>
      <c r="M863" t="s">
        <v>5571</v>
      </c>
      <c r="N863" t="s">
        <v>5572</v>
      </c>
      <c r="O863" t="s">
        <v>5573</v>
      </c>
      <c r="Q863" t="s">
        <v>51</v>
      </c>
      <c r="R863" t="s">
        <v>5573</v>
      </c>
      <c r="S863" t="s">
        <v>5574</v>
      </c>
    </row>
    <row r="864" spans="1:19">
      <c r="A864" t="s">
        <v>5575</v>
      </c>
      <c r="B864" t="s">
        <v>20</v>
      </c>
      <c r="C864" t="s">
        <v>84</v>
      </c>
      <c r="D864" t="s">
        <v>85</v>
      </c>
      <c r="E864" t="s">
        <v>115</v>
      </c>
      <c r="F864" t="s">
        <v>24</v>
      </c>
      <c r="G864" t="s">
        <v>36</v>
      </c>
      <c r="H864" t="s">
        <v>440</v>
      </c>
      <c r="I864" t="s">
        <v>27</v>
      </c>
      <c r="L864" t="s">
        <v>5576</v>
      </c>
      <c r="M864" t="s">
        <v>5577</v>
      </c>
      <c r="N864" t="s">
        <v>5578</v>
      </c>
      <c r="O864" t="s">
        <v>5579</v>
      </c>
      <c r="Q864" t="s">
        <v>32</v>
      </c>
      <c r="R864" t="s">
        <v>5578</v>
      </c>
      <c r="S864" t="s">
        <v>5580</v>
      </c>
    </row>
    <row r="865" spans="1:19">
      <c r="A865" t="s">
        <v>5581</v>
      </c>
      <c r="B865" t="s">
        <v>20</v>
      </c>
      <c r="C865" t="s">
        <v>84</v>
      </c>
      <c r="D865" t="s">
        <v>85</v>
      </c>
      <c r="E865" t="s">
        <v>94</v>
      </c>
      <c r="F865" t="s">
        <v>24</v>
      </c>
      <c r="G865" t="s">
        <v>25</v>
      </c>
      <c r="H865" t="s">
        <v>87</v>
      </c>
      <c r="I865" t="s">
        <v>142</v>
      </c>
      <c r="J865" t="s">
        <v>153</v>
      </c>
      <c r="K865" t="s">
        <v>5582</v>
      </c>
      <c r="L865" t="s">
        <v>5583</v>
      </c>
      <c r="M865" t="s">
        <v>5584</v>
      </c>
      <c r="N865" t="s">
        <v>5585</v>
      </c>
      <c r="O865" t="s">
        <v>5586</v>
      </c>
      <c r="Q865" t="s">
        <v>42</v>
      </c>
      <c r="R865" t="s">
        <v>5584</v>
      </c>
      <c r="S865" t="s">
        <v>5587</v>
      </c>
    </row>
    <row r="866" spans="1:19">
      <c r="A866" t="s">
        <v>5588</v>
      </c>
      <c r="B866" t="s">
        <v>20</v>
      </c>
      <c r="C866" t="s">
        <v>21</v>
      </c>
      <c r="D866" t="s">
        <v>22</v>
      </c>
      <c r="E866" t="s">
        <v>646</v>
      </c>
      <c r="F866" t="s">
        <v>24</v>
      </c>
      <c r="G866" t="s">
        <v>25</v>
      </c>
      <c r="H866" t="s">
        <v>69</v>
      </c>
      <c r="I866" t="s">
        <v>27</v>
      </c>
      <c r="L866" t="s">
        <v>4852</v>
      </c>
      <c r="M866" t="s">
        <v>5589</v>
      </c>
      <c r="N866" t="s">
        <v>5590</v>
      </c>
      <c r="O866" t="s">
        <v>2075</v>
      </c>
      <c r="Q866" t="s">
        <v>42</v>
      </c>
      <c r="R866" t="s">
        <v>5589</v>
      </c>
      <c r="S866" t="s">
        <v>5591</v>
      </c>
    </row>
    <row r="867" spans="1:19">
      <c r="A867" t="s">
        <v>5592</v>
      </c>
      <c r="B867" t="s">
        <v>102</v>
      </c>
      <c r="C867" t="s">
        <v>129</v>
      </c>
      <c r="D867" t="s">
        <v>130</v>
      </c>
      <c r="E867" t="s">
        <v>480</v>
      </c>
      <c r="F867" t="s">
        <v>24</v>
      </c>
      <c r="G867" t="s">
        <v>25</v>
      </c>
      <c r="H867" t="s">
        <v>26</v>
      </c>
      <c r="I867" t="s">
        <v>27</v>
      </c>
      <c r="L867" t="s">
        <v>5593</v>
      </c>
      <c r="M867" t="s">
        <v>5594</v>
      </c>
      <c r="N867" t="s">
        <v>5595</v>
      </c>
      <c r="O867" t="s">
        <v>5596</v>
      </c>
      <c r="P867" t="s">
        <v>5597</v>
      </c>
      <c r="Q867" t="s">
        <v>32</v>
      </c>
      <c r="R867" t="s">
        <v>5595</v>
      </c>
      <c r="S867" t="s">
        <v>5598</v>
      </c>
    </row>
    <row r="868" spans="1:19">
      <c r="A868" t="s">
        <v>5599</v>
      </c>
      <c r="B868" t="s">
        <v>20</v>
      </c>
      <c r="C868" t="s">
        <v>84</v>
      </c>
      <c r="D868" t="s">
        <v>85</v>
      </c>
      <c r="E868" t="s">
        <v>252</v>
      </c>
      <c r="F868" t="s">
        <v>24</v>
      </c>
      <c r="G868" t="s">
        <v>36</v>
      </c>
      <c r="H868" t="s">
        <v>201</v>
      </c>
      <c r="I868" t="s">
        <v>142</v>
      </c>
      <c r="J868" t="s">
        <v>143</v>
      </c>
      <c r="K868" t="s">
        <v>5600</v>
      </c>
      <c r="L868" t="s">
        <v>5601</v>
      </c>
      <c r="M868" t="s">
        <v>5602</v>
      </c>
      <c r="N868" t="s">
        <v>5603</v>
      </c>
      <c r="O868" t="s">
        <v>5604</v>
      </c>
      <c r="Q868" t="s">
        <v>32</v>
      </c>
      <c r="R868" t="s">
        <v>5603</v>
      </c>
      <c r="S868" t="s">
        <v>5605</v>
      </c>
    </row>
    <row r="869" spans="1:19">
      <c r="A869" t="s">
        <v>5606</v>
      </c>
      <c r="B869" t="s">
        <v>20</v>
      </c>
      <c r="C869" t="s">
        <v>21</v>
      </c>
      <c r="D869" t="s">
        <v>22</v>
      </c>
      <c r="E869" t="s">
        <v>252</v>
      </c>
      <c r="F869" t="s">
        <v>24</v>
      </c>
      <c r="G869" t="s">
        <v>25</v>
      </c>
      <c r="H869" t="s">
        <v>77</v>
      </c>
      <c r="I869" t="s">
        <v>142</v>
      </c>
      <c r="J869" t="s">
        <v>153</v>
      </c>
      <c r="K869" t="s">
        <v>1583</v>
      </c>
      <c r="L869" t="s">
        <v>5607</v>
      </c>
      <c r="M869" t="s">
        <v>5608</v>
      </c>
      <c r="N869" t="s">
        <v>5609</v>
      </c>
      <c r="O869" t="s">
        <v>5610</v>
      </c>
      <c r="Q869" t="s">
        <v>32</v>
      </c>
      <c r="R869" t="s">
        <v>5609</v>
      </c>
      <c r="S869" t="s">
        <v>5611</v>
      </c>
    </row>
    <row r="870" spans="1:19">
      <c r="A870" t="s">
        <v>5612</v>
      </c>
      <c r="B870" t="s">
        <v>102</v>
      </c>
      <c r="C870" t="s">
        <v>129</v>
      </c>
      <c r="D870" t="s">
        <v>130</v>
      </c>
      <c r="E870" t="s">
        <v>131</v>
      </c>
      <c r="F870" t="s">
        <v>24</v>
      </c>
      <c r="G870" t="s">
        <v>25</v>
      </c>
      <c r="H870" t="s">
        <v>132</v>
      </c>
      <c r="I870" t="s">
        <v>27</v>
      </c>
      <c r="L870" t="s">
        <v>5613</v>
      </c>
      <c r="M870" t="s">
        <v>5614</v>
      </c>
      <c r="N870" t="s">
        <v>5615</v>
      </c>
      <c r="O870" t="s">
        <v>5616</v>
      </c>
      <c r="P870" t="s">
        <v>5617</v>
      </c>
      <c r="Q870" t="s">
        <v>51</v>
      </c>
      <c r="R870" t="s">
        <v>5616</v>
      </c>
      <c r="S870" t="s">
        <v>5618</v>
      </c>
    </row>
    <row r="871" spans="1:19">
      <c r="A871" t="s">
        <v>5619</v>
      </c>
      <c r="B871" t="s">
        <v>102</v>
      </c>
      <c r="C871" t="s">
        <v>103</v>
      </c>
      <c r="D871" t="s">
        <v>104</v>
      </c>
      <c r="E871" t="s">
        <v>105</v>
      </c>
      <c r="F871" t="s">
        <v>24</v>
      </c>
      <c r="G871" t="s">
        <v>36</v>
      </c>
      <c r="H871" t="s">
        <v>2106</v>
      </c>
      <c r="I871" t="s">
        <v>27</v>
      </c>
      <c r="L871" t="s">
        <v>5620</v>
      </c>
      <c r="M871" t="s">
        <v>5621</v>
      </c>
      <c r="N871" t="s">
        <v>5622</v>
      </c>
      <c r="O871" t="s">
        <v>5623</v>
      </c>
      <c r="P871" t="s">
        <v>5624</v>
      </c>
      <c r="Q871" t="s">
        <v>32</v>
      </c>
      <c r="R871" t="s">
        <v>5622</v>
      </c>
      <c r="S871" t="s">
        <v>5625</v>
      </c>
    </row>
    <row r="872" spans="1:19">
      <c r="A872" t="s">
        <v>5626</v>
      </c>
      <c r="B872" t="s">
        <v>20</v>
      </c>
      <c r="C872" t="s">
        <v>21</v>
      </c>
      <c r="D872" t="s">
        <v>22</v>
      </c>
      <c r="E872" t="s">
        <v>54</v>
      </c>
      <c r="F872" t="s">
        <v>24</v>
      </c>
      <c r="G872" t="s">
        <v>25</v>
      </c>
      <c r="H872" t="s">
        <v>69</v>
      </c>
      <c r="I872" t="s">
        <v>27</v>
      </c>
      <c r="L872" t="s">
        <v>5627</v>
      </c>
      <c r="M872" t="s">
        <v>5628</v>
      </c>
      <c r="N872" t="s">
        <v>5629</v>
      </c>
      <c r="O872" t="s">
        <v>5630</v>
      </c>
      <c r="Q872" t="s">
        <v>42</v>
      </c>
      <c r="R872" t="s">
        <v>5628</v>
      </c>
      <c r="S872" t="s">
        <v>5631</v>
      </c>
    </row>
    <row r="873" spans="1:19">
      <c r="A873" t="s">
        <v>5632</v>
      </c>
      <c r="B873" t="s">
        <v>20</v>
      </c>
      <c r="C873" t="s">
        <v>21</v>
      </c>
      <c r="D873" t="s">
        <v>22</v>
      </c>
      <c r="E873" t="s">
        <v>398</v>
      </c>
      <c r="F873" t="s">
        <v>24</v>
      </c>
      <c r="G873" t="s">
        <v>25</v>
      </c>
      <c r="H873" t="s">
        <v>26</v>
      </c>
      <c r="I873" t="s">
        <v>27</v>
      </c>
      <c r="L873" t="s">
        <v>5633</v>
      </c>
      <c r="M873" t="s">
        <v>5634</v>
      </c>
      <c r="N873" t="s">
        <v>5635</v>
      </c>
      <c r="O873" t="s">
        <v>5636</v>
      </c>
      <c r="Q873" t="s">
        <v>42</v>
      </c>
      <c r="R873" t="s">
        <v>5634</v>
      </c>
      <c r="S873" t="s">
        <v>5637</v>
      </c>
    </row>
    <row r="874" spans="1:19">
      <c r="A874" t="s">
        <v>5638</v>
      </c>
      <c r="B874" t="s">
        <v>20</v>
      </c>
      <c r="C874" t="s">
        <v>21</v>
      </c>
      <c r="D874" t="s">
        <v>22</v>
      </c>
      <c r="E874" t="s">
        <v>2541</v>
      </c>
      <c r="F874" t="s">
        <v>24</v>
      </c>
      <c r="G874" t="s">
        <v>25</v>
      </c>
      <c r="H874" t="s">
        <v>426</v>
      </c>
      <c r="I874" t="s">
        <v>27</v>
      </c>
      <c r="L874" t="s">
        <v>5639</v>
      </c>
      <c r="M874" t="s">
        <v>5640</v>
      </c>
      <c r="N874" t="s">
        <v>5641</v>
      </c>
      <c r="O874" t="s">
        <v>5642</v>
      </c>
      <c r="Q874" t="s">
        <v>42</v>
      </c>
      <c r="R874" t="s">
        <v>5640</v>
      </c>
      <c r="S874" t="s">
        <v>5643</v>
      </c>
    </row>
    <row r="875" spans="1:19">
      <c r="A875" t="s">
        <v>5644</v>
      </c>
      <c r="B875" t="s">
        <v>20</v>
      </c>
      <c r="C875" t="s">
        <v>21</v>
      </c>
      <c r="D875" t="s">
        <v>22</v>
      </c>
      <c r="E875" t="s">
        <v>86</v>
      </c>
      <c r="F875" t="s">
        <v>24</v>
      </c>
      <c r="G875" t="s">
        <v>25</v>
      </c>
      <c r="H875" t="s">
        <v>449</v>
      </c>
      <c r="I875" t="s">
        <v>27</v>
      </c>
      <c r="L875" t="s">
        <v>5645</v>
      </c>
      <c r="M875" t="s">
        <v>5646</v>
      </c>
      <c r="N875" t="s">
        <v>5647</v>
      </c>
      <c r="O875" t="s">
        <v>5648</v>
      </c>
      <c r="Q875" t="s">
        <v>32</v>
      </c>
      <c r="R875" t="s">
        <v>5647</v>
      </c>
      <c r="S875" t="s">
        <v>5649</v>
      </c>
    </row>
    <row r="876" spans="1:19">
      <c r="A876" t="s">
        <v>5650</v>
      </c>
      <c r="B876" t="s">
        <v>102</v>
      </c>
      <c r="C876" t="s">
        <v>129</v>
      </c>
      <c r="D876" t="s">
        <v>130</v>
      </c>
      <c r="E876" t="s">
        <v>682</v>
      </c>
      <c r="F876" t="s">
        <v>24</v>
      </c>
      <c r="G876" t="s">
        <v>25</v>
      </c>
      <c r="H876" t="s">
        <v>496</v>
      </c>
      <c r="I876" t="s">
        <v>27</v>
      </c>
      <c r="L876" t="s">
        <v>5651</v>
      </c>
      <c r="M876" t="s">
        <v>5652</v>
      </c>
      <c r="N876" t="s">
        <v>5653</v>
      </c>
      <c r="O876" t="s">
        <v>5654</v>
      </c>
      <c r="P876" t="s">
        <v>5655</v>
      </c>
      <c r="Q876" t="s">
        <v>42</v>
      </c>
      <c r="R876" t="s">
        <v>5652</v>
      </c>
      <c r="S876" t="s">
        <v>5656</v>
      </c>
    </row>
    <row r="877" spans="1:19">
      <c r="A877" t="s">
        <v>5657</v>
      </c>
      <c r="B877" t="s">
        <v>20</v>
      </c>
      <c r="C877" t="s">
        <v>21</v>
      </c>
      <c r="D877" t="s">
        <v>22</v>
      </c>
      <c r="E877" t="s">
        <v>383</v>
      </c>
      <c r="F877" t="s">
        <v>24</v>
      </c>
      <c r="G877" t="s">
        <v>25</v>
      </c>
      <c r="H877" t="s">
        <v>26</v>
      </c>
      <c r="I877" t="s">
        <v>27</v>
      </c>
      <c r="L877" t="s">
        <v>5658</v>
      </c>
      <c r="M877" t="s">
        <v>5659</v>
      </c>
      <c r="N877" t="s">
        <v>5660</v>
      </c>
      <c r="O877" t="s">
        <v>5661</v>
      </c>
      <c r="Q877" t="s">
        <v>32</v>
      </c>
      <c r="R877" t="s">
        <v>5660</v>
      </c>
      <c r="S877" t="s">
        <v>5662</v>
      </c>
    </row>
    <row r="878" spans="1:19">
      <c r="A878" t="s">
        <v>5663</v>
      </c>
      <c r="B878" t="s">
        <v>20</v>
      </c>
      <c r="C878" t="s">
        <v>84</v>
      </c>
      <c r="D878" t="s">
        <v>85</v>
      </c>
      <c r="E878" t="s">
        <v>737</v>
      </c>
      <c r="F878" t="s">
        <v>24</v>
      </c>
      <c r="G878" t="s">
        <v>25</v>
      </c>
      <c r="H878" t="s">
        <v>77</v>
      </c>
      <c r="I878" t="s">
        <v>142</v>
      </c>
      <c r="J878" t="s">
        <v>153</v>
      </c>
      <c r="K878" t="s">
        <v>5664</v>
      </c>
      <c r="L878" t="s">
        <v>5665</v>
      </c>
      <c r="M878" t="s">
        <v>888</v>
      </c>
      <c r="N878" t="s">
        <v>5666</v>
      </c>
      <c r="O878" t="s">
        <v>5667</v>
      </c>
      <c r="Q878" t="s">
        <v>32</v>
      </c>
      <c r="R878" t="s">
        <v>5666</v>
      </c>
      <c r="S878" t="s">
        <v>5668</v>
      </c>
    </row>
    <row r="879" spans="1:19">
      <c r="A879" t="s">
        <v>5669</v>
      </c>
      <c r="B879" t="s">
        <v>20</v>
      </c>
      <c r="C879" t="s">
        <v>21</v>
      </c>
      <c r="D879" t="s">
        <v>22</v>
      </c>
      <c r="E879" t="s">
        <v>115</v>
      </c>
      <c r="F879" t="s">
        <v>24</v>
      </c>
      <c r="G879" t="s">
        <v>25</v>
      </c>
      <c r="H879" t="s">
        <v>26</v>
      </c>
      <c r="I879" t="s">
        <v>27</v>
      </c>
      <c r="L879" t="s">
        <v>5670</v>
      </c>
      <c r="M879" t="s">
        <v>5671</v>
      </c>
      <c r="N879" t="s">
        <v>5672</v>
      </c>
      <c r="O879" t="s">
        <v>5673</v>
      </c>
      <c r="Q879" t="s">
        <v>32</v>
      </c>
      <c r="R879" t="s">
        <v>5672</v>
      </c>
      <c r="S879" t="s">
        <v>5674</v>
      </c>
    </row>
    <row r="880" spans="1:19">
      <c r="A880" t="s">
        <v>5675</v>
      </c>
      <c r="B880" t="s">
        <v>20</v>
      </c>
      <c r="C880" t="s">
        <v>21</v>
      </c>
      <c r="D880" t="s">
        <v>22</v>
      </c>
      <c r="E880" t="s">
        <v>757</v>
      </c>
      <c r="F880" t="s">
        <v>24</v>
      </c>
      <c r="G880" t="s">
        <v>25</v>
      </c>
      <c r="H880" t="s">
        <v>69</v>
      </c>
      <c r="I880" t="s">
        <v>27</v>
      </c>
      <c r="L880" t="s">
        <v>5676</v>
      </c>
      <c r="M880" t="s">
        <v>5677</v>
      </c>
      <c r="N880" t="s">
        <v>5678</v>
      </c>
      <c r="O880" t="s">
        <v>5679</v>
      </c>
      <c r="Q880" t="s">
        <v>32</v>
      </c>
      <c r="R880" t="s">
        <v>5678</v>
      </c>
      <c r="S880" t="s">
        <v>5680</v>
      </c>
    </row>
    <row r="881" spans="1:19">
      <c r="A881" t="s">
        <v>5681</v>
      </c>
      <c r="B881" t="s">
        <v>20</v>
      </c>
      <c r="C881" t="s">
        <v>21</v>
      </c>
      <c r="D881" t="s">
        <v>22</v>
      </c>
      <c r="E881" t="s">
        <v>76</v>
      </c>
      <c r="F881" t="s">
        <v>24</v>
      </c>
      <c r="G881" t="s">
        <v>36</v>
      </c>
      <c r="H881" t="s">
        <v>169</v>
      </c>
      <c r="I881" t="s">
        <v>27</v>
      </c>
      <c r="L881" t="s">
        <v>5682</v>
      </c>
      <c r="M881" t="s">
        <v>5683</v>
      </c>
      <c r="N881" t="s">
        <v>5684</v>
      </c>
      <c r="O881" t="s">
        <v>5685</v>
      </c>
      <c r="Q881" t="s">
        <v>32</v>
      </c>
      <c r="R881" t="s">
        <v>5684</v>
      </c>
      <c r="S881" t="s">
        <v>5686</v>
      </c>
    </row>
    <row r="882" spans="1:19">
      <c r="A882" t="s">
        <v>5687</v>
      </c>
      <c r="B882" t="s">
        <v>20</v>
      </c>
      <c r="C882" t="s">
        <v>84</v>
      </c>
      <c r="D882" t="s">
        <v>85</v>
      </c>
      <c r="E882" t="s">
        <v>200</v>
      </c>
      <c r="F882" t="s">
        <v>24</v>
      </c>
      <c r="G882" t="s">
        <v>36</v>
      </c>
      <c r="H882" t="s">
        <v>1493</v>
      </c>
      <c r="I882" t="s">
        <v>142</v>
      </c>
      <c r="J882" t="s">
        <v>153</v>
      </c>
      <c r="K882" t="s">
        <v>5688</v>
      </c>
      <c r="L882" t="s">
        <v>5689</v>
      </c>
      <c r="M882" t="s">
        <v>5690</v>
      </c>
      <c r="N882" t="s">
        <v>5691</v>
      </c>
      <c r="O882" t="s">
        <v>5692</v>
      </c>
      <c r="Q882" t="s">
        <v>32</v>
      </c>
      <c r="R882" t="s">
        <v>5691</v>
      </c>
      <c r="S882" t="s">
        <v>5693</v>
      </c>
    </row>
    <row r="883" spans="1:19">
      <c r="A883" t="s">
        <v>5694</v>
      </c>
      <c r="B883" t="s">
        <v>20</v>
      </c>
      <c r="C883" t="s">
        <v>21</v>
      </c>
      <c r="D883" t="s">
        <v>22</v>
      </c>
      <c r="E883" t="s">
        <v>794</v>
      </c>
      <c r="F883" t="s">
        <v>24</v>
      </c>
      <c r="G883" t="s">
        <v>25</v>
      </c>
      <c r="H883" t="s">
        <v>69</v>
      </c>
      <c r="I883" t="s">
        <v>27</v>
      </c>
      <c r="L883" t="s">
        <v>5695</v>
      </c>
      <c r="M883" t="s">
        <v>5696</v>
      </c>
      <c r="N883" t="s">
        <v>5697</v>
      </c>
      <c r="O883" t="s">
        <v>5698</v>
      </c>
      <c r="Q883" t="s">
        <v>51</v>
      </c>
      <c r="R883" t="s">
        <v>5698</v>
      </c>
      <c r="S883" t="s">
        <v>5699</v>
      </c>
    </row>
    <row r="884" spans="1:19">
      <c r="A884" t="s">
        <v>5700</v>
      </c>
      <c r="B884" t="s">
        <v>20</v>
      </c>
      <c r="C884" t="s">
        <v>21</v>
      </c>
      <c r="D884" t="s">
        <v>22</v>
      </c>
      <c r="E884" t="s">
        <v>361</v>
      </c>
      <c r="F884" t="s">
        <v>24</v>
      </c>
      <c r="G884" t="s">
        <v>25</v>
      </c>
      <c r="H884" t="s">
        <v>26</v>
      </c>
      <c r="I884" t="s">
        <v>27</v>
      </c>
      <c r="L884" t="s">
        <v>5701</v>
      </c>
      <c r="M884" t="s">
        <v>5702</v>
      </c>
      <c r="N884" t="s">
        <v>5703</v>
      </c>
      <c r="O884" t="s">
        <v>5704</v>
      </c>
      <c r="Q884" t="s">
        <v>32</v>
      </c>
      <c r="R884" t="s">
        <v>5703</v>
      </c>
      <c r="S884" t="s">
        <v>5705</v>
      </c>
    </row>
    <row r="885" spans="1:19">
      <c r="A885" t="s">
        <v>5706</v>
      </c>
      <c r="B885" t="s">
        <v>20</v>
      </c>
      <c r="C885" t="s">
        <v>84</v>
      </c>
      <c r="D885" t="s">
        <v>85</v>
      </c>
      <c r="E885" t="s">
        <v>86</v>
      </c>
      <c r="F885" t="s">
        <v>24</v>
      </c>
      <c r="G885" t="s">
        <v>25</v>
      </c>
      <c r="H885" t="s">
        <v>132</v>
      </c>
      <c r="I885" t="s">
        <v>142</v>
      </c>
      <c r="J885" t="s">
        <v>143</v>
      </c>
      <c r="K885" t="s">
        <v>5707</v>
      </c>
      <c r="L885" t="s">
        <v>5708</v>
      </c>
      <c r="M885" t="s">
        <v>5709</v>
      </c>
      <c r="N885" t="s">
        <v>5710</v>
      </c>
      <c r="O885" t="s">
        <v>5711</v>
      </c>
      <c r="Q885" t="s">
        <v>51</v>
      </c>
      <c r="R885" t="s">
        <v>5711</v>
      </c>
      <c r="S885" t="s">
        <v>5712</v>
      </c>
    </row>
    <row r="886" spans="1:19">
      <c r="A886" t="s">
        <v>5713</v>
      </c>
      <c r="B886" t="s">
        <v>20</v>
      </c>
      <c r="C886" t="s">
        <v>21</v>
      </c>
      <c r="D886" t="s">
        <v>22</v>
      </c>
      <c r="E886" t="s">
        <v>1227</v>
      </c>
      <c r="F886" t="s">
        <v>24</v>
      </c>
      <c r="G886" t="s">
        <v>25</v>
      </c>
      <c r="H886" t="s">
        <v>426</v>
      </c>
      <c r="I886" t="s">
        <v>27</v>
      </c>
      <c r="L886" t="s">
        <v>5714</v>
      </c>
      <c r="M886" t="s">
        <v>5715</v>
      </c>
      <c r="N886" t="s">
        <v>5716</v>
      </c>
      <c r="O886" t="s">
        <v>5717</v>
      </c>
      <c r="Q886" t="s">
        <v>51</v>
      </c>
      <c r="R886" t="s">
        <v>5717</v>
      </c>
      <c r="S886" t="s">
        <v>5718</v>
      </c>
    </row>
    <row r="887" spans="1:19">
      <c r="A887" t="s">
        <v>5719</v>
      </c>
      <c r="B887" t="s">
        <v>20</v>
      </c>
      <c r="C887" t="s">
        <v>21</v>
      </c>
      <c r="D887" t="s">
        <v>22</v>
      </c>
      <c r="E887" t="s">
        <v>456</v>
      </c>
      <c r="F887" t="s">
        <v>24</v>
      </c>
      <c r="G887" t="s">
        <v>25</v>
      </c>
      <c r="H887" t="s">
        <v>426</v>
      </c>
      <c r="I887" t="s">
        <v>27</v>
      </c>
      <c r="L887" t="s">
        <v>5720</v>
      </c>
      <c r="M887" t="s">
        <v>5721</v>
      </c>
      <c r="N887" t="s">
        <v>5722</v>
      </c>
      <c r="O887" t="s">
        <v>5723</v>
      </c>
      <c r="Q887" t="s">
        <v>32</v>
      </c>
      <c r="R887" t="s">
        <v>5722</v>
      </c>
      <c r="S887" t="s">
        <v>5724</v>
      </c>
    </row>
    <row r="888" spans="1:19">
      <c r="A888" t="s">
        <v>5725</v>
      </c>
      <c r="B888" t="s">
        <v>20</v>
      </c>
      <c r="C888" t="s">
        <v>21</v>
      </c>
      <c r="D888" t="s">
        <v>22</v>
      </c>
      <c r="E888" t="s">
        <v>115</v>
      </c>
      <c r="F888" t="s">
        <v>24</v>
      </c>
      <c r="G888" t="s">
        <v>25</v>
      </c>
      <c r="H888" t="s">
        <v>69</v>
      </c>
      <c r="I888" t="s">
        <v>27</v>
      </c>
      <c r="L888" t="s">
        <v>5726</v>
      </c>
      <c r="M888" t="s">
        <v>5727</v>
      </c>
      <c r="N888" t="s">
        <v>5728</v>
      </c>
      <c r="O888" t="s">
        <v>5729</v>
      </c>
      <c r="Q888" t="s">
        <v>32</v>
      </c>
      <c r="R888" t="s">
        <v>5728</v>
      </c>
      <c r="S888" t="s">
        <v>5730</v>
      </c>
    </row>
    <row r="889" spans="1:19">
      <c r="A889" t="s">
        <v>5731</v>
      </c>
      <c r="B889" t="s">
        <v>20</v>
      </c>
      <c r="C889" t="s">
        <v>21</v>
      </c>
      <c r="D889" t="s">
        <v>22</v>
      </c>
      <c r="E889" t="s">
        <v>76</v>
      </c>
      <c r="F889" t="s">
        <v>24</v>
      </c>
      <c r="G889" t="s">
        <v>36</v>
      </c>
      <c r="H889" t="s">
        <v>269</v>
      </c>
      <c r="I889" t="s">
        <v>27</v>
      </c>
      <c r="L889" t="s">
        <v>5732</v>
      </c>
      <c r="M889" t="s">
        <v>5733</v>
      </c>
      <c r="N889" t="s">
        <v>5734</v>
      </c>
      <c r="O889" t="s">
        <v>5735</v>
      </c>
      <c r="Q889" t="s">
        <v>42</v>
      </c>
      <c r="R889" t="s">
        <v>5733</v>
      </c>
      <c r="S889" t="s">
        <v>5736</v>
      </c>
    </row>
    <row r="890" spans="1:19">
      <c r="A890" t="s">
        <v>5737</v>
      </c>
      <c r="B890" t="s">
        <v>20</v>
      </c>
      <c r="C890" t="s">
        <v>21</v>
      </c>
      <c r="D890" t="s">
        <v>22</v>
      </c>
      <c r="E890" t="s">
        <v>383</v>
      </c>
      <c r="F890" t="s">
        <v>24</v>
      </c>
      <c r="G890" t="s">
        <v>25</v>
      </c>
      <c r="H890" t="s">
        <v>26</v>
      </c>
      <c r="I890" t="s">
        <v>27</v>
      </c>
      <c r="L890" t="s">
        <v>5738</v>
      </c>
      <c r="M890" t="s">
        <v>5739</v>
      </c>
      <c r="N890" t="s">
        <v>5740</v>
      </c>
      <c r="O890" t="s">
        <v>5741</v>
      </c>
      <c r="Q890" t="s">
        <v>42</v>
      </c>
      <c r="R890" t="s">
        <v>5739</v>
      </c>
      <c r="S890" t="s">
        <v>5742</v>
      </c>
    </row>
    <row r="891" spans="1:19">
      <c r="A891" t="s">
        <v>5743</v>
      </c>
      <c r="B891" t="s">
        <v>20</v>
      </c>
      <c r="C891" t="s">
        <v>84</v>
      </c>
      <c r="D891" t="s">
        <v>85</v>
      </c>
      <c r="E891" t="s">
        <v>177</v>
      </c>
      <c r="F891" t="s">
        <v>24</v>
      </c>
      <c r="G891" t="s">
        <v>25</v>
      </c>
      <c r="H891" t="s">
        <v>106</v>
      </c>
      <c r="I891" t="s">
        <v>142</v>
      </c>
      <c r="J891" t="s">
        <v>153</v>
      </c>
      <c r="K891" t="s">
        <v>5744</v>
      </c>
      <c r="L891" t="s">
        <v>5745</v>
      </c>
      <c r="M891" t="s">
        <v>5746</v>
      </c>
      <c r="N891" t="s">
        <v>5747</v>
      </c>
      <c r="O891" t="s">
        <v>5748</v>
      </c>
      <c r="Q891" t="s">
        <v>32</v>
      </c>
      <c r="R891" t="s">
        <v>5747</v>
      </c>
      <c r="S891" t="s">
        <v>5749</v>
      </c>
    </row>
    <row r="892" spans="1:19">
      <c r="A892" t="s">
        <v>5750</v>
      </c>
      <c r="B892" t="s">
        <v>20</v>
      </c>
      <c r="C892" t="s">
        <v>21</v>
      </c>
      <c r="D892" t="s">
        <v>22</v>
      </c>
      <c r="E892" t="s">
        <v>464</v>
      </c>
      <c r="F892" t="s">
        <v>24</v>
      </c>
      <c r="G892" t="s">
        <v>25</v>
      </c>
      <c r="H892" t="s">
        <v>26</v>
      </c>
      <c r="I892" t="s">
        <v>27</v>
      </c>
      <c r="L892" t="s">
        <v>5751</v>
      </c>
      <c r="M892" t="s">
        <v>5752</v>
      </c>
      <c r="N892" t="s">
        <v>5753</v>
      </c>
      <c r="O892" t="s">
        <v>5754</v>
      </c>
      <c r="Q892" t="s">
        <v>32</v>
      </c>
      <c r="R892" t="s">
        <v>5753</v>
      </c>
      <c r="S892" t="s">
        <v>5755</v>
      </c>
    </row>
    <row r="893" spans="1:19">
      <c r="A893" t="s">
        <v>5756</v>
      </c>
      <c r="B893" t="s">
        <v>20</v>
      </c>
      <c r="C893" t="s">
        <v>21</v>
      </c>
      <c r="D893" t="s">
        <v>22</v>
      </c>
      <c r="E893" t="s">
        <v>284</v>
      </c>
      <c r="F893" t="s">
        <v>24</v>
      </c>
      <c r="G893" t="s">
        <v>36</v>
      </c>
      <c r="H893" t="s">
        <v>95</v>
      </c>
      <c r="I893" t="s">
        <v>27</v>
      </c>
      <c r="L893" t="s">
        <v>5757</v>
      </c>
      <c r="M893" t="s">
        <v>5758</v>
      </c>
      <c r="N893" t="s">
        <v>3028</v>
      </c>
      <c r="O893" t="s">
        <v>5759</v>
      </c>
      <c r="Q893" t="s">
        <v>42</v>
      </c>
      <c r="R893" t="s">
        <v>5758</v>
      </c>
      <c r="S893" t="s">
        <v>5760</v>
      </c>
    </row>
    <row r="894" spans="1:19">
      <c r="A894" t="s">
        <v>5761</v>
      </c>
      <c r="B894" t="s">
        <v>20</v>
      </c>
      <c r="C894" t="s">
        <v>21</v>
      </c>
      <c r="D894" t="s">
        <v>22</v>
      </c>
      <c r="E894" t="s">
        <v>626</v>
      </c>
      <c r="F894" t="s">
        <v>24</v>
      </c>
      <c r="G894" t="s">
        <v>25</v>
      </c>
      <c r="H894" t="s">
        <v>26</v>
      </c>
      <c r="I894" t="s">
        <v>27</v>
      </c>
      <c r="L894" t="s">
        <v>5762</v>
      </c>
      <c r="M894" t="s">
        <v>379</v>
      </c>
      <c r="N894" t="s">
        <v>5763</v>
      </c>
      <c r="O894" t="s">
        <v>2362</v>
      </c>
      <c r="Q894" t="s">
        <v>42</v>
      </c>
      <c r="R894" t="s">
        <v>379</v>
      </c>
      <c r="S894" t="s">
        <v>5764</v>
      </c>
    </row>
    <row r="895" spans="1:19">
      <c r="A895" t="s">
        <v>5765</v>
      </c>
      <c r="B895" t="s">
        <v>20</v>
      </c>
      <c r="C895" t="s">
        <v>21</v>
      </c>
      <c r="D895" t="s">
        <v>22</v>
      </c>
      <c r="E895" t="s">
        <v>383</v>
      </c>
      <c r="F895" t="s">
        <v>24</v>
      </c>
      <c r="G895" t="s">
        <v>151</v>
      </c>
      <c r="H895" t="s">
        <v>786</v>
      </c>
      <c r="I895" t="s">
        <v>142</v>
      </c>
      <c r="J895" t="s">
        <v>143</v>
      </c>
      <c r="K895" t="s">
        <v>5766</v>
      </c>
      <c r="L895" t="s">
        <v>5767</v>
      </c>
      <c r="M895" t="s">
        <v>39</v>
      </c>
      <c r="N895" t="s">
        <v>41</v>
      </c>
      <c r="O895" t="s">
        <v>40</v>
      </c>
      <c r="Q895" t="s">
        <v>42</v>
      </c>
      <c r="R895" t="s">
        <v>39</v>
      </c>
      <c r="S895" t="s">
        <v>5768</v>
      </c>
    </row>
    <row r="896" spans="1:19">
      <c r="A896" t="s">
        <v>5769</v>
      </c>
      <c r="B896" t="s">
        <v>20</v>
      </c>
      <c r="C896" t="s">
        <v>21</v>
      </c>
      <c r="D896" t="s">
        <v>22</v>
      </c>
      <c r="E896" t="s">
        <v>310</v>
      </c>
      <c r="F896" t="s">
        <v>24</v>
      </c>
      <c r="G896" t="s">
        <v>36</v>
      </c>
      <c r="H896" t="s">
        <v>253</v>
      </c>
      <c r="I896" t="s">
        <v>27</v>
      </c>
      <c r="L896" t="s">
        <v>5770</v>
      </c>
      <c r="M896" t="s">
        <v>5771</v>
      </c>
      <c r="N896" t="s">
        <v>5772</v>
      </c>
      <c r="O896" t="s">
        <v>5773</v>
      </c>
      <c r="Q896" t="s">
        <v>42</v>
      </c>
      <c r="R896" t="s">
        <v>5771</v>
      </c>
      <c r="S896" t="s">
        <v>5774</v>
      </c>
    </row>
    <row r="897" spans="1:19">
      <c r="A897" t="s">
        <v>5775</v>
      </c>
      <c r="B897" t="s">
        <v>20</v>
      </c>
      <c r="C897" t="s">
        <v>21</v>
      </c>
      <c r="D897" t="s">
        <v>22</v>
      </c>
      <c r="E897" t="s">
        <v>405</v>
      </c>
      <c r="F897" t="s">
        <v>24</v>
      </c>
      <c r="G897" t="s">
        <v>25</v>
      </c>
      <c r="H897" t="s">
        <v>26</v>
      </c>
      <c r="I897" t="s">
        <v>27</v>
      </c>
      <c r="L897" t="s">
        <v>5776</v>
      </c>
      <c r="M897" t="s">
        <v>5777</v>
      </c>
      <c r="N897" t="s">
        <v>5778</v>
      </c>
      <c r="O897" t="s">
        <v>5779</v>
      </c>
      <c r="Q897" t="s">
        <v>42</v>
      </c>
      <c r="R897" t="s">
        <v>5777</v>
      </c>
      <c r="S897" t="s">
        <v>5780</v>
      </c>
    </row>
    <row r="898" spans="1:19">
      <c r="A898" t="s">
        <v>5781</v>
      </c>
      <c r="B898" t="s">
        <v>102</v>
      </c>
      <c r="C898" t="s">
        <v>129</v>
      </c>
      <c r="D898" t="s">
        <v>130</v>
      </c>
      <c r="E898" t="s">
        <v>480</v>
      </c>
      <c r="F898" t="s">
        <v>24</v>
      </c>
      <c r="G898" t="s">
        <v>36</v>
      </c>
      <c r="H898" t="s">
        <v>3968</v>
      </c>
      <c r="I898" t="s">
        <v>27</v>
      </c>
      <c r="L898" t="s">
        <v>5782</v>
      </c>
      <c r="M898" t="s">
        <v>5783</v>
      </c>
      <c r="N898" t="s">
        <v>5784</v>
      </c>
      <c r="O898" t="s">
        <v>5785</v>
      </c>
      <c r="P898" t="s">
        <v>5786</v>
      </c>
      <c r="Q898" t="s">
        <v>51</v>
      </c>
      <c r="R898" t="s">
        <v>5785</v>
      </c>
      <c r="S898" t="s">
        <v>5787</v>
      </c>
    </row>
    <row r="899" spans="1:19">
      <c r="A899" t="s">
        <v>5788</v>
      </c>
      <c r="B899" t="s">
        <v>20</v>
      </c>
      <c r="C899" t="s">
        <v>21</v>
      </c>
      <c r="D899" t="s">
        <v>22</v>
      </c>
      <c r="E899" t="s">
        <v>368</v>
      </c>
      <c r="F899" t="s">
        <v>24</v>
      </c>
      <c r="G899" t="s">
        <v>25</v>
      </c>
      <c r="H899" t="s">
        <v>26</v>
      </c>
      <c r="I899" t="s">
        <v>27</v>
      </c>
      <c r="L899" t="s">
        <v>5789</v>
      </c>
      <c r="M899" t="s">
        <v>5790</v>
      </c>
      <c r="N899" t="s">
        <v>5791</v>
      </c>
      <c r="O899" t="s">
        <v>5792</v>
      </c>
      <c r="Q899" t="s">
        <v>42</v>
      </c>
      <c r="R899" t="s">
        <v>5790</v>
      </c>
      <c r="S899" t="s">
        <v>5793</v>
      </c>
    </row>
    <row r="900" spans="1:19">
      <c r="A900" t="s">
        <v>5794</v>
      </c>
      <c r="B900" t="s">
        <v>20</v>
      </c>
      <c r="C900" t="s">
        <v>84</v>
      </c>
      <c r="D900" t="s">
        <v>85</v>
      </c>
      <c r="E900" t="s">
        <v>115</v>
      </c>
      <c r="F900" t="s">
        <v>24</v>
      </c>
      <c r="G900" t="s">
        <v>25</v>
      </c>
      <c r="H900" t="s">
        <v>701</v>
      </c>
      <c r="I900" t="s">
        <v>142</v>
      </c>
      <c r="J900" t="s">
        <v>153</v>
      </c>
      <c r="K900" t="s">
        <v>5795</v>
      </c>
      <c r="L900" t="s">
        <v>5796</v>
      </c>
      <c r="M900" t="s">
        <v>5797</v>
      </c>
      <c r="N900" t="s">
        <v>5798</v>
      </c>
      <c r="O900" t="s">
        <v>5799</v>
      </c>
      <c r="Q900" t="s">
        <v>32</v>
      </c>
      <c r="R900" t="s">
        <v>5798</v>
      </c>
      <c r="S900" t="s">
        <v>5800</v>
      </c>
    </row>
    <row r="901" spans="1:19">
      <c r="A901" t="s">
        <v>5801</v>
      </c>
      <c r="B901" t="s">
        <v>20</v>
      </c>
      <c r="C901" t="s">
        <v>21</v>
      </c>
      <c r="D901" t="s">
        <v>22</v>
      </c>
      <c r="E901" t="s">
        <v>68</v>
      </c>
      <c r="F901" t="s">
        <v>24</v>
      </c>
      <c r="G901" t="s">
        <v>25</v>
      </c>
      <c r="H901" t="s">
        <v>426</v>
      </c>
      <c r="I901" t="s">
        <v>27</v>
      </c>
      <c r="L901" t="s">
        <v>5802</v>
      </c>
      <c r="M901" t="s">
        <v>5803</v>
      </c>
      <c r="N901" t="s">
        <v>5804</v>
      </c>
      <c r="O901" t="s">
        <v>5805</v>
      </c>
      <c r="Q901" t="s">
        <v>32</v>
      </c>
      <c r="R901" t="s">
        <v>5804</v>
      </c>
      <c r="S901" t="s">
        <v>5806</v>
      </c>
    </row>
    <row r="902" spans="1:19">
      <c r="A902" t="s">
        <v>5807</v>
      </c>
      <c r="B902" t="s">
        <v>20</v>
      </c>
      <c r="C902" t="s">
        <v>21</v>
      </c>
      <c r="D902" t="s">
        <v>22</v>
      </c>
      <c r="E902" t="s">
        <v>1897</v>
      </c>
      <c r="F902" t="s">
        <v>24</v>
      </c>
      <c r="G902" t="s">
        <v>36</v>
      </c>
      <c r="H902" t="s">
        <v>589</v>
      </c>
      <c r="I902" t="s">
        <v>27</v>
      </c>
      <c r="L902" t="s">
        <v>5808</v>
      </c>
      <c r="M902" t="s">
        <v>5809</v>
      </c>
      <c r="N902" t="s">
        <v>5810</v>
      </c>
      <c r="O902" t="s">
        <v>5811</v>
      </c>
      <c r="Q902" t="s">
        <v>51</v>
      </c>
      <c r="R902" t="s">
        <v>5811</v>
      </c>
      <c r="S902" t="s">
        <v>5812</v>
      </c>
    </row>
    <row r="903" spans="1:19">
      <c r="A903" t="s">
        <v>5813</v>
      </c>
      <c r="B903" t="s">
        <v>20</v>
      </c>
      <c r="C903" t="s">
        <v>21</v>
      </c>
      <c r="D903" t="s">
        <v>22</v>
      </c>
      <c r="E903" t="s">
        <v>177</v>
      </c>
      <c r="F903" t="s">
        <v>24</v>
      </c>
      <c r="G903" t="s">
        <v>151</v>
      </c>
      <c r="H903" t="s">
        <v>1050</v>
      </c>
      <c r="I903" t="s">
        <v>142</v>
      </c>
      <c r="J903" t="s">
        <v>143</v>
      </c>
      <c r="K903" t="s">
        <v>5814</v>
      </c>
      <c r="L903" t="s">
        <v>5815</v>
      </c>
      <c r="M903" t="s">
        <v>5816</v>
      </c>
      <c r="N903" t="s">
        <v>5817</v>
      </c>
      <c r="O903" t="s">
        <v>5818</v>
      </c>
      <c r="Q903" t="s">
        <v>51</v>
      </c>
      <c r="R903" t="s">
        <v>5818</v>
      </c>
      <c r="S903" t="s">
        <v>5819</v>
      </c>
    </row>
    <row r="904" spans="1:19">
      <c r="A904" t="s">
        <v>5820</v>
      </c>
      <c r="B904" t="s">
        <v>20</v>
      </c>
      <c r="C904" t="s">
        <v>84</v>
      </c>
      <c r="D904" t="s">
        <v>85</v>
      </c>
      <c r="E904" t="s">
        <v>252</v>
      </c>
      <c r="F904" t="s">
        <v>24</v>
      </c>
      <c r="G904" t="s">
        <v>151</v>
      </c>
      <c r="H904" t="s">
        <v>311</v>
      </c>
      <c r="I904" t="s">
        <v>142</v>
      </c>
      <c r="J904" t="s">
        <v>143</v>
      </c>
      <c r="K904" t="s">
        <v>5821</v>
      </c>
      <c r="L904" t="s">
        <v>5822</v>
      </c>
      <c r="M904" t="s">
        <v>5823</v>
      </c>
      <c r="N904" t="s">
        <v>5824</v>
      </c>
      <c r="O904" t="s">
        <v>5825</v>
      </c>
      <c r="Q904" t="s">
        <v>51</v>
      </c>
      <c r="R904" t="s">
        <v>5825</v>
      </c>
      <c r="S904" t="s">
        <v>5826</v>
      </c>
    </row>
    <row r="905" spans="1:19">
      <c r="A905" t="s">
        <v>5827</v>
      </c>
      <c r="B905" t="s">
        <v>102</v>
      </c>
      <c r="C905" t="s">
        <v>129</v>
      </c>
      <c r="D905" t="s">
        <v>130</v>
      </c>
      <c r="E905" t="s">
        <v>131</v>
      </c>
      <c r="F905" t="s">
        <v>24</v>
      </c>
      <c r="G905" t="s">
        <v>36</v>
      </c>
      <c r="H905" t="s">
        <v>2571</v>
      </c>
      <c r="I905" t="s">
        <v>27</v>
      </c>
      <c r="L905" t="s">
        <v>5828</v>
      </c>
      <c r="M905" t="s">
        <v>5829</v>
      </c>
      <c r="N905" t="s">
        <v>5830</v>
      </c>
      <c r="O905" t="s">
        <v>5831</v>
      </c>
      <c r="P905" t="s">
        <v>5832</v>
      </c>
      <c r="Q905" t="s">
        <v>32</v>
      </c>
      <c r="R905" t="s">
        <v>5830</v>
      </c>
      <c r="S905" t="s">
        <v>5833</v>
      </c>
    </row>
    <row r="906" spans="1:19">
      <c r="A906" t="s">
        <v>5834</v>
      </c>
      <c r="B906" t="s">
        <v>20</v>
      </c>
      <c r="C906" t="s">
        <v>21</v>
      </c>
      <c r="D906" t="s">
        <v>22</v>
      </c>
      <c r="E906" t="s">
        <v>997</v>
      </c>
      <c r="F906" t="s">
        <v>24</v>
      </c>
      <c r="G906" t="s">
        <v>151</v>
      </c>
      <c r="H906" t="s">
        <v>320</v>
      </c>
      <c r="I906" t="s">
        <v>142</v>
      </c>
      <c r="J906" t="s">
        <v>143</v>
      </c>
      <c r="K906" t="s">
        <v>2718</v>
      </c>
      <c r="L906" t="s">
        <v>5835</v>
      </c>
      <c r="M906" t="s">
        <v>3873</v>
      </c>
      <c r="N906" t="s">
        <v>5836</v>
      </c>
      <c r="O906" t="s">
        <v>5837</v>
      </c>
      <c r="Q906" t="s">
        <v>32</v>
      </c>
      <c r="R906" t="s">
        <v>5836</v>
      </c>
      <c r="S906" t="s">
        <v>5838</v>
      </c>
    </row>
    <row r="907" spans="1:19">
      <c r="A907" t="s">
        <v>5839</v>
      </c>
      <c r="B907" t="s">
        <v>20</v>
      </c>
      <c r="C907" t="s">
        <v>21</v>
      </c>
      <c r="D907" t="s">
        <v>22</v>
      </c>
      <c r="E907" t="s">
        <v>646</v>
      </c>
      <c r="F907" t="s">
        <v>24</v>
      </c>
      <c r="G907" t="s">
        <v>36</v>
      </c>
      <c r="H907" t="s">
        <v>141</v>
      </c>
      <c r="I907" t="s">
        <v>142</v>
      </c>
      <c r="J907" t="s">
        <v>143</v>
      </c>
      <c r="K907" t="s">
        <v>5840</v>
      </c>
      <c r="L907" t="s">
        <v>5841</v>
      </c>
      <c r="M907" t="s">
        <v>1136</v>
      </c>
      <c r="N907" t="s">
        <v>1137</v>
      </c>
      <c r="O907" t="s">
        <v>1138</v>
      </c>
      <c r="Q907" t="s">
        <v>42</v>
      </c>
      <c r="R907" t="s">
        <v>1136</v>
      </c>
      <c r="S907" t="s">
        <v>5842</v>
      </c>
    </row>
    <row r="908" spans="1:19">
      <c r="A908" t="s">
        <v>5843</v>
      </c>
      <c r="B908" t="s">
        <v>20</v>
      </c>
      <c r="C908" t="s">
        <v>21</v>
      </c>
      <c r="D908" t="s">
        <v>22</v>
      </c>
      <c r="E908" t="s">
        <v>284</v>
      </c>
      <c r="F908" t="s">
        <v>24</v>
      </c>
      <c r="G908" t="s">
        <v>25</v>
      </c>
      <c r="H908" t="s">
        <v>26</v>
      </c>
      <c r="I908" t="s">
        <v>27</v>
      </c>
      <c r="L908" t="s">
        <v>5844</v>
      </c>
      <c r="M908" t="s">
        <v>5845</v>
      </c>
      <c r="N908" t="s">
        <v>5846</v>
      </c>
      <c r="O908" t="s">
        <v>5847</v>
      </c>
      <c r="Q908" t="s">
        <v>51</v>
      </c>
      <c r="R908" t="s">
        <v>5847</v>
      </c>
      <c r="S908" t="s">
        <v>5848</v>
      </c>
    </row>
    <row r="909" spans="1:19">
      <c r="A909" t="s">
        <v>5849</v>
      </c>
      <c r="B909" t="s">
        <v>20</v>
      </c>
      <c r="C909" t="s">
        <v>21</v>
      </c>
      <c r="D909" t="s">
        <v>22</v>
      </c>
      <c r="E909" t="s">
        <v>122</v>
      </c>
      <c r="F909" t="s">
        <v>24</v>
      </c>
      <c r="G909" t="s">
        <v>25</v>
      </c>
      <c r="H909" t="s">
        <v>26</v>
      </c>
      <c r="I909" t="s">
        <v>27</v>
      </c>
      <c r="L909" t="s">
        <v>5850</v>
      </c>
      <c r="M909" t="s">
        <v>5851</v>
      </c>
      <c r="N909" t="s">
        <v>5852</v>
      </c>
      <c r="O909" t="s">
        <v>5853</v>
      </c>
      <c r="Q909" t="s">
        <v>51</v>
      </c>
      <c r="R909" t="s">
        <v>5853</v>
      </c>
      <c r="S909" t="s">
        <v>5854</v>
      </c>
    </row>
    <row r="910" spans="1:19">
      <c r="A910" t="s">
        <v>5855</v>
      </c>
      <c r="B910" t="s">
        <v>102</v>
      </c>
      <c r="C910" t="s">
        <v>129</v>
      </c>
      <c r="D910" t="s">
        <v>130</v>
      </c>
      <c r="E910" t="s">
        <v>480</v>
      </c>
      <c r="F910" t="s">
        <v>24</v>
      </c>
      <c r="G910" t="s">
        <v>25</v>
      </c>
      <c r="H910" t="s">
        <v>106</v>
      </c>
      <c r="I910" t="s">
        <v>142</v>
      </c>
      <c r="J910" t="s">
        <v>143</v>
      </c>
      <c r="K910" t="s">
        <v>5856</v>
      </c>
      <c r="L910" t="s">
        <v>5857</v>
      </c>
      <c r="M910" t="s">
        <v>5858</v>
      </c>
      <c r="N910" t="s">
        <v>5859</v>
      </c>
      <c r="O910" t="s">
        <v>5860</v>
      </c>
      <c r="P910" t="s">
        <v>5861</v>
      </c>
      <c r="Q910" t="s">
        <v>51</v>
      </c>
      <c r="R910" t="s">
        <v>5860</v>
      </c>
      <c r="S910" t="s">
        <v>5862</v>
      </c>
    </row>
    <row r="911" spans="1:19">
      <c r="A911" t="s">
        <v>5863</v>
      </c>
      <c r="B911" t="s">
        <v>20</v>
      </c>
      <c r="C911" t="s">
        <v>21</v>
      </c>
      <c r="D911" t="s">
        <v>22</v>
      </c>
      <c r="E911" t="s">
        <v>794</v>
      </c>
      <c r="F911" t="s">
        <v>24</v>
      </c>
      <c r="G911" t="s">
        <v>25</v>
      </c>
      <c r="H911" t="s">
        <v>26</v>
      </c>
      <c r="I911" t="s">
        <v>27</v>
      </c>
      <c r="L911" t="s">
        <v>5864</v>
      </c>
      <c r="M911" t="s">
        <v>869</v>
      </c>
      <c r="N911" t="s">
        <v>871</v>
      </c>
      <c r="O911" t="s">
        <v>870</v>
      </c>
      <c r="Q911" t="s">
        <v>32</v>
      </c>
      <c r="R911" t="s">
        <v>871</v>
      </c>
      <c r="S911" t="s">
        <v>5865</v>
      </c>
    </row>
    <row r="912" spans="1:19">
      <c r="A912" t="s">
        <v>5866</v>
      </c>
      <c r="B912" t="s">
        <v>20</v>
      </c>
      <c r="C912" t="s">
        <v>21</v>
      </c>
      <c r="D912" t="s">
        <v>22</v>
      </c>
      <c r="E912" t="s">
        <v>1322</v>
      </c>
      <c r="F912" t="s">
        <v>24</v>
      </c>
      <c r="G912" t="s">
        <v>25</v>
      </c>
      <c r="H912" t="s">
        <v>426</v>
      </c>
      <c r="I912" t="s">
        <v>27</v>
      </c>
      <c r="L912" t="s">
        <v>5867</v>
      </c>
      <c r="M912" t="s">
        <v>5475</v>
      </c>
      <c r="N912" t="s">
        <v>2683</v>
      </c>
      <c r="O912" t="s">
        <v>5476</v>
      </c>
      <c r="Q912" t="s">
        <v>42</v>
      </c>
      <c r="R912" t="s">
        <v>5475</v>
      </c>
      <c r="S912" t="s">
        <v>5868</v>
      </c>
    </row>
    <row r="913" spans="1:19">
      <c r="A913" t="s">
        <v>5869</v>
      </c>
      <c r="B913" t="s">
        <v>102</v>
      </c>
      <c r="C913" t="s">
        <v>103</v>
      </c>
      <c r="D913" t="s">
        <v>104</v>
      </c>
      <c r="E913" t="s">
        <v>319</v>
      </c>
      <c r="F913" t="s">
        <v>24</v>
      </c>
      <c r="G913" t="s">
        <v>36</v>
      </c>
      <c r="H913" t="s">
        <v>440</v>
      </c>
      <c r="I913" t="s">
        <v>27</v>
      </c>
      <c r="L913" t="s">
        <v>5870</v>
      </c>
      <c r="M913" t="s">
        <v>5871</v>
      </c>
      <c r="N913" t="s">
        <v>5872</v>
      </c>
      <c r="O913" t="s">
        <v>5873</v>
      </c>
      <c r="P913" t="s">
        <v>5874</v>
      </c>
      <c r="Q913" t="s">
        <v>32</v>
      </c>
      <c r="R913" t="s">
        <v>5872</v>
      </c>
      <c r="S913" t="s">
        <v>5875</v>
      </c>
    </row>
    <row r="914" spans="1:19">
      <c r="A914" t="s">
        <v>5876</v>
      </c>
      <c r="B914" t="s">
        <v>20</v>
      </c>
      <c r="C914" t="s">
        <v>21</v>
      </c>
      <c r="D914" t="s">
        <v>22</v>
      </c>
      <c r="E914" t="s">
        <v>950</v>
      </c>
      <c r="F914" t="s">
        <v>24</v>
      </c>
      <c r="G914" t="s">
        <v>36</v>
      </c>
      <c r="H914" t="s">
        <v>543</v>
      </c>
      <c r="I914" t="s">
        <v>27</v>
      </c>
      <c r="L914" t="s">
        <v>5877</v>
      </c>
      <c r="M914" t="s">
        <v>3886</v>
      </c>
      <c r="N914" t="s">
        <v>3887</v>
      </c>
      <c r="O914" t="s">
        <v>3888</v>
      </c>
      <c r="Q914" t="s">
        <v>42</v>
      </c>
      <c r="R914" t="s">
        <v>3886</v>
      </c>
      <c r="S914" t="s">
        <v>5878</v>
      </c>
    </row>
    <row r="915" spans="1:19">
      <c r="A915" t="s">
        <v>5879</v>
      </c>
      <c r="B915" t="s">
        <v>20</v>
      </c>
      <c r="C915" t="s">
        <v>21</v>
      </c>
      <c r="D915" t="s">
        <v>22</v>
      </c>
      <c r="E915" t="s">
        <v>168</v>
      </c>
      <c r="F915" t="s">
        <v>24</v>
      </c>
      <c r="G915" t="s">
        <v>151</v>
      </c>
      <c r="H915" t="s">
        <v>962</v>
      </c>
      <c r="I915" t="s">
        <v>27</v>
      </c>
      <c r="L915" t="s">
        <v>3642</v>
      </c>
      <c r="M915" t="s">
        <v>3644</v>
      </c>
      <c r="N915" t="s">
        <v>5880</v>
      </c>
      <c r="O915" t="s">
        <v>3645</v>
      </c>
      <c r="Q915" t="s">
        <v>42</v>
      </c>
      <c r="R915" t="s">
        <v>3644</v>
      </c>
      <c r="S915" t="s">
        <v>5881</v>
      </c>
    </row>
    <row r="916" spans="1:19">
      <c r="A916" t="s">
        <v>5882</v>
      </c>
      <c r="B916" t="s">
        <v>20</v>
      </c>
      <c r="C916" t="s">
        <v>21</v>
      </c>
      <c r="D916" t="s">
        <v>22</v>
      </c>
      <c r="E916" t="s">
        <v>950</v>
      </c>
      <c r="F916" t="s">
        <v>24</v>
      </c>
      <c r="G916" t="s">
        <v>25</v>
      </c>
      <c r="H916" t="s">
        <v>426</v>
      </c>
      <c r="I916" t="s">
        <v>27</v>
      </c>
      <c r="L916" t="s">
        <v>5883</v>
      </c>
      <c r="M916" t="s">
        <v>5884</v>
      </c>
      <c r="N916" t="s">
        <v>5885</v>
      </c>
      <c r="O916" t="s">
        <v>5886</v>
      </c>
      <c r="Q916" t="s">
        <v>32</v>
      </c>
      <c r="R916" t="s">
        <v>5885</v>
      </c>
      <c r="S916" t="s">
        <v>1499</v>
      </c>
    </row>
    <row r="917" spans="1:19">
      <c r="A917" t="s">
        <v>5887</v>
      </c>
      <c r="B917" t="s">
        <v>20</v>
      </c>
      <c r="C917" t="s">
        <v>84</v>
      </c>
      <c r="D917" t="s">
        <v>85</v>
      </c>
      <c r="E917" t="s">
        <v>2533</v>
      </c>
      <c r="F917" t="s">
        <v>24</v>
      </c>
      <c r="G917" t="s">
        <v>25</v>
      </c>
      <c r="H917" t="s">
        <v>426</v>
      </c>
      <c r="I917" t="s">
        <v>142</v>
      </c>
      <c r="J917" t="s">
        <v>143</v>
      </c>
      <c r="K917" t="s">
        <v>5888</v>
      </c>
      <c r="L917" t="s">
        <v>5889</v>
      </c>
      <c r="M917" t="s">
        <v>5890</v>
      </c>
      <c r="N917" t="s">
        <v>5891</v>
      </c>
      <c r="O917" t="s">
        <v>5892</v>
      </c>
      <c r="Q917" t="s">
        <v>42</v>
      </c>
      <c r="R917" t="s">
        <v>5890</v>
      </c>
      <c r="S917" t="s">
        <v>5893</v>
      </c>
    </row>
    <row r="918" spans="1:19">
      <c r="A918" t="s">
        <v>5894</v>
      </c>
      <c r="B918" t="s">
        <v>20</v>
      </c>
      <c r="C918" t="s">
        <v>21</v>
      </c>
      <c r="D918" t="s">
        <v>22</v>
      </c>
      <c r="E918" t="s">
        <v>737</v>
      </c>
      <c r="F918" t="s">
        <v>24</v>
      </c>
      <c r="G918" t="s">
        <v>25</v>
      </c>
      <c r="H918" t="s">
        <v>26</v>
      </c>
      <c r="I918" t="s">
        <v>27</v>
      </c>
      <c r="L918" t="s">
        <v>5895</v>
      </c>
      <c r="M918" t="s">
        <v>5896</v>
      </c>
      <c r="N918" t="s">
        <v>5897</v>
      </c>
      <c r="O918" t="s">
        <v>5898</v>
      </c>
      <c r="Q918" t="s">
        <v>42</v>
      </c>
      <c r="R918" t="s">
        <v>5896</v>
      </c>
      <c r="S918" t="s">
        <v>5899</v>
      </c>
    </row>
    <row r="919" spans="1:19">
      <c r="A919" t="s">
        <v>5900</v>
      </c>
      <c r="B919" t="s">
        <v>20</v>
      </c>
      <c r="C919" t="s">
        <v>21</v>
      </c>
      <c r="D919" t="s">
        <v>22</v>
      </c>
      <c r="E919" t="s">
        <v>405</v>
      </c>
      <c r="F919" t="s">
        <v>24</v>
      </c>
      <c r="G919" t="s">
        <v>36</v>
      </c>
      <c r="H919" t="s">
        <v>261</v>
      </c>
      <c r="I919" t="s">
        <v>142</v>
      </c>
      <c r="J919" t="s">
        <v>143</v>
      </c>
      <c r="K919" t="s">
        <v>5901</v>
      </c>
      <c r="L919" t="s">
        <v>5902</v>
      </c>
      <c r="M919" t="s">
        <v>2443</v>
      </c>
      <c r="N919" t="s">
        <v>5903</v>
      </c>
      <c r="O919" t="s">
        <v>5904</v>
      </c>
      <c r="Q919" t="s">
        <v>42</v>
      </c>
      <c r="R919" t="s">
        <v>2443</v>
      </c>
      <c r="S919" t="s">
        <v>5905</v>
      </c>
    </row>
    <row r="920" spans="1:19">
      <c r="A920" t="s">
        <v>5906</v>
      </c>
      <c r="B920" t="s">
        <v>20</v>
      </c>
      <c r="C920" t="s">
        <v>21</v>
      </c>
      <c r="D920" t="s">
        <v>22</v>
      </c>
      <c r="E920" t="s">
        <v>757</v>
      </c>
      <c r="F920" t="s">
        <v>24</v>
      </c>
      <c r="G920" t="s">
        <v>25</v>
      </c>
      <c r="H920" t="s">
        <v>132</v>
      </c>
      <c r="I920" t="s">
        <v>142</v>
      </c>
      <c r="J920" t="s">
        <v>143</v>
      </c>
      <c r="K920" t="s">
        <v>5907</v>
      </c>
      <c r="L920" t="s">
        <v>5908</v>
      </c>
      <c r="M920" t="s">
        <v>5909</v>
      </c>
      <c r="N920" t="s">
        <v>5910</v>
      </c>
      <c r="O920" t="s">
        <v>3501</v>
      </c>
      <c r="Q920" t="s">
        <v>42</v>
      </c>
      <c r="R920" t="s">
        <v>5909</v>
      </c>
      <c r="S920" t="s">
        <v>5911</v>
      </c>
    </row>
    <row r="921" spans="1:19">
      <c r="A921" t="s">
        <v>5912</v>
      </c>
      <c r="B921" t="s">
        <v>20</v>
      </c>
      <c r="C921" t="s">
        <v>21</v>
      </c>
      <c r="D921" t="s">
        <v>22</v>
      </c>
      <c r="E921" t="s">
        <v>54</v>
      </c>
      <c r="F921" t="s">
        <v>24</v>
      </c>
      <c r="G921" t="s">
        <v>25</v>
      </c>
      <c r="H921" t="s">
        <v>426</v>
      </c>
      <c r="I921" t="s">
        <v>27</v>
      </c>
      <c r="L921" t="s">
        <v>5913</v>
      </c>
      <c r="M921" t="s">
        <v>5914</v>
      </c>
      <c r="N921" t="s">
        <v>5915</v>
      </c>
      <c r="O921" t="s">
        <v>5916</v>
      </c>
      <c r="Q921" t="s">
        <v>51</v>
      </c>
      <c r="R921" t="s">
        <v>5916</v>
      </c>
      <c r="S921" t="s">
        <v>5917</v>
      </c>
    </row>
    <row r="922" spans="1:19">
      <c r="A922" t="s">
        <v>5918</v>
      </c>
      <c r="B922" t="s">
        <v>102</v>
      </c>
      <c r="C922" t="s">
        <v>129</v>
      </c>
      <c r="D922" t="s">
        <v>130</v>
      </c>
      <c r="E922" t="s">
        <v>105</v>
      </c>
      <c r="F922" t="s">
        <v>24</v>
      </c>
      <c r="G922" t="s">
        <v>25</v>
      </c>
      <c r="H922" t="s">
        <v>426</v>
      </c>
      <c r="I922" t="s">
        <v>27</v>
      </c>
      <c r="L922" t="s">
        <v>5919</v>
      </c>
      <c r="M922" t="s">
        <v>5920</v>
      </c>
      <c r="N922" t="s">
        <v>5921</v>
      </c>
      <c r="O922" t="s">
        <v>5922</v>
      </c>
      <c r="P922" t="s">
        <v>5923</v>
      </c>
      <c r="Q922" t="s">
        <v>112</v>
      </c>
      <c r="R922" t="s">
        <v>5923</v>
      </c>
      <c r="S922" t="s">
        <v>5924</v>
      </c>
    </row>
    <row r="923" spans="1:19">
      <c r="A923" t="s">
        <v>5925</v>
      </c>
      <c r="B923" t="s">
        <v>20</v>
      </c>
      <c r="C923" t="s">
        <v>21</v>
      </c>
      <c r="D923" t="s">
        <v>22</v>
      </c>
      <c r="E923" t="s">
        <v>2452</v>
      </c>
      <c r="F923" t="s">
        <v>24</v>
      </c>
      <c r="G923" t="s">
        <v>25</v>
      </c>
      <c r="H923" t="s">
        <v>69</v>
      </c>
      <c r="I923" t="s">
        <v>142</v>
      </c>
      <c r="J923" t="s">
        <v>143</v>
      </c>
      <c r="K923" t="s">
        <v>5926</v>
      </c>
      <c r="L923" t="s">
        <v>5927</v>
      </c>
      <c r="M923" t="s">
        <v>5928</v>
      </c>
      <c r="N923" t="s">
        <v>5929</v>
      </c>
      <c r="O923" t="s">
        <v>5930</v>
      </c>
      <c r="Q923" t="s">
        <v>32</v>
      </c>
      <c r="R923" t="s">
        <v>5929</v>
      </c>
      <c r="S923" t="s">
        <v>5931</v>
      </c>
    </row>
    <row r="924" spans="1:19">
      <c r="A924" t="s">
        <v>5932</v>
      </c>
      <c r="B924" t="s">
        <v>20</v>
      </c>
      <c r="C924" t="s">
        <v>21</v>
      </c>
      <c r="D924" t="s">
        <v>22</v>
      </c>
      <c r="E924" t="s">
        <v>861</v>
      </c>
      <c r="F924" t="s">
        <v>24</v>
      </c>
      <c r="G924" t="s">
        <v>25</v>
      </c>
      <c r="H924" t="s">
        <v>26</v>
      </c>
      <c r="I924" t="s">
        <v>27</v>
      </c>
      <c r="L924" t="s">
        <v>5933</v>
      </c>
      <c r="M924" t="s">
        <v>5934</v>
      </c>
      <c r="N924" t="s">
        <v>5935</v>
      </c>
      <c r="O924" t="s">
        <v>5936</v>
      </c>
      <c r="Q924" t="s">
        <v>51</v>
      </c>
      <c r="R924" t="s">
        <v>5936</v>
      </c>
      <c r="S924" t="s">
        <v>5937</v>
      </c>
    </row>
    <row r="925" spans="1:19">
      <c r="A925" t="s">
        <v>5938</v>
      </c>
      <c r="B925" t="s">
        <v>20</v>
      </c>
      <c r="C925" t="s">
        <v>84</v>
      </c>
      <c r="D925" t="s">
        <v>85</v>
      </c>
      <c r="E925" t="s">
        <v>252</v>
      </c>
      <c r="F925" t="s">
        <v>24</v>
      </c>
      <c r="G925" t="s">
        <v>151</v>
      </c>
      <c r="H925" t="s">
        <v>237</v>
      </c>
      <c r="I925" t="s">
        <v>142</v>
      </c>
      <c r="J925" t="s">
        <v>153</v>
      </c>
      <c r="K925" t="s">
        <v>1674</v>
      </c>
      <c r="L925" t="s">
        <v>1675</v>
      </c>
      <c r="M925" t="s">
        <v>1136</v>
      </c>
      <c r="N925" t="s">
        <v>1137</v>
      </c>
      <c r="O925" t="s">
        <v>1138</v>
      </c>
      <c r="Q925" t="s">
        <v>32</v>
      </c>
      <c r="R925" t="s">
        <v>1137</v>
      </c>
      <c r="S925" t="s">
        <v>5939</v>
      </c>
    </row>
    <row r="926" spans="1:19">
      <c r="A926" t="s">
        <v>5940</v>
      </c>
      <c r="B926" t="s">
        <v>20</v>
      </c>
      <c r="C926" t="s">
        <v>21</v>
      </c>
      <c r="D926" t="s">
        <v>22</v>
      </c>
      <c r="E926" t="s">
        <v>68</v>
      </c>
      <c r="F926" t="s">
        <v>24</v>
      </c>
      <c r="G926" t="s">
        <v>25</v>
      </c>
      <c r="H926" t="s">
        <v>213</v>
      </c>
      <c r="I926" t="s">
        <v>27</v>
      </c>
      <c r="L926" t="s">
        <v>5941</v>
      </c>
      <c r="M926" t="s">
        <v>5942</v>
      </c>
      <c r="N926" t="s">
        <v>5943</v>
      </c>
      <c r="O926" t="s">
        <v>5944</v>
      </c>
      <c r="Q926" t="s">
        <v>51</v>
      </c>
      <c r="R926" t="s">
        <v>5944</v>
      </c>
      <c r="S926" t="s">
        <v>5945</v>
      </c>
    </row>
    <row r="927" spans="1:19">
      <c r="A927" t="s">
        <v>5946</v>
      </c>
      <c r="B927" t="s">
        <v>20</v>
      </c>
      <c r="C927" t="s">
        <v>84</v>
      </c>
      <c r="D927" t="s">
        <v>85</v>
      </c>
      <c r="E927" t="s">
        <v>86</v>
      </c>
      <c r="F927" t="s">
        <v>24</v>
      </c>
      <c r="G927" t="s">
        <v>151</v>
      </c>
      <c r="H927" t="s">
        <v>237</v>
      </c>
      <c r="I927" t="s">
        <v>142</v>
      </c>
      <c r="J927" t="s">
        <v>153</v>
      </c>
      <c r="K927" t="s">
        <v>5947</v>
      </c>
      <c r="L927" t="s">
        <v>5948</v>
      </c>
      <c r="M927" t="s">
        <v>5949</v>
      </c>
      <c r="N927" t="s">
        <v>5950</v>
      </c>
      <c r="O927" t="s">
        <v>5951</v>
      </c>
      <c r="Q927" t="s">
        <v>32</v>
      </c>
      <c r="R927" t="s">
        <v>5950</v>
      </c>
      <c r="S927" t="s">
        <v>5952</v>
      </c>
    </row>
    <row r="928" spans="1:19">
      <c r="A928" t="s">
        <v>5953</v>
      </c>
      <c r="B928" t="s">
        <v>20</v>
      </c>
      <c r="C928" t="s">
        <v>21</v>
      </c>
      <c r="D928" t="s">
        <v>22</v>
      </c>
      <c r="E928" t="s">
        <v>68</v>
      </c>
      <c r="F928" t="s">
        <v>24</v>
      </c>
      <c r="G928" t="s">
        <v>25</v>
      </c>
      <c r="H928" t="s">
        <v>26</v>
      </c>
      <c r="I928" t="s">
        <v>27</v>
      </c>
      <c r="L928" t="s">
        <v>5954</v>
      </c>
      <c r="M928" t="s">
        <v>5955</v>
      </c>
      <c r="N928" t="s">
        <v>5956</v>
      </c>
      <c r="O928" t="s">
        <v>5957</v>
      </c>
      <c r="Q928" t="s">
        <v>51</v>
      </c>
      <c r="R928" t="s">
        <v>5957</v>
      </c>
      <c r="S928" t="s">
        <v>5958</v>
      </c>
    </row>
    <row r="929" spans="1:19">
      <c r="A929" t="s">
        <v>5959</v>
      </c>
      <c r="B929" t="s">
        <v>20</v>
      </c>
      <c r="C929" t="s">
        <v>21</v>
      </c>
      <c r="D929" t="s">
        <v>22</v>
      </c>
      <c r="E929" t="s">
        <v>361</v>
      </c>
      <c r="F929" t="s">
        <v>24</v>
      </c>
      <c r="G929" t="s">
        <v>25</v>
      </c>
      <c r="H929" t="s">
        <v>26</v>
      </c>
      <c r="I929" t="s">
        <v>27</v>
      </c>
      <c r="L929" t="s">
        <v>5960</v>
      </c>
      <c r="M929" t="s">
        <v>5961</v>
      </c>
      <c r="N929" t="s">
        <v>5962</v>
      </c>
      <c r="O929" t="s">
        <v>5963</v>
      </c>
      <c r="Q929" t="s">
        <v>32</v>
      </c>
      <c r="R929" t="s">
        <v>5962</v>
      </c>
      <c r="S929" t="s">
        <v>5964</v>
      </c>
    </row>
    <row r="930" spans="1:19">
      <c r="A930" t="s">
        <v>5965</v>
      </c>
      <c r="B930" t="s">
        <v>20</v>
      </c>
      <c r="C930" t="s">
        <v>21</v>
      </c>
      <c r="D930" t="s">
        <v>22</v>
      </c>
      <c r="E930" t="s">
        <v>383</v>
      </c>
      <c r="F930" t="s">
        <v>24</v>
      </c>
      <c r="G930" t="s">
        <v>25</v>
      </c>
      <c r="H930" t="s">
        <v>69</v>
      </c>
      <c r="I930" t="s">
        <v>142</v>
      </c>
      <c r="J930" t="s">
        <v>143</v>
      </c>
      <c r="K930" t="s">
        <v>5966</v>
      </c>
      <c r="L930" t="s">
        <v>5967</v>
      </c>
      <c r="M930" t="s">
        <v>156</v>
      </c>
      <c r="N930" t="s">
        <v>5968</v>
      </c>
      <c r="O930" t="s">
        <v>158</v>
      </c>
      <c r="Q930" t="s">
        <v>42</v>
      </c>
      <c r="R930" t="s">
        <v>156</v>
      </c>
      <c r="S930" t="s">
        <v>5969</v>
      </c>
    </row>
    <row r="931" spans="1:19">
      <c r="A931" t="s">
        <v>5970</v>
      </c>
      <c r="B931" t="s">
        <v>20</v>
      </c>
      <c r="C931" t="s">
        <v>21</v>
      </c>
      <c r="D931" t="s">
        <v>22</v>
      </c>
      <c r="E931" t="s">
        <v>161</v>
      </c>
      <c r="F931" t="s">
        <v>24</v>
      </c>
      <c r="G931" t="s">
        <v>25</v>
      </c>
      <c r="H931" t="s">
        <v>26</v>
      </c>
      <c r="I931" t="s">
        <v>27</v>
      </c>
      <c r="L931" t="s">
        <v>5971</v>
      </c>
      <c r="M931" t="s">
        <v>5972</v>
      </c>
      <c r="N931" t="s">
        <v>5973</v>
      </c>
      <c r="O931" t="s">
        <v>5733</v>
      </c>
      <c r="Q931" t="s">
        <v>32</v>
      </c>
      <c r="R931" t="s">
        <v>5973</v>
      </c>
      <c r="S931" t="s">
        <v>5974</v>
      </c>
    </row>
    <row r="932" spans="1:19">
      <c r="A932" t="s">
        <v>5975</v>
      </c>
      <c r="B932" t="s">
        <v>20</v>
      </c>
      <c r="C932" t="s">
        <v>84</v>
      </c>
      <c r="D932" t="s">
        <v>85</v>
      </c>
      <c r="E932" t="s">
        <v>177</v>
      </c>
      <c r="F932" t="s">
        <v>24</v>
      </c>
      <c r="G932" t="s">
        <v>36</v>
      </c>
      <c r="H932" t="s">
        <v>661</v>
      </c>
      <c r="I932" t="s">
        <v>142</v>
      </c>
      <c r="J932" t="s">
        <v>153</v>
      </c>
      <c r="K932" t="s">
        <v>5976</v>
      </c>
      <c r="L932" t="s">
        <v>5977</v>
      </c>
      <c r="M932" t="s">
        <v>5978</v>
      </c>
      <c r="N932" t="s">
        <v>5979</v>
      </c>
      <c r="O932" t="s">
        <v>5980</v>
      </c>
      <c r="Q932" t="s">
        <v>42</v>
      </c>
      <c r="R932" t="s">
        <v>5978</v>
      </c>
      <c r="S932" t="s">
        <v>5981</v>
      </c>
    </row>
    <row r="933" spans="1:19">
      <c r="A933" t="s">
        <v>5982</v>
      </c>
      <c r="B933" t="s">
        <v>20</v>
      </c>
      <c r="C933" t="s">
        <v>21</v>
      </c>
      <c r="D933" t="s">
        <v>22</v>
      </c>
      <c r="E933" t="s">
        <v>236</v>
      </c>
      <c r="F933" t="s">
        <v>24</v>
      </c>
      <c r="G933" t="s">
        <v>36</v>
      </c>
      <c r="H933" t="s">
        <v>2785</v>
      </c>
      <c r="I933" t="s">
        <v>27</v>
      </c>
      <c r="L933" t="s">
        <v>5983</v>
      </c>
      <c r="M933" t="s">
        <v>5984</v>
      </c>
      <c r="N933" t="s">
        <v>5985</v>
      </c>
      <c r="O933" t="s">
        <v>5986</v>
      </c>
      <c r="Q933" t="s">
        <v>42</v>
      </c>
      <c r="R933" t="s">
        <v>5984</v>
      </c>
      <c r="S933" t="s">
        <v>5987</v>
      </c>
    </row>
    <row r="934" spans="1:19">
      <c r="A934" t="s">
        <v>5988</v>
      </c>
      <c r="B934" t="s">
        <v>20</v>
      </c>
      <c r="C934" t="s">
        <v>84</v>
      </c>
      <c r="D934" t="s">
        <v>85</v>
      </c>
      <c r="E934" t="s">
        <v>236</v>
      </c>
      <c r="F934" t="s">
        <v>24</v>
      </c>
      <c r="G934" t="s">
        <v>36</v>
      </c>
      <c r="H934" t="s">
        <v>253</v>
      </c>
      <c r="I934" t="s">
        <v>142</v>
      </c>
      <c r="J934" t="s">
        <v>153</v>
      </c>
      <c r="K934" t="s">
        <v>5989</v>
      </c>
      <c r="L934" t="s">
        <v>5990</v>
      </c>
      <c r="M934" t="s">
        <v>5991</v>
      </c>
      <c r="N934" t="s">
        <v>5992</v>
      </c>
      <c r="O934" t="s">
        <v>5993</v>
      </c>
      <c r="Q934" t="s">
        <v>42</v>
      </c>
      <c r="R934" t="s">
        <v>5991</v>
      </c>
      <c r="S934" t="s">
        <v>5994</v>
      </c>
    </row>
    <row r="935" spans="1:19">
      <c r="A935" t="s">
        <v>5995</v>
      </c>
      <c r="B935" t="s">
        <v>20</v>
      </c>
      <c r="C935" t="s">
        <v>21</v>
      </c>
      <c r="D935" t="s">
        <v>22</v>
      </c>
      <c r="E935" t="s">
        <v>464</v>
      </c>
      <c r="F935" t="s">
        <v>24</v>
      </c>
      <c r="G935" t="s">
        <v>25</v>
      </c>
      <c r="H935" t="s">
        <v>426</v>
      </c>
      <c r="I935" t="s">
        <v>27</v>
      </c>
      <c r="L935" t="s">
        <v>5996</v>
      </c>
      <c r="M935" t="s">
        <v>5997</v>
      </c>
      <c r="N935" t="s">
        <v>5998</v>
      </c>
      <c r="O935" t="s">
        <v>5999</v>
      </c>
      <c r="Q935" t="s">
        <v>51</v>
      </c>
      <c r="R935" t="s">
        <v>5999</v>
      </c>
      <c r="S935" t="s">
        <v>6000</v>
      </c>
    </row>
    <row r="936" spans="1:19">
      <c r="A936" t="s">
        <v>6001</v>
      </c>
      <c r="B936" t="s">
        <v>102</v>
      </c>
      <c r="C936" t="s">
        <v>129</v>
      </c>
      <c r="D936" t="s">
        <v>130</v>
      </c>
      <c r="E936" t="s">
        <v>439</v>
      </c>
      <c r="F936" t="s">
        <v>24</v>
      </c>
      <c r="G936" t="s">
        <v>36</v>
      </c>
      <c r="H936" t="s">
        <v>269</v>
      </c>
      <c r="I936" t="s">
        <v>27</v>
      </c>
      <c r="L936" t="s">
        <v>6002</v>
      </c>
      <c r="M936" t="s">
        <v>6003</v>
      </c>
      <c r="N936" t="s">
        <v>6004</v>
      </c>
      <c r="O936" t="s">
        <v>6005</v>
      </c>
      <c r="P936" t="s">
        <v>6006</v>
      </c>
      <c r="Q936" t="s">
        <v>51</v>
      </c>
      <c r="R936" t="s">
        <v>6005</v>
      </c>
      <c r="S936" t="s">
        <v>6007</v>
      </c>
    </row>
    <row r="937" spans="1:19">
      <c r="A937" t="s">
        <v>6008</v>
      </c>
      <c r="B937" t="s">
        <v>20</v>
      </c>
      <c r="C937" t="s">
        <v>84</v>
      </c>
      <c r="D937" t="s">
        <v>85</v>
      </c>
      <c r="E937" t="s">
        <v>929</v>
      </c>
      <c r="F937" t="s">
        <v>24</v>
      </c>
      <c r="G937" t="s">
        <v>151</v>
      </c>
      <c r="H937" t="s">
        <v>722</v>
      </c>
      <c r="I937" t="s">
        <v>142</v>
      </c>
      <c r="J937" t="s">
        <v>202</v>
      </c>
      <c r="K937" t="s">
        <v>6009</v>
      </c>
      <c r="L937" t="s">
        <v>6010</v>
      </c>
      <c r="M937" t="s">
        <v>6011</v>
      </c>
      <c r="N937" t="s">
        <v>6012</v>
      </c>
      <c r="O937" t="s">
        <v>6013</v>
      </c>
      <c r="Q937" t="s">
        <v>51</v>
      </c>
      <c r="R937" t="s">
        <v>6013</v>
      </c>
      <c r="S937" t="s">
        <v>6014</v>
      </c>
    </row>
    <row r="938" spans="1:19">
      <c r="A938" t="s">
        <v>6015</v>
      </c>
      <c r="B938" t="s">
        <v>20</v>
      </c>
      <c r="C938" t="s">
        <v>21</v>
      </c>
      <c r="D938" t="s">
        <v>22</v>
      </c>
      <c r="E938" t="s">
        <v>757</v>
      </c>
      <c r="F938" t="s">
        <v>24</v>
      </c>
      <c r="G938" t="s">
        <v>25</v>
      </c>
      <c r="H938" t="s">
        <v>449</v>
      </c>
      <c r="I938" t="s">
        <v>27</v>
      </c>
      <c r="L938" t="s">
        <v>6016</v>
      </c>
      <c r="M938" t="s">
        <v>2543</v>
      </c>
      <c r="N938" t="s">
        <v>2544</v>
      </c>
      <c r="O938" t="s">
        <v>6017</v>
      </c>
      <c r="Q938" t="s">
        <v>51</v>
      </c>
      <c r="R938" t="s">
        <v>6017</v>
      </c>
      <c r="S938" t="s">
        <v>6018</v>
      </c>
    </row>
    <row r="939" spans="1:19">
      <c r="A939" t="s">
        <v>6019</v>
      </c>
      <c r="B939" t="s">
        <v>20</v>
      </c>
      <c r="C939" t="s">
        <v>21</v>
      </c>
      <c r="D939" t="s">
        <v>22</v>
      </c>
      <c r="E939" t="s">
        <v>23</v>
      </c>
      <c r="F939" t="s">
        <v>24</v>
      </c>
      <c r="G939" t="s">
        <v>25</v>
      </c>
      <c r="H939" t="s">
        <v>77</v>
      </c>
      <c r="I939" t="s">
        <v>27</v>
      </c>
      <c r="L939" t="s">
        <v>6020</v>
      </c>
      <c r="M939" t="s">
        <v>6021</v>
      </c>
      <c r="N939" t="s">
        <v>6022</v>
      </c>
      <c r="O939" t="s">
        <v>6023</v>
      </c>
      <c r="Q939" t="s">
        <v>32</v>
      </c>
      <c r="R939" t="s">
        <v>6022</v>
      </c>
      <c r="S939" t="s">
        <v>6024</v>
      </c>
    </row>
    <row r="940" spans="1:19">
      <c r="A940" t="s">
        <v>6025</v>
      </c>
      <c r="B940" t="s">
        <v>20</v>
      </c>
      <c r="C940" t="s">
        <v>21</v>
      </c>
      <c r="D940" t="s">
        <v>22</v>
      </c>
      <c r="E940" t="s">
        <v>383</v>
      </c>
      <c r="F940" t="s">
        <v>24</v>
      </c>
      <c r="G940" t="s">
        <v>25</v>
      </c>
      <c r="H940" t="s">
        <v>426</v>
      </c>
      <c r="I940" t="s">
        <v>27</v>
      </c>
      <c r="L940" t="s">
        <v>6026</v>
      </c>
      <c r="M940" t="s">
        <v>6027</v>
      </c>
      <c r="N940" t="s">
        <v>6028</v>
      </c>
      <c r="O940" t="s">
        <v>6029</v>
      </c>
      <c r="Q940" t="s">
        <v>32</v>
      </c>
      <c r="R940" t="s">
        <v>6028</v>
      </c>
      <c r="S940" t="s">
        <v>6030</v>
      </c>
    </row>
    <row r="941" spans="1:19">
      <c r="A941" t="s">
        <v>6031</v>
      </c>
      <c r="B941" t="s">
        <v>20</v>
      </c>
      <c r="C941" t="s">
        <v>21</v>
      </c>
      <c r="D941" t="s">
        <v>22</v>
      </c>
      <c r="E941" t="s">
        <v>236</v>
      </c>
      <c r="F941" t="s">
        <v>24</v>
      </c>
      <c r="G941" t="s">
        <v>25</v>
      </c>
      <c r="H941" t="s">
        <v>26</v>
      </c>
      <c r="I941" t="s">
        <v>27</v>
      </c>
      <c r="L941" t="s">
        <v>6032</v>
      </c>
      <c r="M941" t="s">
        <v>2957</v>
      </c>
      <c r="N941" t="s">
        <v>2958</v>
      </c>
      <c r="O941" t="s">
        <v>2959</v>
      </c>
      <c r="Q941" t="s">
        <v>51</v>
      </c>
      <c r="R941" t="s">
        <v>2959</v>
      </c>
      <c r="S941" t="s">
        <v>6033</v>
      </c>
    </row>
    <row r="942" spans="1:19">
      <c r="A942" t="s">
        <v>6034</v>
      </c>
      <c r="B942" t="s">
        <v>20</v>
      </c>
      <c r="C942" t="s">
        <v>21</v>
      </c>
      <c r="D942" t="s">
        <v>22</v>
      </c>
      <c r="E942" t="s">
        <v>950</v>
      </c>
      <c r="F942" t="s">
        <v>24</v>
      </c>
      <c r="G942" t="s">
        <v>36</v>
      </c>
      <c r="H942" t="s">
        <v>46</v>
      </c>
      <c r="I942" t="s">
        <v>27</v>
      </c>
      <c r="L942" t="s">
        <v>6035</v>
      </c>
      <c r="M942" t="s">
        <v>6036</v>
      </c>
      <c r="N942" t="s">
        <v>6037</v>
      </c>
      <c r="O942" t="s">
        <v>6038</v>
      </c>
      <c r="Q942" t="s">
        <v>51</v>
      </c>
      <c r="R942" t="s">
        <v>6038</v>
      </c>
      <c r="S942" t="s">
        <v>6039</v>
      </c>
    </row>
    <row r="943" spans="1:19">
      <c r="A943" t="s">
        <v>6040</v>
      </c>
      <c r="B943" t="s">
        <v>20</v>
      </c>
      <c r="C943" t="s">
        <v>21</v>
      </c>
      <c r="D943" t="s">
        <v>22</v>
      </c>
      <c r="E943" t="s">
        <v>161</v>
      </c>
      <c r="F943" t="s">
        <v>24</v>
      </c>
      <c r="G943" t="s">
        <v>25</v>
      </c>
      <c r="H943" t="s">
        <v>26</v>
      </c>
      <c r="I943" t="s">
        <v>27</v>
      </c>
      <c r="L943" t="s">
        <v>6041</v>
      </c>
      <c r="M943" t="s">
        <v>6042</v>
      </c>
      <c r="N943" t="s">
        <v>6043</v>
      </c>
      <c r="O943" t="s">
        <v>6044</v>
      </c>
      <c r="Q943" t="s">
        <v>51</v>
      </c>
      <c r="R943" t="s">
        <v>6044</v>
      </c>
      <c r="S943" t="s">
        <v>6045</v>
      </c>
    </row>
    <row r="944" spans="1:19">
      <c r="A944" t="s">
        <v>6046</v>
      </c>
      <c r="B944" t="s">
        <v>102</v>
      </c>
      <c r="C944" t="s">
        <v>103</v>
      </c>
      <c r="D944" t="s">
        <v>104</v>
      </c>
      <c r="E944" t="s">
        <v>105</v>
      </c>
      <c r="F944" t="s">
        <v>24</v>
      </c>
      <c r="G944" t="s">
        <v>25</v>
      </c>
      <c r="H944" t="s">
        <v>69</v>
      </c>
      <c r="I944" t="s">
        <v>27</v>
      </c>
      <c r="L944" t="s">
        <v>6047</v>
      </c>
      <c r="M944" t="s">
        <v>6048</v>
      </c>
      <c r="N944" t="s">
        <v>6049</v>
      </c>
      <c r="O944" t="s">
        <v>6050</v>
      </c>
      <c r="P944" t="s">
        <v>6051</v>
      </c>
      <c r="Q944" t="s">
        <v>112</v>
      </c>
      <c r="R944" t="s">
        <v>6051</v>
      </c>
      <c r="S944" t="s">
        <v>6052</v>
      </c>
    </row>
    <row r="945" spans="1:19">
      <c r="A945" t="s">
        <v>6053</v>
      </c>
      <c r="B945" t="s">
        <v>20</v>
      </c>
      <c r="C945" t="s">
        <v>210</v>
      </c>
      <c r="D945" t="s">
        <v>211</v>
      </c>
      <c r="E945" t="s">
        <v>212</v>
      </c>
      <c r="F945" t="s">
        <v>24</v>
      </c>
      <c r="G945" t="s">
        <v>36</v>
      </c>
      <c r="H945" t="s">
        <v>507</v>
      </c>
      <c r="I945" t="s">
        <v>142</v>
      </c>
      <c r="J945" t="s">
        <v>153</v>
      </c>
      <c r="K945" t="s">
        <v>6054</v>
      </c>
      <c r="L945" t="s">
        <v>6055</v>
      </c>
      <c r="M945" t="s">
        <v>842</v>
      </c>
      <c r="N945" t="s">
        <v>6056</v>
      </c>
      <c r="O945" t="s">
        <v>6057</v>
      </c>
      <c r="Q945" t="s">
        <v>42</v>
      </c>
      <c r="R945" t="s">
        <v>842</v>
      </c>
      <c r="S945" t="s">
        <v>6058</v>
      </c>
    </row>
    <row r="946" spans="1:19">
      <c r="A946" t="s">
        <v>6059</v>
      </c>
      <c r="B946" t="s">
        <v>20</v>
      </c>
      <c r="C946" t="s">
        <v>21</v>
      </c>
      <c r="D946" t="s">
        <v>22</v>
      </c>
      <c r="E946" t="s">
        <v>997</v>
      </c>
      <c r="F946" t="s">
        <v>24</v>
      </c>
      <c r="G946" t="s">
        <v>25</v>
      </c>
      <c r="H946" t="s">
        <v>26</v>
      </c>
      <c r="I946" t="s">
        <v>27</v>
      </c>
      <c r="L946" t="s">
        <v>6060</v>
      </c>
      <c r="M946" t="s">
        <v>1859</v>
      </c>
      <c r="N946" t="s">
        <v>1860</v>
      </c>
      <c r="O946" t="s">
        <v>1861</v>
      </c>
      <c r="Q946" t="s">
        <v>42</v>
      </c>
      <c r="R946" t="s">
        <v>1859</v>
      </c>
      <c r="S946" t="s">
        <v>6061</v>
      </c>
    </row>
    <row r="947" spans="1:19">
      <c r="A947" t="s">
        <v>6062</v>
      </c>
      <c r="B947" t="s">
        <v>20</v>
      </c>
      <c r="C947" t="s">
        <v>21</v>
      </c>
      <c r="D947" t="s">
        <v>22</v>
      </c>
      <c r="E947" t="s">
        <v>310</v>
      </c>
      <c r="F947" t="s">
        <v>24</v>
      </c>
      <c r="G947" t="s">
        <v>25</v>
      </c>
      <c r="H947" t="s">
        <v>426</v>
      </c>
      <c r="I947" t="s">
        <v>27</v>
      </c>
      <c r="L947" t="s">
        <v>6063</v>
      </c>
      <c r="M947" t="s">
        <v>6064</v>
      </c>
      <c r="N947" t="s">
        <v>6065</v>
      </c>
      <c r="O947" t="s">
        <v>6066</v>
      </c>
      <c r="Q947" t="s">
        <v>32</v>
      </c>
      <c r="R947" t="s">
        <v>6065</v>
      </c>
      <c r="S947" t="s">
        <v>6067</v>
      </c>
    </row>
    <row r="948" spans="1:19">
      <c r="A948" t="s">
        <v>6068</v>
      </c>
      <c r="B948" t="s">
        <v>102</v>
      </c>
      <c r="C948" t="s">
        <v>103</v>
      </c>
      <c r="D948" t="s">
        <v>104</v>
      </c>
      <c r="E948" t="s">
        <v>105</v>
      </c>
      <c r="F948" t="s">
        <v>24</v>
      </c>
      <c r="G948" t="s">
        <v>151</v>
      </c>
      <c r="H948" t="s">
        <v>353</v>
      </c>
      <c r="I948" t="s">
        <v>142</v>
      </c>
      <c r="J948" t="s">
        <v>143</v>
      </c>
      <c r="K948" t="s">
        <v>6069</v>
      </c>
      <c r="L948" t="s">
        <v>6070</v>
      </c>
      <c r="M948" t="s">
        <v>6071</v>
      </c>
      <c r="N948" t="s">
        <v>6072</v>
      </c>
      <c r="O948" t="s">
        <v>6073</v>
      </c>
      <c r="P948" t="s">
        <v>6074</v>
      </c>
      <c r="Q948" t="s">
        <v>51</v>
      </c>
      <c r="R948" t="s">
        <v>6073</v>
      </c>
      <c r="S948" t="s">
        <v>6075</v>
      </c>
    </row>
    <row r="949" spans="1:19">
      <c r="A949" t="s">
        <v>6076</v>
      </c>
      <c r="B949" t="s">
        <v>20</v>
      </c>
      <c r="C949" t="s">
        <v>84</v>
      </c>
      <c r="D949" t="s">
        <v>85</v>
      </c>
      <c r="E949" t="s">
        <v>368</v>
      </c>
      <c r="F949" t="s">
        <v>24</v>
      </c>
      <c r="G949" t="s">
        <v>36</v>
      </c>
      <c r="H949" t="s">
        <v>813</v>
      </c>
      <c r="I949" t="s">
        <v>142</v>
      </c>
      <c r="J949" t="s">
        <v>143</v>
      </c>
      <c r="K949" t="s">
        <v>1148</v>
      </c>
      <c r="L949" t="s">
        <v>6077</v>
      </c>
      <c r="M949" t="s">
        <v>6078</v>
      </c>
      <c r="N949" t="s">
        <v>6079</v>
      </c>
      <c r="O949" t="s">
        <v>6080</v>
      </c>
      <c r="Q949" t="s">
        <v>42</v>
      </c>
      <c r="R949" t="s">
        <v>6078</v>
      </c>
      <c r="S949" t="s">
        <v>6081</v>
      </c>
    </row>
    <row r="950" spans="1:19">
      <c r="A950" t="s">
        <v>6082</v>
      </c>
      <c r="B950" t="s">
        <v>20</v>
      </c>
      <c r="C950" t="s">
        <v>21</v>
      </c>
      <c r="D950" t="s">
        <v>22</v>
      </c>
      <c r="E950" t="s">
        <v>2541</v>
      </c>
      <c r="F950" t="s">
        <v>24</v>
      </c>
      <c r="G950" t="s">
        <v>25</v>
      </c>
      <c r="H950" t="s">
        <v>26</v>
      </c>
      <c r="I950" t="s">
        <v>27</v>
      </c>
      <c r="L950" t="s">
        <v>6083</v>
      </c>
      <c r="M950" t="s">
        <v>6084</v>
      </c>
      <c r="N950" t="s">
        <v>6085</v>
      </c>
      <c r="O950" t="s">
        <v>6086</v>
      </c>
      <c r="Q950" t="s">
        <v>42</v>
      </c>
      <c r="R950" t="s">
        <v>6084</v>
      </c>
      <c r="S950" t="s">
        <v>6087</v>
      </c>
    </row>
    <row r="951" spans="1:19">
      <c r="A951" t="s">
        <v>6088</v>
      </c>
      <c r="B951" t="s">
        <v>20</v>
      </c>
      <c r="C951" t="s">
        <v>21</v>
      </c>
      <c r="D951" t="s">
        <v>22</v>
      </c>
      <c r="E951" t="s">
        <v>168</v>
      </c>
      <c r="F951" t="s">
        <v>24</v>
      </c>
      <c r="G951" t="s">
        <v>25</v>
      </c>
      <c r="H951" t="s">
        <v>26</v>
      </c>
      <c r="I951" t="s">
        <v>27</v>
      </c>
      <c r="L951" t="s">
        <v>6089</v>
      </c>
      <c r="M951" t="s">
        <v>6090</v>
      </c>
      <c r="N951" t="s">
        <v>6091</v>
      </c>
      <c r="O951" t="s">
        <v>6092</v>
      </c>
      <c r="Q951" t="s">
        <v>32</v>
      </c>
      <c r="R951" t="s">
        <v>6091</v>
      </c>
      <c r="S951" t="s">
        <v>6093</v>
      </c>
    </row>
    <row r="952" spans="1:19">
      <c r="A952" t="s">
        <v>6094</v>
      </c>
      <c r="B952" t="s">
        <v>20</v>
      </c>
      <c r="C952" t="s">
        <v>21</v>
      </c>
      <c r="D952" t="s">
        <v>22</v>
      </c>
      <c r="E952" t="s">
        <v>646</v>
      </c>
      <c r="F952" t="s">
        <v>24</v>
      </c>
      <c r="G952" t="s">
        <v>25</v>
      </c>
      <c r="H952" t="s">
        <v>4612</v>
      </c>
      <c r="I952" t="s">
        <v>142</v>
      </c>
      <c r="J952" t="s">
        <v>143</v>
      </c>
      <c r="K952" t="s">
        <v>6095</v>
      </c>
      <c r="L952" t="s">
        <v>6096</v>
      </c>
      <c r="M952" t="s">
        <v>6097</v>
      </c>
      <c r="N952" t="s">
        <v>6098</v>
      </c>
      <c r="O952" t="s">
        <v>6099</v>
      </c>
      <c r="Q952" t="s">
        <v>42</v>
      </c>
      <c r="R952" t="s">
        <v>6097</v>
      </c>
      <c r="S952" t="s">
        <v>6100</v>
      </c>
    </row>
    <row r="953" spans="1:19">
      <c r="A953" t="s">
        <v>6101</v>
      </c>
      <c r="B953" t="s">
        <v>20</v>
      </c>
      <c r="C953" t="s">
        <v>21</v>
      </c>
      <c r="D953" t="s">
        <v>22</v>
      </c>
      <c r="E953" t="s">
        <v>361</v>
      </c>
      <c r="F953" t="s">
        <v>24</v>
      </c>
      <c r="G953" t="s">
        <v>36</v>
      </c>
      <c r="H953" t="s">
        <v>269</v>
      </c>
      <c r="I953" t="s">
        <v>27</v>
      </c>
      <c r="L953" t="s">
        <v>6102</v>
      </c>
      <c r="M953" t="s">
        <v>6103</v>
      </c>
      <c r="N953" t="s">
        <v>6104</v>
      </c>
      <c r="O953" t="s">
        <v>6105</v>
      </c>
      <c r="Q953" t="s">
        <v>42</v>
      </c>
      <c r="R953" t="s">
        <v>6103</v>
      </c>
      <c r="S953" t="s">
        <v>6106</v>
      </c>
    </row>
    <row r="954" spans="1:19">
      <c r="A954" t="s">
        <v>6107</v>
      </c>
      <c r="B954" t="s">
        <v>20</v>
      </c>
      <c r="C954" t="s">
        <v>84</v>
      </c>
      <c r="D954" t="s">
        <v>85</v>
      </c>
      <c r="E954" t="s">
        <v>989</v>
      </c>
      <c r="F954" t="s">
        <v>24</v>
      </c>
      <c r="G954" t="s">
        <v>25</v>
      </c>
      <c r="H954" t="s">
        <v>26</v>
      </c>
      <c r="I954" t="s">
        <v>27</v>
      </c>
      <c r="L954" t="s">
        <v>6108</v>
      </c>
      <c r="M954" t="s">
        <v>6109</v>
      </c>
      <c r="N954" t="s">
        <v>6110</v>
      </c>
      <c r="O954" t="s">
        <v>6111</v>
      </c>
      <c r="Q954" t="s">
        <v>42</v>
      </c>
      <c r="R954" t="s">
        <v>6109</v>
      </c>
      <c r="S954" t="s">
        <v>6112</v>
      </c>
    </row>
    <row r="955" spans="1:19">
      <c r="A955" t="s">
        <v>6113</v>
      </c>
      <c r="B955" t="s">
        <v>20</v>
      </c>
      <c r="C955" t="s">
        <v>21</v>
      </c>
      <c r="D955" t="s">
        <v>22</v>
      </c>
      <c r="E955" t="s">
        <v>35</v>
      </c>
      <c r="F955" t="s">
        <v>24</v>
      </c>
      <c r="G955" t="s">
        <v>25</v>
      </c>
      <c r="H955" t="s">
        <v>730</v>
      </c>
      <c r="I955" t="s">
        <v>27</v>
      </c>
      <c r="L955" t="s">
        <v>6114</v>
      </c>
      <c r="M955" t="s">
        <v>6115</v>
      </c>
      <c r="N955" t="s">
        <v>6116</v>
      </c>
      <c r="O955" t="s">
        <v>6117</v>
      </c>
      <c r="Q955" t="s">
        <v>42</v>
      </c>
      <c r="R955" t="s">
        <v>6115</v>
      </c>
      <c r="S955" t="s">
        <v>6118</v>
      </c>
    </row>
    <row r="956" spans="1:19">
      <c r="A956" t="s">
        <v>6119</v>
      </c>
      <c r="B956" t="s">
        <v>102</v>
      </c>
      <c r="C956" t="s">
        <v>129</v>
      </c>
      <c r="D956" t="s">
        <v>130</v>
      </c>
      <c r="E956" t="s">
        <v>439</v>
      </c>
      <c r="F956" t="s">
        <v>24</v>
      </c>
      <c r="G956" t="s">
        <v>25</v>
      </c>
      <c r="H956" t="s">
        <v>496</v>
      </c>
      <c r="I956" t="s">
        <v>27</v>
      </c>
      <c r="L956" t="s">
        <v>6120</v>
      </c>
      <c r="M956" t="s">
        <v>6121</v>
      </c>
      <c r="N956" t="s">
        <v>6122</v>
      </c>
      <c r="O956" t="s">
        <v>6123</v>
      </c>
      <c r="P956" t="s">
        <v>6124</v>
      </c>
      <c r="Q956" t="s">
        <v>112</v>
      </c>
      <c r="R956" t="s">
        <v>6124</v>
      </c>
      <c r="S956" t="s">
        <v>6125</v>
      </c>
    </row>
    <row r="957" spans="1:19">
      <c r="A957" t="s">
        <v>6126</v>
      </c>
      <c r="B957" t="s">
        <v>20</v>
      </c>
      <c r="C957" t="s">
        <v>84</v>
      </c>
      <c r="D957" t="s">
        <v>85</v>
      </c>
      <c r="E957" t="s">
        <v>929</v>
      </c>
      <c r="F957" t="s">
        <v>24</v>
      </c>
      <c r="G957" t="s">
        <v>151</v>
      </c>
      <c r="H957" t="s">
        <v>276</v>
      </c>
      <c r="I957" t="s">
        <v>142</v>
      </c>
      <c r="J957" t="s">
        <v>153</v>
      </c>
      <c r="K957" t="s">
        <v>6127</v>
      </c>
      <c r="L957" t="s">
        <v>6128</v>
      </c>
      <c r="M957" t="s">
        <v>6129</v>
      </c>
      <c r="N957" t="s">
        <v>6130</v>
      </c>
      <c r="O957" t="s">
        <v>6131</v>
      </c>
      <c r="Q957" t="s">
        <v>42</v>
      </c>
      <c r="R957" t="s">
        <v>6129</v>
      </c>
      <c r="S957" t="s">
        <v>6132</v>
      </c>
    </row>
    <row r="958" spans="1:19">
      <c r="A958" t="s">
        <v>6133</v>
      </c>
      <c r="B958" t="s">
        <v>20</v>
      </c>
      <c r="C958" t="s">
        <v>84</v>
      </c>
      <c r="D958" t="s">
        <v>85</v>
      </c>
      <c r="E958" t="s">
        <v>303</v>
      </c>
      <c r="F958" t="s">
        <v>24</v>
      </c>
      <c r="G958" t="s">
        <v>151</v>
      </c>
      <c r="H958" t="s">
        <v>786</v>
      </c>
      <c r="I958" t="s">
        <v>142</v>
      </c>
      <c r="J958" t="s">
        <v>153</v>
      </c>
      <c r="K958" t="s">
        <v>6134</v>
      </c>
      <c r="L958" t="s">
        <v>6135</v>
      </c>
      <c r="M958" t="s">
        <v>6136</v>
      </c>
      <c r="N958" t="s">
        <v>6137</v>
      </c>
      <c r="O958" t="s">
        <v>6138</v>
      </c>
      <c r="Q958" t="s">
        <v>42</v>
      </c>
      <c r="R958" t="s">
        <v>6136</v>
      </c>
      <c r="S958" t="s">
        <v>6139</v>
      </c>
    </row>
    <row r="959" spans="1:19">
      <c r="A959" t="s">
        <v>6140</v>
      </c>
      <c r="B959" t="s">
        <v>102</v>
      </c>
      <c r="C959" t="s">
        <v>129</v>
      </c>
      <c r="D959" t="s">
        <v>130</v>
      </c>
      <c r="E959" t="s">
        <v>439</v>
      </c>
      <c r="F959" t="s">
        <v>24</v>
      </c>
      <c r="G959" t="s">
        <v>36</v>
      </c>
      <c r="H959" t="s">
        <v>440</v>
      </c>
      <c r="I959" t="s">
        <v>27</v>
      </c>
      <c r="L959" t="s">
        <v>6141</v>
      </c>
      <c r="M959" t="s">
        <v>6142</v>
      </c>
      <c r="N959" t="s">
        <v>6143</v>
      </c>
      <c r="O959" t="s">
        <v>6144</v>
      </c>
      <c r="P959" t="s">
        <v>6145</v>
      </c>
      <c r="Q959" t="s">
        <v>112</v>
      </c>
      <c r="R959" t="s">
        <v>6145</v>
      </c>
      <c r="S959" t="s">
        <v>6146</v>
      </c>
    </row>
    <row r="960" spans="1:19">
      <c r="A960" t="s">
        <v>6147</v>
      </c>
      <c r="B960" t="s">
        <v>20</v>
      </c>
      <c r="C960" t="s">
        <v>84</v>
      </c>
      <c r="D960" t="s">
        <v>85</v>
      </c>
      <c r="E960" t="s">
        <v>737</v>
      </c>
      <c r="F960" t="s">
        <v>24</v>
      </c>
      <c r="G960" t="s">
        <v>36</v>
      </c>
      <c r="H960" t="s">
        <v>37</v>
      </c>
      <c r="I960" t="s">
        <v>142</v>
      </c>
      <c r="J960" t="s">
        <v>153</v>
      </c>
      <c r="K960" t="s">
        <v>6148</v>
      </c>
      <c r="L960" t="s">
        <v>6149</v>
      </c>
      <c r="M960" t="s">
        <v>888</v>
      </c>
      <c r="N960" t="s">
        <v>6150</v>
      </c>
      <c r="O960" t="s">
        <v>6151</v>
      </c>
      <c r="Q960" t="s">
        <v>32</v>
      </c>
      <c r="R960" t="s">
        <v>6150</v>
      </c>
      <c r="S960" t="s">
        <v>6152</v>
      </c>
    </row>
    <row r="961" spans="1:19">
      <c r="A961" t="s">
        <v>6153</v>
      </c>
      <c r="B961" t="s">
        <v>20</v>
      </c>
      <c r="C961" t="s">
        <v>21</v>
      </c>
      <c r="D961" t="s">
        <v>22</v>
      </c>
      <c r="E961" t="s">
        <v>383</v>
      </c>
      <c r="F961" t="s">
        <v>24</v>
      </c>
      <c r="G961" t="s">
        <v>25</v>
      </c>
      <c r="H961" t="s">
        <v>730</v>
      </c>
      <c r="I961" t="s">
        <v>27</v>
      </c>
      <c r="L961" t="s">
        <v>6154</v>
      </c>
      <c r="M961" t="s">
        <v>6155</v>
      </c>
      <c r="N961" t="s">
        <v>6156</v>
      </c>
      <c r="O961" t="s">
        <v>6157</v>
      </c>
      <c r="Q961" t="s">
        <v>42</v>
      </c>
      <c r="R961" t="s">
        <v>6155</v>
      </c>
      <c r="S961" t="s">
        <v>6158</v>
      </c>
    </row>
    <row r="962" spans="1:19">
      <c r="A962" t="s">
        <v>6159</v>
      </c>
      <c r="B962" t="s">
        <v>20</v>
      </c>
      <c r="C962" t="s">
        <v>21</v>
      </c>
      <c r="D962" t="s">
        <v>22</v>
      </c>
      <c r="E962" t="s">
        <v>161</v>
      </c>
      <c r="F962" t="s">
        <v>24</v>
      </c>
      <c r="G962" t="s">
        <v>25</v>
      </c>
      <c r="H962" t="s">
        <v>69</v>
      </c>
      <c r="I962" t="s">
        <v>27</v>
      </c>
      <c r="L962" t="s">
        <v>6160</v>
      </c>
      <c r="M962" t="s">
        <v>6161</v>
      </c>
      <c r="N962" t="s">
        <v>6162</v>
      </c>
      <c r="O962" t="s">
        <v>6163</v>
      </c>
      <c r="Q962" t="s">
        <v>51</v>
      </c>
      <c r="R962" t="s">
        <v>6163</v>
      </c>
      <c r="S962" t="s">
        <v>6164</v>
      </c>
    </row>
    <row r="963" spans="1:19">
      <c r="A963" t="s">
        <v>6165</v>
      </c>
      <c r="B963" t="s">
        <v>20</v>
      </c>
      <c r="C963" t="s">
        <v>21</v>
      </c>
      <c r="D963" t="s">
        <v>22</v>
      </c>
      <c r="E963" t="s">
        <v>1582</v>
      </c>
      <c r="F963" t="s">
        <v>24</v>
      </c>
      <c r="G963" t="s">
        <v>25</v>
      </c>
      <c r="H963" t="s">
        <v>701</v>
      </c>
      <c r="I963" t="s">
        <v>27</v>
      </c>
      <c r="L963" t="s">
        <v>6166</v>
      </c>
      <c r="M963" t="s">
        <v>6167</v>
      </c>
      <c r="N963" t="s">
        <v>6168</v>
      </c>
      <c r="O963" t="s">
        <v>6169</v>
      </c>
      <c r="Q963" t="s">
        <v>32</v>
      </c>
      <c r="R963" t="s">
        <v>6168</v>
      </c>
      <c r="S963" t="s">
        <v>6170</v>
      </c>
    </row>
    <row r="964" spans="1:19">
      <c r="A964" t="s">
        <v>6171</v>
      </c>
      <c r="B964" t="s">
        <v>20</v>
      </c>
      <c r="C964" t="s">
        <v>21</v>
      </c>
      <c r="D964" t="s">
        <v>22</v>
      </c>
      <c r="E964" t="s">
        <v>997</v>
      </c>
      <c r="F964" t="s">
        <v>24</v>
      </c>
      <c r="G964" t="s">
        <v>25</v>
      </c>
      <c r="H964" t="s">
        <v>26</v>
      </c>
      <c r="I964" t="s">
        <v>27</v>
      </c>
      <c r="L964" t="s">
        <v>6172</v>
      </c>
      <c r="M964" t="s">
        <v>1912</v>
      </c>
      <c r="N964" t="s">
        <v>6173</v>
      </c>
      <c r="O964" t="s">
        <v>6174</v>
      </c>
      <c r="Q964" t="s">
        <v>32</v>
      </c>
      <c r="R964" t="s">
        <v>6173</v>
      </c>
      <c r="S964" t="s">
        <v>6175</v>
      </c>
    </row>
    <row r="965" spans="1:19">
      <c r="A965" t="s">
        <v>6176</v>
      </c>
      <c r="B965" t="s">
        <v>20</v>
      </c>
      <c r="C965" t="s">
        <v>84</v>
      </c>
      <c r="D965" t="s">
        <v>85</v>
      </c>
      <c r="E965" t="s">
        <v>94</v>
      </c>
      <c r="F965" t="s">
        <v>24</v>
      </c>
      <c r="G965" t="s">
        <v>151</v>
      </c>
      <c r="H965" t="s">
        <v>6177</v>
      </c>
      <c r="I965" t="s">
        <v>142</v>
      </c>
      <c r="J965" t="s">
        <v>153</v>
      </c>
      <c r="K965" t="s">
        <v>6178</v>
      </c>
      <c r="L965" t="s">
        <v>6179</v>
      </c>
      <c r="M965" t="s">
        <v>3637</v>
      </c>
      <c r="N965" t="s">
        <v>3638</v>
      </c>
      <c r="O965" t="s">
        <v>3639</v>
      </c>
      <c r="Q965" t="s">
        <v>51</v>
      </c>
      <c r="R965" t="s">
        <v>3639</v>
      </c>
      <c r="S965" t="s">
        <v>6180</v>
      </c>
    </row>
    <row r="966" spans="1:19">
      <c r="A966" t="s">
        <v>6181</v>
      </c>
      <c r="B966" t="s">
        <v>20</v>
      </c>
      <c r="C966" t="s">
        <v>21</v>
      </c>
      <c r="D966" t="s">
        <v>22</v>
      </c>
      <c r="E966" t="s">
        <v>1227</v>
      </c>
      <c r="F966" t="s">
        <v>24</v>
      </c>
      <c r="G966" t="s">
        <v>36</v>
      </c>
      <c r="H966" t="s">
        <v>1681</v>
      </c>
      <c r="I966" t="s">
        <v>142</v>
      </c>
      <c r="J966" t="s">
        <v>143</v>
      </c>
      <c r="K966" t="s">
        <v>6182</v>
      </c>
      <c r="L966" t="s">
        <v>6183</v>
      </c>
      <c r="M966" t="s">
        <v>6184</v>
      </c>
      <c r="N966" t="s">
        <v>6185</v>
      </c>
      <c r="O966" t="s">
        <v>6186</v>
      </c>
      <c r="Q966" t="s">
        <v>51</v>
      </c>
      <c r="R966" t="s">
        <v>6186</v>
      </c>
      <c r="S966" t="s">
        <v>6187</v>
      </c>
    </row>
    <row r="967" spans="1:19">
      <c r="A967" t="s">
        <v>6188</v>
      </c>
      <c r="B967" t="s">
        <v>20</v>
      </c>
      <c r="C967" t="s">
        <v>21</v>
      </c>
      <c r="D967" t="s">
        <v>22</v>
      </c>
      <c r="E967" t="s">
        <v>35</v>
      </c>
      <c r="F967" t="s">
        <v>24</v>
      </c>
      <c r="G967" t="s">
        <v>25</v>
      </c>
      <c r="H967" t="s">
        <v>87</v>
      </c>
      <c r="I967" t="s">
        <v>27</v>
      </c>
      <c r="L967" t="s">
        <v>6189</v>
      </c>
      <c r="M967" t="s">
        <v>6190</v>
      </c>
      <c r="N967" t="s">
        <v>6191</v>
      </c>
      <c r="O967" t="s">
        <v>6192</v>
      </c>
      <c r="Q967" t="s">
        <v>32</v>
      </c>
      <c r="R967" t="s">
        <v>6191</v>
      </c>
      <c r="S967" t="s">
        <v>6193</v>
      </c>
    </row>
    <row r="968" spans="1:19">
      <c r="A968" t="s">
        <v>6194</v>
      </c>
      <c r="B968" t="s">
        <v>20</v>
      </c>
      <c r="C968" t="s">
        <v>21</v>
      </c>
      <c r="D968" t="s">
        <v>22</v>
      </c>
      <c r="E968" t="s">
        <v>168</v>
      </c>
      <c r="F968" t="s">
        <v>24</v>
      </c>
      <c r="G968" t="s">
        <v>25</v>
      </c>
      <c r="H968" t="s">
        <v>26</v>
      </c>
      <c r="I968" t="s">
        <v>27</v>
      </c>
      <c r="L968" t="s">
        <v>6195</v>
      </c>
      <c r="M968" t="s">
        <v>6196</v>
      </c>
      <c r="N968" t="s">
        <v>6197</v>
      </c>
      <c r="O968" t="s">
        <v>6198</v>
      </c>
      <c r="Q968" t="s">
        <v>32</v>
      </c>
      <c r="R968" t="s">
        <v>6197</v>
      </c>
      <c r="S968" t="s">
        <v>6199</v>
      </c>
    </row>
    <row r="969" spans="1:19">
      <c r="A969" t="s">
        <v>6200</v>
      </c>
      <c r="B969" t="s">
        <v>20</v>
      </c>
      <c r="C969" t="s">
        <v>21</v>
      </c>
      <c r="D969" t="s">
        <v>22</v>
      </c>
      <c r="E969" t="s">
        <v>361</v>
      </c>
      <c r="F969" t="s">
        <v>24</v>
      </c>
      <c r="G969" t="s">
        <v>25</v>
      </c>
      <c r="H969" t="s">
        <v>426</v>
      </c>
      <c r="I969" t="s">
        <v>27</v>
      </c>
      <c r="L969" t="s">
        <v>6201</v>
      </c>
      <c r="M969" t="s">
        <v>6202</v>
      </c>
      <c r="N969" t="s">
        <v>6203</v>
      </c>
      <c r="O969" t="s">
        <v>6204</v>
      </c>
      <c r="Q969" t="s">
        <v>42</v>
      </c>
      <c r="R969" t="s">
        <v>6202</v>
      </c>
      <c r="S969" t="s">
        <v>6205</v>
      </c>
    </row>
    <row r="970" spans="1:19">
      <c r="A970" t="s">
        <v>6206</v>
      </c>
      <c r="B970" t="s">
        <v>20</v>
      </c>
      <c r="C970" t="s">
        <v>21</v>
      </c>
      <c r="D970" t="s">
        <v>22</v>
      </c>
      <c r="E970" t="s">
        <v>45</v>
      </c>
      <c r="F970" t="s">
        <v>24</v>
      </c>
      <c r="G970" t="s">
        <v>25</v>
      </c>
      <c r="H970" t="s">
        <v>426</v>
      </c>
      <c r="I970" t="s">
        <v>27</v>
      </c>
      <c r="L970" t="s">
        <v>6207</v>
      </c>
      <c r="M970" t="s">
        <v>6208</v>
      </c>
      <c r="N970" t="s">
        <v>6209</v>
      </c>
      <c r="O970" t="s">
        <v>6210</v>
      </c>
      <c r="Q970" t="s">
        <v>32</v>
      </c>
      <c r="R970" t="s">
        <v>6209</v>
      </c>
      <c r="S970" t="s">
        <v>6211</v>
      </c>
    </row>
    <row r="971" spans="1:19">
      <c r="A971" t="s">
        <v>6212</v>
      </c>
      <c r="B971" t="s">
        <v>20</v>
      </c>
      <c r="C971" t="s">
        <v>21</v>
      </c>
      <c r="D971" t="s">
        <v>22</v>
      </c>
      <c r="E971" t="s">
        <v>361</v>
      </c>
      <c r="F971" t="s">
        <v>24</v>
      </c>
      <c r="G971" t="s">
        <v>25</v>
      </c>
      <c r="H971" t="s">
        <v>426</v>
      </c>
      <c r="I971" t="s">
        <v>27</v>
      </c>
      <c r="L971" t="s">
        <v>6213</v>
      </c>
      <c r="M971" t="s">
        <v>6214</v>
      </c>
      <c r="N971" t="s">
        <v>6215</v>
      </c>
      <c r="O971" t="s">
        <v>6216</v>
      </c>
      <c r="Q971" t="s">
        <v>42</v>
      </c>
      <c r="R971" t="s">
        <v>6214</v>
      </c>
      <c r="S971" t="s">
        <v>6217</v>
      </c>
    </row>
    <row r="972" spans="1:19">
      <c r="A972" t="s">
        <v>6218</v>
      </c>
      <c r="B972" t="s">
        <v>20</v>
      </c>
      <c r="C972" t="s">
        <v>21</v>
      </c>
      <c r="D972" t="s">
        <v>22</v>
      </c>
      <c r="E972" t="s">
        <v>1582</v>
      </c>
      <c r="F972" t="s">
        <v>24</v>
      </c>
      <c r="G972" t="s">
        <v>25</v>
      </c>
      <c r="H972" t="s">
        <v>426</v>
      </c>
      <c r="I972" t="s">
        <v>27</v>
      </c>
      <c r="L972" t="s">
        <v>6219</v>
      </c>
      <c r="M972" t="s">
        <v>842</v>
      </c>
      <c r="N972" t="s">
        <v>6220</v>
      </c>
      <c r="O972" t="s">
        <v>6221</v>
      </c>
      <c r="Q972" t="s">
        <v>32</v>
      </c>
      <c r="R972" t="s">
        <v>6220</v>
      </c>
      <c r="S972" t="s">
        <v>6222</v>
      </c>
    </row>
    <row r="973" spans="1:19">
      <c r="A973" t="s">
        <v>6223</v>
      </c>
      <c r="B973" t="s">
        <v>20</v>
      </c>
      <c r="C973" t="s">
        <v>21</v>
      </c>
      <c r="D973" t="s">
        <v>22</v>
      </c>
      <c r="E973" t="s">
        <v>757</v>
      </c>
      <c r="F973" t="s">
        <v>24</v>
      </c>
      <c r="G973" t="s">
        <v>36</v>
      </c>
      <c r="H973" t="s">
        <v>457</v>
      </c>
      <c r="I973" t="s">
        <v>27</v>
      </c>
      <c r="L973" t="s">
        <v>6224</v>
      </c>
      <c r="M973" t="s">
        <v>6225</v>
      </c>
      <c r="N973" t="s">
        <v>6226</v>
      </c>
      <c r="O973" t="s">
        <v>6227</v>
      </c>
      <c r="Q973" t="s">
        <v>51</v>
      </c>
      <c r="R973" t="s">
        <v>6227</v>
      </c>
      <c r="S973" t="s">
        <v>6228</v>
      </c>
    </row>
    <row r="974" spans="1:19">
      <c r="A974" t="s">
        <v>6229</v>
      </c>
      <c r="B974" t="s">
        <v>20</v>
      </c>
      <c r="C974" t="s">
        <v>21</v>
      </c>
      <c r="D974" t="s">
        <v>22</v>
      </c>
      <c r="E974" t="s">
        <v>161</v>
      </c>
      <c r="F974" t="s">
        <v>24</v>
      </c>
      <c r="G974" t="s">
        <v>25</v>
      </c>
      <c r="H974" t="s">
        <v>26</v>
      </c>
      <c r="I974" t="s">
        <v>27</v>
      </c>
      <c r="L974" t="s">
        <v>6230</v>
      </c>
      <c r="M974" t="s">
        <v>6231</v>
      </c>
      <c r="N974" t="s">
        <v>6232</v>
      </c>
      <c r="O974" t="s">
        <v>6233</v>
      </c>
      <c r="Q974" t="s">
        <v>32</v>
      </c>
      <c r="R974" t="s">
        <v>6232</v>
      </c>
      <c r="S974" t="s">
        <v>6234</v>
      </c>
    </row>
    <row r="975" spans="1:19">
      <c r="A975" t="s">
        <v>6235</v>
      </c>
      <c r="B975" t="s">
        <v>20</v>
      </c>
      <c r="C975" t="s">
        <v>21</v>
      </c>
      <c r="D975" t="s">
        <v>22</v>
      </c>
      <c r="E975" t="s">
        <v>950</v>
      </c>
      <c r="F975" t="s">
        <v>24</v>
      </c>
      <c r="G975" t="s">
        <v>25</v>
      </c>
      <c r="H975" t="s">
        <v>426</v>
      </c>
      <c r="I975" t="s">
        <v>27</v>
      </c>
      <c r="L975" t="s">
        <v>6236</v>
      </c>
      <c r="M975" t="s">
        <v>842</v>
      </c>
      <c r="N975" t="s">
        <v>6237</v>
      </c>
      <c r="O975" t="s">
        <v>6238</v>
      </c>
      <c r="Q975" t="s">
        <v>42</v>
      </c>
      <c r="R975" t="s">
        <v>842</v>
      </c>
      <c r="S975" t="s">
        <v>6239</v>
      </c>
    </row>
    <row r="976" spans="1:19">
      <c r="A976" t="s">
        <v>6240</v>
      </c>
      <c r="B976" t="s">
        <v>20</v>
      </c>
      <c r="C976" t="s">
        <v>21</v>
      </c>
      <c r="D976" t="s">
        <v>22</v>
      </c>
      <c r="E976" t="s">
        <v>361</v>
      </c>
      <c r="F976" t="s">
        <v>24</v>
      </c>
      <c r="G976" t="s">
        <v>151</v>
      </c>
      <c r="H976" t="s">
        <v>6241</v>
      </c>
      <c r="I976" t="s">
        <v>142</v>
      </c>
      <c r="J976" t="s">
        <v>143</v>
      </c>
      <c r="K976" t="s">
        <v>6242</v>
      </c>
      <c r="L976" t="s">
        <v>6243</v>
      </c>
      <c r="M976" t="s">
        <v>6244</v>
      </c>
      <c r="N976" t="s">
        <v>6245</v>
      </c>
      <c r="O976" t="s">
        <v>6246</v>
      </c>
      <c r="Q976" t="s">
        <v>42</v>
      </c>
      <c r="R976" t="s">
        <v>6244</v>
      </c>
      <c r="S976" t="s">
        <v>6247</v>
      </c>
    </row>
    <row r="977" spans="1:19">
      <c r="A977" t="s">
        <v>6248</v>
      </c>
      <c r="B977" t="s">
        <v>20</v>
      </c>
      <c r="C977" t="s">
        <v>21</v>
      </c>
      <c r="D977" t="s">
        <v>22</v>
      </c>
      <c r="E977" t="s">
        <v>489</v>
      </c>
      <c r="F977" t="s">
        <v>24</v>
      </c>
      <c r="G977" t="s">
        <v>25</v>
      </c>
      <c r="H977" t="s">
        <v>496</v>
      </c>
      <c r="I977" t="s">
        <v>27</v>
      </c>
      <c r="L977" t="s">
        <v>6249</v>
      </c>
      <c r="M977" t="s">
        <v>6250</v>
      </c>
      <c r="N977" t="s">
        <v>6251</v>
      </c>
      <c r="O977" t="s">
        <v>6252</v>
      </c>
      <c r="Q977" t="s">
        <v>51</v>
      </c>
      <c r="R977" t="s">
        <v>6252</v>
      </c>
      <c r="S977" t="s">
        <v>6253</v>
      </c>
    </row>
    <row r="978" spans="1:19">
      <c r="A978" t="s">
        <v>6254</v>
      </c>
      <c r="B978" t="s">
        <v>20</v>
      </c>
      <c r="C978" t="s">
        <v>210</v>
      </c>
      <c r="D978" t="s">
        <v>211</v>
      </c>
      <c r="E978" t="s">
        <v>4303</v>
      </c>
      <c r="F978" t="s">
        <v>24</v>
      </c>
      <c r="G978" t="s">
        <v>25</v>
      </c>
      <c r="H978" t="s">
        <v>426</v>
      </c>
      <c r="I978" t="s">
        <v>142</v>
      </c>
      <c r="J978" t="s">
        <v>143</v>
      </c>
      <c r="K978" t="s">
        <v>895</v>
      </c>
      <c r="L978" t="s">
        <v>6255</v>
      </c>
      <c r="M978" t="s">
        <v>6256</v>
      </c>
      <c r="N978" t="s">
        <v>6257</v>
      </c>
      <c r="O978" t="s">
        <v>6258</v>
      </c>
      <c r="Q978" t="s">
        <v>42</v>
      </c>
      <c r="R978" t="s">
        <v>6256</v>
      </c>
      <c r="S978" t="s">
        <v>6259</v>
      </c>
    </row>
    <row r="979" spans="1:19">
      <c r="A979" t="s">
        <v>6260</v>
      </c>
      <c r="B979" t="s">
        <v>20</v>
      </c>
      <c r="C979" t="s">
        <v>84</v>
      </c>
      <c r="D979" t="s">
        <v>85</v>
      </c>
      <c r="E979" t="s">
        <v>200</v>
      </c>
      <c r="F979" t="s">
        <v>24</v>
      </c>
      <c r="G979" t="s">
        <v>151</v>
      </c>
      <c r="H979" t="s">
        <v>311</v>
      </c>
      <c r="I979" t="s">
        <v>142</v>
      </c>
      <c r="J979" t="s">
        <v>143</v>
      </c>
      <c r="K979" t="s">
        <v>6261</v>
      </c>
      <c r="L979" t="s">
        <v>6262</v>
      </c>
      <c r="M979" t="s">
        <v>6263</v>
      </c>
      <c r="N979" t="s">
        <v>6264</v>
      </c>
      <c r="O979" t="s">
        <v>6265</v>
      </c>
      <c r="Q979" t="s">
        <v>42</v>
      </c>
      <c r="R979" t="s">
        <v>6263</v>
      </c>
      <c r="S979" t="s">
        <v>6266</v>
      </c>
    </row>
    <row r="980" spans="1:19">
      <c r="A980" t="s">
        <v>6267</v>
      </c>
      <c r="B980" t="s">
        <v>20</v>
      </c>
      <c r="C980" t="s">
        <v>21</v>
      </c>
      <c r="D980" t="s">
        <v>22</v>
      </c>
      <c r="E980" t="s">
        <v>68</v>
      </c>
      <c r="F980" t="s">
        <v>24</v>
      </c>
      <c r="G980" t="s">
        <v>25</v>
      </c>
      <c r="H980" t="s">
        <v>69</v>
      </c>
      <c r="I980" t="s">
        <v>142</v>
      </c>
      <c r="J980" t="s">
        <v>696</v>
      </c>
      <c r="K980" t="s">
        <v>6268</v>
      </c>
      <c r="L980" t="s">
        <v>6269</v>
      </c>
      <c r="M980" t="s">
        <v>6270</v>
      </c>
      <c r="N980" t="s">
        <v>6270</v>
      </c>
      <c r="O980" t="s">
        <v>6271</v>
      </c>
      <c r="Q980" t="s">
        <v>42</v>
      </c>
      <c r="R980" t="s">
        <v>6270</v>
      </c>
      <c r="S980" t="s">
        <v>6272</v>
      </c>
    </row>
    <row r="981" spans="1:19">
      <c r="A981" t="s">
        <v>6273</v>
      </c>
      <c r="B981" t="s">
        <v>20</v>
      </c>
      <c r="C981" t="s">
        <v>84</v>
      </c>
      <c r="D981" t="s">
        <v>85</v>
      </c>
      <c r="E981" t="s">
        <v>200</v>
      </c>
      <c r="F981" t="s">
        <v>24</v>
      </c>
      <c r="G981" t="s">
        <v>36</v>
      </c>
      <c r="H981" t="s">
        <v>894</v>
      </c>
      <c r="I981" t="s">
        <v>142</v>
      </c>
      <c r="J981" t="s">
        <v>153</v>
      </c>
      <c r="K981" t="s">
        <v>6274</v>
      </c>
      <c r="L981" t="s">
        <v>6275</v>
      </c>
      <c r="M981" t="s">
        <v>842</v>
      </c>
      <c r="N981" t="s">
        <v>6276</v>
      </c>
      <c r="O981" t="s">
        <v>6277</v>
      </c>
      <c r="Q981" t="s">
        <v>42</v>
      </c>
      <c r="R981" t="s">
        <v>842</v>
      </c>
      <c r="S981" t="s">
        <v>6278</v>
      </c>
    </row>
    <row r="982" spans="1:19">
      <c r="A982" t="s">
        <v>6279</v>
      </c>
      <c r="B982" t="s">
        <v>20</v>
      </c>
      <c r="C982" t="s">
        <v>21</v>
      </c>
      <c r="D982" t="s">
        <v>22</v>
      </c>
      <c r="E982" t="s">
        <v>284</v>
      </c>
      <c r="F982" t="s">
        <v>24</v>
      </c>
      <c r="G982" t="s">
        <v>25</v>
      </c>
      <c r="H982" t="s">
        <v>449</v>
      </c>
      <c r="I982" t="s">
        <v>27</v>
      </c>
      <c r="L982" t="s">
        <v>6280</v>
      </c>
      <c r="M982" t="s">
        <v>379</v>
      </c>
      <c r="N982" t="s">
        <v>2361</v>
      </c>
      <c r="O982" t="s">
        <v>2362</v>
      </c>
      <c r="Q982" t="s">
        <v>51</v>
      </c>
      <c r="R982" t="s">
        <v>2362</v>
      </c>
      <c r="S982" t="s">
        <v>6281</v>
      </c>
    </row>
    <row r="983" spans="1:19">
      <c r="A983" t="s">
        <v>6282</v>
      </c>
      <c r="B983" t="s">
        <v>20</v>
      </c>
      <c r="C983" t="s">
        <v>21</v>
      </c>
      <c r="D983" t="s">
        <v>22</v>
      </c>
      <c r="E983" t="s">
        <v>1322</v>
      </c>
      <c r="F983" t="s">
        <v>24</v>
      </c>
      <c r="G983" t="s">
        <v>25</v>
      </c>
      <c r="H983" t="s">
        <v>26</v>
      </c>
      <c r="I983" t="s">
        <v>27</v>
      </c>
      <c r="L983" t="s">
        <v>6283</v>
      </c>
      <c r="M983" t="s">
        <v>6284</v>
      </c>
      <c r="N983" t="s">
        <v>6285</v>
      </c>
      <c r="O983" t="s">
        <v>6286</v>
      </c>
      <c r="Q983" t="s">
        <v>51</v>
      </c>
      <c r="R983" t="s">
        <v>6286</v>
      </c>
      <c r="S983" t="s">
        <v>6287</v>
      </c>
    </row>
    <row r="984" spans="1:19">
      <c r="A984" t="s">
        <v>6288</v>
      </c>
      <c r="B984" t="s">
        <v>20</v>
      </c>
      <c r="C984" t="s">
        <v>21</v>
      </c>
      <c r="D984" t="s">
        <v>22</v>
      </c>
      <c r="E984" t="s">
        <v>514</v>
      </c>
      <c r="F984" t="s">
        <v>24</v>
      </c>
      <c r="G984" t="s">
        <v>36</v>
      </c>
      <c r="H984" t="s">
        <v>543</v>
      </c>
      <c r="I984" t="s">
        <v>27</v>
      </c>
      <c r="L984" t="s">
        <v>6289</v>
      </c>
      <c r="M984" t="s">
        <v>6290</v>
      </c>
      <c r="N984" t="s">
        <v>6291</v>
      </c>
      <c r="O984" t="s">
        <v>6292</v>
      </c>
      <c r="Q984" t="s">
        <v>32</v>
      </c>
      <c r="R984" t="s">
        <v>6291</v>
      </c>
      <c r="S984" t="s">
        <v>6293</v>
      </c>
    </row>
    <row r="985" spans="1:19">
      <c r="A985" t="s">
        <v>6294</v>
      </c>
      <c r="B985" t="s">
        <v>102</v>
      </c>
      <c r="C985" t="s">
        <v>103</v>
      </c>
      <c r="D985" t="s">
        <v>104</v>
      </c>
      <c r="E985" t="s">
        <v>439</v>
      </c>
      <c r="F985" t="s">
        <v>24</v>
      </c>
      <c r="G985" t="s">
        <v>151</v>
      </c>
      <c r="H985" t="s">
        <v>276</v>
      </c>
      <c r="I985" t="s">
        <v>27</v>
      </c>
      <c r="L985" t="s">
        <v>6295</v>
      </c>
      <c r="M985" t="s">
        <v>6296</v>
      </c>
      <c r="N985" t="s">
        <v>6297</v>
      </c>
      <c r="O985" t="s">
        <v>6298</v>
      </c>
      <c r="P985" t="s">
        <v>6299</v>
      </c>
      <c r="Q985" t="s">
        <v>51</v>
      </c>
      <c r="R985" t="s">
        <v>6298</v>
      </c>
      <c r="S985" t="s">
        <v>6300</v>
      </c>
    </row>
    <row r="986" spans="1:19">
      <c r="A986" t="s">
        <v>6301</v>
      </c>
      <c r="B986" t="s">
        <v>20</v>
      </c>
      <c r="C986" t="s">
        <v>21</v>
      </c>
      <c r="D986" t="s">
        <v>22</v>
      </c>
      <c r="E986" t="s">
        <v>252</v>
      </c>
      <c r="F986" t="s">
        <v>24</v>
      </c>
      <c r="G986" t="s">
        <v>36</v>
      </c>
      <c r="H986" t="s">
        <v>269</v>
      </c>
      <c r="I986" t="s">
        <v>27</v>
      </c>
      <c r="L986" t="s">
        <v>6302</v>
      </c>
      <c r="M986" t="s">
        <v>6303</v>
      </c>
      <c r="N986" t="s">
        <v>6304</v>
      </c>
      <c r="O986" t="s">
        <v>6305</v>
      </c>
      <c r="Q986" t="s">
        <v>51</v>
      </c>
      <c r="R986" t="s">
        <v>6305</v>
      </c>
      <c r="S986" t="s">
        <v>6306</v>
      </c>
    </row>
    <row r="987" spans="1:19">
      <c r="A987" t="s">
        <v>6307</v>
      </c>
      <c r="B987" t="s">
        <v>20</v>
      </c>
      <c r="C987" t="s">
        <v>21</v>
      </c>
      <c r="D987" t="s">
        <v>22</v>
      </c>
      <c r="E987" t="s">
        <v>236</v>
      </c>
      <c r="F987" t="s">
        <v>24</v>
      </c>
      <c r="G987" t="s">
        <v>25</v>
      </c>
      <c r="H987" t="s">
        <v>2033</v>
      </c>
      <c r="I987" t="s">
        <v>27</v>
      </c>
      <c r="L987" t="s">
        <v>6308</v>
      </c>
      <c r="M987" t="s">
        <v>6309</v>
      </c>
      <c r="N987" t="s">
        <v>6310</v>
      </c>
      <c r="O987" t="s">
        <v>6311</v>
      </c>
      <c r="Q987" t="s">
        <v>42</v>
      </c>
      <c r="R987" t="s">
        <v>6309</v>
      </c>
      <c r="S987" t="s">
        <v>6312</v>
      </c>
    </row>
    <row r="988" spans="1:19">
      <c r="A988" t="s">
        <v>6313</v>
      </c>
      <c r="B988" t="s">
        <v>20</v>
      </c>
      <c r="C988" t="s">
        <v>210</v>
      </c>
      <c r="D988" t="s">
        <v>211</v>
      </c>
      <c r="E988" t="s">
        <v>6314</v>
      </c>
      <c r="F988" t="s">
        <v>24</v>
      </c>
      <c r="G988" t="s">
        <v>25</v>
      </c>
      <c r="H988" t="s">
        <v>132</v>
      </c>
      <c r="I988" t="s">
        <v>142</v>
      </c>
      <c r="J988" t="s">
        <v>153</v>
      </c>
      <c r="K988" t="s">
        <v>6315</v>
      </c>
      <c r="L988" t="s">
        <v>6316</v>
      </c>
      <c r="M988" t="s">
        <v>6317</v>
      </c>
      <c r="N988" t="s">
        <v>6318</v>
      </c>
      <c r="O988" t="s">
        <v>6319</v>
      </c>
      <c r="Q988" t="s">
        <v>51</v>
      </c>
      <c r="R988" t="s">
        <v>6319</v>
      </c>
      <c r="S988" t="s">
        <v>6320</v>
      </c>
    </row>
    <row r="989" spans="1:19">
      <c r="A989" t="s">
        <v>6321</v>
      </c>
      <c r="B989" t="s">
        <v>20</v>
      </c>
      <c r="C989" t="s">
        <v>21</v>
      </c>
      <c r="D989" t="s">
        <v>22</v>
      </c>
      <c r="E989" t="s">
        <v>1322</v>
      </c>
      <c r="F989" t="s">
        <v>24</v>
      </c>
      <c r="G989" t="s">
        <v>25</v>
      </c>
      <c r="H989" t="s">
        <v>69</v>
      </c>
      <c r="I989" t="s">
        <v>27</v>
      </c>
      <c r="L989" t="s">
        <v>6322</v>
      </c>
      <c r="M989" t="s">
        <v>6323</v>
      </c>
      <c r="N989" t="s">
        <v>6324</v>
      </c>
      <c r="O989" t="s">
        <v>6325</v>
      </c>
      <c r="Q989" t="s">
        <v>51</v>
      </c>
      <c r="R989" t="s">
        <v>6325</v>
      </c>
      <c r="S989" t="s">
        <v>6326</v>
      </c>
    </row>
    <row r="990" spans="1:19">
      <c r="A990" t="s">
        <v>6327</v>
      </c>
      <c r="B990" t="s">
        <v>20</v>
      </c>
      <c r="C990" t="s">
        <v>21</v>
      </c>
      <c r="D990" t="s">
        <v>22</v>
      </c>
      <c r="E990" t="s">
        <v>2452</v>
      </c>
      <c r="F990" t="s">
        <v>24</v>
      </c>
      <c r="G990" t="s">
        <v>25</v>
      </c>
      <c r="H990" t="s">
        <v>426</v>
      </c>
      <c r="I990" t="s">
        <v>27</v>
      </c>
      <c r="L990" t="s">
        <v>6328</v>
      </c>
      <c r="M990" t="s">
        <v>842</v>
      </c>
      <c r="N990" t="s">
        <v>2449</v>
      </c>
      <c r="O990" t="s">
        <v>6329</v>
      </c>
      <c r="Q990" t="s">
        <v>32</v>
      </c>
      <c r="R990" t="s">
        <v>2449</v>
      </c>
      <c r="S990" t="s">
        <v>6330</v>
      </c>
    </row>
    <row r="991" spans="1:19">
      <c r="A991" t="s">
        <v>6331</v>
      </c>
      <c r="B991" t="s">
        <v>20</v>
      </c>
      <c r="C991" t="s">
        <v>21</v>
      </c>
      <c r="D991" t="s">
        <v>22</v>
      </c>
      <c r="E991" t="s">
        <v>252</v>
      </c>
      <c r="F991" t="s">
        <v>24</v>
      </c>
      <c r="G991" t="s">
        <v>25</v>
      </c>
      <c r="H991" t="s">
        <v>26</v>
      </c>
      <c r="I991" t="s">
        <v>27</v>
      </c>
      <c r="L991" t="s">
        <v>28</v>
      </c>
      <c r="M991" t="s">
        <v>6332</v>
      </c>
      <c r="N991" t="s">
        <v>6333</v>
      </c>
      <c r="O991" t="s">
        <v>6334</v>
      </c>
      <c r="Q991" t="s">
        <v>32</v>
      </c>
      <c r="R991" t="s">
        <v>6333</v>
      </c>
      <c r="S991" t="s">
        <v>6335</v>
      </c>
    </row>
    <row r="992" spans="1:19">
      <c r="A992" t="s">
        <v>6336</v>
      </c>
      <c r="B992" t="s">
        <v>102</v>
      </c>
      <c r="C992" t="s">
        <v>129</v>
      </c>
      <c r="D992" t="s">
        <v>130</v>
      </c>
      <c r="E992" t="s">
        <v>439</v>
      </c>
      <c r="F992" t="s">
        <v>24</v>
      </c>
      <c r="G992" t="s">
        <v>25</v>
      </c>
      <c r="H992" t="s">
        <v>26</v>
      </c>
      <c r="I992" t="s">
        <v>27</v>
      </c>
      <c r="L992" t="s">
        <v>6337</v>
      </c>
      <c r="M992" t="s">
        <v>6338</v>
      </c>
      <c r="N992" t="s">
        <v>6339</v>
      </c>
      <c r="O992" t="s">
        <v>6340</v>
      </c>
      <c r="P992" t="s">
        <v>6341</v>
      </c>
      <c r="Q992" t="s">
        <v>112</v>
      </c>
      <c r="R992" t="s">
        <v>6341</v>
      </c>
      <c r="S992" t="s">
        <v>6342</v>
      </c>
    </row>
    <row r="993" spans="1:19">
      <c r="A993" t="s">
        <v>6343</v>
      </c>
      <c r="B993" t="s">
        <v>20</v>
      </c>
      <c r="C993" t="s">
        <v>84</v>
      </c>
      <c r="D993" t="s">
        <v>85</v>
      </c>
      <c r="E993" t="s">
        <v>94</v>
      </c>
      <c r="F993" t="s">
        <v>24</v>
      </c>
      <c r="G993" t="s">
        <v>36</v>
      </c>
      <c r="H993" t="s">
        <v>1870</v>
      </c>
      <c r="I993" t="s">
        <v>27</v>
      </c>
      <c r="L993" t="s">
        <v>6344</v>
      </c>
      <c r="M993" t="s">
        <v>6345</v>
      </c>
      <c r="N993" t="s">
        <v>6346</v>
      </c>
      <c r="O993" t="s">
        <v>6347</v>
      </c>
      <c r="Q993" t="s">
        <v>42</v>
      </c>
      <c r="R993" t="s">
        <v>6345</v>
      </c>
      <c r="S993" t="s">
        <v>6348</v>
      </c>
    </row>
    <row r="994" spans="1:19">
      <c r="A994" t="s">
        <v>6349</v>
      </c>
      <c r="B994" t="s">
        <v>20</v>
      </c>
      <c r="C994" t="s">
        <v>21</v>
      </c>
      <c r="D994" t="s">
        <v>22</v>
      </c>
      <c r="E994" t="s">
        <v>45</v>
      </c>
      <c r="F994" t="s">
        <v>24</v>
      </c>
      <c r="G994" t="s">
        <v>25</v>
      </c>
      <c r="H994" t="s">
        <v>69</v>
      </c>
      <c r="I994" t="s">
        <v>27</v>
      </c>
      <c r="L994" t="s">
        <v>6350</v>
      </c>
      <c r="M994" t="s">
        <v>6351</v>
      </c>
      <c r="N994" t="s">
        <v>6352</v>
      </c>
      <c r="O994" t="s">
        <v>6353</v>
      </c>
      <c r="Q994" t="s">
        <v>32</v>
      </c>
      <c r="R994" t="s">
        <v>6352</v>
      </c>
      <c r="S994" t="s">
        <v>6354</v>
      </c>
    </row>
    <row r="995" spans="1:19">
      <c r="A995" t="s">
        <v>6355</v>
      </c>
      <c r="B995" t="s">
        <v>20</v>
      </c>
      <c r="C995" t="s">
        <v>21</v>
      </c>
      <c r="D995" t="s">
        <v>22</v>
      </c>
      <c r="E995" t="s">
        <v>646</v>
      </c>
      <c r="F995" t="s">
        <v>24</v>
      </c>
      <c r="G995" t="s">
        <v>25</v>
      </c>
      <c r="H995" t="s">
        <v>426</v>
      </c>
      <c r="I995" t="s">
        <v>27</v>
      </c>
      <c r="L995" t="s">
        <v>6356</v>
      </c>
      <c r="M995" t="s">
        <v>6357</v>
      </c>
      <c r="N995" t="s">
        <v>6358</v>
      </c>
      <c r="O995" t="s">
        <v>6359</v>
      </c>
      <c r="Q995" t="s">
        <v>42</v>
      </c>
      <c r="R995" t="s">
        <v>6357</v>
      </c>
      <c r="S995" t="s">
        <v>6360</v>
      </c>
    </row>
    <row r="996" spans="1:19">
      <c r="A996" t="s">
        <v>6361</v>
      </c>
      <c r="B996" t="s">
        <v>20</v>
      </c>
      <c r="C996" t="s">
        <v>21</v>
      </c>
      <c r="D996" t="s">
        <v>22</v>
      </c>
      <c r="E996" t="s">
        <v>1227</v>
      </c>
      <c r="F996" t="s">
        <v>24</v>
      </c>
      <c r="G996" t="s">
        <v>25</v>
      </c>
      <c r="H996" t="s">
        <v>26</v>
      </c>
      <c r="I996" t="s">
        <v>27</v>
      </c>
      <c r="L996" t="s">
        <v>6362</v>
      </c>
      <c r="M996" t="s">
        <v>6363</v>
      </c>
      <c r="N996" t="s">
        <v>6364</v>
      </c>
      <c r="O996" t="s">
        <v>90</v>
      </c>
      <c r="Q996" t="s">
        <v>51</v>
      </c>
      <c r="R996" t="s">
        <v>90</v>
      </c>
      <c r="S996" t="s">
        <v>6365</v>
      </c>
    </row>
    <row r="997" spans="1:19">
      <c r="A997" t="s">
        <v>6366</v>
      </c>
      <c r="B997" t="s">
        <v>20</v>
      </c>
      <c r="C997" t="s">
        <v>21</v>
      </c>
      <c r="D997" t="s">
        <v>22</v>
      </c>
      <c r="E997" t="s">
        <v>950</v>
      </c>
      <c r="F997" t="s">
        <v>24</v>
      </c>
      <c r="G997" t="s">
        <v>36</v>
      </c>
      <c r="H997" t="s">
        <v>169</v>
      </c>
      <c r="I997" t="s">
        <v>27</v>
      </c>
      <c r="L997" t="s">
        <v>6367</v>
      </c>
      <c r="M997" t="s">
        <v>6368</v>
      </c>
      <c r="N997" t="s">
        <v>6369</v>
      </c>
      <c r="O997" t="s">
        <v>3789</v>
      </c>
      <c r="Q997" t="s">
        <v>42</v>
      </c>
      <c r="R997" t="s">
        <v>6368</v>
      </c>
      <c r="S997" t="s">
        <v>6370</v>
      </c>
    </row>
    <row r="998" spans="1:19">
      <c r="A998" t="s">
        <v>6371</v>
      </c>
      <c r="B998" t="s">
        <v>20</v>
      </c>
      <c r="C998" t="s">
        <v>84</v>
      </c>
      <c r="D998" t="s">
        <v>85</v>
      </c>
      <c r="E998" t="s">
        <v>303</v>
      </c>
      <c r="F998" t="s">
        <v>24</v>
      </c>
      <c r="G998" t="s">
        <v>25</v>
      </c>
      <c r="H998" t="s">
        <v>426</v>
      </c>
      <c r="I998" t="s">
        <v>27</v>
      </c>
      <c r="L998" t="s">
        <v>6372</v>
      </c>
      <c r="M998" t="s">
        <v>6373</v>
      </c>
      <c r="N998" t="s">
        <v>6374</v>
      </c>
      <c r="O998" t="s">
        <v>6375</v>
      </c>
      <c r="Q998" t="s">
        <v>42</v>
      </c>
      <c r="R998" t="s">
        <v>6373</v>
      </c>
      <c r="S998" t="s">
        <v>6376</v>
      </c>
    </row>
    <row r="999" spans="1:19">
      <c r="A999" t="s">
        <v>6377</v>
      </c>
      <c r="B999" t="s">
        <v>20</v>
      </c>
      <c r="C999" t="s">
        <v>84</v>
      </c>
      <c r="D999" t="s">
        <v>85</v>
      </c>
      <c r="E999" t="s">
        <v>368</v>
      </c>
      <c r="F999" t="s">
        <v>24</v>
      </c>
      <c r="G999" t="s">
        <v>151</v>
      </c>
      <c r="H999" t="s">
        <v>465</v>
      </c>
      <c r="I999" t="s">
        <v>142</v>
      </c>
      <c r="J999" t="s">
        <v>143</v>
      </c>
      <c r="K999" t="s">
        <v>6378</v>
      </c>
      <c r="L999" t="s">
        <v>6379</v>
      </c>
      <c r="M999" t="s">
        <v>6380</v>
      </c>
      <c r="N999" t="s">
        <v>6381</v>
      </c>
      <c r="O999" t="s">
        <v>6382</v>
      </c>
      <c r="Q999" t="s">
        <v>51</v>
      </c>
      <c r="R999" t="s">
        <v>6382</v>
      </c>
      <c r="S999" t="s">
        <v>6383</v>
      </c>
    </row>
    <row r="1000" spans="1:19">
      <c r="A1000" t="s">
        <v>6384</v>
      </c>
      <c r="B1000" t="s">
        <v>20</v>
      </c>
      <c r="C1000" t="s">
        <v>21</v>
      </c>
      <c r="D1000" t="s">
        <v>22</v>
      </c>
      <c r="E1000" t="s">
        <v>68</v>
      </c>
      <c r="F1000" t="s">
        <v>24</v>
      </c>
      <c r="G1000" t="s">
        <v>25</v>
      </c>
      <c r="H1000" t="s">
        <v>2033</v>
      </c>
      <c r="I1000" t="s">
        <v>142</v>
      </c>
      <c r="J1000" t="s">
        <v>143</v>
      </c>
      <c r="K1000" t="s">
        <v>6385</v>
      </c>
      <c r="L1000" t="s">
        <v>6386</v>
      </c>
      <c r="M1000" t="s">
        <v>6387</v>
      </c>
      <c r="N1000" t="s">
        <v>6388</v>
      </c>
      <c r="O1000" t="s">
        <v>6389</v>
      </c>
      <c r="Q1000" t="s">
        <v>32</v>
      </c>
      <c r="R1000" t="s">
        <v>6388</v>
      </c>
      <c r="S1000" t="s">
        <v>6390</v>
      </c>
    </row>
    <row r="1001" spans="1:19">
      <c r="A1001" t="s">
        <v>6391</v>
      </c>
      <c r="B1001" t="s">
        <v>20</v>
      </c>
      <c r="C1001" t="s">
        <v>84</v>
      </c>
      <c r="D1001" t="s">
        <v>85</v>
      </c>
      <c r="E1001" t="s">
        <v>252</v>
      </c>
      <c r="F1001" t="s">
        <v>24</v>
      </c>
      <c r="G1001" t="s">
        <v>151</v>
      </c>
      <c r="H1001" t="s">
        <v>465</v>
      </c>
      <c r="I1001" t="s">
        <v>142</v>
      </c>
      <c r="J1001" t="s">
        <v>143</v>
      </c>
      <c r="K1001" t="s">
        <v>6392</v>
      </c>
      <c r="L1001" t="s">
        <v>6393</v>
      </c>
      <c r="M1001" t="s">
        <v>6394</v>
      </c>
      <c r="N1001" t="s">
        <v>6395</v>
      </c>
      <c r="O1001" t="s">
        <v>6396</v>
      </c>
      <c r="Q1001" t="s">
        <v>42</v>
      </c>
      <c r="R1001" t="s">
        <v>6394</v>
      </c>
      <c r="S1001" t="s">
        <v>6397</v>
      </c>
    </row>
    <row r="1002" spans="1:19">
      <c r="A1002" t="s">
        <v>6398</v>
      </c>
      <c r="B1002" t="s">
        <v>20</v>
      </c>
      <c r="C1002" t="s">
        <v>84</v>
      </c>
      <c r="D1002" t="s">
        <v>85</v>
      </c>
      <c r="E1002" t="s">
        <v>192</v>
      </c>
      <c r="F1002" t="s">
        <v>24</v>
      </c>
      <c r="G1002" t="s">
        <v>151</v>
      </c>
      <c r="H1002" t="s">
        <v>962</v>
      </c>
      <c r="I1002" t="s">
        <v>142</v>
      </c>
      <c r="J1002" t="s">
        <v>153</v>
      </c>
      <c r="K1002" t="s">
        <v>2844</v>
      </c>
      <c r="L1002" t="s">
        <v>6399</v>
      </c>
      <c r="M1002" t="s">
        <v>4026</v>
      </c>
      <c r="N1002" t="s">
        <v>6400</v>
      </c>
      <c r="O1002" t="s">
        <v>6401</v>
      </c>
      <c r="Q1002" t="s">
        <v>51</v>
      </c>
      <c r="R1002" t="s">
        <v>6401</v>
      </c>
      <c r="S1002" t="s">
        <v>6402</v>
      </c>
    </row>
    <row r="1003" spans="1:19">
      <c r="A1003" t="s">
        <v>6403</v>
      </c>
      <c r="B1003" t="s">
        <v>20</v>
      </c>
      <c r="C1003" t="s">
        <v>21</v>
      </c>
      <c r="D1003" t="s">
        <v>22</v>
      </c>
      <c r="E1003" t="s">
        <v>757</v>
      </c>
      <c r="F1003" t="s">
        <v>24</v>
      </c>
      <c r="G1003" t="s">
        <v>36</v>
      </c>
      <c r="H1003" t="s">
        <v>589</v>
      </c>
      <c r="I1003" t="s">
        <v>27</v>
      </c>
      <c r="L1003" t="s">
        <v>6404</v>
      </c>
      <c r="M1003" t="s">
        <v>6405</v>
      </c>
      <c r="N1003" t="s">
        <v>6406</v>
      </c>
      <c r="O1003" t="s">
        <v>6407</v>
      </c>
      <c r="Q1003" t="s">
        <v>51</v>
      </c>
      <c r="R1003" t="s">
        <v>6407</v>
      </c>
      <c r="S1003" t="s">
        <v>6408</v>
      </c>
    </row>
    <row r="1004" spans="1:19">
      <c r="A1004" t="s">
        <v>6409</v>
      </c>
      <c r="B1004" t="s">
        <v>102</v>
      </c>
      <c r="C1004" t="s">
        <v>129</v>
      </c>
      <c r="D1004" t="s">
        <v>130</v>
      </c>
      <c r="E1004" t="s">
        <v>480</v>
      </c>
      <c r="F1004" t="s">
        <v>24</v>
      </c>
      <c r="G1004" t="s">
        <v>25</v>
      </c>
      <c r="H1004" t="s">
        <v>449</v>
      </c>
      <c r="I1004" t="s">
        <v>27</v>
      </c>
      <c r="L1004" t="s">
        <v>6410</v>
      </c>
      <c r="M1004" t="s">
        <v>6411</v>
      </c>
      <c r="N1004" t="s">
        <v>6412</v>
      </c>
      <c r="O1004" t="s">
        <v>6413</v>
      </c>
      <c r="P1004" t="s">
        <v>6414</v>
      </c>
      <c r="Q1004" t="s">
        <v>51</v>
      </c>
      <c r="R1004" t="s">
        <v>6413</v>
      </c>
      <c r="S1004" t="s">
        <v>6415</v>
      </c>
    </row>
    <row r="1005" spans="1:19">
      <c r="A1005" t="s">
        <v>6416</v>
      </c>
      <c r="B1005" t="s">
        <v>102</v>
      </c>
      <c r="C1005" t="s">
        <v>129</v>
      </c>
      <c r="D1005" t="s">
        <v>130</v>
      </c>
      <c r="E1005" t="s">
        <v>319</v>
      </c>
      <c r="F1005" t="s">
        <v>24</v>
      </c>
      <c r="G1005" t="s">
        <v>25</v>
      </c>
      <c r="H1005" t="s">
        <v>426</v>
      </c>
      <c r="I1005" t="s">
        <v>27</v>
      </c>
      <c r="L1005" t="s">
        <v>2667</v>
      </c>
      <c r="M1005" t="s">
        <v>6417</v>
      </c>
      <c r="N1005" t="s">
        <v>6418</v>
      </c>
      <c r="O1005" t="s">
        <v>2670</v>
      </c>
      <c r="P1005" t="s">
        <v>6419</v>
      </c>
      <c r="Q1005" t="s">
        <v>51</v>
      </c>
      <c r="R1005" t="s">
        <v>2670</v>
      </c>
      <c r="S1005" t="s">
        <v>2672</v>
      </c>
    </row>
    <row r="1006" spans="1:19">
      <c r="A1006" t="s">
        <v>6420</v>
      </c>
      <c r="B1006" t="s">
        <v>102</v>
      </c>
      <c r="C1006" t="s">
        <v>129</v>
      </c>
      <c r="D1006" t="s">
        <v>130</v>
      </c>
      <c r="E1006" t="s">
        <v>682</v>
      </c>
      <c r="F1006" t="s">
        <v>24</v>
      </c>
      <c r="G1006" t="s">
        <v>25</v>
      </c>
      <c r="H1006" t="s">
        <v>178</v>
      </c>
      <c r="I1006" t="s">
        <v>27</v>
      </c>
      <c r="L1006" t="s">
        <v>6421</v>
      </c>
      <c r="M1006" t="s">
        <v>6422</v>
      </c>
      <c r="N1006" t="s">
        <v>6423</v>
      </c>
      <c r="O1006" t="s">
        <v>6424</v>
      </c>
      <c r="P1006" t="s">
        <v>6425</v>
      </c>
      <c r="Q1006" t="s">
        <v>42</v>
      </c>
      <c r="R1006" t="s">
        <v>6422</v>
      </c>
      <c r="S1006" t="s">
        <v>6426</v>
      </c>
    </row>
    <row r="1007" spans="1:19">
      <c r="A1007" t="s">
        <v>6427</v>
      </c>
      <c r="B1007" t="s">
        <v>20</v>
      </c>
      <c r="C1007" t="s">
        <v>21</v>
      </c>
      <c r="D1007" t="s">
        <v>22</v>
      </c>
      <c r="E1007" t="s">
        <v>489</v>
      </c>
      <c r="F1007" t="s">
        <v>24</v>
      </c>
      <c r="G1007" t="s">
        <v>25</v>
      </c>
      <c r="H1007" t="s">
        <v>426</v>
      </c>
      <c r="I1007" t="s">
        <v>27</v>
      </c>
      <c r="L1007" t="s">
        <v>6428</v>
      </c>
      <c r="M1007" t="s">
        <v>6429</v>
      </c>
      <c r="N1007" t="s">
        <v>6430</v>
      </c>
      <c r="O1007" t="s">
        <v>6431</v>
      </c>
      <c r="Q1007" t="s">
        <v>42</v>
      </c>
      <c r="R1007" t="s">
        <v>6429</v>
      </c>
      <c r="S1007" t="s">
        <v>6432</v>
      </c>
    </row>
    <row r="1008" spans="1:19">
      <c r="A1008" t="s">
        <v>6433</v>
      </c>
      <c r="B1008" t="s">
        <v>102</v>
      </c>
      <c r="C1008" t="s">
        <v>103</v>
      </c>
      <c r="D1008" t="s">
        <v>104</v>
      </c>
      <c r="E1008" t="s">
        <v>319</v>
      </c>
      <c r="F1008" t="s">
        <v>24</v>
      </c>
      <c r="G1008" t="s">
        <v>25</v>
      </c>
      <c r="H1008" t="s">
        <v>26</v>
      </c>
      <c r="I1008" t="s">
        <v>27</v>
      </c>
      <c r="L1008" t="s">
        <v>6434</v>
      </c>
      <c r="M1008" t="s">
        <v>6435</v>
      </c>
      <c r="N1008" t="s">
        <v>6436</v>
      </c>
      <c r="O1008" t="s">
        <v>6437</v>
      </c>
      <c r="P1008" t="s">
        <v>6438</v>
      </c>
      <c r="Q1008" t="s">
        <v>32</v>
      </c>
      <c r="R1008" t="s">
        <v>6436</v>
      </c>
      <c r="S1008" t="s">
        <v>6439</v>
      </c>
    </row>
    <row r="1009" spans="1:19">
      <c r="A1009" t="s">
        <v>6440</v>
      </c>
      <c r="B1009" t="s">
        <v>102</v>
      </c>
      <c r="C1009" t="s">
        <v>103</v>
      </c>
      <c r="D1009" t="s">
        <v>104</v>
      </c>
      <c r="E1009" t="s">
        <v>682</v>
      </c>
      <c r="F1009" t="s">
        <v>24</v>
      </c>
      <c r="G1009" t="s">
        <v>25</v>
      </c>
      <c r="H1009" t="s">
        <v>426</v>
      </c>
      <c r="I1009" t="s">
        <v>27</v>
      </c>
      <c r="L1009" t="s">
        <v>6441</v>
      </c>
      <c r="M1009" t="s">
        <v>6442</v>
      </c>
      <c r="N1009" t="s">
        <v>6443</v>
      </c>
      <c r="O1009" t="s">
        <v>6444</v>
      </c>
      <c r="P1009" t="s">
        <v>6445</v>
      </c>
      <c r="Q1009" t="s">
        <v>42</v>
      </c>
      <c r="R1009" t="s">
        <v>6442</v>
      </c>
      <c r="S1009" t="s">
        <v>6446</v>
      </c>
    </row>
    <row r="1010" spans="1:19">
      <c r="A1010" t="s">
        <v>6447</v>
      </c>
      <c r="B1010" t="s">
        <v>20</v>
      </c>
      <c r="C1010" t="s">
        <v>21</v>
      </c>
      <c r="D1010" t="s">
        <v>22</v>
      </c>
      <c r="E1010" t="s">
        <v>737</v>
      </c>
      <c r="F1010" t="s">
        <v>24</v>
      </c>
      <c r="G1010" t="s">
        <v>25</v>
      </c>
      <c r="H1010" t="s">
        <v>87</v>
      </c>
      <c r="I1010" t="s">
        <v>27</v>
      </c>
      <c r="L1010" t="s">
        <v>6448</v>
      </c>
      <c r="M1010" t="s">
        <v>6449</v>
      </c>
      <c r="N1010" t="s">
        <v>6450</v>
      </c>
      <c r="O1010" t="s">
        <v>6451</v>
      </c>
      <c r="Q1010" t="s">
        <v>32</v>
      </c>
      <c r="R1010" t="s">
        <v>6450</v>
      </c>
      <c r="S1010" t="s">
        <v>6452</v>
      </c>
    </row>
    <row r="1011" spans="1:19">
      <c r="A1011" t="s">
        <v>6453</v>
      </c>
      <c r="B1011" t="s">
        <v>20</v>
      </c>
      <c r="C1011" t="s">
        <v>21</v>
      </c>
      <c r="D1011" t="s">
        <v>22</v>
      </c>
      <c r="E1011" t="s">
        <v>192</v>
      </c>
      <c r="F1011" t="s">
        <v>24</v>
      </c>
      <c r="G1011" t="s">
        <v>25</v>
      </c>
      <c r="H1011" t="s">
        <v>26</v>
      </c>
      <c r="I1011" t="s">
        <v>27</v>
      </c>
      <c r="L1011" t="s">
        <v>916</v>
      </c>
      <c r="M1011" t="s">
        <v>6454</v>
      </c>
      <c r="N1011" t="s">
        <v>6455</v>
      </c>
      <c r="O1011" t="s">
        <v>6456</v>
      </c>
      <c r="Q1011" t="s">
        <v>32</v>
      </c>
      <c r="R1011" t="s">
        <v>6455</v>
      </c>
      <c r="S1011" t="s">
        <v>6457</v>
      </c>
    </row>
    <row r="1012" spans="1:19">
      <c r="A1012" t="s">
        <v>6458</v>
      </c>
      <c r="B1012" t="s">
        <v>20</v>
      </c>
      <c r="C1012" t="s">
        <v>21</v>
      </c>
      <c r="D1012" t="s">
        <v>22</v>
      </c>
      <c r="E1012" t="s">
        <v>950</v>
      </c>
      <c r="F1012" t="s">
        <v>24</v>
      </c>
      <c r="G1012" t="s">
        <v>25</v>
      </c>
      <c r="H1012" t="s">
        <v>426</v>
      </c>
      <c r="I1012" t="s">
        <v>27</v>
      </c>
      <c r="L1012" t="s">
        <v>6459</v>
      </c>
      <c r="M1012" t="s">
        <v>6460</v>
      </c>
      <c r="N1012" t="s">
        <v>6461</v>
      </c>
      <c r="O1012" t="s">
        <v>6462</v>
      </c>
      <c r="Q1012" t="s">
        <v>51</v>
      </c>
      <c r="R1012" t="s">
        <v>6462</v>
      </c>
      <c r="S1012" t="s">
        <v>6463</v>
      </c>
    </row>
    <row r="1013" spans="1:19">
      <c r="A1013" t="s">
        <v>6464</v>
      </c>
      <c r="B1013" t="s">
        <v>20</v>
      </c>
      <c r="C1013" t="s">
        <v>21</v>
      </c>
      <c r="D1013" t="s">
        <v>22</v>
      </c>
      <c r="E1013" t="s">
        <v>405</v>
      </c>
      <c r="F1013" t="s">
        <v>24</v>
      </c>
      <c r="G1013" t="s">
        <v>25</v>
      </c>
      <c r="H1013" t="s">
        <v>3621</v>
      </c>
      <c r="I1013" t="s">
        <v>27</v>
      </c>
      <c r="L1013" t="s">
        <v>6465</v>
      </c>
      <c r="M1013" t="s">
        <v>6466</v>
      </c>
      <c r="N1013" t="s">
        <v>6467</v>
      </c>
      <c r="O1013" t="s">
        <v>6468</v>
      </c>
      <c r="Q1013" t="s">
        <v>32</v>
      </c>
      <c r="R1013" t="s">
        <v>6467</v>
      </c>
      <c r="S1013" t="s">
        <v>6469</v>
      </c>
    </row>
    <row r="1014" spans="1:19">
      <c r="A1014" t="s">
        <v>6470</v>
      </c>
      <c r="B1014" t="s">
        <v>20</v>
      </c>
      <c r="C1014" t="s">
        <v>84</v>
      </c>
      <c r="D1014" t="s">
        <v>85</v>
      </c>
      <c r="E1014" t="s">
        <v>86</v>
      </c>
      <c r="F1014" t="s">
        <v>24</v>
      </c>
      <c r="G1014" t="s">
        <v>36</v>
      </c>
      <c r="H1014" t="s">
        <v>261</v>
      </c>
      <c r="I1014" t="s">
        <v>142</v>
      </c>
      <c r="J1014" t="s">
        <v>143</v>
      </c>
      <c r="K1014" t="s">
        <v>2241</v>
      </c>
      <c r="L1014" t="s">
        <v>6471</v>
      </c>
      <c r="M1014" t="s">
        <v>6472</v>
      </c>
      <c r="N1014" t="s">
        <v>6473</v>
      </c>
      <c r="O1014" t="s">
        <v>6474</v>
      </c>
      <c r="Q1014" t="s">
        <v>42</v>
      </c>
      <c r="R1014" t="s">
        <v>6472</v>
      </c>
      <c r="S1014" t="s">
        <v>6475</v>
      </c>
    </row>
    <row r="1015" spans="1:19">
      <c r="A1015" t="s">
        <v>6476</v>
      </c>
      <c r="B1015" t="s">
        <v>102</v>
      </c>
      <c r="C1015" t="s">
        <v>103</v>
      </c>
      <c r="D1015" t="s">
        <v>104</v>
      </c>
      <c r="E1015" t="s">
        <v>439</v>
      </c>
      <c r="F1015" t="s">
        <v>24</v>
      </c>
      <c r="G1015" t="s">
        <v>151</v>
      </c>
      <c r="H1015" t="s">
        <v>1050</v>
      </c>
      <c r="I1015" t="s">
        <v>27</v>
      </c>
      <c r="L1015" t="s">
        <v>6477</v>
      </c>
      <c r="M1015" t="s">
        <v>6478</v>
      </c>
      <c r="N1015" t="s">
        <v>6479</v>
      </c>
      <c r="O1015" t="s">
        <v>6480</v>
      </c>
      <c r="P1015" t="s">
        <v>6481</v>
      </c>
      <c r="Q1015" t="s">
        <v>32</v>
      </c>
      <c r="R1015" t="s">
        <v>6479</v>
      </c>
      <c r="S1015" t="s">
        <v>6482</v>
      </c>
    </row>
    <row r="1016" spans="1:19">
      <c r="A1016" t="s">
        <v>6483</v>
      </c>
      <c r="B1016" t="s">
        <v>20</v>
      </c>
      <c r="C1016" t="s">
        <v>21</v>
      </c>
      <c r="D1016" t="s">
        <v>22</v>
      </c>
      <c r="E1016" t="s">
        <v>1737</v>
      </c>
      <c r="F1016" t="s">
        <v>24</v>
      </c>
      <c r="G1016" t="s">
        <v>25</v>
      </c>
      <c r="H1016" t="s">
        <v>69</v>
      </c>
      <c r="I1016" t="s">
        <v>27</v>
      </c>
      <c r="L1016" t="s">
        <v>6484</v>
      </c>
      <c r="M1016" t="s">
        <v>6485</v>
      </c>
      <c r="N1016" t="s">
        <v>6486</v>
      </c>
      <c r="O1016" t="s">
        <v>6487</v>
      </c>
      <c r="Q1016" t="s">
        <v>51</v>
      </c>
      <c r="R1016" t="s">
        <v>6487</v>
      </c>
      <c r="S1016" t="s">
        <v>6488</v>
      </c>
    </row>
    <row r="1017" spans="1:19">
      <c r="A1017" t="s">
        <v>6489</v>
      </c>
      <c r="B1017" t="s">
        <v>20</v>
      </c>
      <c r="C1017" t="s">
        <v>21</v>
      </c>
      <c r="D1017" t="s">
        <v>22</v>
      </c>
      <c r="E1017" t="s">
        <v>1227</v>
      </c>
      <c r="F1017" t="s">
        <v>24</v>
      </c>
      <c r="G1017" t="s">
        <v>25</v>
      </c>
      <c r="H1017" t="s">
        <v>69</v>
      </c>
      <c r="I1017" t="s">
        <v>27</v>
      </c>
      <c r="L1017" t="s">
        <v>6490</v>
      </c>
      <c r="M1017" t="s">
        <v>6491</v>
      </c>
      <c r="N1017" t="s">
        <v>6492</v>
      </c>
      <c r="O1017" t="s">
        <v>6493</v>
      </c>
      <c r="Q1017" t="s">
        <v>42</v>
      </c>
      <c r="R1017" t="s">
        <v>6491</v>
      </c>
      <c r="S1017" t="s">
        <v>6494</v>
      </c>
    </row>
    <row r="1018" spans="1:19">
      <c r="A1018" t="s">
        <v>6495</v>
      </c>
      <c r="B1018" t="s">
        <v>20</v>
      </c>
      <c r="C1018" t="s">
        <v>21</v>
      </c>
      <c r="D1018" t="s">
        <v>22</v>
      </c>
      <c r="E1018" t="s">
        <v>3173</v>
      </c>
      <c r="F1018" t="s">
        <v>24</v>
      </c>
      <c r="G1018" t="s">
        <v>36</v>
      </c>
      <c r="H1018" t="s">
        <v>169</v>
      </c>
      <c r="I1018" t="s">
        <v>27</v>
      </c>
      <c r="L1018" t="s">
        <v>6496</v>
      </c>
      <c r="M1018" t="s">
        <v>6497</v>
      </c>
      <c r="N1018" t="s">
        <v>6498</v>
      </c>
      <c r="O1018" t="s">
        <v>6499</v>
      </c>
      <c r="Q1018" t="s">
        <v>32</v>
      </c>
      <c r="R1018" t="s">
        <v>6498</v>
      </c>
      <c r="S1018" t="s">
        <v>6500</v>
      </c>
    </row>
    <row r="1019" spans="1:19">
      <c r="A1019" t="s">
        <v>6501</v>
      </c>
      <c r="B1019" t="s">
        <v>20</v>
      </c>
      <c r="C1019" t="s">
        <v>21</v>
      </c>
      <c r="D1019" t="s">
        <v>22</v>
      </c>
      <c r="E1019" t="s">
        <v>284</v>
      </c>
      <c r="F1019" t="s">
        <v>24</v>
      </c>
      <c r="G1019" t="s">
        <v>25</v>
      </c>
      <c r="H1019" t="s">
        <v>26</v>
      </c>
      <c r="I1019" t="s">
        <v>27</v>
      </c>
      <c r="L1019" t="s">
        <v>6502</v>
      </c>
      <c r="M1019" t="s">
        <v>6503</v>
      </c>
      <c r="N1019" t="s">
        <v>6504</v>
      </c>
      <c r="O1019" t="s">
        <v>6505</v>
      </c>
      <c r="Q1019" t="s">
        <v>32</v>
      </c>
      <c r="R1019" t="s">
        <v>6504</v>
      </c>
      <c r="S1019" t="s">
        <v>6506</v>
      </c>
    </row>
    <row r="1020" spans="1:19">
      <c r="A1020" t="s">
        <v>6507</v>
      </c>
      <c r="B1020" t="s">
        <v>20</v>
      </c>
      <c r="C1020" t="s">
        <v>21</v>
      </c>
      <c r="D1020" t="s">
        <v>22</v>
      </c>
      <c r="E1020" t="s">
        <v>86</v>
      </c>
      <c r="F1020" t="s">
        <v>24</v>
      </c>
      <c r="G1020" t="s">
        <v>25</v>
      </c>
      <c r="H1020" t="s">
        <v>426</v>
      </c>
      <c r="I1020" t="s">
        <v>27</v>
      </c>
      <c r="L1020" t="s">
        <v>6508</v>
      </c>
      <c r="M1020" t="s">
        <v>6509</v>
      </c>
      <c r="N1020" t="s">
        <v>6510</v>
      </c>
      <c r="O1020" t="s">
        <v>6511</v>
      </c>
      <c r="Q1020" t="s">
        <v>42</v>
      </c>
      <c r="R1020" t="s">
        <v>6509</v>
      </c>
      <c r="S1020" t="s">
        <v>6512</v>
      </c>
    </row>
    <row r="1021" spans="1:19">
      <c r="A1021" t="s">
        <v>6513</v>
      </c>
      <c r="B1021" t="s">
        <v>102</v>
      </c>
      <c r="C1021" t="s">
        <v>129</v>
      </c>
      <c r="D1021" t="s">
        <v>130</v>
      </c>
      <c r="E1021" t="s">
        <v>480</v>
      </c>
      <c r="F1021" t="s">
        <v>24</v>
      </c>
      <c r="G1021" t="s">
        <v>25</v>
      </c>
      <c r="H1021" t="s">
        <v>69</v>
      </c>
      <c r="I1021" t="s">
        <v>27</v>
      </c>
      <c r="L1021" t="s">
        <v>6514</v>
      </c>
      <c r="M1021" t="s">
        <v>6515</v>
      </c>
      <c r="N1021" t="s">
        <v>6516</v>
      </c>
      <c r="O1021" t="s">
        <v>6517</v>
      </c>
      <c r="P1021" t="s">
        <v>6518</v>
      </c>
      <c r="Q1021" t="s">
        <v>42</v>
      </c>
      <c r="R1021" t="s">
        <v>6515</v>
      </c>
      <c r="S1021" t="s">
        <v>6519</v>
      </c>
    </row>
    <row r="1022" spans="1:19">
      <c r="A1022" t="s">
        <v>6520</v>
      </c>
      <c r="B1022" t="s">
        <v>20</v>
      </c>
      <c r="C1022" t="s">
        <v>84</v>
      </c>
      <c r="D1022" t="s">
        <v>85</v>
      </c>
      <c r="E1022" t="s">
        <v>76</v>
      </c>
      <c r="F1022" t="s">
        <v>24</v>
      </c>
      <c r="G1022" t="s">
        <v>25</v>
      </c>
      <c r="H1022" t="s">
        <v>496</v>
      </c>
      <c r="I1022" t="s">
        <v>142</v>
      </c>
      <c r="J1022" t="s">
        <v>153</v>
      </c>
      <c r="K1022" t="s">
        <v>6521</v>
      </c>
      <c r="L1022" t="s">
        <v>6522</v>
      </c>
      <c r="M1022" t="s">
        <v>6523</v>
      </c>
      <c r="N1022" t="s">
        <v>6524</v>
      </c>
      <c r="O1022" t="s">
        <v>6525</v>
      </c>
      <c r="Q1022" t="s">
        <v>42</v>
      </c>
      <c r="R1022" t="s">
        <v>6523</v>
      </c>
      <c r="S1022" t="s">
        <v>6526</v>
      </c>
    </row>
    <row r="1023" spans="1:19">
      <c r="A1023" t="s">
        <v>6527</v>
      </c>
      <c r="B1023" t="s">
        <v>20</v>
      </c>
      <c r="C1023" t="s">
        <v>21</v>
      </c>
      <c r="D1023" t="s">
        <v>22</v>
      </c>
      <c r="E1023" t="s">
        <v>177</v>
      </c>
      <c r="F1023" t="s">
        <v>24</v>
      </c>
      <c r="G1023" t="s">
        <v>36</v>
      </c>
      <c r="H1023" t="s">
        <v>543</v>
      </c>
      <c r="I1023" t="s">
        <v>142</v>
      </c>
      <c r="J1023" t="s">
        <v>143</v>
      </c>
      <c r="K1023" t="s">
        <v>6528</v>
      </c>
      <c r="L1023" t="s">
        <v>6529</v>
      </c>
      <c r="M1023" t="s">
        <v>2586</v>
      </c>
      <c r="N1023" t="s">
        <v>2436</v>
      </c>
      <c r="O1023" t="s">
        <v>2138</v>
      </c>
      <c r="Q1023" t="s">
        <v>51</v>
      </c>
      <c r="R1023" t="s">
        <v>2138</v>
      </c>
      <c r="S1023" t="s">
        <v>6530</v>
      </c>
    </row>
    <row r="1024" spans="1:19">
      <c r="A1024" t="s">
        <v>6531</v>
      </c>
      <c r="B1024" t="s">
        <v>20</v>
      </c>
      <c r="C1024" t="s">
        <v>84</v>
      </c>
      <c r="D1024" t="s">
        <v>85</v>
      </c>
      <c r="E1024" t="s">
        <v>200</v>
      </c>
      <c r="F1024" t="s">
        <v>24</v>
      </c>
      <c r="G1024" t="s">
        <v>151</v>
      </c>
      <c r="H1024" t="s">
        <v>922</v>
      </c>
      <c r="I1024" t="s">
        <v>142</v>
      </c>
      <c r="J1024" t="s">
        <v>143</v>
      </c>
      <c r="K1024" t="s">
        <v>1148</v>
      </c>
      <c r="L1024" t="s">
        <v>6532</v>
      </c>
      <c r="M1024" t="s">
        <v>2132</v>
      </c>
      <c r="N1024" t="s">
        <v>2133</v>
      </c>
      <c r="O1024" t="s">
        <v>2134</v>
      </c>
      <c r="Q1024" t="s">
        <v>42</v>
      </c>
      <c r="R1024" t="s">
        <v>2132</v>
      </c>
      <c r="S1024" t="s">
        <v>6533</v>
      </c>
    </row>
    <row r="1025" spans="1:19">
      <c r="A1025" t="s">
        <v>6534</v>
      </c>
      <c r="B1025" t="s">
        <v>20</v>
      </c>
      <c r="C1025" t="s">
        <v>21</v>
      </c>
      <c r="D1025" t="s">
        <v>22</v>
      </c>
      <c r="E1025" t="s">
        <v>361</v>
      </c>
      <c r="F1025" t="s">
        <v>24</v>
      </c>
      <c r="G1025" t="s">
        <v>25</v>
      </c>
      <c r="H1025" t="s">
        <v>69</v>
      </c>
      <c r="I1025" t="s">
        <v>27</v>
      </c>
      <c r="L1025" t="s">
        <v>6535</v>
      </c>
      <c r="M1025" t="s">
        <v>6536</v>
      </c>
      <c r="N1025" t="s">
        <v>6537</v>
      </c>
      <c r="O1025" t="s">
        <v>6538</v>
      </c>
      <c r="Q1025" t="s">
        <v>32</v>
      </c>
      <c r="R1025" t="s">
        <v>6537</v>
      </c>
      <c r="S1025" t="s">
        <v>6539</v>
      </c>
    </row>
    <row r="1026" spans="1:19">
      <c r="A1026" t="s">
        <v>6540</v>
      </c>
      <c r="B1026" t="s">
        <v>20</v>
      </c>
      <c r="C1026" t="s">
        <v>21</v>
      </c>
      <c r="D1026" t="s">
        <v>22</v>
      </c>
      <c r="E1026" t="s">
        <v>737</v>
      </c>
      <c r="F1026" t="s">
        <v>24</v>
      </c>
      <c r="G1026" t="s">
        <v>25</v>
      </c>
      <c r="H1026" t="s">
        <v>426</v>
      </c>
      <c r="I1026" t="s">
        <v>27</v>
      </c>
      <c r="L1026" t="s">
        <v>6541</v>
      </c>
      <c r="M1026" t="s">
        <v>6542</v>
      </c>
      <c r="N1026" t="s">
        <v>6543</v>
      </c>
      <c r="O1026" t="s">
        <v>6544</v>
      </c>
      <c r="Q1026" t="s">
        <v>42</v>
      </c>
      <c r="R1026" t="s">
        <v>6542</v>
      </c>
      <c r="S1026" t="s">
        <v>6545</v>
      </c>
    </row>
    <row r="1027" spans="1:19">
      <c r="A1027" t="s">
        <v>6546</v>
      </c>
      <c r="B1027" t="s">
        <v>20</v>
      </c>
      <c r="C1027" t="s">
        <v>21</v>
      </c>
      <c r="D1027" t="s">
        <v>22</v>
      </c>
      <c r="E1027" t="s">
        <v>236</v>
      </c>
      <c r="F1027" t="s">
        <v>24</v>
      </c>
      <c r="G1027" t="s">
        <v>25</v>
      </c>
      <c r="H1027" t="s">
        <v>26</v>
      </c>
      <c r="I1027" t="s">
        <v>27</v>
      </c>
      <c r="L1027" t="s">
        <v>6547</v>
      </c>
      <c r="M1027" t="s">
        <v>6548</v>
      </c>
      <c r="N1027" t="s">
        <v>6549</v>
      </c>
      <c r="O1027" t="s">
        <v>6550</v>
      </c>
      <c r="Q1027" t="s">
        <v>32</v>
      </c>
      <c r="R1027" t="s">
        <v>6549</v>
      </c>
      <c r="S1027" t="s">
        <v>6551</v>
      </c>
    </row>
    <row r="1028" spans="1:19">
      <c r="A1028" t="s">
        <v>6552</v>
      </c>
      <c r="B1028" t="s">
        <v>102</v>
      </c>
      <c r="C1028" t="s">
        <v>103</v>
      </c>
      <c r="D1028" t="s">
        <v>104</v>
      </c>
      <c r="E1028" t="s">
        <v>131</v>
      </c>
      <c r="F1028" t="s">
        <v>24</v>
      </c>
      <c r="G1028" t="s">
        <v>36</v>
      </c>
      <c r="H1028" t="s">
        <v>169</v>
      </c>
      <c r="I1028" t="s">
        <v>27</v>
      </c>
      <c r="L1028" t="s">
        <v>6553</v>
      </c>
      <c r="M1028" t="s">
        <v>6554</v>
      </c>
      <c r="N1028" t="s">
        <v>6555</v>
      </c>
      <c r="O1028" t="s">
        <v>6556</v>
      </c>
      <c r="P1028" t="s">
        <v>6557</v>
      </c>
      <c r="Q1028" t="s">
        <v>112</v>
      </c>
      <c r="R1028" t="s">
        <v>6557</v>
      </c>
      <c r="S1028" t="s">
        <v>6558</v>
      </c>
    </row>
    <row r="1029" spans="1:19">
      <c r="A1029" t="s">
        <v>6559</v>
      </c>
      <c r="B1029" t="s">
        <v>20</v>
      </c>
      <c r="C1029" t="s">
        <v>84</v>
      </c>
      <c r="D1029" t="s">
        <v>85</v>
      </c>
      <c r="E1029" t="s">
        <v>336</v>
      </c>
      <c r="F1029" t="s">
        <v>24</v>
      </c>
      <c r="G1029" t="s">
        <v>25</v>
      </c>
      <c r="H1029" t="s">
        <v>426</v>
      </c>
      <c r="I1029" t="s">
        <v>27</v>
      </c>
      <c r="L1029" t="s">
        <v>6560</v>
      </c>
      <c r="M1029" t="s">
        <v>842</v>
      </c>
      <c r="N1029" t="s">
        <v>6561</v>
      </c>
      <c r="O1029" t="s">
        <v>6562</v>
      </c>
      <c r="Q1029" t="s">
        <v>32</v>
      </c>
      <c r="R1029" t="s">
        <v>6561</v>
      </c>
      <c r="S1029" t="s">
        <v>6563</v>
      </c>
    </row>
    <row r="1030" spans="1:19">
      <c r="A1030" t="s">
        <v>6564</v>
      </c>
      <c r="B1030" t="s">
        <v>20</v>
      </c>
      <c r="C1030" t="s">
        <v>21</v>
      </c>
      <c r="D1030" t="s">
        <v>22</v>
      </c>
      <c r="E1030" t="s">
        <v>310</v>
      </c>
      <c r="F1030" t="s">
        <v>24</v>
      </c>
      <c r="G1030" t="s">
        <v>25</v>
      </c>
      <c r="H1030" t="s">
        <v>496</v>
      </c>
      <c r="I1030" t="s">
        <v>27</v>
      </c>
      <c r="L1030" t="s">
        <v>6565</v>
      </c>
      <c r="M1030" t="s">
        <v>6566</v>
      </c>
      <c r="N1030" t="s">
        <v>6567</v>
      </c>
      <c r="O1030" t="s">
        <v>6568</v>
      </c>
      <c r="Q1030" t="s">
        <v>32</v>
      </c>
      <c r="R1030" t="s">
        <v>6567</v>
      </c>
      <c r="S1030" t="s">
        <v>6569</v>
      </c>
    </row>
    <row r="1031" spans="1:19">
      <c r="A1031" t="s">
        <v>6570</v>
      </c>
      <c r="B1031" t="s">
        <v>20</v>
      </c>
      <c r="C1031" t="s">
        <v>21</v>
      </c>
      <c r="D1031" t="s">
        <v>22</v>
      </c>
      <c r="E1031" t="s">
        <v>252</v>
      </c>
      <c r="F1031" t="s">
        <v>24</v>
      </c>
      <c r="G1031" t="s">
        <v>25</v>
      </c>
      <c r="H1031" t="s">
        <v>6571</v>
      </c>
      <c r="I1031" t="s">
        <v>142</v>
      </c>
      <c r="J1031" t="s">
        <v>143</v>
      </c>
      <c r="K1031" t="s">
        <v>576</v>
      </c>
      <c r="L1031" t="s">
        <v>577</v>
      </c>
      <c r="M1031" t="s">
        <v>899</v>
      </c>
      <c r="N1031" t="s">
        <v>6572</v>
      </c>
      <c r="O1031" t="s">
        <v>6573</v>
      </c>
      <c r="Q1031" t="s">
        <v>32</v>
      </c>
      <c r="R1031" t="s">
        <v>6572</v>
      </c>
      <c r="S1031" t="s">
        <v>6574</v>
      </c>
    </row>
    <row r="1032" spans="1:19">
      <c r="A1032" t="s">
        <v>6575</v>
      </c>
      <c r="B1032" t="s">
        <v>20</v>
      </c>
      <c r="C1032" t="s">
        <v>84</v>
      </c>
      <c r="D1032" t="s">
        <v>85</v>
      </c>
      <c r="E1032" t="s">
        <v>94</v>
      </c>
      <c r="F1032" t="s">
        <v>24</v>
      </c>
      <c r="G1032" t="s">
        <v>36</v>
      </c>
      <c r="H1032" t="s">
        <v>369</v>
      </c>
      <c r="I1032" t="s">
        <v>142</v>
      </c>
      <c r="J1032" t="s">
        <v>143</v>
      </c>
      <c r="K1032" t="s">
        <v>6576</v>
      </c>
      <c r="L1032" t="s">
        <v>6577</v>
      </c>
      <c r="M1032" t="s">
        <v>6578</v>
      </c>
      <c r="N1032" t="s">
        <v>6579</v>
      </c>
      <c r="O1032" t="s">
        <v>6580</v>
      </c>
      <c r="Q1032" t="s">
        <v>32</v>
      </c>
      <c r="R1032" t="s">
        <v>6579</v>
      </c>
      <c r="S1032" t="s">
        <v>6581</v>
      </c>
    </row>
    <row r="1033" spans="1:19">
      <c r="A1033" t="s">
        <v>6582</v>
      </c>
      <c r="B1033" t="s">
        <v>20</v>
      </c>
      <c r="C1033" t="s">
        <v>21</v>
      </c>
      <c r="D1033" t="s">
        <v>22</v>
      </c>
      <c r="E1033" t="s">
        <v>192</v>
      </c>
      <c r="F1033" t="s">
        <v>24</v>
      </c>
      <c r="G1033" t="s">
        <v>25</v>
      </c>
      <c r="H1033" t="s">
        <v>26</v>
      </c>
      <c r="I1033" t="s">
        <v>27</v>
      </c>
      <c r="L1033" t="s">
        <v>6583</v>
      </c>
      <c r="M1033" t="s">
        <v>6584</v>
      </c>
      <c r="N1033" t="s">
        <v>6585</v>
      </c>
      <c r="O1033" t="s">
        <v>6586</v>
      </c>
      <c r="Q1033" t="s">
        <v>42</v>
      </c>
      <c r="R1033" t="s">
        <v>6584</v>
      </c>
      <c r="S1033" t="s">
        <v>6587</v>
      </c>
    </row>
    <row r="1034" spans="1:19">
      <c r="A1034" t="s">
        <v>6588</v>
      </c>
      <c r="B1034" t="s">
        <v>20</v>
      </c>
      <c r="C1034" t="s">
        <v>21</v>
      </c>
      <c r="D1034" t="s">
        <v>22</v>
      </c>
      <c r="E1034" t="s">
        <v>115</v>
      </c>
      <c r="F1034" t="s">
        <v>24</v>
      </c>
      <c r="G1034" t="s">
        <v>36</v>
      </c>
      <c r="H1034" t="s">
        <v>1493</v>
      </c>
      <c r="I1034" t="s">
        <v>27</v>
      </c>
      <c r="L1034" t="s">
        <v>6589</v>
      </c>
      <c r="M1034" t="s">
        <v>6590</v>
      </c>
      <c r="N1034" t="s">
        <v>6591</v>
      </c>
      <c r="O1034" t="s">
        <v>6592</v>
      </c>
      <c r="Q1034" t="s">
        <v>42</v>
      </c>
      <c r="R1034" t="s">
        <v>6590</v>
      </c>
      <c r="S1034" t="s">
        <v>6593</v>
      </c>
    </row>
    <row r="1035" spans="1:19">
      <c r="A1035" t="s">
        <v>6594</v>
      </c>
      <c r="B1035" t="s">
        <v>20</v>
      </c>
      <c r="C1035" t="s">
        <v>21</v>
      </c>
      <c r="D1035" t="s">
        <v>22</v>
      </c>
      <c r="E1035" t="s">
        <v>310</v>
      </c>
      <c r="F1035" t="s">
        <v>24</v>
      </c>
      <c r="G1035" t="s">
        <v>25</v>
      </c>
      <c r="H1035" t="s">
        <v>847</v>
      </c>
      <c r="I1035" t="s">
        <v>27</v>
      </c>
      <c r="L1035" t="s">
        <v>6595</v>
      </c>
      <c r="M1035" t="s">
        <v>842</v>
      </c>
      <c r="N1035" t="s">
        <v>3117</v>
      </c>
      <c r="O1035" t="s">
        <v>6596</v>
      </c>
      <c r="Q1035" t="s">
        <v>51</v>
      </c>
      <c r="R1035" t="s">
        <v>6596</v>
      </c>
      <c r="S1035" t="s">
        <v>6597</v>
      </c>
    </row>
    <row r="1036" spans="1:19">
      <c r="A1036" t="s">
        <v>6598</v>
      </c>
      <c r="B1036" t="s">
        <v>20</v>
      </c>
      <c r="C1036" t="s">
        <v>21</v>
      </c>
      <c r="D1036" t="s">
        <v>22</v>
      </c>
      <c r="E1036" t="s">
        <v>1227</v>
      </c>
      <c r="F1036" t="s">
        <v>24</v>
      </c>
      <c r="G1036" t="s">
        <v>151</v>
      </c>
      <c r="H1036" t="s">
        <v>276</v>
      </c>
      <c r="I1036" t="s">
        <v>142</v>
      </c>
      <c r="J1036" t="s">
        <v>143</v>
      </c>
      <c r="K1036" t="s">
        <v>1583</v>
      </c>
      <c r="L1036" t="s">
        <v>6599</v>
      </c>
      <c r="M1036" t="s">
        <v>1438</v>
      </c>
      <c r="N1036" t="s">
        <v>6600</v>
      </c>
      <c r="O1036" t="s">
        <v>2139</v>
      </c>
      <c r="Q1036" t="s">
        <v>51</v>
      </c>
      <c r="R1036" t="s">
        <v>2139</v>
      </c>
      <c r="S1036" t="s">
        <v>6601</v>
      </c>
    </row>
    <row r="1037" spans="1:19">
      <c r="A1037" t="s">
        <v>6602</v>
      </c>
      <c r="B1037" t="s">
        <v>102</v>
      </c>
      <c r="C1037" t="s">
        <v>129</v>
      </c>
      <c r="D1037" t="s">
        <v>130</v>
      </c>
      <c r="E1037" t="s">
        <v>439</v>
      </c>
      <c r="F1037" t="s">
        <v>24</v>
      </c>
      <c r="G1037" t="s">
        <v>36</v>
      </c>
      <c r="H1037" t="s">
        <v>261</v>
      </c>
      <c r="I1037" t="s">
        <v>27</v>
      </c>
      <c r="L1037" t="s">
        <v>6603</v>
      </c>
      <c r="M1037" t="s">
        <v>6604</v>
      </c>
      <c r="N1037" t="s">
        <v>6605</v>
      </c>
      <c r="O1037" t="s">
        <v>6606</v>
      </c>
      <c r="P1037" t="s">
        <v>6607</v>
      </c>
      <c r="Q1037" t="s">
        <v>32</v>
      </c>
      <c r="R1037" t="s">
        <v>6605</v>
      </c>
      <c r="S1037" t="s">
        <v>6608</v>
      </c>
    </row>
    <row r="1038" spans="1:19">
      <c r="A1038" t="s">
        <v>6609</v>
      </c>
      <c r="B1038" t="s">
        <v>20</v>
      </c>
      <c r="C1038" t="s">
        <v>21</v>
      </c>
      <c r="D1038" t="s">
        <v>22</v>
      </c>
      <c r="E1038" t="s">
        <v>514</v>
      </c>
      <c r="F1038" t="s">
        <v>24</v>
      </c>
      <c r="G1038" t="s">
        <v>25</v>
      </c>
      <c r="H1038" t="s">
        <v>26</v>
      </c>
      <c r="I1038" t="s">
        <v>27</v>
      </c>
      <c r="L1038" t="s">
        <v>6610</v>
      </c>
      <c r="M1038" t="s">
        <v>6611</v>
      </c>
      <c r="N1038" t="s">
        <v>6612</v>
      </c>
      <c r="O1038" t="s">
        <v>6613</v>
      </c>
      <c r="Q1038" t="s">
        <v>32</v>
      </c>
      <c r="R1038" t="s">
        <v>6612</v>
      </c>
      <c r="S1038" t="s">
        <v>6614</v>
      </c>
    </row>
    <row r="1039" spans="1:19">
      <c r="A1039" t="s">
        <v>6615</v>
      </c>
      <c r="B1039" t="s">
        <v>20</v>
      </c>
      <c r="C1039" t="s">
        <v>84</v>
      </c>
      <c r="D1039" t="s">
        <v>85</v>
      </c>
      <c r="E1039" t="s">
        <v>35</v>
      </c>
      <c r="F1039" t="s">
        <v>24</v>
      </c>
      <c r="G1039" t="s">
        <v>151</v>
      </c>
      <c r="H1039" t="s">
        <v>770</v>
      </c>
      <c r="I1039" t="s">
        <v>142</v>
      </c>
      <c r="J1039" t="s">
        <v>153</v>
      </c>
      <c r="K1039" t="s">
        <v>6616</v>
      </c>
      <c r="L1039" t="s">
        <v>6617</v>
      </c>
      <c r="M1039" t="s">
        <v>6618</v>
      </c>
      <c r="N1039" t="s">
        <v>6619</v>
      </c>
      <c r="O1039" t="s">
        <v>6620</v>
      </c>
      <c r="Q1039" t="s">
        <v>32</v>
      </c>
      <c r="R1039" t="s">
        <v>6619</v>
      </c>
      <c r="S1039" t="s">
        <v>6621</v>
      </c>
    </row>
    <row r="1040" spans="1:19">
      <c r="A1040" t="s">
        <v>6622</v>
      </c>
      <c r="B1040" t="s">
        <v>102</v>
      </c>
      <c r="C1040" t="s">
        <v>129</v>
      </c>
      <c r="D1040" t="s">
        <v>130</v>
      </c>
      <c r="E1040" t="s">
        <v>682</v>
      </c>
      <c r="F1040" t="s">
        <v>24</v>
      </c>
      <c r="G1040" t="s">
        <v>25</v>
      </c>
      <c r="H1040" t="s">
        <v>26</v>
      </c>
      <c r="I1040" t="s">
        <v>27</v>
      </c>
      <c r="L1040" t="s">
        <v>3109</v>
      </c>
      <c r="M1040" t="s">
        <v>3110</v>
      </c>
      <c r="N1040" t="s">
        <v>6623</v>
      </c>
      <c r="O1040" t="s">
        <v>3112</v>
      </c>
      <c r="P1040" t="s">
        <v>3113</v>
      </c>
      <c r="Q1040" t="s">
        <v>112</v>
      </c>
      <c r="R1040" t="s">
        <v>3113</v>
      </c>
      <c r="S1040" t="s">
        <v>3114</v>
      </c>
    </row>
    <row r="1041" spans="1:19">
      <c r="A1041" t="s">
        <v>6624</v>
      </c>
      <c r="B1041" t="s">
        <v>20</v>
      </c>
      <c r="C1041" t="s">
        <v>21</v>
      </c>
      <c r="D1041" t="s">
        <v>22</v>
      </c>
      <c r="E1041" t="s">
        <v>464</v>
      </c>
      <c r="F1041" t="s">
        <v>24</v>
      </c>
      <c r="G1041" t="s">
        <v>36</v>
      </c>
      <c r="H1041" t="s">
        <v>813</v>
      </c>
      <c r="I1041" t="s">
        <v>27</v>
      </c>
      <c r="L1041" t="s">
        <v>6625</v>
      </c>
      <c r="M1041" t="s">
        <v>6626</v>
      </c>
      <c r="N1041" t="s">
        <v>6627</v>
      </c>
      <c r="O1041" t="s">
        <v>6628</v>
      </c>
      <c r="Q1041" t="s">
        <v>42</v>
      </c>
      <c r="R1041" t="s">
        <v>6626</v>
      </c>
      <c r="S1041" t="s">
        <v>6629</v>
      </c>
    </row>
    <row r="1042" spans="1:19">
      <c r="A1042" t="s">
        <v>6630</v>
      </c>
      <c r="B1042" t="s">
        <v>20</v>
      </c>
      <c r="C1042" t="s">
        <v>84</v>
      </c>
      <c r="D1042" t="s">
        <v>85</v>
      </c>
      <c r="E1042" t="s">
        <v>94</v>
      </c>
      <c r="F1042" t="s">
        <v>24</v>
      </c>
      <c r="G1042" t="s">
        <v>36</v>
      </c>
      <c r="H1042" t="s">
        <v>369</v>
      </c>
      <c r="I1042" t="s">
        <v>142</v>
      </c>
      <c r="J1042" t="s">
        <v>143</v>
      </c>
      <c r="K1042" t="s">
        <v>6631</v>
      </c>
      <c r="L1042" t="s">
        <v>6632</v>
      </c>
      <c r="M1042" t="s">
        <v>6633</v>
      </c>
      <c r="N1042" t="s">
        <v>6634</v>
      </c>
      <c r="O1042" t="s">
        <v>6635</v>
      </c>
      <c r="Q1042" t="s">
        <v>32</v>
      </c>
      <c r="R1042" t="s">
        <v>6634</v>
      </c>
      <c r="S1042" t="s">
        <v>6636</v>
      </c>
    </row>
    <row r="1043" spans="1:19">
      <c r="A1043" t="s">
        <v>6637</v>
      </c>
      <c r="B1043" t="s">
        <v>20</v>
      </c>
      <c r="C1043" t="s">
        <v>21</v>
      </c>
      <c r="D1043" t="s">
        <v>22</v>
      </c>
      <c r="E1043" t="s">
        <v>1227</v>
      </c>
      <c r="F1043" t="s">
        <v>24</v>
      </c>
      <c r="G1043" t="s">
        <v>25</v>
      </c>
      <c r="H1043" t="s">
        <v>449</v>
      </c>
      <c r="I1043" t="s">
        <v>27</v>
      </c>
      <c r="L1043" t="s">
        <v>6638</v>
      </c>
      <c r="M1043" t="s">
        <v>6639</v>
      </c>
      <c r="N1043" t="s">
        <v>6640</v>
      </c>
      <c r="O1043" t="s">
        <v>6641</v>
      </c>
      <c r="Q1043" t="s">
        <v>51</v>
      </c>
      <c r="R1043" t="s">
        <v>6641</v>
      </c>
      <c r="S1043" t="s">
        <v>6642</v>
      </c>
    </row>
    <row r="1044" spans="1:19">
      <c r="A1044" t="s">
        <v>6643</v>
      </c>
      <c r="B1044" t="s">
        <v>20</v>
      </c>
      <c r="C1044" t="s">
        <v>84</v>
      </c>
      <c r="D1044" t="s">
        <v>85</v>
      </c>
      <c r="E1044" t="s">
        <v>35</v>
      </c>
      <c r="F1044" t="s">
        <v>24</v>
      </c>
      <c r="G1044" t="s">
        <v>36</v>
      </c>
      <c r="H1044" t="s">
        <v>1681</v>
      </c>
      <c r="I1044" t="s">
        <v>142</v>
      </c>
      <c r="J1044" t="s">
        <v>153</v>
      </c>
      <c r="K1044" t="s">
        <v>6644</v>
      </c>
      <c r="L1044" t="s">
        <v>6645</v>
      </c>
      <c r="M1044" t="s">
        <v>781</v>
      </c>
      <c r="N1044" t="s">
        <v>782</v>
      </c>
      <c r="O1044" t="s">
        <v>783</v>
      </c>
      <c r="Q1044" t="s">
        <v>32</v>
      </c>
      <c r="R1044" t="s">
        <v>782</v>
      </c>
      <c r="S1044" t="s">
        <v>6646</v>
      </c>
    </row>
    <row r="1045" spans="1:19">
      <c r="A1045" t="s">
        <v>6647</v>
      </c>
      <c r="B1045" t="s">
        <v>20</v>
      </c>
      <c r="C1045" t="s">
        <v>84</v>
      </c>
      <c r="D1045" t="s">
        <v>85</v>
      </c>
      <c r="E1045" t="s">
        <v>893</v>
      </c>
      <c r="F1045" t="s">
        <v>24</v>
      </c>
      <c r="G1045" t="s">
        <v>25</v>
      </c>
      <c r="H1045" t="s">
        <v>69</v>
      </c>
      <c r="I1045" t="s">
        <v>142</v>
      </c>
      <c r="J1045" t="s">
        <v>153</v>
      </c>
      <c r="K1045" t="s">
        <v>6648</v>
      </c>
      <c r="L1045" t="s">
        <v>6649</v>
      </c>
      <c r="M1045" t="s">
        <v>6650</v>
      </c>
      <c r="N1045" t="s">
        <v>6651</v>
      </c>
      <c r="O1045" t="s">
        <v>6652</v>
      </c>
      <c r="Q1045" t="s">
        <v>51</v>
      </c>
      <c r="R1045" t="s">
        <v>6652</v>
      </c>
      <c r="S1045" t="s">
        <v>6653</v>
      </c>
    </row>
    <row r="1046" spans="1:19">
      <c r="A1046" t="s">
        <v>6654</v>
      </c>
      <c r="B1046" t="s">
        <v>20</v>
      </c>
      <c r="C1046" t="s">
        <v>21</v>
      </c>
      <c r="D1046" t="s">
        <v>22</v>
      </c>
      <c r="E1046" t="s">
        <v>192</v>
      </c>
      <c r="F1046" t="s">
        <v>24</v>
      </c>
      <c r="G1046" t="s">
        <v>25</v>
      </c>
      <c r="H1046" t="s">
        <v>26</v>
      </c>
      <c r="I1046" t="s">
        <v>27</v>
      </c>
      <c r="L1046" t="s">
        <v>758</v>
      </c>
      <c r="M1046" t="s">
        <v>6655</v>
      </c>
      <c r="N1046" t="s">
        <v>6656</v>
      </c>
      <c r="O1046" t="s">
        <v>6657</v>
      </c>
      <c r="Q1046" t="s">
        <v>51</v>
      </c>
      <c r="R1046" t="s">
        <v>6657</v>
      </c>
      <c r="S1046" t="s">
        <v>6658</v>
      </c>
    </row>
    <row r="1047" spans="1:19">
      <c r="A1047" t="s">
        <v>6659</v>
      </c>
      <c r="B1047" t="s">
        <v>20</v>
      </c>
      <c r="C1047" t="s">
        <v>21</v>
      </c>
      <c r="D1047" t="s">
        <v>22</v>
      </c>
      <c r="E1047" t="s">
        <v>303</v>
      </c>
      <c r="F1047" t="s">
        <v>24</v>
      </c>
      <c r="G1047" t="s">
        <v>25</v>
      </c>
      <c r="H1047" t="s">
        <v>449</v>
      </c>
      <c r="I1047" t="s">
        <v>27</v>
      </c>
      <c r="L1047" t="s">
        <v>6660</v>
      </c>
      <c r="M1047" t="s">
        <v>842</v>
      </c>
      <c r="N1047" t="s">
        <v>6661</v>
      </c>
      <c r="O1047" t="s">
        <v>6329</v>
      </c>
      <c r="Q1047" t="s">
        <v>42</v>
      </c>
      <c r="R1047" t="s">
        <v>842</v>
      </c>
      <c r="S1047" t="s">
        <v>6662</v>
      </c>
    </row>
    <row r="1048" spans="1:19">
      <c r="A1048" t="s">
        <v>6663</v>
      </c>
      <c r="B1048" t="s">
        <v>102</v>
      </c>
      <c r="C1048" t="s">
        <v>129</v>
      </c>
      <c r="D1048" t="s">
        <v>130</v>
      </c>
      <c r="E1048" t="s">
        <v>131</v>
      </c>
      <c r="F1048" t="s">
        <v>24</v>
      </c>
      <c r="G1048" t="s">
        <v>25</v>
      </c>
      <c r="H1048" t="s">
        <v>426</v>
      </c>
      <c r="I1048" t="s">
        <v>27</v>
      </c>
      <c r="L1048" t="s">
        <v>6664</v>
      </c>
      <c r="M1048" t="s">
        <v>6665</v>
      </c>
      <c r="N1048" t="s">
        <v>6666</v>
      </c>
      <c r="O1048" t="s">
        <v>6667</v>
      </c>
      <c r="P1048" t="s">
        <v>6668</v>
      </c>
      <c r="Q1048" t="s">
        <v>42</v>
      </c>
      <c r="R1048" t="s">
        <v>6665</v>
      </c>
      <c r="S1048" t="s">
        <v>6669</v>
      </c>
    </row>
    <row r="1049" spans="1:19">
      <c r="A1049" t="s">
        <v>6670</v>
      </c>
      <c r="B1049" t="s">
        <v>20</v>
      </c>
      <c r="C1049" t="s">
        <v>84</v>
      </c>
      <c r="D1049" t="s">
        <v>85</v>
      </c>
      <c r="E1049" t="s">
        <v>236</v>
      </c>
      <c r="F1049" t="s">
        <v>24</v>
      </c>
      <c r="G1049" t="s">
        <v>25</v>
      </c>
      <c r="H1049" t="s">
        <v>3621</v>
      </c>
      <c r="I1049" t="s">
        <v>142</v>
      </c>
      <c r="J1049" t="s">
        <v>153</v>
      </c>
      <c r="K1049" t="s">
        <v>6671</v>
      </c>
      <c r="L1049" t="s">
        <v>6672</v>
      </c>
      <c r="M1049" t="s">
        <v>6673</v>
      </c>
      <c r="N1049" t="s">
        <v>6674</v>
      </c>
      <c r="O1049" t="s">
        <v>6675</v>
      </c>
      <c r="Q1049" t="s">
        <v>51</v>
      </c>
      <c r="R1049" t="s">
        <v>6675</v>
      </c>
      <c r="S1049" t="s">
        <v>6676</v>
      </c>
    </row>
    <row r="1050" spans="1:19">
      <c r="A1050" t="s">
        <v>6677</v>
      </c>
      <c r="B1050" t="s">
        <v>20</v>
      </c>
      <c r="C1050" t="s">
        <v>21</v>
      </c>
      <c r="D1050" t="s">
        <v>22</v>
      </c>
      <c r="E1050" t="s">
        <v>94</v>
      </c>
      <c r="F1050" t="s">
        <v>24</v>
      </c>
      <c r="G1050" t="s">
        <v>25</v>
      </c>
      <c r="H1050" t="s">
        <v>26</v>
      </c>
      <c r="I1050" t="s">
        <v>27</v>
      </c>
      <c r="L1050" t="s">
        <v>6678</v>
      </c>
      <c r="M1050" t="s">
        <v>6679</v>
      </c>
      <c r="N1050" t="s">
        <v>6680</v>
      </c>
      <c r="O1050" t="s">
        <v>6681</v>
      </c>
      <c r="Q1050" t="s">
        <v>51</v>
      </c>
      <c r="R1050" t="s">
        <v>6681</v>
      </c>
      <c r="S1050" t="s">
        <v>6682</v>
      </c>
    </row>
    <row r="1051" spans="1:19">
      <c r="A1051" t="s">
        <v>6683</v>
      </c>
      <c r="B1051" t="s">
        <v>20</v>
      </c>
      <c r="C1051" t="s">
        <v>21</v>
      </c>
      <c r="D1051" t="s">
        <v>22</v>
      </c>
      <c r="E1051" t="s">
        <v>45</v>
      </c>
      <c r="F1051" t="s">
        <v>24</v>
      </c>
      <c r="G1051" t="s">
        <v>25</v>
      </c>
      <c r="H1051" t="s">
        <v>26</v>
      </c>
      <c r="I1051" t="s">
        <v>27</v>
      </c>
      <c r="L1051" t="s">
        <v>6684</v>
      </c>
      <c r="M1051" t="s">
        <v>6685</v>
      </c>
      <c r="N1051" t="s">
        <v>6686</v>
      </c>
      <c r="O1051" t="s">
        <v>6687</v>
      </c>
      <c r="Q1051" t="s">
        <v>51</v>
      </c>
      <c r="R1051" t="s">
        <v>6687</v>
      </c>
      <c r="S1051" t="s">
        <v>6688</v>
      </c>
    </row>
    <row r="1052" spans="1:19">
      <c r="A1052" t="s">
        <v>6689</v>
      </c>
      <c r="B1052" t="s">
        <v>20</v>
      </c>
      <c r="C1052" t="s">
        <v>84</v>
      </c>
      <c r="D1052" t="s">
        <v>85</v>
      </c>
      <c r="E1052" t="s">
        <v>794</v>
      </c>
      <c r="F1052" t="s">
        <v>24</v>
      </c>
      <c r="G1052" t="s">
        <v>151</v>
      </c>
      <c r="H1052" t="s">
        <v>1314</v>
      </c>
      <c r="I1052" t="s">
        <v>142</v>
      </c>
      <c r="J1052" t="s">
        <v>153</v>
      </c>
      <c r="K1052" t="s">
        <v>6690</v>
      </c>
      <c r="L1052" t="s">
        <v>6691</v>
      </c>
      <c r="M1052" t="s">
        <v>156</v>
      </c>
      <c r="N1052" t="s">
        <v>3093</v>
      </c>
      <c r="O1052" t="s">
        <v>158</v>
      </c>
      <c r="Q1052" t="s">
        <v>42</v>
      </c>
      <c r="R1052" t="s">
        <v>156</v>
      </c>
      <c r="S1052" t="s">
        <v>6692</v>
      </c>
    </row>
    <row r="1053" spans="1:19">
      <c r="A1053" t="s">
        <v>6693</v>
      </c>
      <c r="B1053" t="s">
        <v>20</v>
      </c>
      <c r="C1053" t="s">
        <v>21</v>
      </c>
      <c r="D1053" t="s">
        <v>22</v>
      </c>
      <c r="E1053" t="s">
        <v>310</v>
      </c>
      <c r="F1053" t="s">
        <v>24</v>
      </c>
      <c r="G1053" t="s">
        <v>36</v>
      </c>
      <c r="H1053" t="s">
        <v>1870</v>
      </c>
      <c r="I1053" t="s">
        <v>27</v>
      </c>
      <c r="L1053" t="s">
        <v>6694</v>
      </c>
      <c r="M1053" t="s">
        <v>6695</v>
      </c>
      <c r="N1053" t="s">
        <v>6696</v>
      </c>
      <c r="O1053" t="s">
        <v>6697</v>
      </c>
      <c r="Q1053" t="s">
        <v>42</v>
      </c>
      <c r="R1053" t="s">
        <v>6695</v>
      </c>
      <c r="S1053" t="s">
        <v>6698</v>
      </c>
    </row>
    <row r="1054" spans="1:19">
      <c r="A1054" t="s">
        <v>6699</v>
      </c>
      <c r="B1054" t="s">
        <v>20</v>
      </c>
      <c r="C1054" t="s">
        <v>21</v>
      </c>
      <c r="D1054" t="s">
        <v>22</v>
      </c>
      <c r="E1054" t="s">
        <v>456</v>
      </c>
      <c r="F1054" t="s">
        <v>24</v>
      </c>
      <c r="G1054" t="s">
        <v>25</v>
      </c>
      <c r="H1054" t="s">
        <v>26</v>
      </c>
      <c r="I1054" t="s">
        <v>27</v>
      </c>
      <c r="L1054" t="s">
        <v>6700</v>
      </c>
      <c r="M1054" t="s">
        <v>6701</v>
      </c>
      <c r="N1054" t="s">
        <v>6702</v>
      </c>
      <c r="O1054" t="s">
        <v>6703</v>
      </c>
      <c r="Q1054" t="s">
        <v>42</v>
      </c>
      <c r="R1054" t="s">
        <v>6701</v>
      </c>
      <c r="S1054" t="s">
        <v>6704</v>
      </c>
    </row>
    <row r="1055" spans="1:19">
      <c r="A1055" t="s">
        <v>6705</v>
      </c>
      <c r="B1055" t="s">
        <v>20</v>
      </c>
      <c r="C1055" t="s">
        <v>21</v>
      </c>
      <c r="D1055" t="s">
        <v>22</v>
      </c>
      <c r="E1055" t="s">
        <v>61</v>
      </c>
      <c r="F1055" t="s">
        <v>24</v>
      </c>
      <c r="G1055" t="s">
        <v>25</v>
      </c>
      <c r="H1055" t="s">
        <v>178</v>
      </c>
      <c r="I1055" t="s">
        <v>27</v>
      </c>
      <c r="L1055" t="s">
        <v>6706</v>
      </c>
      <c r="M1055" t="s">
        <v>888</v>
      </c>
      <c r="N1055" t="s">
        <v>6707</v>
      </c>
      <c r="O1055" t="s">
        <v>6708</v>
      </c>
      <c r="Q1055" t="s">
        <v>42</v>
      </c>
      <c r="R1055" t="s">
        <v>888</v>
      </c>
      <c r="S1055" t="s">
        <v>6709</v>
      </c>
    </row>
    <row r="1056" spans="1:19">
      <c r="A1056" t="s">
        <v>6710</v>
      </c>
      <c r="B1056" t="s">
        <v>20</v>
      </c>
      <c r="C1056" t="s">
        <v>21</v>
      </c>
      <c r="D1056" t="s">
        <v>22</v>
      </c>
      <c r="E1056" t="s">
        <v>23</v>
      </c>
      <c r="F1056" t="s">
        <v>24</v>
      </c>
      <c r="G1056" t="s">
        <v>25</v>
      </c>
      <c r="H1056" t="s">
        <v>26</v>
      </c>
      <c r="I1056" t="s">
        <v>27</v>
      </c>
      <c r="L1056" t="s">
        <v>6711</v>
      </c>
      <c r="M1056" t="s">
        <v>6712</v>
      </c>
      <c r="N1056" t="s">
        <v>6713</v>
      </c>
      <c r="O1056" t="s">
        <v>6714</v>
      </c>
      <c r="Q1056" t="s">
        <v>32</v>
      </c>
      <c r="R1056" t="s">
        <v>6713</v>
      </c>
      <c r="S1056" t="s">
        <v>6715</v>
      </c>
    </row>
    <row r="1057" spans="1:19">
      <c r="A1057" t="s">
        <v>6716</v>
      </c>
      <c r="B1057" t="s">
        <v>102</v>
      </c>
      <c r="C1057" t="s">
        <v>103</v>
      </c>
      <c r="D1057" t="s">
        <v>104</v>
      </c>
      <c r="E1057" t="s">
        <v>319</v>
      </c>
      <c r="F1057" t="s">
        <v>24</v>
      </c>
      <c r="G1057" t="s">
        <v>25</v>
      </c>
      <c r="H1057" t="s">
        <v>26</v>
      </c>
      <c r="I1057" t="s">
        <v>27</v>
      </c>
      <c r="L1057" t="s">
        <v>6717</v>
      </c>
      <c r="M1057" t="s">
        <v>6718</v>
      </c>
      <c r="N1057" t="s">
        <v>6719</v>
      </c>
      <c r="O1057" t="s">
        <v>6720</v>
      </c>
      <c r="P1057" t="s">
        <v>6721</v>
      </c>
      <c r="Q1057" t="s">
        <v>112</v>
      </c>
      <c r="R1057" t="s">
        <v>6721</v>
      </c>
      <c r="S1057" t="s">
        <v>6722</v>
      </c>
    </row>
    <row r="1058" spans="1:19">
      <c r="A1058" t="s">
        <v>6723</v>
      </c>
      <c r="B1058" t="s">
        <v>20</v>
      </c>
      <c r="C1058" t="s">
        <v>84</v>
      </c>
      <c r="D1058" t="s">
        <v>85</v>
      </c>
      <c r="E1058" t="s">
        <v>989</v>
      </c>
      <c r="F1058" t="s">
        <v>24</v>
      </c>
      <c r="G1058" t="s">
        <v>36</v>
      </c>
      <c r="H1058" t="s">
        <v>95</v>
      </c>
      <c r="I1058" t="s">
        <v>142</v>
      </c>
      <c r="J1058" t="s">
        <v>143</v>
      </c>
      <c r="K1058" t="s">
        <v>6724</v>
      </c>
      <c r="L1058" t="s">
        <v>6725</v>
      </c>
      <c r="M1058" t="s">
        <v>6726</v>
      </c>
      <c r="N1058" t="s">
        <v>6727</v>
      </c>
      <c r="O1058" t="s">
        <v>6728</v>
      </c>
      <c r="Q1058" t="s">
        <v>32</v>
      </c>
      <c r="R1058" t="s">
        <v>6727</v>
      </c>
      <c r="S1058" t="s">
        <v>6729</v>
      </c>
    </row>
    <row r="1059" spans="1:19">
      <c r="A1059" t="s">
        <v>6730</v>
      </c>
      <c r="B1059" t="s">
        <v>20</v>
      </c>
      <c r="C1059" t="s">
        <v>21</v>
      </c>
      <c r="D1059" t="s">
        <v>22</v>
      </c>
      <c r="E1059" t="s">
        <v>54</v>
      </c>
      <c r="F1059" t="s">
        <v>24</v>
      </c>
      <c r="G1059" t="s">
        <v>151</v>
      </c>
      <c r="H1059" t="s">
        <v>465</v>
      </c>
      <c r="I1059" t="s">
        <v>142</v>
      </c>
      <c r="J1059" t="s">
        <v>202</v>
      </c>
      <c r="K1059" t="s">
        <v>1942</v>
      </c>
      <c r="L1059" t="s">
        <v>6731</v>
      </c>
      <c r="M1059" t="s">
        <v>1944</v>
      </c>
      <c r="N1059" t="s">
        <v>1945</v>
      </c>
      <c r="O1059" t="s">
        <v>1946</v>
      </c>
      <c r="Q1059" t="s">
        <v>32</v>
      </c>
      <c r="R1059" t="s">
        <v>1945</v>
      </c>
      <c r="S1059" t="s">
        <v>6732</v>
      </c>
    </row>
    <row r="1060" spans="1:19">
      <c r="A1060" t="s">
        <v>6733</v>
      </c>
      <c r="B1060" t="s">
        <v>20</v>
      </c>
      <c r="C1060" t="s">
        <v>84</v>
      </c>
      <c r="D1060" t="s">
        <v>85</v>
      </c>
      <c r="E1060" t="s">
        <v>794</v>
      </c>
      <c r="F1060" t="s">
        <v>24</v>
      </c>
      <c r="G1060" t="s">
        <v>151</v>
      </c>
      <c r="H1060" t="s">
        <v>353</v>
      </c>
      <c r="I1060" t="s">
        <v>142</v>
      </c>
      <c r="J1060" t="s">
        <v>153</v>
      </c>
      <c r="K1060" t="s">
        <v>6734</v>
      </c>
      <c r="L1060" t="s">
        <v>6735</v>
      </c>
      <c r="M1060" t="s">
        <v>842</v>
      </c>
      <c r="N1060" t="s">
        <v>6736</v>
      </c>
      <c r="O1060" t="s">
        <v>6737</v>
      </c>
      <c r="Q1060" t="s">
        <v>42</v>
      </c>
      <c r="R1060" t="s">
        <v>842</v>
      </c>
      <c r="S1060" t="s">
        <v>6738</v>
      </c>
    </row>
    <row r="1061" spans="1:19">
      <c r="A1061" t="s">
        <v>6739</v>
      </c>
      <c r="B1061" t="s">
        <v>20</v>
      </c>
      <c r="C1061" t="s">
        <v>21</v>
      </c>
      <c r="D1061" t="s">
        <v>22</v>
      </c>
      <c r="E1061" t="s">
        <v>757</v>
      </c>
      <c r="F1061" t="s">
        <v>24</v>
      </c>
      <c r="G1061" t="s">
        <v>36</v>
      </c>
      <c r="H1061" t="s">
        <v>507</v>
      </c>
      <c r="I1061" t="s">
        <v>27</v>
      </c>
      <c r="L1061" t="s">
        <v>6740</v>
      </c>
      <c r="M1061" t="s">
        <v>6741</v>
      </c>
      <c r="N1061" t="s">
        <v>6742</v>
      </c>
      <c r="O1061" t="s">
        <v>6743</v>
      </c>
      <c r="Q1061" t="s">
        <v>51</v>
      </c>
      <c r="R1061" t="s">
        <v>6743</v>
      </c>
      <c r="S1061" t="s">
        <v>6744</v>
      </c>
    </row>
    <row r="1062" spans="1:19">
      <c r="A1062" t="s">
        <v>6745</v>
      </c>
      <c r="B1062" t="s">
        <v>20</v>
      </c>
      <c r="C1062" t="s">
        <v>84</v>
      </c>
      <c r="D1062" t="s">
        <v>85</v>
      </c>
      <c r="E1062" t="s">
        <v>2078</v>
      </c>
      <c r="F1062" t="s">
        <v>24</v>
      </c>
      <c r="G1062" t="s">
        <v>151</v>
      </c>
      <c r="H1062" t="s">
        <v>1050</v>
      </c>
      <c r="I1062" t="s">
        <v>142</v>
      </c>
      <c r="J1062" t="s">
        <v>153</v>
      </c>
      <c r="K1062" t="s">
        <v>6746</v>
      </c>
      <c r="L1062" t="s">
        <v>6747</v>
      </c>
      <c r="M1062" t="s">
        <v>842</v>
      </c>
      <c r="N1062" t="s">
        <v>6748</v>
      </c>
      <c r="O1062" t="s">
        <v>6749</v>
      </c>
      <c r="Q1062" t="s">
        <v>42</v>
      </c>
      <c r="R1062" t="s">
        <v>842</v>
      </c>
      <c r="S1062" t="s">
        <v>6750</v>
      </c>
    </row>
    <row r="1063" spans="1:19">
      <c r="A1063" t="s">
        <v>6751</v>
      </c>
      <c r="B1063" t="s">
        <v>20</v>
      </c>
      <c r="C1063" t="s">
        <v>21</v>
      </c>
      <c r="D1063" t="s">
        <v>22</v>
      </c>
      <c r="E1063" t="s">
        <v>2452</v>
      </c>
      <c r="F1063" t="s">
        <v>24</v>
      </c>
      <c r="G1063" t="s">
        <v>25</v>
      </c>
      <c r="H1063" t="s">
        <v>449</v>
      </c>
      <c r="I1063" t="s">
        <v>27</v>
      </c>
      <c r="L1063" t="s">
        <v>6752</v>
      </c>
      <c r="M1063" t="s">
        <v>6753</v>
      </c>
      <c r="N1063" t="s">
        <v>6754</v>
      </c>
      <c r="O1063" t="s">
        <v>2544</v>
      </c>
      <c r="Q1063" t="s">
        <v>32</v>
      </c>
      <c r="R1063" t="s">
        <v>6754</v>
      </c>
      <c r="S1063" t="s">
        <v>6755</v>
      </c>
    </row>
    <row r="1064" spans="1:19">
      <c r="A1064" t="s">
        <v>6756</v>
      </c>
      <c r="B1064" t="s">
        <v>20</v>
      </c>
      <c r="C1064" t="s">
        <v>210</v>
      </c>
      <c r="D1064" t="s">
        <v>211</v>
      </c>
      <c r="E1064" t="s">
        <v>1133</v>
      </c>
      <c r="F1064" t="s">
        <v>24</v>
      </c>
      <c r="G1064" t="s">
        <v>36</v>
      </c>
      <c r="H1064" t="s">
        <v>384</v>
      </c>
      <c r="I1064" t="s">
        <v>142</v>
      </c>
      <c r="J1064" t="s">
        <v>202</v>
      </c>
      <c r="K1064" t="s">
        <v>6757</v>
      </c>
      <c r="L1064" t="s">
        <v>6758</v>
      </c>
      <c r="M1064" t="s">
        <v>6759</v>
      </c>
      <c r="N1064" t="s">
        <v>6760</v>
      </c>
      <c r="O1064" t="s">
        <v>6761</v>
      </c>
      <c r="Q1064" t="s">
        <v>32</v>
      </c>
      <c r="R1064" t="s">
        <v>6760</v>
      </c>
      <c r="S1064" t="s">
        <v>6762</v>
      </c>
    </row>
    <row r="1065" spans="1:19">
      <c r="A1065" t="s">
        <v>6763</v>
      </c>
      <c r="B1065" t="s">
        <v>20</v>
      </c>
      <c r="C1065" t="s">
        <v>84</v>
      </c>
      <c r="D1065" t="s">
        <v>85</v>
      </c>
      <c r="E1065" t="s">
        <v>177</v>
      </c>
      <c r="F1065" t="s">
        <v>24</v>
      </c>
      <c r="G1065" t="s">
        <v>25</v>
      </c>
      <c r="H1065" t="s">
        <v>69</v>
      </c>
      <c r="I1065" t="s">
        <v>142</v>
      </c>
      <c r="J1065" t="s">
        <v>153</v>
      </c>
      <c r="K1065" t="s">
        <v>6764</v>
      </c>
      <c r="L1065" t="s">
        <v>6765</v>
      </c>
      <c r="M1065" t="s">
        <v>6766</v>
      </c>
      <c r="N1065" t="s">
        <v>6767</v>
      </c>
      <c r="O1065" t="s">
        <v>6768</v>
      </c>
      <c r="Q1065" t="s">
        <v>51</v>
      </c>
      <c r="R1065" t="s">
        <v>6768</v>
      </c>
      <c r="S1065" t="s">
        <v>6769</v>
      </c>
    </row>
    <row r="1066" spans="1:19">
      <c r="A1066" t="s">
        <v>6770</v>
      </c>
      <c r="B1066" t="s">
        <v>20</v>
      </c>
      <c r="C1066" t="s">
        <v>21</v>
      </c>
      <c r="D1066" t="s">
        <v>22</v>
      </c>
      <c r="E1066" t="s">
        <v>2541</v>
      </c>
      <c r="F1066" t="s">
        <v>24</v>
      </c>
      <c r="G1066" t="s">
        <v>25</v>
      </c>
      <c r="H1066" t="s">
        <v>26</v>
      </c>
      <c r="I1066" t="s">
        <v>27</v>
      </c>
      <c r="L1066" t="s">
        <v>4846</v>
      </c>
      <c r="M1066" t="s">
        <v>6771</v>
      </c>
      <c r="N1066" t="s">
        <v>6772</v>
      </c>
      <c r="O1066" t="s">
        <v>6773</v>
      </c>
      <c r="Q1066" t="s">
        <v>42</v>
      </c>
      <c r="R1066" t="s">
        <v>6771</v>
      </c>
      <c r="S1066" t="s">
        <v>4850</v>
      </c>
    </row>
    <row r="1067" spans="1:19">
      <c r="A1067" t="s">
        <v>6774</v>
      </c>
      <c r="B1067" t="s">
        <v>20</v>
      </c>
      <c r="C1067" t="s">
        <v>21</v>
      </c>
      <c r="D1067" t="s">
        <v>22</v>
      </c>
      <c r="E1067" t="s">
        <v>1737</v>
      </c>
      <c r="F1067" t="s">
        <v>24</v>
      </c>
      <c r="G1067" t="s">
        <v>36</v>
      </c>
      <c r="H1067" t="s">
        <v>589</v>
      </c>
      <c r="I1067" t="s">
        <v>142</v>
      </c>
      <c r="J1067" t="s">
        <v>2198</v>
      </c>
      <c r="K1067" t="s">
        <v>6775</v>
      </c>
      <c r="L1067" t="s">
        <v>6776</v>
      </c>
      <c r="M1067" t="s">
        <v>6777</v>
      </c>
      <c r="N1067" t="s">
        <v>6778</v>
      </c>
      <c r="O1067" t="s">
        <v>6779</v>
      </c>
      <c r="Q1067" t="s">
        <v>42</v>
      </c>
      <c r="R1067" t="s">
        <v>6777</v>
      </c>
      <c r="S1067" t="s">
        <v>6780</v>
      </c>
    </row>
    <row r="1068" spans="1:19">
      <c r="A1068" t="s">
        <v>6781</v>
      </c>
      <c r="B1068" t="s">
        <v>20</v>
      </c>
      <c r="C1068" t="s">
        <v>21</v>
      </c>
      <c r="D1068" t="s">
        <v>22</v>
      </c>
      <c r="E1068" t="s">
        <v>236</v>
      </c>
      <c r="F1068" t="s">
        <v>24</v>
      </c>
      <c r="G1068" t="s">
        <v>25</v>
      </c>
      <c r="H1068" t="s">
        <v>26</v>
      </c>
      <c r="I1068" t="s">
        <v>27</v>
      </c>
      <c r="L1068" t="s">
        <v>6782</v>
      </c>
      <c r="M1068" t="s">
        <v>6783</v>
      </c>
      <c r="N1068" t="s">
        <v>6784</v>
      </c>
      <c r="O1068" t="s">
        <v>6785</v>
      </c>
      <c r="Q1068" t="s">
        <v>32</v>
      </c>
      <c r="R1068" t="s">
        <v>6784</v>
      </c>
      <c r="S1068" t="s">
        <v>6786</v>
      </c>
    </row>
    <row r="1069" spans="1:19">
      <c r="A1069" t="s">
        <v>6787</v>
      </c>
      <c r="B1069" t="s">
        <v>20</v>
      </c>
      <c r="C1069" t="s">
        <v>84</v>
      </c>
      <c r="D1069" t="s">
        <v>85</v>
      </c>
      <c r="E1069" t="s">
        <v>35</v>
      </c>
      <c r="F1069" t="s">
        <v>24</v>
      </c>
      <c r="G1069" t="s">
        <v>151</v>
      </c>
      <c r="H1069" t="s">
        <v>311</v>
      </c>
      <c r="I1069" t="s">
        <v>142</v>
      </c>
      <c r="J1069" t="s">
        <v>143</v>
      </c>
      <c r="K1069" t="s">
        <v>2241</v>
      </c>
      <c r="L1069" t="s">
        <v>6788</v>
      </c>
      <c r="M1069" t="s">
        <v>156</v>
      </c>
      <c r="N1069" t="s">
        <v>6789</v>
      </c>
      <c r="O1069" t="s">
        <v>158</v>
      </c>
      <c r="Q1069" t="s">
        <v>32</v>
      </c>
      <c r="R1069" t="s">
        <v>6789</v>
      </c>
      <c r="S1069" t="s">
        <v>6790</v>
      </c>
    </row>
    <row r="1070" spans="1:19">
      <c r="A1070" t="s">
        <v>6791</v>
      </c>
      <c r="B1070" t="s">
        <v>20</v>
      </c>
      <c r="C1070" t="s">
        <v>84</v>
      </c>
      <c r="D1070" t="s">
        <v>85</v>
      </c>
      <c r="E1070" t="s">
        <v>336</v>
      </c>
      <c r="F1070" t="s">
        <v>24</v>
      </c>
      <c r="G1070" t="s">
        <v>25</v>
      </c>
      <c r="H1070" t="s">
        <v>970</v>
      </c>
      <c r="I1070" t="s">
        <v>142</v>
      </c>
      <c r="J1070" t="s">
        <v>202</v>
      </c>
      <c r="K1070" t="s">
        <v>6792</v>
      </c>
      <c r="L1070" t="s">
        <v>6793</v>
      </c>
      <c r="M1070" t="s">
        <v>6794</v>
      </c>
      <c r="N1070" t="s">
        <v>6795</v>
      </c>
      <c r="O1070" t="s">
        <v>6796</v>
      </c>
      <c r="Q1070" t="s">
        <v>32</v>
      </c>
      <c r="R1070" t="s">
        <v>6795</v>
      </c>
      <c r="S1070" t="s">
        <v>6797</v>
      </c>
    </row>
    <row r="1071" spans="1:19">
      <c r="A1071" t="s">
        <v>6798</v>
      </c>
      <c r="B1071" t="s">
        <v>20</v>
      </c>
      <c r="C1071" t="s">
        <v>84</v>
      </c>
      <c r="D1071" t="s">
        <v>85</v>
      </c>
      <c r="E1071" t="s">
        <v>140</v>
      </c>
      <c r="F1071" t="s">
        <v>24</v>
      </c>
      <c r="G1071" t="s">
        <v>151</v>
      </c>
      <c r="H1071" t="s">
        <v>465</v>
      </c>
      <c r="I1071" t="s">
        <v>142</v>
      </c>
      <c r="J1071" t="s">
        <v>143</v>
      </c>
      <c r="K1071" t="s">
        <v>6799</v>
      </c>
      <c r="L1071" t="s">
        <v>6800</v>
      </c>
      <c r="M1071" t="s">
        <v>6801</v>
      </c>
      <c r="N1071" t="s">
        <v>6802</v>
      </c>
      <c r="O1071" t="s">
        <v>6803</v>
      </c>
      <c r="Q1071" t="s">
        <v>51</v>
      </c>
      <c r="R1071" t="s">
        <v>6803</v>
      </c>
      <c r="S1071" t="s">
        <v>6804</v>
      </c>
    </row>
    <row r="1072" spans="1:19">
      <c r="A1072" t="s">
        <v>6805</v>
      </c>
      <c r="B1072" t="s">
        <v>20</v>
      </c>
      <c r="C1072" t="s">
        <v>84</v>
      </c>
      <c r="D1072" t="s">
        <v>85</v>
      </c>
      <c r="E1072" t="s">
        <v>200</v>
      </c>
      <c r="F1072" t="s">
        <v>24</v>
      </c>
      <c r="G1072" t="s">
        <v>151</v>
      </c>
      <c r="H1072" t="s">
        <v>320</v>
      </c>
      <c r="I1072" t="s">
        <v>142</v>
      </c>
      <c r="J1072" t="s">
        <v>143</v>
      </c>
      <c r="K1072" t="s">
        <v>6806</v>
      </c>
      <c r="L1072" t="s">
        <v>6807</v>
      </c>
      <c r="M1072" t="s">
        <v>6808</v>
      </c>
      <c r="N1072" t="s">
        <v>6809</v>
      </c>
      <c r="O1072" t="s">
        <v>6810</v>
      </c>
      <c r="Q1072" t="s">
        <v>51</v>
      </c>
      <c r="R1072" t="s">
        <v>6810</v>
      </c>
      <c r="S1072" t="s">
        <v>6811</v>
      </c>
    </row>
    <row r="1073" spans="1:19">
      <c r="A1073" t="s">
        <v>6812</v>
      </c>
      <c r="B1073" t="s">
        <v>20</v>
      </c>
      <c r="C1073" t="s">
        <v>21</v>
      </c>
      <c r="D1073" t="s">
        <v>22</v>
      </c>
      <c r="E1073" t="s">
        <v>161</v>
      </c>
      <c r="F1073" t="s">
        <v>24</v>
      </c>
      <c r="G1073" t="s">
        <v>25</v>
      </c>
      <c r="H1073" t="s">
        <v>69</v>
      </c>
      <c r="I1073" t="s">
        <v>27</v>
      </c>
      <c r="L1073" t="s">
        <v>6813</v>
      </c>
      <c r="M1073" t="s">
        <v>888</v>
      </c>
      <c r="N1073" t="s">
        <v>6814</v>
      </c>
      <c r="O1073" t="s">
        <v>6815</v>
      </c>
      <c r="Q1073" t="s">
        <v>32</v>
      </c>
      <c r="R1073" t="s">
        <v>6814</v>
      </c>
      <c r="S1073" t="s">
        <v>6816</v>
      </c>
    </row>
    <row r="1074" spans="1:19">
      <c r="A1074" t="s">
        <v>6817</v>
      </c>
      <c r="B1074" t="s">
        <v>20</v>
      </c>
      <c r="C1074" t="s">
        <v>21</v>
      </c>
      <c r="D1074" t="s">
        <v>22</v>
      </c>
      <c r="E1074" t="s">
        <v>1227</v>
      </c>
      <c r="F1074" t="s">
        <v>24</v>
      </c>
      <c r="G1074" t="s">
        <v>36</v>
      </c>
      <c r="H1074" t="s">
        <v>37</v>
      </c>
      <c r="I1074" t="s">
        <v>142</v>
      </c>
      <c r="J1074" t="s">
        <v>143</v>
      </c>
      <c r="K1074" t="s">
        <v>6818</v>
      </c>
      <c r="L1074" t="s">
        <v>6819</v>
      </c>
      <c r="M1074" t="s">
        <v>6820</v>
      </c>
      <c r="N1074" t="s">
        <v>6821</v>
      </c>
      <c r="O1074" t="s">
        <v>6822</v>
      </c>
      <c r="Q1074" t="s">
        <v>51</v>
      </c>
      <c r="R1074" t="s">
        <v>6822</v>
      </c>
      <c r="S1074" t="s">
        <v>6823</v>
      </c>
    </row>
    <row r="1075" spans="1:19">
      <c r="A1075" t="s">
        <v>6824</v>
      </c>
      <c r="B1075" t="s">
        <v>20</v>
      </c>
      <c r="C1075" t="s">
        <v>21</v>
      </c>
      <c r="D1075" t="s">
        <v>22</v>
      </c>
      <c r="E1075" t="s">
        <v>464</v>
      </c>
      <c r="F1075" t="s">
        <v>24</v>
      </c>
      <c r="G1075" t="s">
        <v>25</v>
      </c>
      <c r="H1075" t="s">
        <v>426</v>
      </c>
      <c r="I1075" t="s">
        <v>27</v>
      </c>
      <c r="L1075" t="s">
        <v>6825</v>
      </c>
      <c r="M1075" t="s">
        <v>6826</v>
      </c>
      <c r="N1075" t="s">
        <v>6827</v>
      </c>
      <c r="O1075" t="s">
        <v>6828</v>
      </c>
      <c r="Q1075" t="s">
        <v>51</v>
      </c>
      <c r="R1075" t="s">
        <v>6828</v>
      </c>
      <c r="S1075" t="s">
        <v>6829</v>
      </c>
    </row>
    <row r="1076" spans="1:19">
      <c r="A1076" t="s">
        <v>6830</v>
      </c>
      <c r="B1076" t="s">
        <v>20</v>
      </c>
      <c r="C1076" t="s">
        <v>21</v>
      </c>
      <c r="D1076" t="s">
        <v>22</v>
      </c>
      <c r="E1076" t="s">
        <v>252</v>
      </c>
      <c r="F1076" t="s">
        <v>24</v>
      </c>
      <c r="G1076" t="s">
        <v>25</v>
      </c>
      <c r="H1076" t="s">
        <v>26</v>
      </c>
      <c r="I1076" t="s">
        <v>27</v>
      </c>
      <c r="L1076" t="s">
        <v>6831</v>
      </c>
      <c r="M1076" t="s">
        <v>6832</v>
      </c>
      <c r="N1076" t="s">
        <v>6833</v>
      </c>
      <c r="O1076" t="s">
        <v>6834</v>
      </c>
      <c r="Q1076" t="s">
        <v>32</v>
      </c>
      <c r="R1076" t="s">
        <v>6833</v>
      </c>
      <c r="S1076" t="s">
        <v>6835</v>
      </c>
    </row>
    <row r="1077" spans="1:19">
      <c r="A1077" t="s">
        <v>6836</v>
      </c>
      <c r="B1077" t="s">
        <v>20</v>
      </c>
      <c r="C1077" t="s">
        <v>84</v>
      </c>
      <c r="D1077" t="s">
        <v>85</v>
      </c>
      <c r="E1077" t="s">
        <v>464</v>
      </c>
      <c r="F1077" t="s">
        <v>24</v>
      </c>
      <c r="G1077" t="s">
        <v>36</v>
      </c>
      <c r="H1077" t="s">
        <v>369</v>
      </c>
      <c r="I1077" t="s">
        <v>142</v>
      </c>
      <c r="J1077" t="s">
        <v>143</v>
      </c>
      <c r="K1077" t="s">
        <v>6837</v>
      </c>
      <c r="L1077" t="s">
        <v>6838</v>
      </c>
      <c r="M1077" t="s">
        <v>6839</v>
      </c>
      <c r="N1077" t="s">
        <v>6840</v>
      </c>
      <c r="O1077" t="s">
        <v>416</v>
      </c>
      <c r="Q1077" t="s">
        <v>32</v>
      </c>
      <c r="R1077" t="s">
        <v>6840</v>
      </c>
      <c r="S1077" t="s">
        <v>6841</v>
      </c>
    </row>
    <row r="1078" spans="1:19">
      <c r="A1078" t="s">
        <v>6842</v>
      </c>
      <c r="B1078" t="s">
        <v>102</v>
      </c>
      <c r="C1078" t="s">
        <v>103</v>
      </c>
      <c r="D1078" t="s">
        <v>104</v>
      </c>
      <c r="E1078" t="s">
        <v>105</v>
      </c>
      <c r="F1078" t="s">
        <v>24</v>
      </c>
      <c r="G1078" t="s">
        <v>36</v>
      </c>
      <c r="H1078" t="s">
        <v>813</v>
      </c>
      <c r="I1078" t="s">
        <v>142</v>
      </c>
      <c r="J1078" t="s">
        <v>143</v>
      </c>
      <c r="K1078" t="s">
        <v>6843</v>
      </c>
      <c r="L1078" t="s">
        <v>6844</v>
      </c>
      <c r="M1078" t="s">
        <v>6845</v>
      </c>
      <c r="N1078" t="s">
        <v>6846</v>
      </c>
      <c r="O1078" t="s">
        <v>6847</v>
      </c>
      <c r="P1078" t="s">
        <v>6848</v>
      </c>
      <c r="Q1078" t="s">
        <v>112</v>
      </c>
      <c r="R1078" t="s">
        <v>6848</v>
      </c>
      <c r="S1078" t="s">
        <v>6849</v>
      </c>
    </row>
    <row r="1079" spans="1:19">
      <c r="A1079" t="s">
        <v>6850</v>
      </c>
      <c r="B1079" t="s">
        <v>102</v>
      </c>
      <c r="C1079" t="s">
        <v>129</v>
      </c>
      <c r="D1079" t="s">
        <v>130</v>
      </c>
      <c r="E1079" t="s">
        <v>319</v>
      </c>
      <c r="F1079" t="s">
        <v>24</v>
      </c>
      <c r="G1079" t="s">
        <v>25</v>
      </c>
      <c r="H1079" t="s">
        <v>26</v>
      </c>
      <c r="I1079" t="s">
        <v>27</v>
      </c>
      <c r="L1079" t="s">
        <v>6851</v>
      </c>
      <c r="M1079" t="s">
        <v>6852</v>
      </c>
      <c r="N1079" t="s">
        <v>6853</v>
      </c>
      <c r="O1079" t="s">
        <v>6854</v>
      </c>
      <c r="P1079" t="s">
        <v>6855</v>
      </c>
      <c r="Q1079" t="s">
        <v>112</v>
      </c>
      <c r="R1079" t="s">
        <v>6855</v>
      </c>
      <c r="S1079" t="s">
        <v>6856</v>
      </c>
    </row>
    <row r="1080" spans="1:19">
      <c r="A1080" t="s">
        <v>6857</v>
      </c>
      <c r="B1080" t="s">
        <v>20</v>
      </c>
      <c r="C1080" t="s">
        <v>84</v>
      </c>
      <c r="D1080" t="s">
        <v>85</v>
      </c>
      <c r="E1080" t="s">
        <v>35</v>
      </c>
      <c r="F1080" t="s">
        <v>24</v>
      </c>
      <c r="G1080" t="s">
        <v>25</v>
      </c>
      <c r="H1080" t="s">
        <v>730</v>
      </c>
      <c r="I1080" t="s">
        <v>142</v>
      </c>
      <c r="J1080" t="s">
        <v>143</v>
      </c>
      <c r="K1080" t="s">
        <v>6858</v>
      </c>
      <c r="L1080" t="s">
        <v>6859</v>
      </c>
      <c r="M1080" t="s">
        <v>6860</v>
      </c>
      <c r="N1080" t="s">
        <v>6861</v>
      </c>
      <c r="O1080" t="s">
        <v>6862</v>
      </c>
      <c r="Q1080" t="s">
        <v>32</v>
      </c>
      <c r="R1080" t="s">
        <v>6861</v>
      </c>
      <c r="S1080" t="s">
        <v>6863</v>
      </c>
    </row>
    <row r="1081" spans="1:19">
      <c r="A1081" t="s">
        <v>6864</v>
      </c>
      <c r="B1081" t="s">
        <v>20</v>
      </c>
      <c r="C1081" t="s">
        <v>21</v>
      </c>
      <c r="D1081" t="s">
        <v>22</v>
      </c>
      <c r="E1081" t="s">
        <v>161</v>
      </c>
      <c r="F1081" t="s">
        <v>24</v>
      </c>
      <c r="G1081" t="s">
        <v>25</v>
      </c>
      <c r="H1081" t="s">
        <v>426</v>
      </c>
      <c r="I1081" t="s">
        <v>27</v>
      </c>
      <c r="L1081" t="s">
        <v>6865</v>
      </c>
      <c r="M1081" t="s">
        <v>6866</v>
      </c>
      <c r="N1081" t="s">
        <v>6867</v>
      </c>
      <c r="O1081" t="s">
        <v>6868</v>
      </c>
      <c r="Q1081" t="s">
        <v>42</v>
      </c>
      <c r="R1081" t="s">
        <v>6866</v>
      </c>
      <c r="S1081" t="s">
        <v>6869</v>
      </c>
    </row>
    <row r="1082" spans="1:19">
      <c r="A1082" t="s">
        <v>6870</v>
      </c>
      <c r="B1082" t="s">
        <v>102</v>
      </c>
      <c r="C1082" t="s">
        <v>129</v>
      </c>
      <c r="D1082" t="s">
        <v>130</v>
      </c>
      <c r="E1082" t="s">
        <v>105</v>
      </c>
      <c r="F1082" t="s">
        <v>24</v>
      </c>
      <c r="G1082" t="s">
        <v>25</v>
      </c>
      <c r="H1082" t="s">
        <v>69</v>
      </c>
      <c r="I1082" t="s">
        <v>27</v>
      </c>
      <c r="L1082" t="s">
        <v>6871</v>
      </c>
      <c r="M1082" t="s">
        <v>6872</v>
      </c>
      <c r="N1082" t="s">
        <v>6873</v>
      </c>
      <c r="O1082" t="s">
        <v>6874</v>
      </c>
      <c r="P1082" t="s">
        <v>6875</v>
      </c>
      <c r="Q1082" t="s">
        <v>42</v>
      </c>
      <c r="R1082" t="s">
        <v>6872</v>
      </c>
      <c r="S1082" t="s">
        <v>6876</v>
      </c>
    </row>
    <row r="1083" spans="1:19">
      <c r="A1083" t="s">
        <v>6877</v>
      </c>
      <c r="B1083" t="s">
        <v>20</v>
      </c>
      <c r="C1083" t="s">
        <v>21</v>
      </c>
      <c r="D1083" t="s">
        <v>22</v>
      </c>
      <c r="E1083" t="s">
        <v>2595</v>
      </c>
      <c r="F1083" t="s">
        <v>24</v>
      </c>
      <c r="G1083" t="s">
        <v>25</v>
      </c>
      <c r="H1083" t="s">
        <v>87</v>
      </c>
      <c r="I1083" t="s">
        <v>142</v>
      </c>
      <c r="J1083" t="s">
        <v>143</v>
      </c>
      <c r="K1083" t="s">
        <v>6878</v>
      </c>
      <c r="L1083" t="s">
        <v>6879</v>
      </c>
      <c r="M1083" t="s">
        <v>6880</v>
      </c>
      <c r="N1083" t="s">
        <v>6881</v>
      </c>
      <c r="O1083" t="s">
        <v>6882</v>
      </c>
      <c r="Q1083" t="s">
        <v>32</v>
      </c>
      <c r="R1083" t="s">
        <v>6881</v>
      </c>
      <c r="S1083" t="s">
        <v>6883</v>
      </c>
    </row>
    <row r="1084" spans="1:19">
      <c r="A1084" t="s">
        <v>6884</v>
      </c>
      <c r="B1084" t="s">
        <v>20</v>
      </c>
      <c r="C1084" t="s">
        <v>84</v>
      </c>
      <c r="D1084" t="s">
        <v>85</v>
      </c>
      <c r="E1084" t="s">
        <v>303</v>
      </c>
      <c r="F1084" t="s">
        <v>24</v>
      </c>
      <c r="G1084" t="s">
        <v>151</v>
      </c>
      <c r="H1084" t="s">
        <v>353</v>
      </c>
      <c r="I1084" t="s">
        <v>142</v>
      </c>
      <c r="J1084" t="s">
        <v>153</v>
      </c>
      <c r="K1084" t="s">
        <v>6885</v>
      </c>
      <c r="L1084" t="s">
        <v>6886</v>
      </c>
      <c r="M1084" t="s">
        <v>2676</v>
      </c>
      <c r="N1084" t="s">
        <v>2677</v>
      </c>
      <c r="O1084" t="s">
        <v>2678</v>
      </c>
      <c r="Q1084" t="s">
        <v>42</v>
      </c>
      <c r="R1084" t="s">
        <v>2676</v>
      </c>
      <c r="S1084" t="s">
        <v>6887</v>
      </c>
    </row>
    <row r="1085" spans="1:19">
      <c r="A1085" t="s">
        <v>6888</v>
      </c>
      <c r="B1085" t="s">
        <v>20</v>
      </c>
      <c r="C1085" t="s">
        <v>21</v>
      </c>
      <c r="D1085" t="s">
        <v>22</v>
      </c>
      <c r="E1085" t="s">
        <v>192</v>
      </c>
      <c r="F1085" t="s">
        <v>24</v>
      </c>
      <c r="G1085" t="s">
        <v>36</v>
      </c>
      <c r="H1085" t="s">
        <v>521</v>
      </c>
      <c r="I1085" t="s">
        <v>142</v>
      </c>
      <c r="J1085" t="s">
        <v>143</v>
      </c>
      <c r="K1085" t="s">
        <v>6889</v>
      </c>
      <c r="L1085" t="s">
        <v>6890</v>
      </c>
      <c r="M1085" t="s">
        <v>1136</v>
      </c>
      <c r="N1085" t="s">
        <v>1137</v>
      </c>
      <c r="O1085" t="s">
        <v>1138</v>
      </c>
      <c r="Q1085" t="s">
        <v>42</v>
      </c>
      <c r="R1085" t="s">
        <v>1136</v>
      </c>
      <c r="S1085" t="s">
        <v>6891</v>
      </c>
    </row>
    <row r="1086" spans="1:19">
      <c r="A1086" t="s">
        <v>6892</v>
      </c>
      <c r="B1086" t="s">
        <v>20</v>
      </c>
      <c r="C1086" t="s">
        <v>21</v>
      </c>
      <c r="D1086" t="s">
        <v>22</v>
      </c>
      <c r="E1086" t="s">
        <v>489</v>
      </c>
      <c r="F1086" t="s">
        <v>24</v>
      </c>
      <c r="G1086" t="s">
        <v>151</v>
      </c>
      <c r="H1086" t="s">
        <v>245</v>
      </c>
      <c r="I1086" t="s">
        <v>27</v>
      </c>
      <c r="L1086" t="s">
        <v>6893</v>
      </c>
      <c r="M1086" t="s">
        <v>6894</v>
      </c>
      <c r="N1086" t="s">
        <v>6895</v>
      </c>
      <c r="O1086" t="s">
        <v>6896</v>
      </c>
      <c r="Q1086" t="s">
        <v>42</v>
      </c>
      <c r="R1086" t="s">
        <v>6894</v>
      </c>
      <c r="S1086" t="s">
        <v>6897</v>
      </c>
    </row>
    <row r="1087" spans="1:19">
      <c r="A1087" t="s">
        <v>6898</v>
      </c>
      <c r="B1087" t="s">
        <v>20</v>
      </c>
      <c r="C1087" t="s">
        <v>84</v>
      </c>
      <c r="D1087" t="s">
        <v>85</v>
      </c>
      <c r="E1087" t="s">
        <v>336</v>
      </c>
      <c r="F1087" t="s">
        <v>24</v>
      </c>
      <c r="G1087" t="s">
        <v>151</v>
      </c>
      <c r="H1087" t="s">
        <v>722</v>
      </c>
      <c r="I1087" t="s">
        <v>27</v>
      </c>
      <c r="L1087" t="s">
        <v>6899</v>
      </c>
      <c r="M1087" t="s">
        <v>6900</v>
      </c>
      <c r="N1087" t="s">
        <v>6901</v>
      </c>
      <c r="O1087" t="s">
        <v>6902</v>
      </c>
      <c r="Q1087" t="s">
        <v>51</v>
      </c>
      <c r="R1087" t="s">
        <v>6902</v>
      </c>
      <c r="S1087" t="s">
        <v>6903</v>
      </c>
    </row>
    <row r="1088" spans="1:19">
      <c r="A1088" t="s">
        <v>6904</v>
      </c>
      <c r="B1088" t="s">
        <v>102</v>
      </c>
      <c r="C1088" t="s">
        <v>129</v>
      </c>
      <c r="D1088" t="s">
        <v>130</v>
      </c>
      <c r="E1088" t="s">
        <v>131</v>
      </c>
      <c r="F1088" t="s">
        <v>24</v>
      </c>
      <c r="G1088" t="s">
        <v>25</v>
      </c>
      <c r="H1088" t="s">
        <v>69</v>
      </c>
      <c r="I1088" t="s">
        <v>27</v>
      </c>
      <c r="L1088" t="s">
        <v>6905</v>
      </c>
      <c r="M1088" t="s">
        <v>6906</v>
      </c>
      <c r="N1088" t="s">
        <v>6907</v>
      </c>
      <c r="O1088" t="s">
        <v>6908</v>
      </c>
      <c r="P1088" t="s">
        <v>6909</v>
      </c>
      <c r="Q1088" t="s">
        <v>51</v>
      </c>
      <c r="R1088" t="s">
        <v>6908</v>
      </c>
      <c r="S1088" t="s">
        <v>6910</v>
      </c>
    </row>
    <row r="1089" spans="1:19">
      <c r="A1089" t="s">
        <v>6911</v>
      </c>
      <c r="B1089" t="s">
        <v>102</v>
      </c>
      <c r="C1089" t="s">
        <v>103</v>
      </c>
      <c r="D1089" t="s">
        <v>104</v>
      </c>
      <c r="E1089" t="s">
        <v>131</v>
      </c>
      <c r="F1089" t="s">
        <v>24</v>
      </c>
      <c r="G1089" t="s">
        <v>36</v>
      </c>
      <c r="H1089" t="s">
        <v>37</v>
      </c>
      <c r="I1089" t="s">
        <v>142</v>
      </c>
      <c r="J1089" t="s">
        <v>143</v>
      </c>
      <c r="K1089" t="s">
        <v>6912</v>
      </c>
      <c r="L1089" t="s">
        <v>6913</v>
      </c>
      <c r="M1089" t="s">
        <v>6914</v>
      </c>
      <c r="N1089" t="s">
        <v>6915</v>
      </c>
      <c r="O1089" t="s">
        <v>6916</v>
      </c>
      <c r="P1089" t="s">
        <v>6917</v>
      </c>
      <c r="Q1089" t="s">
        <v>42</v>
      </c>
      <c r="R1089" t="s">
        <v>6914</v>
      </c>
      <c r="S1089" t="s">
        <v>6918</v>
      </c>
    </row>
    <row r="1090" spans="1:19">
      <c r="A1090" t="s">
        <v>6919</v>
      </c>
      <c r="B1090" t="s">
        <v>20</v>
      </c>
      <c r="C1090" t="s">
        <v>21</v>
      </c>
      <c r="D1090" t="s">
        <v>22</v>
      </c>
      <c r="E1090" t="s">
        <v>185</v>
      </c>
      <c r="F1090" t="s">
        <v>24</v>
      </c>
      <c r="G1090" t="s">
        <v>36</v>
      </c>
      <c r="H1090" t="s">
        <v>2106</v>
      </c>
      <c r="I1090" t="s">
        <v>142</v>
      </c>
      <c r="J1090" t="s">
        <v>153</v>
      </c>
      <c r="K1090" t="s">
        <v>6920</v>
      </c>
      <c r="L1090" t="s">
        <v>6921</v>
      </c>
      <c r="M1090" t="s">
        <v>781</v>
      </c>
      <c r="N1090" t="s">
        <v>782</v>
      </c>
      <c r="O1090" t="s">
        <v>783</v>
      </c>
      <c r="Q1090" t="s">
        <v>51</v>
      </c>
      <c r="R1090" t="s">
        <v>783</v>
      </c>
      <c r="S1090" t="s">
        <v>6922</v>
      </c>
    </row>
    <row r="1091" spans="1:19">
      <c r="A1091" t="s">
        <v>6923</v>
      </c>
      <c r="B1091" t="s">
        <v>20</v>
      </c>
      <c r="C1091" t="s">
        <v>21</v>
      </c>
      <c r="D1091" t="s">
        <v>22</v>
      </c>
      <c r="E1091" t="s">
        <v>398</v>
      </c>
      <c r="F1091" t="s">
        <v>24</v>
      </c>
      <c r="G1091" t="s">
        <v>25</v>
      </c>
      <c r="H1091" t="s">
        <v>26</v>
      </c>
      <c r="I1091" t="s">
        <v>27</v>
      </c>
      <c r="L1091" t="s">
        <v>6924</v>
      </c>
      <c r="M1091" t="s">
        <v>6925</v>
      </c>
      <c r="N1091" t="s">
        <v>6926</v>
      </c>
      <c r="O1091" t="s">
        <v>6927</v>
      </c>
      <c r="Q1091" t="s">
        <v>42</v>
      </c>
      <c r="R1091" t="s">
        <v>6925</v>
      </c>
      <c r="S1091" t="s">
        <v>6928</v>
      </c>
    </row>
    <row r="1092" spans="1:19">
      <c r="A1092" t="s">
        <v>6929</v>
      </c>
      <c r="B1092" t="s">
        <v>20</v>
      </c>
      <c r="C1092" t="s">
        <v>84</v>
      </c>
      <c r="D1092" t="s">
        <v>85</v>
      </c>
      <c r="E1092" t="s">
        <v>737</v>
      </c>
      <c r="F1092" t="s">
        <v>24</v>
      </c>
      <c r="G1092" t="s">
        <v>25</v>
      </c>
      <c r="H1092" t="s">
        <v>496</v>
      </c>
      <c r="I1092" t="s">
        <v>142</v>
      </c>
      <c r="J1092" t="s">
        <v>143</v>
      </c>
      <c r="K1092" t="s">
        <v>6930</v>
      </c>
      <c r="L1092" t="s">
        <v>6931</v>
      </c>
      <c r="M1092" t="s">
        <v>6932</v>
      </c>
      <c r="N1092" t="s">
        <v>6933</v>
      </c>
      <c r="O1092" t="s">
        <v>6934</v>
      </c>
      <c r="Q1092" t="s">
        <v>32</v>
      </c>
      <c r="R1092" t="s">
        <v>6933</v>
      </c>
      <c r="S1092" t="s">
        <v>6935</v>
      </c>
    </row>
    <row r="1093" spans="1:19">
      <c r="A1093" t="s">
        <v>6936</v>
      </c>
      <c r="B1093" t="s">
        <v>20</v>
      </c>
      <c r="C1093" t="s">
        <v>84</v>
      </c>
      <c r="D1093" t="s">
        <v>85</v>
      </c>
      <c r="E1093" t="s">
        <v>2533</v>
      </c>
      <c r="F1093" t="s">
        <v>24</v>
      </c>
      <c r="G1093" t="s">
        <v>25</v>
      </c>
      <c r="H1093" t="s">
        <v>1246</v>
      </c>
      <c r="I1093" t="s">
        <v>142</v>
      </c>
      <c r="J1093" t="s">
        <v>153</v>
      </c>
      <c r="K1093" t="s">
        <v>6937</v>
      </c>
      <c r="L1093" t="s">
        <v>6938</v>
      </c>
      <c r="M1093" t="s">
        <v>6939</v>
      </c>
      <c r="N1093" t="s">
        <v>4296</v>
      </c>
      <c r="O1093" t="s">
        <v>6940</v>
      </c>
      <c r="Q1093" t="s">
        <v>32</v>
      </c>
      <c r="R1093" t="s">
        <v>4296</v>
      </c>
      <c r="S1093" t="s">
        <v>6941</v>
      </c>
    </row>
    <row r="1094" spans="1:19">
      <c r="A1094" t="s">
        <v>6942</v>
      </c>
      <c r="B1094" t="s">
        <v>20</v>
      </c>
      <c r="C1094" t="s">
        <v>21</v>
      </c>
      <c r="D1094" t="s">
        <v>22</v>
      </c>
      <c r="E1094" t="s">
        <v>122</v>
      </c>
      <c r="F1094" t="s">
        <v>24</v>
      </c>
      <c r="G1094" t="s">
        <v>25</v>
      </c>
      <c r="H1094" t="s">
        <v>496</v>
      </c>
      <c r="I1094" t="s">
        <v>27</v>
      </c>
      <c r="L1094" t="s">
        <v>6943</v>
      </c>
      <c r="M1094" t="s">
        <v>6944</v>
      </c>
      <c r="N1094" t="s">
        <v>6945</v>
      </c>
      <c r="O1094" t="s">
        <v>2210</v>
      </c>
      <c r="Q1094" t="s">
        <v>42</v>
      </c>
      <c r="R1094" t="s">
        <v>6944</v>
      </c>
      <c r="S1094" t="s">
        <v>6946</v>
      </c>
    </row>
    <row r="1095" spans="1:19">
      <c r="A1095" t="s">
        <v>6947</v>
      </c>
      <c r="B1095" t="s">
        <v>20</v>
      </c>
      <c r="C1095" t="s">
        <v>21</v>
      </c>
      <c r="D1095" t="s">
        <v>22</v>
      </c>
      <c r="E1095" t="s">
        <v>61</v>
      </c>
      <c r="F1095" t="s">
        <v>24</v>
      </c>
      <c r="G1095" t="s">
        <v>25</v>
      </c>
      <c r="H1095" t="s">
        <v>26</v>
      </c>
      <c r="I1095" t="s">
        <v>27</v>
      </c>
      <c r="L1095" t="s">
        <v>6948</v>
      </c>
      <c r="M1095" t="s">
        <v>6949</v>
      </c>
      <c r="N1095" t="s">
        <v>6950</v>
      </c>
      <c r="O1095" t="s">
        <v>6951</v>
      </c>
      <c r="Q1095" t="s">
        <v>51</v>
      </c>
      <c r="R1095" t="s">
        <v>6951</v>
      </c>
      <c r="S1095" t="s">
        <v>6952</v>
      </c>
    </row>
    <row r="1096" spans="1:19">
      <c r="A1096" t="s">
        <v>6953</v>
      </c>
      <c r="B1096" t="s">
        <v>20</v>
      </c>
      <c r="C1096" t="s">
        <v>21</v>
      </c>
      <c r="D1096" t="s">
        <v>22</v>
      </c>
      <c r="E1096" t="s">
        <v>1227</v>
      </c>
      <c r="F1096" t="s">
        <v>24</v>
      </c>
      <c r="G1096" t="s">
        <v>151</v>
      </c>
      <c r="H1096" t="s">
        <v>2055</v>
      </c>
      <c r="I1096" t="s">
        <v>27</v>
      </c>
      <c r="L1096" t="s">
        <v>6954</v>
      </c>
      <c r="M1096" t="s">
        <v>6955</v>
      </c>
      <c r="N1096" t="s">
        <v>6956</v>
      </c>
      <c r="O1096" t="s">
        <v>6957</v>
      </c>
      <c r="Q1096" t="s">
        <v>32</v>
      </c>
      <c r="R1096" t="s">
        <v>6956</v>
      </c>
      <c r="S1096" t="s">
        <v>6958</v>
      </c>
    </row>
    <row r="1097" spans="1:19">
      <c r="A1097" t="s">
        <v>6959</v>
      </c>
      <c r="B1097" t="s">
        <v>20</v>
      </c>
      <c r="C1097" t="s">
        <v>21</v>
      </c>
      <c r="D1097" t="s">
        <v>22</v>
      </c>
      <c r="E1097" t="s">
        <v>1322</v>
      </c>
      <c r="F1097" t="s">
        <v>24</v>
      </c>
      <c r="G1097" t="s">
        <v>25</v>
      </c>
      <c r="H1097" t="s">
        <v>26</v>
      </c>
      <c r="I1097" t="s">
        <v>27</v>
      </c>
      <c r="L1097" t="s">
        <v>6960</v>
      </c>
      <c r="M1097" t="s">
        <v>6961</v>
      </c>
      <c r="N1097" t="s">
        <v>6962</v>
      </c>
      <c r="O1097" t="s">
        <v>6963</v>
      </c>
      <c r="Q1097" t="s">
        <v>42</v>
      </c>
      <c r="R1097" t="s">
        <v>6961</v>
      </c>
      <c r="S1097" t="s">
        <v>6964</v>
      </c>
    </row>
    <row r="1098" spans="1:19">
      <c r="A1098" t="s">
        <v>6965</v>
      </c>
      <c r="B1098" t="s">
        <v>20</v>
      </c>
      <c r="C1098" t="s">
        <v>21</v>
      </c>
      <c r="D1098" t="s">
        <v>22</v>
      </c>
      <c r="E1098" t="s">
        <v>2541</v>
      </c>
      <c r="F1098" t="s">
        <v>24</v>
      </c>
      <c r="G1098" t="s">
        <v>25</v>
      </c>
      <c r="H1098" t="s">
        <v>426</v>
      </c>
      <c r="I1098" t="s">
        <v>27</v>
      </c>
      <c r="L1098" t="s">
        <v>6966</v>
      </c>
      <c r="M1098" t="s">
        <v>6967</v>
      </c>
      <c r="N1098" t="s">
        <v>6968</v>
      </c>
      <c r="O1098" t="s">
        <v>6969</v>
      </c>
      <c r="Q1098" t="s">
        <v>42</v>
      </c>
      <c r="R1098" t="s">
        <v>6967</v>
      </c>
      <c r="S1098" t="s">
        <v>6970</v>
      </c>
    </row>
    <row r="1099" spans="1:19">
      <c r="A1099" t="s">
        <v>6971</v>
      </c>
      <c r="B1099" t="s">
        <v>20</v>
      </c>
      <c r="C1099" t="s">
        <v>84</v>
      </c>
      <c r="D1099" t="s">
        <v>85</v>
      </c>
      <c r="E1099" t="s">
        <v>893</v>
      </c>
      <c r="F1099" t="s">
        <v>24</v>
      </c>
      <c r="G1099" t="s">
        <v>36</v>
      </c>
      <c r="H1099" t="s">
        <v>1870</v>
      </c>
      <c r="I1099" t="s">
        <v>142</v>
      </c>
      <c r="J1099" t="s">
        <v>153</v>
      </c>
      <c r="K1099" t="s">
        <v>6972</v>
      </c>
      <c r="L1099" t="s">
        <v>6973</v>
      </c>
      <c r="M1099" t="s">
        <v>6974</v>
      </c>
      <c r="N1099" t="s">
        <v>6975</v>
      </c>
      <c r="O1099" t="s">
        <v>6976</v>
      </c>
      <c r="Q1099" t="s">
        <v>51</v>
      </c>
      <c r="R1099" t="s">
        <v>6976</v>
      </c>
      <c r="S1099" t="s">
        <v>6977</v>
      </c>
    </row>
    <row r="1100" spans="1:19">
      <c r="A1100" t="s">
        <v>6978</v>
      </c>
      <c r="B1100" t="s">
        <v>20</v>
      </c>
      <c r="C1100" t="s">
        <v>21</v>
      </c>
      <c r="D1100" t="s">
        <v>22</v>
      </c>
      <c r="E1100" t="s">
        <v>161</v>
      </c>
      <c r="F1100" t="s">
        <v>24</v>
      </c>
      <c r="G1100" t="s">
        <v>25</v>
      </c>
      <c r="H1100" t="s">
        <v>26</v>
      </c>
      <c r="I1100" t="s">
        <v>27</v>
      </c>
      <c r="L1100" t="s">
        <v>6979</v>
      </c>
      <c r="M1100" t="s">
        <v>6980</v>
      </c>
      <c r="N1100" t="s">
        <v>6981</v>
      </c>
      <c r="O1100" t="s">
        <v>6982</v>
      </c>
      <c r="Q1100" t="s">
        <v>32</v>
      </c>
      <c r="R1100" t="s">
        <v>6981</v>
      </c>
      <c r="S1100" t="s">
        <v>6983</v>
      </c>
    </row>
    <row r="1101" spans="1:19">
      <c r="A1101" t="s">
        <v>6984</v>
      </c>
      <c r="B1101" t="s">
        <v>20</v>
      </c>
      <c r="C1101" t="s">
        <v>84</v>
      </c>
      <c r="D1101" t="s">
        <v>85</v>
      </c>
      <c r="E1101" t="s">
        <v>2078</v>
      </c>
      <c r="F1101" t="s">
        <v>24</v>
      </c>
      <c r="G1101" t="s">
        <v>36</v>
      </c>
      <c r="H1101" t="s">
        <v>589</v>
      </c>
      <c r="I1101" t="s">
        <v>142</v>
      </c>
      <c r="J1101" t="s">
        <v>153</v>
      </c>
      <c r="K1101" t="s">
        <v>6985</v>
      </c>
      <c r="L1101" t="s">
        <v>6986</v>
      </c>
      <c r="M1101" t="s">
        <v>6987</v>
      </c>
      <c r="N1101" t="s">
        <v>6988</v>
      </c>
      <c r="O1101" t="s">
        <v>6989</v>
      </c>
      <c r="Q1101" t="s">
        <v>51</v>
      </c>
      <c r="R1101" t="s">
        <v>6989</v>
      </c>
      <c r="S1101" t="s">
        <v>6990</v>
      </c>
    </row>
    <row r="1102" spans="1:19">
      <c r="A1102" t="s">
        <v>6991</v>
      </c>
      <c r="B1102" t="s">
        <v>102</v>
      </c>
      <c r="C1102" t="s">
        <v>129</v>
      </c>
      <c r="D1102" t="s">
        <v>130</v>
      </c>
      <c r="E1102" t="s">
        <v>439</v>
      </c>
      <c r="F1102" t="s">
        <v>24</v>
      </c>
      <c r="G1102" t="s">
        <v>25</v>
      </c>
      <c r="H1102" t="s">
        <v>426</v>
      </c>
      <c r="I1102" t="s">
        <v>27</v>
      </c>
      <c r="L1102" t="s">
        <v>6992</v>
      </c>
      <c r="M1102" t="s">
        <v>6993</v>
      </c>
      <c r="N1102" t="s">
        <v>6994</v>
      </c>
      <c r="O1102" t="s">
        <v>6995</v>
      </c>
      <c r="P1102" t="s">
        <v>6996</v>
      </c>
      <c r="Q1102" t="s">
        <v>112</v>
      </c>
      <c r="R1102" t="s">
        <v>6996</v>
      </c>
      <c r="S1102" t="s">
        <v>6997</v>
      </c>
    </row>
    <row r="1103" spans="1:19">
      <c r="A1103" t="s">
        <v>6998</v>
      </c>
      <c r="B1103" t="s">
        <v>102</v>
      </c>
      <c r="C1103" t="s">
        <v>103</v>
      </c>
      <c r="D1103" t="s">
        <v>104</v>
      </c>
      <c r="E1103" t="s">
        <v>319</v>
      </c>
      <c r="F1103" t="s">
        <v>24</v>
      </c>
      <c r="G1103" t="s">
        <v>151</v>
      </c>
      <c r="H1103" t="s">
        <v>722</v>
      </c>
      <c r="I1103" t="s">
        <v>142</v>
      </c>
      <c r="J1103" t="s">
        <v>143</v>
      </c>
      <c r="K1103" t="s">
        <v>6999</v>
      </c>
      <c r="L1103" t="s">
        <v>7000</v>
      </c>
      <c r="M1103" t="s">
        <v>7001</v>
      </c>
      <c r="N1103" t="s">
        <v>7002</v>
      </c>
      <c r="O1103" t="s">
        <v>7003</v>
      </c>
      <c r="P1103" t="s">
        <v>7004</v>
      </c>
      <c r="Q1103" t="s">
        <v>51</v>
      </c>
      <c r="R1103" t="s">
        <v>7003</v>
      </c>
      <c r="S1103" t="s">
        <v>7005</v>
      </c>
    </row>
    <row r="1104" spans="1:19">
      <c r="A1104" t="s">
        <v>7006</v>
      </c>
      <c r="B1104" t="s">
        <v>20</v>
      </c>
      <c r="C1104" t="s">
        <v>21</v>
      </c>
      <c r="D1104" t="s">
        <v>22</v>
      </c>
      <c r="E1104" t="s">
        <v>1834</v>
      </c>
      <c r="F1104" t="s">
        <v>24</v>
      </c>
      <c r="G1104" t="s">
        <v>151</v>
      </c>
      <c r="H1104" t="s">
        <v>1810</v>
      </c>
      <c r="I1104" t="s">
        <v>142</v>
      </c>
      <c r="J1104" t="s">
        <v>143</v>
      </c>
      <c r="K1104" t="s">
        <v>7007</v>
      </c>
      <c r="L1104" t="s">
        <v>7008</v>
      </c>
      <c r="M1104" t="s">
        <v>7009</v>
      </c>
      <c r="N1104" t="s">
        <v>7010</v>
      </c>
      <c r="O1104" t="s">
        <v>7011</v>
      </c>
      <c r="Q1104" t="s">
        <v>42</v>
      </c>
      <c r="R1104" t="s">
        <v>7009</v>
      </c>
      <c r="S1104" t="s">
        <v>7012</v>
      </c>
    </row>
    <row r="1105" spans="1:19">
      <c r="A1105" t="s">
        <v>7013</v>
      </c>
      <c r="B1105" t="s">
        <v>102</v>
      </c>
      <c r="C1105" t="s">
        <v>129</v>
      </c>
      <c r="D1105" t="s">
        <v>130</v>
      </c>
      <c r="E1105" t="s">
        <v>480</v>
      </c>
      <c r="F1105" t="s">
        <v>24</v>
      </c>
      <c r="G1105" t="s">
        <v>25</v>
      </c>
      <c r="H1105" t="s">
        <v>730</v>
      </c>
      <c r="I1105" t="s">
        <v>27</v>
      </c>
      <c r="L1105" t="s">
        <v>7014</v>
      </c>
      <c r="M1105" t="s">
        <v>7015</v>
      </c>
      <c r="N1105" t="s">
        <v>7016</v>
      </c>
      <c r="O1105" t="s">
        <v>7017</v>
      </c>
      <c r="P1105" t="s">
        <v>7018</v>
      </c>
      <c r="Q1105" t="s">
        <v>42</v>
      </c>
      <c r="R1105" t="s">
        <v>7015</v>
      </c>
      <c r="S1105" t="s">
        <v>7019</v>
      </c>
    </row>
    <row r="1106" spans="1:19">
      <c r="A1106" t="s">
        <v>7020</v>
      </c>
      <c r="B1106" t="s">
        <v>20</v>
      </c>
      <c r="C1106" t="s">
        <v>21</v>
      </c>
      <c r="D1106" t="s">
        <v>22</v>
      </c>
      <c r="E1106" t="s">
        <v>168</v>
      </c>
      <c r="F1106" t="s">
        <v>24</v>
      </c>
      <c r="G1106" t="s">
        <v>36</v>
      </c>
      <c r="H1106" t="s">
        <v>269</v>
      </c>
      <c r="I1106" t="s">
        <v>27</v>
      </c>
      <c r="L1106" t="s">
        <v>7021</v>
      </c>
      <c r="M1106" t="s">
        <v>7022</v>
      </c>
      <c r="N1106" t="s">
        <v>7023</v>
      </c>
      <c r="O1106" t="s">
        <v>7024</v>
      </c>
      <c r="Q1106" t="s">
        <v>32</v>
      </c>
      <c r="R1106" t="s">
        <v>7023</v>
      </c>
      <c r="S1106" t="s">
        <v>7025</v>
      </c>
    </row>
    <row r="1107" spans="1:19">
      <c r="A1107" t="s">
        <v>7026</v>
      </c>
      <c r="B1107" t="s">
        <v>20</v>
      </c>
      <c r="C1107" t="s">
        <v>21</v>
      </c>
      <c r="D1107" t="s">
        <v>22</v>
      </c>
      <c r="E1107" t="s">
        <v>2595</v>
      </c>
      <c r="F1107" t="s">
        <v>24</v>
      </c>
      <c r="G1107" t="s">
        <v>25</v>
      </c>
      <c r="H1107" t="s">
        <v>426</v>
      </c>
      <c r="I1107" t="s">
        <v>27</v>
      </c>
      <c r="L1107" t="s">
        <v>7027</v>
      </c>
      <c r="M1107" t="s">
        <v>7028</v>
      </c>
      <c r="N1107" t="s">
        <v>7029</v>
      </c>
      <c r="O1107" t="s">
        <v>7030</v>
      </c>
      <c r="Q1107" t="s">
        <v>32</v>
      </c>
      <c r="R1107" t="s">
        <v>7029</v>
      </c>
      <c r="S1107" t="s">
        <v>7031</v>
      </c>
    </row>
    <row r="1108" spans="1:19">
      <c r="A1108" t="s">
        <v>7032</v>
      </c>
      <c r="B1108" t="s">
        <v>20</v>
      </c>
      <c r="C1108" t="s">
        <v>21</v>
      </c>
      <c r="D1108" t="s">
        <v>22</v>
      </c>
      <c r="E1108" t="s">
        <v>35</v>
      </c>
      <c r="F1108" t="s">
        <v>24</v>
      </c>
      <c r="G1108" t="s">
        <v>36</v>
      </c>
      <c r="H1108" t="s">
        <v>95</v>
      </c>
      <c r="I1108" t="s">
        <v>27</v>
      </c>
      <c r="L1108" t="s">
        <v>7033</v>
      </c>
      <c r="M1108" t="s">
        <v>1937</v>
      </c>
      <c r="N1108" t="s">
        <v>1938</v>
      </c>
      <c r="O1108" t="s">
        <v>1939</v>
      </c>
      <c r="Q1108" t="s">
        <v>51</v>
      </c>
      <c r="R1108" t="s">
        <v>1939</v>
      </c>
      <c r="S1108" t="s">
        <v>7034</v>
      </c>
    </row>
    <row r="1109" spans="1:19">
      <c r="A1109" t="s">
        <v>7035</v>
      </c>
      <c r="B1109" t="s">
        <v>20</v>
      </c>
      <c r="C1109" t="s">
        <v>21</v>
      </c>
      <c r="D1109" t="s">
        <v>22</v>
      </c>
      <c r="E1109" t="s">
        <v>310</v>
      </c>
      <c r="F1109" t="s">
        <v>24</v>
      </c>
      <c r="G1109" t="s">
        <v>25</v>
      </c>
      <c r="H1109" t="s">
        <v>426</v>
      </c>
      <c r="I1109" t="s">
        <v>27</v>
      </c>
      <c r="L1109" t="s">
        <v>7036</v>
      </c>
      <c r="M1109" t="s">
        <v>7037</v>
      </c>
      <c r="N1109" t="s">
        <v>7038</v>
      </c>
      <c r="O1109" t="s">
        <v>7039</v>
      </c>
      <c r="Q1109" t="s">
        <v>42</v>
      </c>
      <c r="R1109" t="s">
        <v>7037</v>
      </c>
      <c r="S1109" t="s">
        <v>7040</v>
      </c>
    </row>
    <row r="1110" spans="1:19">
      <c r="A1110" t="s">
        <v>7041</v>
      </c>
      <c r="B1110" t="s">
        <v>20</v>
      </c>
      <c r="C1110" t="s">
        <v>21</v>
      </c>
      <c r="D1110" t="s">
        <v>22</v>
      </c>
      <c r="E1110" t="s">
        <v>514</v>
      </c>
      <c r="F1110" t="s">
        <v>24</v>
      </c>
      <c r="G1110" t="s">
        <v>25</v>
      </c>
      <c r="H1110" t="s">
        <v>426</v>
      </c>
      <c r="I1110" t="s">
        <v>27</v>
      </c>
      <c r="L1110" t="s">
        <v>7042</v>
      </c>
      <c r="M1110" t="s">
        <v>7043</v>
      </c>
      <c r="N1110" t="s">
        <v>7044</v>
      </c>
      <c r="O1110" t="s">
        <v>7045</v>
      </c>
      <c r="Q1110" t="s">
        <v>42</v>
      </c>
      <c r="R1110" t="s">
        <v>7043</v>
      </c>
      <c r="S1110" t="s">
        <v>7046</v>
      </c>
    </row>
    <row r="1111" spans="1:19">
      <c r="A1111" t="s">
        <v>7047</v>
      </c>
      <c r="B1111" t="s">
        <v>20</v>
      </c>
      <c r="C1111" t="s">
        <v>21</v>
      </c>
      <c r="D1111" t="s">
        <v>22</v>
      </c>
      <c r="E1111" t="s">
        <v>236</v>
      </c>
      <c r="F1111" t="s">
        <v>24</v>
      </c>
      <c r="G1111" t="s">
        <v>25</v>
      </c>
      <c r="H1111" t="s">
        <v>26</v>
      </c>
      <c r="I1111" t="s">
        <v>27</v>
      </c>
      <c r="L1111" t="s">
        <v>7048</v>
      </c>
      <c r="M1111" t="s">
        <v>7049</v>
      </c>
      <c r="N1111" t="s">
        <v>7050</v>
      </c>
      <c r="O1111" t="s">
        <v>7051</v>
      </c>
      <c r="Q1111" t="s">
        <v>42</v>
      </c>
      <c r="R1111" t="s">
        <v>7049</v>
      </c>
      <c r="S1111" t="s">
        <v>7052</v>
      </c>
    </row>
    <row r="1112" spans="1:19">
      <c r="A1112" t="s">
        <v>7053</v>
      </c>
      <c r="B1112" t="s">
        <v>20</v>
      </c>
      <c r="C1112" t="s">
        <v>21</v>
      </c>
      <c r="D1112" t="s">
        <v>22</v>
      </c>
      <c r="E1112" t="s">
        <v>76</v>
      </c>
      <c r="F1112" t="s">
        <v>24</v>
      </c>
      <c r="G1112" t="s">
        <v>25</v>
      </c>
      <c r="H1112" t="s">
        <v>26</v>
      </c>
      <c r="I1112" t="s">
        <v>27</v>
      </c>
      <c r="L1112" t="s">
        <v>7054</v>
      </c>
      <c r="M1112" t="s">
        <v>7055</v>
      </c>
      <c r="N1112" t="s">
        <v>7056</v>
      </c>
      <c r="O1112" t="s">
        <v>7057</v>
      </c>
      <c r="Q1112" t="s">
        <v>42</v>
      </c>
      <c r="R1112" t="s">
        <v>7055</v>
      </c>
      <c r="S1112" t="s">
        <v>7058</v>
      </c>
    </row>
    <row r="1113" spans="1:19">
      <c r="A1113" t="s">
        <v>7059</v>
      </c>
      <c r="B1113" t="s">
        <v>20</v>
      </c>
      <c r="C1113" t="s">
        <v>84</v>
      </c>
      <c r="D1113" t="s">
        <v>85</v>
      </c>
      <c r="E1113" t="s">
        <v>2078</v>
      </c>
      <c r="F1113" t="s">
        <v>24</v>
      </c>
      <c r="G1113" t="s">
        <v>151</v>
      </c>
      <c r="H1113" t="s">
        <v>1050</v>
      </c>
      <c r="I1113" t="s">
        <v>142</v>
      </c>
      <c r="J1113" t="s">
        <v>153</v>
      </c>
      <c r="K1113" t="s">
        <v>7060</v>
      </c>
      <c r="L1113" t="s">
        <v>7061</v>
      </c>
      <c r="M1113" t="s">
        <v>7062</v>
      </c>
      <c r="N1113" t="s">
        <v>4100</v>
      </c>
      <c r="O1113" t="s">
        <v>7063</v>
      </c>
      <c r="Q1113" t="s">
        <v>42</v>
      </c>
      <c r="R1113" t="s">
        <v>7062</v>
      </c>
      <c r="S1113" t="s">
        <v>7064</v>
      </c>
    </row>
    <row r="1114" spans="1:19">
      <c r="A1114" t="s">
        <v>7065</v>
      </c>
      <c r="B1114" t="s">
        <v>20</v>
      </c>
      <c r="C1114" t="s">
        <v>21</v>
      </c>
      <c r="D1114" t="s">
        <v>22</v>
      </c>
      <c r="E1114" t="s">
        <v>405</v>
      </c>
      <c r="F1114" t="s">
        <v>24</v>
      </c>
      <c r="G1114" t="s">
        <v>25</v>
      </c>
      <c r="H1114" t="s">
        <v>178</v>
      </c>
      <c r="I1114" t="s">
        <v>27</v>
      </c>
      <c r="L1114" t="s">
        <v>7066</v>
      </c>
      <c r="M1114" t="s">
        <v>7067</v>
      </c>
      <c r="N1114" t="s">
        <v>7068</v>
      </c>
      <c r="O1114" t="s">
        <v>7069</v>
      </c>
      <c r="Q1114" t="s">
        <v>42</v>
      </c>
      <c r="R1114" t="s">
        <v>7067</v>
      </c>
      <c r="S1114" t="s">
        <v>7070</v>
      </c>
    </row>
    <row r="1115" spans="1:19">
      <c r="A1115" t="s">
        <v>7071</v>
      </c>
      <c r="B1115" t="s">
        <v>20</v>
      </c>
      <c r="C1115" t="s">
        <v>84</v>
      </c>
      <c r="D1115" t="s">
        <v>85</v>
      </c>
      <c r="E1115" t="s">
        <v>464</v>
      </c>
      <c r="F1115" t="s">
        <v>24</v>
      </c>
      <c r="G1115" t="s">
        <v>25</v>
      </c>
      <c r="H1115" t="s">
        <v>3621</v>
      </c>
      <c r="I1115" t="s">
        <v>142</v>
      </c>
      <c r="J1115" t="s">
        <v>143</v>
      </c>
      <c r="K1115" t="s">
        <v>7072</v>
      </c>
      <c r="L1115" t="s">
        <v>7073</v>
      </c>
      <c r="M1115" t="s">
        <v>7074</v>
      </c>
      <c r="N1115" t="s">
        <v>7075</v>
      </c>
      <c r="O1115" t="s">
        <v>7076</v>
      </c>
      <c r="Q1115" t="s">
        <v>32</v>
      </c>
      <c r="R1115" t="s">
        <v>7075</v>
      </c>
      <c r="S1115" t="s">
        <v>7077</v>
      </c>
    </row>
    <row r="1116" spans="1:19">
      <c r="A1116" t="s">
        <v>7078</v>
      </c>
      <c r="B1116" t="s">
        <v>20</v>
      </c>
      <c r="C1116" t="s">
        <v>210</v>
      </c>
      <c r="D1116" t="s">
        <v>211</v>
      </c>
      <c r="E1116" t="s">
        <v>840</v>
      </c>
      <c r="F1116" t="s">
        <v>24</v>
      </c>
      <c r="G1116" t="s">
        <v>151</v>
      </c>
      <c r="H1116" t="s">
        <v>320</v>
      </c>
      <c r="I1116" t="s">
        <v>142</v>
      </c>
      <c r="J1116" t="s">
        <v>202</v>
      </c>
      <c r="K1116" t="s">
        <v>7079</v>
      </c>
      <c r="L1116" t="s">
        <v>7080</v>
      </c>
      <c r="M1116" t="s">
        <v>888</v>
      </c>
      <c r="N1116" t="s">
        <v>6707</v>
      </c>
      <c r="O1116" t="s">
        <v>6708</v>
      </c>
      <c r="Q1116" t="s">
        <v>42</v>
      </c>
      <c r="R1116" t="s">
        <v>888</v>
      </c>
      <c r="S1116" t="s">
        <v>7081</v>
      </c>
    </row>
    <row r="1117" spans="1:19">
      <c r="A1117" t="s">
        <v>7082</v>
      </c>
      <c r="B1117" t="s">
        <v>20</v>
      </c>
      <c r="C1117" t="s">
        <v>21</v>
      </c>
      <c r="D1117" t="s">
        <v>22</v>
      </c>
      <c r="E1117" t="s">
        <v>757</v>
      </c>
      <c r="F1117" t="s">
        <v>24</v>
      </c>
      <c r="G1117" t="s">
        <v>25</v>
      </c>
      <c r="H1117" t="s">
        <v>213</v>
      </c>
      <c r="I1117" t="s">
        <v>27</v>
      </c>
      <c r="L1117" t="s">
        <v>7083</v>
      </c>
      <c r="M1117" t="s">
        <v>842</v>
      </c>
      <c r="N1117" t="s">
        <v>7084</v>
      </c>
      <c r="O1117" t="s">
        <v>7085</v>
      </c>
      <c r="Q1117" t="s">
        <v>51</v>
      </c>
      <c r="R1117" t="s">
        <v>7085</v>
      </c>
      <c r="S1117" t="s">
        <v>7086</v>
      </c>
    </row>
    <row r="1118" spans="1:19">
      <c r="A1118" t="s">
        <v>7087</v>
      </c>
      <c r="B1118" t="s">
        <v>20</v>
      </c>
      <c r="C1118" t="s">
        <v>21</v>
      </c>
      <c r="D1118" t="s">
        <v>22</v>
      </c>
      <c r="E1118" t="s">
        <v>168</v>
      </c>
      <c r="F1118" t="s">
        <v>24</v>
      </c>
      <c r="G1118" t="s">
        <v>25</v>
      </c>
      <c r="H1118" t="s">
        <v>26</v>
      </c>
      <c r="I1118" t="s">
        <v>27</v>
      </c>
      <c r="L1118" t="s">
        <v>7088</v>
      </c>
      <c r="M1118" t="s">
        <v>7089</v>
      </c>
      <c r="N1118" t="s">
        <v>7090</v>
      </c>
      <c r="O1118" t="s">
        <v>7091</v>
      </c>
      <c r="Q1118" t="s">
        <v>42</v>
      </c>
      <c r="R1118" t="s">
        <v>7089</v>
      </c>
      <c r="S1118" t="s">
        <v>7092</v>
      </c>
    </row>
    <row r="1119" spans="1:19">
      <c r="A1119" t="s">
        <v>7093</v>
      </c>
      <c r="B1119" t="s">
        <v>20</v>
      </c>
      <c r="C1119" t="s">
        <v>21</v>
      </c>
      <c r="D1119" t="s">
        <v>22</v>
      </c>
      <c r="E1119" t="s">
        <v>161</v>
      </c>
      <c r="F1119" t="s">
        <v>24</v>
      </c>
      <c r="G1119" t="s">
        <v>25</v>
      </c>
      <c r="H1119" t="s">
        <v>69</v>
      </c>
      <c r="I1119" t="s">
        <v>27</v>
      </c>
      <c r="L1119" t="s">
        <v>7094</v>
      </c>
      <c r="M1119" t="s">
        <v>7095</v>
      </c>
      <c r="N1119" t="s">
        <v>7096</v>
      </c>
      <c r="O1119" t="s">
        <v>7097</v>
      </c>
      <c r="Q1119" t="s">
        <v>51</v>
      </c>
      <c r="R1119" t="s">
        <v>7097</v>
      </c>
      <c r="S1119" t="s">
        <v>7098</v>
      </c>
    </row>
    <row r="1120" spans="1:19">
      <c r="A1120" t="s">
        <v>7099</v>
      </c>
      <c r="B1120" t="s">
        <v>20</v>
      </c>
      <c r="C1120" t="s">
        <v>21</v>
      </c>
      <c r="D1120" t="s">
        <v>22</v>
      </c>
      <c r="E1120" t="s">
        <v>464</v>
      </c>
      <c r="F1120" t="s">
        <v>24</v>
      </c>
      <c r="G1120" t="s">
        <v>25</v>
      </c>
      <c r="H1120" t="s">
        <v>132</v>
      </c>
      <c r="I1120" t="s">
        <v>27</v>
      </c>
      <c r="L1120" t="s">
        <v>7100</v>
      </c>
      <c r="M1120" t="s">
        <v>2676</v>
      </c>
      <c r="N1120" t="s">
        <v>2677</v>
      </c>
      <c r="O1120" t="s">
        <v>2678</v>
      </c>
      <c r="Q1120" t="s">
        <v>32</v>
      </c>
      <c r="R1120" t="s">
        <v>2677</v>
      </c>
      <c r="S1120" t="s">
        <v>7101</v>
      </c>
    </row>
    <row r="1121" spans="1:19">
      <c r="A1121" t="s">
        <v>7102</v>
      </c>
      <c r="B1121" t="s">
        <v>20</v>
      </c>
      <c r="C1121" t="s">
        <v>21</v>
      </c>
      <c r="D1121" t="s">
        <v>22</v>
      </c>
      <c r="E1121" t="s">
        <v>2452</v>
      </c>
      <c r="F1121" t="s">
        <v>24</v>
      </c>
      <c r="G1121" t="s">
        <v>25</v>
      </c>
      <c r="H1121" t="s">
        <v>69</v>
      </c>
      <c r="I1121" t="s">
        <v>27</v>
      </c>
      <c r="L1121" t="s">
        <v>7103</v>
      </c>
      <c r="M1121" t="s">
        <v>7104</v>
      </c>
      <c r="N1121" t="s">
        <v>7105</v>
      </c>
      <c r="O1121" t="s">
        <v>7106</v>
      </c>
      <c r="Q1121" t="s">
        <v>42</v>
      </c>
      <c r="R1121" t="s">
        <v>7104</v>
      </c>
      <c r="S1121" t="s">
        <v>7107</v>
      </c>
    </row>
    <row r="1122" spans="1:19">
      <c r="A1122" t="s">
        <v>7108</v>
      </c>
      <c r="B1122" t="s">
        <v>20</v>
      </c>
      <c r="C1122" t="s">
        <v>21</v>
      </c>
      <c r="D1122" t="s">
        <v>22</v>
      </c>
      <c r="E1122" t="s">
        <v>405</v>
      </c>
      <c r="F1122" t="s">
        <v>24</v>
      </c>
      <c r="G1122" t="s">
        <v>25</v>
      </c>
      <c r="H1122" t="s">
        <v>426</v>
      </c>
      <c r="I1122" t="s">
        <v>27</v>
      </c>
      <c r="L1122" t="s">
        <v>7109</v>
      </c>
      <c r="M1122" t="s">
        <v>842</v>
      </c>
      <c r="N1122" t="s">
        <v>7110</v>
      </c>
      <c r="O1122" t="s">
        <v>7111</v>
      </c>
      <c r="Q1122" t="s">
        <v>42</v>
      </c>
      <c r="R1122" t="s">
        <v>842</v>
      </c>
      <c r="S1122" t="s">
        <v>7112</v>
      </c>
    </row>
    <row r="1123" spans="1:19">
      <c r="A1123" t="s">
        <v>7113</v>
      </c>
      <c r="B1123" t="s">
        <v>20</v>
      </c>
      <c r="C1123" t="s">
        <v>21</v>
      </c>
      <c r="D1123" t="s">
        <v>22</v>
      </c>
      <c r="E1123" t="s">
        <v>950</v>
      </c>
      <c r="F1123" t="s">
        <v>24</v>
      </c>
      <c r="G1123" t="s">
        <v>25</v>
      </c>
      <c r="H1123" t="s">
        <v>2033</v>
      </c>
      <c r="I1123" t="s">
        <v>27</v>
      </c>
      <c r="L1123" t="s">
        <v>7114</v>
      </c>
      <c r="M1123" t="s">
        <v>7115</v>
      </c>
      <c r="N1123" t="s">
        <v>7116</v>
      </c>
      <c r="O1123" t="s">
        <v>7117</v>
      </c>
      <c r="Q1123" t="s">
        <v>32</v>
      </c>
      <c r="R1123" t="s">
        <v>7116</v>
      </c>
      <c r="S1123" t="s">
        <v>7118</v>
      </c>
    </row>
    <row r="1124" spans="1:19">
      <c r="A1124" t="s">
        <v>7119</v>
      </c>
      <c r="B1124" t="s">
        <v>20</v>
      </c>
      <c r="C1124" t="s">
        <v>21</v>
      </c>
      <c r="D1124" t="s">
        <v>22</v>
      </c>
      <c r="E1124" t="s">
        <v>398</v>
      </c>
      <c r="F1124" t="s">
        <v>24</v>
      </c>
      <c r="G1124" t="s">
        <v>25</v>
      </c>
      <c r="H1124" t="s">
        <v>426</v>
      </c>
      <c r="I1124" t="s">
        <v>27</v>
      </c>
      <c r="L1124" t="s">
        <v>7120</v>
      </c>
      <c r="M1124" t="s">
        <v>7121</v>
      </c>
      <c r="N1124" t="s">
        <v>7122</v>
      </c>
      <c r="O1124" t="s">
        <v>7123</v>
      </c>
      <c r="Q1124" t="s">
        <v>32</v>
      </c>
      <c r="R1124" t="s">
        <v>7122</v>
      </c>
      <c r="S1124" t="s">
        <v>7124</v>
      </c>
    </row>
    <row r="1125" spans="1:19">
      <c r="A1125" t="s">
        <v>7125</v>
      </c>
      <c r="B1125" t="s">
        <v>20</v>
      </c>
      <c r="C1125" t="s">
        <v>21</v>
      </c>
      <c r="D1125" t="s">
        <v>22</v>
      </c>
      <c r="E1125" t="s">
        <v>456</v>
      </c>
      <c r="F1125" t="s">
        <v>24</v>
      </c>
      <c r="G1125" t="s">
        <v>151</v>
      </c>
      <c r="H1125" t="s">
        <v>245</v>
      </c>
      <c r="I1125" t="s">
        <v>142</v>
      </c>
      <c r="J1125" t="s">
        <v>143</v>
      </c>
      <c r="K1125" t="s">
        <v>7126</v>
      </c>
      <c r="L1125" t="s">
        <v>7127</v>
      </c>
      <c r="M1125" t="s">
        <v>7128</v>
      </c>
      <c r="N1125" t="s">
        <v>7129</v>
      </c>
      <c r="O1125" t="s">
        <v>7130</v>
      </c>
      <c r="Q1125" t="s">
        <v>51</v>
      </c>
      <c r="R1125" t="s">
        <v>7130</v>
      </c>
      <c r="S1125" t="s">
        <v>7131</v>
      </c>
    </row>
    <row r="1126" spans="1:19">
      <c r="A1126" t="s">
        <v>7132</v>
      </c>
      <c r="B1126" t="s">
        <v>20</v>
      </c>
      <c r="C1126" t="s">
        <v>84</v>
      </c>
      <c r="D1126" t="s">
        <v>85</v>
      </c>
      <c r="E1126" t="s">
        <v>200</v>
      </c>
      <c r="F1126" t="s">
        <v>24</v>
      </c>
      <c r="G1126" t="s">
        <v>36</v>
      </c>
      <c r="H1126" t="s">
        <v>222</v>
      </c>
      <c r="I1126" t="s">
        <v>142</v>
      </c>
      <c r="J1126" t="s">
        <v>143</v>
      </c>
      <c r="K1126" t="s">
        <v>7133</v>
      </c>
      <c r="L1126" t="s">
        <v>7134</v>
      </c>
      <c r="M1126" t="s">
        <v>7135</v>
      </c>
      <c r="N1126" t="s">
        <v>7136</v>
      </c>
      <c r="O1126" t="s">
        <v>7137</v>
      </c>
      <c r="Q1126" t="s">
        <v>32</v>
      </c>
      <c r="R1126" t="s">
        <v>7136</v>
      </c>
      <c r="S1126" t="s">
        <v>7138</v>
      </c>
    </row>
    <row r="1127" spans="1:19">
      <c r="A1127" t="s">
        <v>7139</v>
      </c>
      <c r="B1127" t="s">
        <v>20</v>
      </c>
      <c r="C1127" t="s">
        <v>21</v>
      </c>
      <c r="D1127" t="s">
        <v>22</v>
      </c>
      <c r="E1127" t="s">
        <v>1227</v>
      </c>
      <c r="F1127" t="s">
        <v>24</v>
      </c>
      <c r="G1127" t="s">
        <v>36</v>
      </c>
      <c r="H1127" t="s">
        <v>589</v>
      </c>
      <c r="I1127" t="s">
        <v>27</v>
      </c>
      <c r="L1127" t="s">
        <v>7140</v>
      </c>
      <c r="M1127" t="s">
        <v>7141</v>
      </c>
      <c r="N1127" t="s">
        <v>7142</v>
      </c>
      <c r="O1127" t="s">
        <v>7143</v>
      </c>
      <c r="Q1127" t="s">
        <v>32</v>
      </c>
      <c r="R1127" t="s">
        <v>7142</v>
      </c>
      <c r="S1127" t="s">
        <v>7144</v>
      </c>
    </row>
    <row r="1128" spans="1:19">
      <c r="A1128" t="s">
        <v>7145</v>
      </c>
      <c r="B1128" t="s">
        <v>20</v>
      </c>
      <c r="C1128" t="s">
        <v>21</v>
      </c>
      <c r="D1128" t="s">
        <v>22</v>
      </c>
      <c r="E1128" t="s">
        <v>757</v>
      </c>
      <c r="F1128" t="s">
        <v>24</v>
      </c>
      <c r="G1128" t="s">
        <v>36</v>
      </c>
      <c r="H1128" t="s">
        <v>653</v>
      </c>
      <c r="I1128" t="s">
        <v>142</v>
      </c>
      <c r="J1128" t="s">
        <v>153</v>
      </c>
      <c r="K1128" t="s">
        <v>7146</v>
      </c>
      <c r="L1128" t="s">
        <v>7147</v>
      </c>
      <c r="M1128" t="s">
        <v>7148</v>
      </c>
      <c r="N1128" t="s">
        <v>7149</v>
      </c>
      <c r="O1128" t="s">
        <v>7150</v>
      </c>
      <c r="Q1128" t="s">
        <v>51</v>
      </c>
      <c r="R1128" t="s">
        <v>7150</v>
      </c>
      <c r="S1128" t="s">
        <v>7151</v>
      </c>
    </row>
    <row r="1129" spans="1:19">
      <c r="A1129" t="s">
        <v>7152</v>
      </c>
      <c r="B1129" t="s">
        <v>20</v>
      </c>
      <c r="C1129" t="s">
        <v>210</v>
      </c>
      <c r="D1129" t="s">
        <v>211</v>
      </c>
      <c r="E1129" t="s">
        <v>1103</v>
      </c>
      <c r="F1129" t="s">
        <v>24</v>
      </c>
      <c r="G1129" t="s">
        <v>151</v>
      </c>
      <c r="H1129" t="s">
        <v>320</v>
      </c>
      <c r="I1129" t="s">
        <v>27</v>
      </c>
      <c r="L1129" t="s">
        <v>7153</v>
      </c>
      <c r="M1129" t="s">
        <v>7154</v>
      </c>
      <c r="N1129" t="s">
        <v>7155</v>
      </c>
      <c r="O1129" t="s">
        <v>7156</v>
      </c>
      <c r="Q1129" t="s">
        <v>51</v>
      </c>
      <c r="R1129" t="s">
        <v>7156</v>
      </c>
      <c r="S1129" t="s">
        <v>7157</v>
      </c>
    </row>
    <row r="1130" spans="1:19">
      <c r="A1130" t="s">
        <v>7158</v>
      </c>
      <c r="B1130" t="s">
        <v>20</v>
      </c>
      <c r="C1130" t="s">
        <v>84</v>
      </c>
      <c r="D1130" t="s">
        <v>85</v>
      </c>
      <c r="E1130" t="s">
        <v>2078</v>
      </c>
      <c r="F1130" t="s">
        <v>24</v>
      </c>
      <c r="G1130" t="s">
        <v>36</v>
      </c>
      <c r="H1130" t="s">
        <v>1201</v>
      </c>
      <c r="I1130" t="s">
        <v>142</v>
      </c>
      <c r="J1130" t="s">
        <v>153</v>
      </c>
      <c r="K1130" t="s">
        <v>7159</v>
      </c>
      <c r="L1130" t="s">
        <v>7160</v>
      </c>
      <c r="M1130" t="s">
        <v>1937</v>
      </c>
      <c r="N1130" t="s">
        <v>1938</v>
      </c>
      <c r="O1130" t="s">
        <v>1939</v>
      </c>
      <c r="Q1130" t="s">
        <v>42</v>
      </c>
      <c r="R1130" t="s">
        <v>1937</v>
      </c>
      <c r="S1130" t="s">
        <v>7161</v>
      </c>
    </row>
    <row r="1131" spans="1:19">
      <c r="A1131" t="s">
        <v>7162</v>
      </c>
      <c r="B1131" t="s">
        <v>20</v>
      </c>
      <c r="C1131" t="s">
        <v>21</v>
      </c>
      <c r="D1131" t="s">
        <v>22</v>
      </c>
      <c r="E1131" t="s">
        <v>514</v>
      </c>
      <c r="F1131" t="s">
        <v>24</v>
      </c>
      <c r="G1131" t="s">
        <v>151</v>
      </c>
      <c r="H1131" t="s">
        <v>237</v>
      </c>
      <c r="I1131" t="s">
        <v>142</v>
      </c>
      <c r="J1131" t="s">
        <v>143</v>
      </c>
      <c r="K1131" t="s">
        <v>7163</v>
      </c>
      <c r="L1131" t="s">
        <v>7164</v>
      </c>
      <c r="M1131" t="s">
        <v>7165</v>
      </c>
      <c r="N1131" t="s">
        <v>7166</v>
      </c>
      <c r="O1131" t="s">
        <v>7167</v>
      </c>
      <c r="Q1131" t="s">
        <v>32</v>
      </c>
      <c r="R1131" t="s">
        <v>7166</v>
      </c>
      <c r="S1131" t="s">
        <v>7168</v>
      </c>
    </row>
    <row r="1132" spans="1:19">
      <c r="A1132" t="s">
        <v>7169</v>
      </c>
      <c r="B1132" t="s">
        <v>20</v>
      </c>
      <c r="C1132" t="s">
        <v>21</v>
      </c>
      <c r="D1132" t="s">
        <v>22</v>
      </c>
      <c r="E1132" t="s">
        <v>361</v>
      </c>
      <c r="F1132" t="s">
        <v>24</v>
      </c>
      <c r="G1132" t="s">
        <v>25</v>
      </c>
      <c r="H1132" t="s">
        <v>69</v>
      </c>
      <c r="I1132" t="s">
        <v>27</v>
      </c>
      <c r="L1132" t="s">
        <v>3949</v>
      </c>
      <c r="M1132" t="s">
        <v>7170</v>
      </c>
      <c r="N1132" t="s">
        <v>7171</v>
      </c>
      <c r="O1132" t="s">
        <v>7172</v>
      </c>
      <c r="Q1132" t="s">
        <v>32</v>
      </c>
      <c r="R1132" t="s">
        <v>7171</v>
      </c>
      <c r="S1132" t="s">
        <v>7173</v>
      </c>
    </row>
    <row r="1133" spans="1:19">
      <c r="A1133" t="s">
        <v>7174</v>
      </c>
      <c r="B1133" t="s">
        <v>20</v>
      </c>
      <c r="C1133" t="s">
        <v>21</v>
      </c>
      <c r="D1133" t="s">
        <v>22</v>
      </c>
      <c r="E1133" t="s">
        <v>646</v>
      </c>
      <c r="F1133" t="s">
        <v>24</v>
      </c>
      <c r="G1133" t="s">
        <v>25</v>
      </c>
      <c r="H1133" t="s">
        <v>1125</v>
      </c>
      <c r="I1133" t="s">
        <v>142</v>
      </c>
      <c r="J1133" t="s">
        <v>143</v>
      </c>
      <c r="K1133" t="s">
        <v>7175</v>
      </c>
      <c r="L1133" t="s">
        <v>7176</v>
      </c>
      <c r="M1133" t="s">
        <v>6592</v>
      </c>
      <c r="N1133" t="s">
        <v>6590</v>
      </c>
      <c r="O1133" t="s">
        <v>6591</v>
      </c>
      <c r="Q1133" t="s">
        <v>32</v>
      </c>
      <c r="R1133" t="s">
        <v>6590</v>
      </c>
      <c r="S1133" t="s">
        <v>7177</v>
      </c>
    </row>
    <row r="1134" spans="1:19">
      <c r="A1134" t="s">
        <v>7178</v>
      </c>
      <c r="B1134" t="s">
        <v>20</v>
      </c>
      <c r="C1134" t="s">
        <v>21</v>
      </c>
      <c r="D1134" t="s">
        <v>22</v>
      </c>
      <c r="E1134" t="s">
        <v>1737</v>
      </c>
      <c r="F1134" t="s">
        <v>24</v>
      </c>
      <c r="G1134" t="s">
        <v>25</v>
      </c>
      <c r="H1134" t="s">
        <v>701</v>
      </c>
      <c r="I1134" t="s">
        <v>27</v>
      </c>
      <c r="L1134" t="s">
        <v>7179</v>
      </c>
      <c r="M1134" t="s">
        <v>7180</v>
      </c>
      <c r="N1134" t="s">
        <v>7181</v>
      </c>
      <c r="O1134" t="s">
        <v>7182</v>
      </c>
      <c r="Q1134" t="s">
        <v>32</v>
      </c>
      <c r="R1134" t="s">
        <v>7181</v>
      </c>
      <c r="S1134" t="s">
        <v>7183</v>
      </c>
    </row>
    <row r="1135" spans="1:19">
      <c r="A1135" t="s">
        <v>7184</v>
      </c>
      <c r="B1135" t="s">
        <v>20</v>
      </c>
      <c r="C1135" t="s">
        <v>21</v>
      </c>
      <c r="D1135" t="s">
        <v>22</v>
      </c>
      <c r="E1135" t="s">
        <v>23</v>
      </c>
      <c r="F1135" t="s">
        <v>24</v>
      </c>
      <c r="G1135" t="s">
        <v>25</v>
      </c>
      <c r="H1135" t="s">
        <v>496</v>
      </c>
      <c r="I1135" t="s">
        <v>27</v>
      </c>
      <c r="L1135" t="s">
        <v>4294</v>
      </c>
      <c r="M1135" t="s">
        <v>7185</v>
      </c>
      <c r="N1135" t="s">
        <v>7186</v>
      </c>
      <c r="O1135" t="s">
        <v>7187</v>
      </c>
      <c r="Q1135" t="s">
        <v>42</v>
      </c>
      <c r="R1135" t="s">
        <v>7185</v>
      </c>
      <c r="S1135" t="s">
        <v>7188</v>
      </c>
    </row>
    <row r="1136" spans="1:19">
      <c r="A1136" t="s">
        <v>7189</v>
      </c>
      <c r="B1136" t="s">
        <v>20</v>
      </c>
      <c r="C1136" t="s">
        <v>21</v>
      </c>
      <c r="D1136" t="s">
        <v>22</v>
      </c>
      <c r="E1136" t="s">
        <v>861</v>
      </c>
      <c r="F1136" t="s">
        <v>24</v>
      </c>
      <c r="G1136" t="s">
        <v>25</v>
      </c>
      <c r="H1136" t="s">
        <v>426</v>
      </c>
      <c r="I1136" t="s">
        <v>27</v>
      </c>
      <c r="L1136" t="s">
        <v>7190</v>
      </c>
      <c r="M1136" t="s">
        <v>875</v>
      </c>
      <c r="N1136" t="s">
        <v>877</v>
      </c>
      <c r="O1136" t="s">
        <v>7191</v>
      </c>
      <c r="Q1136" t="s">
        <v>42</v>
      </c>
      <c r="R1136" t="s">
        <v>875</v>
      </c>
      <c r="S1136" t="s">
        <v>7192</v>
      </c>
    </row>
    <row r="1137" spans="1:19">
      <c r="A1137" t="s">
        <v>7193</v>
      </c>
      <c r="B1137" t="s">
        <v>20</v>
      </c>
      <c r="C1137" t="s">
        <v>21</v>
      </c>
      <c r="D1137" t="s">
        <v>22</v>
      </c>
      <c r="E1137" t="s">
        <v>2452</v>
      </c>
      <c r="F1137" t="s">
        <v>24</v>
      </c>
      <c r="G1137" t="s">
        <v>25</v>
      </c>
      <c r="H1137" t="s">
        <v>26</v>
      </c>
      <c r="I1137" t="s">
        <v>27</v>
      </c>
      <c r="L1137" t="s">
        <v>7194</v>
      </c>
      <c r="M1137" t="s">
        <v>7195</v>
      </c>
      <c r="N1137" t="s">
        <v>7196</v>
      </c>
      <c r="O1137" t="s">
        <v>7197</v>
      </c>
      <c r="Q1137" t="s">
        <v>51</v>
      </c>
      <c r="R1137" t="s">
        <v>7197</v>
      </c>
      <c r="S1137" t="s">
        <v>7198</v>
      </c>
    </row>
    <row r="1138" spans="1:19">
      <c r="A1138" t="s">
        <v>7199</v>
      </c>
      <c r="B1138" t="s">
        <v>20</v>
      </c>
      <c r="C1138" t="s">
        <v>21</v>
      </c>
      <c r="D1138" t="s">
        <v>22</v>
      </c>
      <c r="E1138" t="s">
        <v>94</v>
      </c>
      <c r="F1138" t="s">
        <v>24</v>
      </c>
      <c r="G1138" t="s">
        <v>25</v>
      </c>
      <c r="H1138" t="s">
        <v>26</v>
      </c>
      <c r="I1138" t="s">
        <v>27</v>
      </c>
      <c r="L1138" t="s">
        <v>7200</v>
      </c>
      <c r="M1138" t="s">
        <v>7201</v>
      </c>
      <c r="N1138" t="s">
        <v>7202</v>
      </c>
      <c r="O1138" t="s">
        <v>7203</v>
      </c>
      <c r="Q1138" t="s">
        <v>32</v>
      </c>
      <c r="R1138" t="s">
        <v>7202</v>
      </c>
      <c r="S1138" t="s">
        <v>7204</v>
      </c>
    </row>
    <row r="1139" spans="1:19">
      <c r="A1139" t="s">
        <v>7205</v>
      </c>
      <c r="B1139" t="s">
        <v>20</v>
      </c>
      <c r="C1139" t="s">
        <v>21</v>
      </c>
      <c r="D1139" t="s">
        <v>22</v>
      </c>
      <c r="E1139" t="s">
        <v>168</v>
      </c>
      <c r="F1139" t="s">
        <v>24</v>
      </c>
      <c r="G1139" t="s">
        <v>151</v>
      </c>
      <c r="H1139" t="s">
        <v>152</v>
      </c>
      <c r="I1139" t="s">
        <v>142</v>
      </c>
      <c r="J1139" t="s">
        <v>143</v>
      </c>
      <c r="K1139" t="s">
        <v>3884</v>
      </c>
      <c r="L1139" t="s">
        <v>3885</v>
      </c>
      <c r="M1139" t="s">
        <v>7206</v>
      </c>
      <c r="N1139" t="s">
        <v>7207</v>
      </c>
      <c r="O1139" t="s">
        <v>7208</v>
      </c>
      <c r="Q1139" t="s">
        <v>42</v>
      </c>
      <c r="R1139" t="s">
        <v>7206</v>
      </c>
      <c r="S1139" t="s">
        <v>5878</v>
      </c>
    </row>
    <row r="1140" spans="1:19">
      <c r="A1140" t="s">
        <v>7209</v>
      </c>
      <c r="B1140" t="s">
        <v>20</v>
      </c>
      <c r="C1140" t="s">
        <v>21</v>
      </c>
      <c r="D1140" t="s">
        <v>22</v>
      </c>
      <c r="E1140" t="s">
        <v>94</v>
      </c>
      <c r="F1140" t="s">
        <v>24</v>
      </c>
      <c r="G1140" t="s">
        <v>25</v>
      </c>
      <c r="H1140" t="s">
        <v>132</v>
      </c>
      <c r="I1140" t="s">
        <v>27</v>
      </c>
      <c r="L1140" t="s">
        <v>297</v>
      </c>
      <c r="M1140" t="s">
        <v>298</v>
      </c>
      <c r="N1140" t="s">
        <v>299</v>
      </c>
      <c r="O1140" t="s">
        <v>7210</v>
      </c>
      <c r="Q1140" t="s">
        <v>32</v>
      </c>
      <c r="R1140" t="s">
        <v>299</v>
      </c>
      <c r="S1140" t="s">
        <v>7211</v>
      </c>
    </row>
    <row r="1141" spans="1:19">
      <c r="A1141" t="s">
        <v>7212</v>
      </c>
      <c r="B1141" t="s">
        <v>20</v>
      </c>
      <c r="C1141" t="s">
        <v>21</v>
      </c>
      <c r="D1141" t="s">
        <v>22</v>
      </c>
      <c r="E1141" t="s">
        <v>45</v>
      </c>
      <c r="F1141" t="s">
        <v>24</v>
      </c>
      <c r="G1141" t="s">
        <v>25</v>
      </c>
      <c r="H1141" t="s">
        <v>87</v>
      </c>
      <c r="I1141" t="s">
        <v>27</v>
      </c>
      <c r="L1141" t="s">
        <v>7213</v>
      </c>
      <c r="M1141" t="s">
        <v>7214</v>
      </c>
      <c r="N1141" t="s">
        <v>7215</v>
      </c>
      <c r="O1141" t="s">
        <v>7216</v>
      </c>
      <c r="Q1141" t="s">
        <v>51</v>
      </c>
      <c r="R1141" t="s">
        <v>7216</v>
      </c>
      <c r="S1141" t="s">
        <v>7217</v>
      </c>
    </row>
    <row r="1142" spans="1:19">
      <c r="A1142" t="s">
        <v>7218</v>
      </c>
      <c r="B1142" t="s">
        <v>20</v>
      </c>
      <c r="C1142" t="s">
        <v>84</v>
      </c>
      <c r="D1142" t="s">
        <v>85</v>
      </c>
      <c r="E1142" t="s">
        <v>893</v>
      </c>
      <c r="F1142" t="s">
        <v>24</v>
      </c>
      <c r="G1142" t="s">
        <v>151</v>
      </c>
      <c r="H1142" t="s">
        <v>465</v>
      </c>
      <c r="I1142" t="s">
        <v>142</v>
      </c>
      <c r="J1142" t="s">
        <v>143</v>
      </c>
      <c r="K1142" t="s">
        <v>7219</v>
      </c>
      <c r="L1142" t="s">
        <v>7220</v>
      </c>
      <c r="M1142" t="s">
        <v>4655</v>
      </c>
      <c r="N1142" t="s">
        <v>7221</v>
      </c>
      <c r="O1142" t="s">
        <v>7222</v>
      </c>
      <c r="Q1142" t="s">
        <v>51</v>
      </c>
      <c r="R1142" t="s">
        <v>7222</v>
      </c>
      <c r="S1142" t="s">
        <v>7223</v>
      </c>
    </row>
    <row r="1143" spans="1:19">
      <c r="A1143" t="s">
        <v>7224</v>
      </c>
      <c r="B1143" t="s">
        <v>20</v>
      </c>
      <c r="C1143" t="s">
        <v>84</v>
      </c>
      <c r="D1143" t="s">
        <v>85</v>
      </c>
      <c r="E1143" t="s">
        <v>177</v>
      </c>
      <c r="F1143" t="s">
        <v>24</v>
      </c>
      <c r="G1143" t="s">
        <v>36</v>
      </c>
      <c r="H1143" t="s">
        <v>440</v>
      </c>
      <c r="I1143" t="s">
        <v>142</v>
      </c>
      <c r="J1143" t="s">
        <v>143</v>
      </c>
      <c r="K1143" t="s">
        <v>7225</v>
      </c>
      <c r="L1143" t="s">
        <v>7226</v>
      </c>
      <c r="M1143" t="s">
        <v>97</v>
      </c>
      <c r="N1143" t="s">
        <v>2846</v>
      </c>
      <c r="O1143" t="s">
        <v>5317</v>
      </c>
      <c r="Q1143" t="s">
        <v>32</v>
      </c>
      <c r="R1143" t="s">
        <v>2846</v>
      </c>
      <c r="S1143" t="s">
        <v>7227</v>
      </c>
    </row>
    <row r="1144" spans="1:19">
      <c r="A1144" t="s">
        <v>7228</v>
      </c>
      <c r="B1144" t="s">
        <v>20</v>
      </c>
      <c r="C1144" t="s">
        <v>21</v>
      </c>
      <c r="D1144" t="s">
        <v>22</v>
      </c>
      <c r="E1144" t="s">
        <v>2452</v>
      </c>
      <c r="F1144" t="s">
        <v>24</v>
      </c>
      <c r="G1144" t="s">
        <v>25</v>
      </c>
      <c r="H1144" t="s">
        <v>449</v>
      </c>
      <c r="I1144" t="s">
        <v>27</v>
      </c>
      <c r="L1144" t="s">
        <v>7229</v>
      </c>
      <c r="M1144" t="s">
        <v>7230</v>
      </c>
      <c r="N1144" t="s">
        <v>7231</v>
      </c>
      <c r="O1144" t="s">
        <v>7232</v>
      </c>
      <c r="Q1144" t="s">
        <v>51</v>
      </c>
      <c r="R1144" t="s">
        <v>7232</v>
      </c>
      <c r="S1144" t="s">
        <v>7233</v>
      </c>
    </row>
    <row r="1145" spans="1:19">
      <c r="A1145" t="s">
        <v>7234</v>
      </c>
      <c r="B1145" t="s">
        <v>20</v>
      </c>
      <c r="C1145" t="s">
        <v>84</v>
      </c>
      <c r="D1145" t="s">
        <v>85</v>
      </c>
      <c r="E1145" t="s">
        <v>893</v>
      </c>
      <c r="F1145" t="s">
        <v>24</v>
      </c>
      <c r="G1145" t="s">
        <v>36</v>
      </c>
      <c r="H1145" t="s">
        <v>440</v>
      </c>
      <c r="I1145" t="s">
        <v>27</v>
      </c>
      <c r="L1145" t="s">
        <v>7235</v>
      </c>
      <c r="M1145" t="s">
        <v>7236</v>
      </c>
      <c r="N1145" t="s">
        <v>7237</v>
      </c>
      <c r="O1145" t="s">
        <v>7238</v>
      </c>
      <c r="Q1145" t="s">
        <v>42</v>
      </c>
      <c r="R1145" t="s">
        <v>7236</v>
      </c>
      <c r="S1145" t="s">
        <v>7239</v>
      </c>
    </row>
    <row r="1146" spans="1:19">
      <c r="A1146" t="s">
        <v>7240</v>
      </c>
      <c r="B1146" t="s">
        <v>20</v>
      </c>
      <c r="C1146" t="s">
        <v>84</v>
      </c>
      <c r="D1146" t="s">
        <v>85</v>
      </c>
      <c r="E1146" t="s">
        <v>336</v>
      </c>
      <c r="F1146" t="s">
        <v>24</v>
      </c>
      <c r="G1146" t="s">
        <v>25</v>
      </c>
      <c r="H1146" t="s">
        <v>730</v>
      </c>
      <c r="I1146" t="s">
        <v>142</v>
      </c>
      <c r="J1146" t="s">
        <v>153</v>
      </c>
      <c r="K1146" t="s">
        <v>7241</v>
      </c>
      <c r="L1146" t="s">
        <v>7242</v>
      </c>
      <c r="M1146" t="s">
        <v>888</v>
      </c>
      <c r="N1146" t="s">
        <v>7243</v>
      </c>
      <c r="O1146" t="s">
        <v>7244</v>
      </c>
      <c r="Q1146" t="s">
        <v>42</v>
      </c>
      <c r="R1146" t="s">
        <v>888</v>
      </c>
      <c r="S1146" t="s">
        <v>7245</v>
      </c>
    </row>
    <row r="1147" spans="1:19">
      <c r="A1147" t="s">
        <v>7246</v>
      </c>
      <c r="B1147" t="s">
        <v>20</v>
      </c>
      <c r="C1147" t="s">
        <v>21</v>
      </c>
      <c r="D1147" t="s">
        <v>22</v>
      </c>
      <c r="E1147" t="s">
        <v>61</v>
      </c>
      <c r="F1147" t="s">
        <v>24</v>
      </c>
      <c r="G1147" t="s">
        <v>25</v>
      </c>
      <c r="H1147" t="s">
        <v>449</v>
      </c>
      <c r="I1147" t="s">
        <v>27</v>
      </c>
      <c r="L1147" t="s">
        <v>7247</v>
      </c>
      <c r="M1147" t="s">
        <v>7248</v>
      </c>
      <c r="N1147" t="s">
        <v>7249</v>
      </c>
      <c r="O1147" t="s">
        <v>7250</v>
      </c>
      <c r="Q1147" t="s">
        <v>51</v>
      </c>
      <c r="R1147" t="s">
        <v>7250</v>
      </c>
      <c r="S1147" t="s">
        <v>7251</v>
      </c>
    </row>
    <row r="1148" spans="1:19">
      <c r="A1148" t="s">
        <v>7252</v>
      </c>
      <c r="B1148" t="s">
        <v>20</v>
      </c>
      <c r="C1148" t="s">
        <v>210</v>
      </c>
      <c r="D1148" t="s">
        <v>211</v>
      </c>
      <c r="E1148" t="s">
        <v>4303</v>
      </c>
      <c r="F1148" t="s">
        <v>24</v>
      </c>
      <c r="G1148" t="s">
        <v>25</v>
      </c>
      <c r="H1148" t="s">
        <v>426</v>
      </c>
      <c r="I1148" t="s">
        <v>142</v>
      </c>
      <c r="J1148" t="s">
        <v>153</v>
      </c>
      <c r="K1148" t="s">
        <v>7253</v>
      </c>
      <c r="L1148" t="s">
        <v>7254</v>
      </c>
      <c r="M1148" t="s">
        <v>7255</v>
      </c>
      <c r="N1148" t="s">
        <v>7256</v>
      </c>
      <c r="O1148" t="s">
        <v>7257</v>
      </c>
      <c r="Q1148" t="s">
        <v>32</v>
      </c>
      <c r="R1148" t="s">
        <v>7256</v>
      </c>
      <c r="S1148" t="s">
        <v>7258</v>
      </c>
    </row>
    <row r="1149" spans="1:19">
      <c r="A1149" t="s">
        <v>7259</v>
      </c>
      <c r="B1149" t="s">
        <v>20</v>
      </c>
      <c r="C1149" t="s">
        <v>21</v>
      </c>
      <c r="D1149" t="s">
        <v>22</v>
      </c>
      <c r="E1149" t="s">
        <v>68</v>
      </c>
      <c r="F1149" t="s">
        <v>24</v>
      </c>
      <c r="G1149" t="s">
        <v>25</v>
      </c>
      <c r="H1149" t="s">
        <v>26</v>
      </c>
      <c r="I1149" t="s">
        <v>27</v>
      </c>
      <c r="L1149" t="s">
        <v>7260</v>
      </c>
      <c r="M1149" t="s">
        <v>7261</v>
      </c>
      <c r="N1149" t="s">
        <v>7262</v>
      </c>
      <c r="O1149" t="s">
        <v>7263</v>
      </c>
      <c r="Q1149" t="s">
        <v>51</v>
      </c>
      <c r="R1149" t="s">
        <v>7263</v>
      </c>
      <c r="S1149" t="s">
        <v>7264</v>
      </c>
    </row>
    <row r="1150" spans="1:19">
      <c r="A1150" t="s">
        <v>7265</v>
      </c>
      <c r="B1150" t="s">
        <v>20</v>
      </c>
      <c r="C1150" t="s">
        <v>21</v>
      </c>
      <c r="D1150" t="s">
        <v>22</v>
      </c>
      <c r="E1150" t="s">
        <v>405</v>
      </c>
      <c r="F1150" t="s">
        <v>24</v>
      </c>
      <c r="G1150" t="s">
        <v>36</v>
      </c>
      <c r="H1150" t="s">
        <v>661</v>
      </c>
      <c r="I1150" t="s">
        <v>27</v>
      </c>
      <c r="L1150" t="s">
        <v>7266</v>
      </c>
      <c r="M1150" t="s">
        <v>7267</v>
      </c>
      <c r="N1150" t="s">
        <v>7268</v>
      </c>
      <c r="O1150" t="s">
        <v>7269</v>
      </c>
      <c r="Q1150" t="s">
        <v>42</v>
      </c>
      <c r="R1150" t="s">
        <v>7267</v>
      </c>
      <c r="S1150" t="s">
        <v>7270</v>
      </c>
    </row>
    <row r="1151" spans="1:19">
      <c r="A1151" t="s">
        <v>7271</v>
      </c>
      <c r="B1151" t="s">
        <v>102</v>
      </c>
      <c r="C1151" t="s">
        <v>103</v>
      </c>
      <c r="D1151" t="s">
        <v>104</v>
      </c>
      <c r="E1151" t="s">
        <v>105</v>
      </c>
      <c r="F1151" t="s">
        <v>24</v>
      </c>
      <c r="G1151" t="s">
        <v>25</v>
      </c>
      <c r="H1151" t="s">
        <v>449</v>
      </c>
      <c r="I1151" t="s">
        <v>27</v>
      </c>
      <c r="L1151" t="s">
        <v>7272</v>
      </c>
      <c r="M1151" t="s">
        <v>7273</v>
      </c>
      <c r="N1151" t="s">
        <v>7274</v>
      </c>
      <c r="O1151" t="s">
        <v>7275</v>
      </c>
      <c r="P1151" t="s">
        <v>7276</v>
      </c>
      <c r="Q1151" t="s">
        <v>112</v>
      </c>
      <c r="R1151" t="s">
        <v>7276</v>
      </c>
      <c r="S1151" t="s">
        <v>7277</v>
      </c>
    </row>
    <row r="1152" spans="1:19">
      <c r="A1152" t="s">
        <v>7278</v>
      </c>
      <c r="B1152" t="s">
        <v>20</v>
      </c>
      <c r="C1152" t="s">
        <v>21</v>
      </c>
      <c r="D1152" t="s">
        <v>22</v>
      </c>
      <c r="E1152" t="s">
        <v>115</v>
      </c>
      <c r="F1152" t="s">
        <v>24</v>
      </c>
      <c r="G1152" t="s">
        <v>25</v>
      </c>
      <c r="H1152" t="s">
        <v>69</v>
      </c>
      <c r="I1152" t="s">
        <v>27</v>
      </c>
      <c r="L1152" t="s">
        <v>7279</v>
      </c>
      <c r="M1152" t="s">
        <v>7280</v>
      </c>
      <c r="N1152" t="s">
        <v>7281</v>
      </c>
      <c r="O1152" t="s">
        <v>7282</v>
      </c>
      <c r="Q1152" t="s">
        <v>51</v>
      </c>
      <c r="R1152" t="s">
        <v>7282</v>
      </c>
      <c r="S1152" t="s">
        <v>7283</v>
      </c>
    </row>
    <row r="1153" spans="1:19">
      <c r="A1153" t="s">
        <v>7284</v>
      </c>
      <c r="B1153" t="s">
        <v>102</v>
      </c>
      <c r="C1153" t="s">
        <v>103</v>
      </c>
      <c r="D1153" t="s">
        <v>104</v>
      </c>
      <c r="E1153" t="s">
        <v>439</v>
      </c>
      <c r="F1153" t="s">
        <v>24</v>
      </c>
      <c r="G1153" t="s">
        <v>36</v>
      </c>
      <c r="H1153" t="s">
        <v>2106</v>
      </c>
      <c r="I1153" t="s">
        <v>27</v>
      </c>
      <c r="L1153" t="s">
        <v>7285</v>
      </c>
      <c r="M1153" t="s">
        <v>7286</v>
      </c>
      <c r="N1153" t="s">
        <v>7287</v>
      </c>
      <c r="O1153" t="s">
        <v>7288</v>
      </c>
      <c r="P1153" t="s">
        <v>7289</v>
      </c>
      <c r="Q1153" t="s">
        <v>112</v>
      </c>
      <c r="R1153" t="s">
        <v>7289</v>
      </c>
      <c r="S1153" t="s">
        <v>7290</v>
      </c>
    </row>
    <row r="1154" spans="1:19">
      <c r="A1154" t="s">
        <v>7291</v>
      </c>
      <c r="B1154" t="s">
        <v>20</v>
      </c>
      <c r="C1154" t="s">
        <v>21</v>
      </c>
      <c r="D1154" t="s">
        <v>22</v>
      </c>
      <c r="E1154" t="s">
        <v>361</v>
      </c>
      <c r="F1154" t="s">
        <v>24</v>
      </c>
      <c r="G1154" t="s">
        <v>25</v>
      </c>
      <c r="H1154" t="s">
        <v>426</v>
      </c>
      <c r="I1154" t="s">
        <v>27</v>
      </c>
      <c r="L1154" t="s">
        <v>7292</v>
      </c>
      <c r="M1154" t="s">
        <v>7293</v>
      </c>
      <c r="N1154" t="s">
        <v>7294</v>
      </c>
      <c r="O1154" t="s">
        <v>7295</v>
      </c>
      <c r="Q1154" t="s">
        <v>51</v>
      </c>
      <c r="R1154" t="s">
        <v>7295</v>
      </c>
      <c r="S1154" t="s">
        <v>7296</v>
      </c>
    </row>
    <row r="1155" spans="1:19">
      <c r="A1155" t="s">
        <v>7297</v>
      </c>
      <c r="B1155" t="s">
        <v>20</v>
      </c>
      <c r="C1155" t="s">
        <v>21</v>
      </c>
      <c r="D1155" t="s">
        <v>22</v>
      </c>
      <c r="E1155" t="s">
        <v>1322</v>
      </c>
      <c r="F1155" t="s">
        <v>24</v>
      </c>
      <c r="G1155" t="s">
        <v>25</v>
      </c>
      <c r="H1155" t="s">
        <v>426</v>
      </c>
      <c r="I1155" t="s">
        <v>27</v>
      </c>
      <c r="L1155" t="s">
        <v>7298</v>
      </c>
      <c r="M1155" t="s">
        <v>7299</v>
      </c>
      <c r="N1155" t="s">
        <v>7300</v>
      </c>
      <c r="O1155" t="s">
        <v>7301</v>
      </c>
      <c r="Q1155" t="s">
        <v>32</v>
      </c>
      <c r="R1155" t="s">
        <v>7300</v>
      </c>
      <c r="S1155" t="s">
        <v>7302</v>
      </c>
    </row>
    <row r="1156" spans="1:19">
      <c r="A1156" t="s">
        <v>7303</v>
      </c>
      <c r="B1156" t="s">
        <v>20</v>
      </c>
      <c r="C1156" t="s">
        <v>21</v>
      </c>
      <c r="D1156" t="s">
        <v>22</v>
      </c>
      <c r="E1156" t="s">
        <v>464</v>
      </c>
      <c r="F1156" t="s">
        <v>24</v>
      </c>
      <c r="G1156" t="s">
        <v>25</v>
      </c>
      <c r="H1156" t="s">
        <v>87</v>
      </c>
      <c r="I1156" t="s">
        <v>27</v>
      </c>
      <c r="L1156" t="s">
        <v>7304</v>
      </c>
      <c r="M1156" t="s">
        <v>5116</v>
      </c>
      <c r="N1156" t="s">
        <v>5117</v>
      </c>
      <c r="O1156" t="s">
        <v>5118</v>
      </c>
      <c r="Q1156" t="s">
        <v>51</v>
      </c>
      <c r="R1156" t="s">
        <v>5118</v>
      </c>
      <c r="S1156" t="s">
        <v>7305</v>
      </c>
    </row>
    <row r="1157" spans="1:19">
      <c r="A1157" t="s">
        <v>7306</v>
      </c>
      <c r="B1157" t="s">
        <v>20</v>
      </c>
      <c r="C1157" t="s">
        <v>84</v>
      </c>
      <c r="D1157" t="s">
        <v>85</v>
      </c>
      <c r="E1157" t="s">
        <v>737</v>
      </c>
      <c r="F1157" t="s">
        <v>24</v>
      </c>
      <c r="G1157" t="s">
        <v>25</v>
      </c>
      <c r="H1157" t="s">
        <v>69</v>
      </c>
      <c r="I1157" t="s">
        <v>27</v>
      </c>
      <c r="L1157" t="s">
        <v>7307</v>
      </c>
      <c r="M1157" t="s">
        <v>888</v>
      </c>
      <c r="N1157" t="s">
        <v>7308</v>
      </c>
      <c r="O1157" t="s">
        <v>7309</v>
      </c>
      <c r="Q1157" t="s">
        <v>42</v>
      </c>
      <c r="R1157" t="s">
        <v>888</v>
      </c>
      <c r="S1157" t="s">
        <v>7310</v>
      </c>
    </row>
    <row r="1158" spans="1:19">
      <c r="A1158" t="s">
        <v>7311</v>
      </c>
      <c r="B1158" t="s">
        <v>20</v>
      </c>
      <c r="C1158" t="s">
        <v>21</v>
      </c>
      <c r="D1158" t="s">
        <v>22</v>
      </c>
      <c r="E1158" t="s">
        <v>310</v>
      </c>
      <c r="F1158" t="s">
        <v>24</v>
      </c>
      <c r="G1158" t="s">
        <v>25</v>
      </c>
      <c r="H1158" t="s">
        <v>426</v>
      </c>
      <c r="I1158" t="s">
        <v>27</v>
      </c>
      <c r="L1158" t="s">
        <v>7312</v>
      </c>
      <c r="M1158" t="s">
        <v>7313</v>
      </c>
      <c r="N1158" t="s">
        <v>7314</v>
      </c>
      <c r="O1158" t="s">
        <v>7315</v>
      </c>
      <c r="Q1158" t="s">
        <v>42</v>
      </c>
      <c r="R1158" t="s">
        <v>7313</v>
      </c>
      <c r="S1158" t="s">
        <v>7316</v>
      </c>
    </row>
    <row r="1159" spans="1:19">
      <c r="A1159" t="s">
        <v>7317</v>
      </c>
      <c r="B1159" t="s">
        <v>102</v>
      </c>
      <c r="C1159" t="s">
        <v>129</v>
      </c>
      <c r="D1159" t="s">
        <v>130</v>
      </c>
      <c r="E1159" t="s">
        <v>319</v>
      </c>
      <c r="F1159" t="s">
        <v>24</v>
      </c>
      <c r="G1159" t="s">
        <v>25</v>
      </c>
      <c r="H1159" t="s">
        <v>426</v>
      </c>
      <c r="I1159" t="s">
        <v>27</v>
      </c>
      <c r="L1159" t="s">
        <v>7318</v>
      </c>
      <c r="M1159" t="s">
        <v>7319</v>
      </c>
      <c r="N1159" t="s">
        <v>7320</v>
      </c>
      <c r="O1159" t="s">
        <v>7321</v>
      </c>
      <c r="P1159" t="s">
        <v>7322</v>
      </c>
      <c r="Q1159" t="s">
        <v>112</v>
      </c>
      <c r="R1159" t="s">
        <v>7322</v>
      </c>
      <c r="S1159" t="s">
        <v>7323</v>
      </c>
    </row>
    <row r="1160" spans="1:19">
      <c r="A1160" t="s">
        <v>7324</v>
      </c>
      <c r="B1160" t="s">
        <v>20</v>
      </c>
      <c r="C1160" t="s">
        <v>21</v>
      </c>
      <c r="D1160" t="s">
        <v>22</v>
      </c>
      <c r="E1160" t="s">
        <v>1582</v>
      </c>
      <c r="F1160" t="s">
        <v>24</v>
      </c>
      <c r="G1160" t="s">
        <v>25</v>
      </c>
      <c r="H1160" t="s">
        <v>26</v>
      </c>
      <c r="I1160" t="s">
        <v>27</v>
      </c>
      <c r="L1160" t="s">
        <v>7325</v>
      </c>
      <c r="M1160" t="s">
        <v>7326</v>
      </c>
      <c r="N1160" t="s">
        <v>7327</v>
      </c>
      <c r="O1160" t="s">
        <v>7328</v>
      </c>
      <c r="Q1160" t="s">
        <v>51</v>
      </c>
      <c r="R1160" t="s">
        <v>7328</v>
      </c>
      <c r="S1160" t="s">
        <v>7329</v>
      </c>
    </row>
    <row r="1161" spans="1:19">
      <c r="A1161" t="s">
        <v>7330</v>
      </c>
      <c r="B1161" t="s">
        <v>20</v>
      </c>
      <c r="C1161" t="s">
        <v>21</v>
      </c>
      <c r="D1161" t="s">
        <v>22</v>
      </c>
      <c r="E1161" t="s">
        <v>2541</v>
      </c>
      <c r="F1161" t="s">
        <v>24</v>
      </c>
      <c r="G1161" t="s">
        <v>25</v>
      </c>
      <c r="H1161" t="s">
        <v>26</v>
      </c>
      <c r="I1161" t="s">
        <v>27</v>
      </c>
      <c r="L1161" t="s">
        <v>6089</v>
      </c>
      <c r="M1161" t="s">
        <v>7331</v>
      </c>
      <c r="N1161" t="s">
        <v>7332</v>
      </c>
      <c r="O1161" t="s">
        <v>7333</v>
      </c>
      <c r="Q1161" t="s">
        <v>32</v>
      </c>
      <c r="R1161" t="s">
        <v>7332</v>
      </c>
      <c r="S1161" t="s">
        <v>6093</v>
      </c>
    </row>
    <row r="1162" spans="1:19">
      <c r="A1162" t="s">
        <v>7334</v>
      </c>
      <c r="B1162" t="s">
        <v>20</v>
      </c>
      <c r="C1162" t="s">
        <v>21</v>
      </c>
      <c r="D1162" t="s">
        <v>22</v>
      </c>
      <c r="E1162" t="s">
        <v>2541</v>
      </c>
      <c r="F1162" t="s">
        <v>24</v>
      </c>
      <c r="G1162" t="s">
        <v>151</v>
      </c>
      <c r="H1162" t="s">
        <v>320</v>
      </c>
      <c r="I1162" t="s">
        <v>142</v>
      </c>
      <c r="J1162" t="s">
        <v>143</v>
      </c>
      <c r="K1162" t="s">
        <v>7335</v>
      </c>
      <c r="L1162" t="s">
        <v>7336</v>
      </c>
      <c r="M1162" t="s">
        <v>7337</v>
      </c>
      <c r="N1162" t="s">
        <v>7338</v>
      </c>
      <c r="O1162" t="s">
        <v>7339</v>
      </c>
      <c r="Q1162" t="s">
        <v>42</v>
      </c>
      <c r="R1162" t="s">
        <v>7337</v>
      </c>
      <c r="S1162" t="s">
        <v>7340</v>
      </c>
    </row>
    <row r="1163" spans="1:19">
      <c r="A1163" t="s">
        <v>7341</v>
      </c>
      <c r="B1163" t="s">
        <v>20</v>
      </c>
      <c r="C1163" t="s">
        <v>21</v>
      </c>
      <c r="D1163" t="s">
        <v>22</v>
      </c>
      <c r="E1163" t="s">
        <v>252</v>
      </c>
      <c r="F1163" t="s">
        <v>24</v>
      </c>
      <c r="G1163" t="s">
        <v>25</v>
      </c>
      <c r="H1163" t="s">
        <v>26</v>
      </c>
      <c r="I1163" t="s">
        <v>27</v>
      </c>
      <c r="L1163" t="s">
        <v>7342</v>
      </c>
      <c r="M1163" t="s">
        <v>7343</v>
      </c>
      <c r="N1163" t="s">
        <v>7344</v>
      </c>
      <c r="O1163" t="s">
        <v>7345</v>
      </c>
      <c r="Q1163" t="s">
        <v>42</v>
      </c>
      <c r="R1163" t="s">
        <v>7343</v>
      </c>
      <c r="S1163" t="s">
        <v>7346</v>
      </c>
    </row>
    <row r="1164" spans="1:19">
      <c r="A1164" t="s">
        <v>7347</v>
      </c>
      <c r="B1164" t="s">
        <v>102</v>
      </c>
      <c r="C1164" t="s">
        <v>129</v>
      </c>
      <c r="D1164" t="s">
        <v>130</v>
      </c>
      <c r="E1164" t="s">
        <v>1011</v>
      </c>
      <c r="F1164" t="s">
        <v>24</v>
      </c>
      <c r="G1164" t="s">
        <v>25</v>
      </c>
      <c r="H1164" t="s">
        <v>132</v>
      </c>
      <c r="I1164" t="s">
        <v>27</v>
      </c>
      <c r="L1164" t="s">
        <v>7348</v>
      </c>
      <c r="M1164" t="s">
        <v>7349</v>
      </c>
      <c r="N1164" t="s">
        <v>7350</v>
      </c>
      <c r="O1164" t="s">
        <v>7351</v>
      </c>
      <c r="P1164" t="s">
        <v>7352</v>
      </c>
      <c r="Q1164" t="s">
        <v>51</v>
      </c>
      <c r="R1164" t="s">
        <v>7351</v>
      </c>
      <c r="S1164" t="s">
        <v>7353</v>
      </c>
    </row>
    <row r="1165" spans="1:19">
      <c r="A1165" t="s">
        <v>7354</v>
      </c>
      <c r="B1165" t="s">
        <v>20</v>
      </c>
      <c r="C1165" t="s">
        <v>210</v>
      </c>
      <c r="D1165" t="s">
        <v>211</v>
      </c>
      <c r="E1165" t="s">
        <v>4303</v>
      </c>
      <c r="F1165" t="s">
        <v>24</v>
      </c>
      <c r="G1165" t="s">
        <v>25</v>
      </c>
      <c r="H1165" t="s">
        <v>69</v>
      </c>
      <c r="I1165" t="s">
        <v>142</v>
      </c>
      <c r="J1165" t="s">
        <v>153</v>
      </c>
      <c r="K1165" t="s">
        <v>6315</v>
      </c>
      <c r="L1165" t="s">
        <v>6316</v>
      </c>
      <c r="M1165" t="s">
        <v>7355</v>
      </c>
      <c r="N1165" t="s">
        <v>6318</v>
      </c>
      <c r="O1165" t="s">
        <v>7356</v>
      </c>
      <c r="Q1165" t="s">
        <v>51</v>
      </c>
      <c r="R1165" t="s">
        <v>7356</v>
      </c>
      <c r="S1165" t="s">
        <v>7357</v>
      </c>
    </row>
    <row r="1166" spans="1:19">
      <c r="A1166" t="s">
        <v>7358</v>
      </c>
      <c r="B1166" t="s">
        <v>20</v>
      </c>
      <c r="C1166" t="s">
        <v>84</v>
      </c>
      <c r="D1166" t="s">
        <v>85</v>
      </c>
      <c r="E1166" t="s">
        <v>86</v>
      </c>
      <c r="F1166" t="s">
        <v>24</v>
      </c>
      <c r="G1166" t="s">
        <v>25</v>
      </c>
      <c r="H1166" t="s">
        <v>449</v>
      </c>
      <c r="I1166" t="s">
        <v>27</v>
      </c>
      <c r="L1166" t="s">
        <v>7359</v>
      </c>
      <c r="M1166" t="s">
        <v>7360</v>
      </c>
      <c r="N1166" t="s">
        <v>7361</v>
      </c>
      <c r="O1166" t="s">
        <v>7362</v>
      </c>
      <c r="Q1166" t="s">
        <v>32</v>
      </c>
      <c r="R1166" t="s">
        <v>7361</v>
      </c>
      <c r="S1166" t="s">
        <v>7363</v>
      </c>
    </row>
    <row r="1167" spans="1:19">
      <c r="A1167" t="s">
        <v>7364</v>
      </c>
      <c r="B1167" t="s">
        <v>20</v>
      </c>
      <c r="C1167" t="s">
        <v>84</v>
      </c>
      <c r="D1167" t="s">
        <v>85</v>
      </c>
      <c r="E1167" t="s">
        <v>989</v>
      </c>
      <c r="F1167" t="s">
        <v>24</v>
      </c>
      <c r="G1167" t="s">
        <v>25</v>
      </c>
      <c r="H1167" t="s">
        <v>970</v>
      </c>
      <c r="I1167" t="s">
        <v>142</v>
      </c>
      <c r="J1167" t="s">
        <v>153</v>
      </c>
      <c r="K1167" t="s">
        <v>7365</v>
      </c>
      <c r="L1167" t="s">
        <v>7366</v>
      </c>
      <c r="M1167" t="s">
        <v>156</v>
      </c>
      <c r="N1167" t="s">
        <v>157</v>
      </c>
      <c r="O1167" t="s">
        <v>158</v>
      </c>
      <c r="Q1167" t="s">
        <v>51</v>
      </c>
      <c r="R1167" t="s">
        <v>158</v>
      </c>
      <c r="S1167" t="s">
        <v>7367</v>
      </c>
    </row>
    <row r="1168" spans="1:19">
      <c r="A1168" t="s">
        <v>7368</v>
      </c>
      <c r="B1168" t="s">
        <v>20</v>
      </c>
      <c r="C1168" t="s">
        <v>84</v>
      </c>
      <c r="D1168" t="s">
        <v>85</v>
      </c>
      <c r="E1168" t="s">
        <v>303</v>
      </c>
      <c r="F1168" t="s">
        <v>24</v>
      </c>
      <c r="G1168" t="s">
        <v>25</v>
      </c>
      <c r="H1168" t="s">
        <v>730</v>
      </c>
      <c r="I1168" t="s">
        <v>142</v>
      </c>
      <c r="J1168" t="s">
        <v>153</v>
      </c>
      <c r="K1168" t="s">
        <v>7369</v>
      </c>
      <c r="L1168" t="s">
        <v>7370</v>
      </c>
      <c r="M1168" t="s">
        <v>842</v>
      </c>
      <c r="N1168" t="s">
        <v>7371</v>
      </c>
      <c r="O1168" t="s">
        <v>7372</v>
      </c>
      <c r="Q1168" t="s">
        <v>51</v>
      </c>
      <c r="R1168" t="s">
        <v>7372</v>
      </c>
      <c r="S1168" t="s">
        <v>7373</v>
      </c>
    </row>
    <row r="1169" spans="1:19">
      <c r="A1169" t="s">
        <v>7374</v>
      </c>
      <c r="B1169" t="s">
        <v>102</v>
      </c>
      <c r="C1169" t="s">
        <v>129</v>
      </c>
      <c r="D1169" t="s">
        <v>130</v>
      </c>
      <c r="E1169" t="s">
        <v>682</v>
      </c>
      <c r="F1169" t="s">
        <v>24</v>
      </c>
      <c r="G1169" t="s">
        <v>25</v>
      </c>
      <c r="H1169" t="s">
        <v>26</v>
      </c>
      <c r="I1169" t="s">
        <v>27</v>
      </c>
      <c r="L1169" t="s">
        <v>7375</v>
      </c>
      <c r="M1169" t="s">
        <v>7376</v>
      </c>
      <c r="N1169" t="s">
        <v>7377</v>
      </c>
      <c r="O1169" t="s">
        <v>7378</v>
      </c>
      <c r="P1169" t="s">
        <v>7379</v>
      </c>
      <c r="Q1169" t="s">
        <v>51</v>
      </c>
      <c r="R1169" t="s">
        <v>7378</v>
      </c>
      <c r="S1169" t="s">
        <v>7380</v>
      </c>
    </row>
    <row r="1170" spans="1:19">
      <c r="A1170" t="s">
        <v>7381</v>
      </c>
      <c r="B1170" t="s">
        <v>20</v>
      </c>
      <c r="C1170" t="s">
        <v>84</v>
      </c>
      <c r="D1170" t="s">
        <v>85</v>
      </c>
      <c r="E1170" t="s">
        <v>35</v>
      </c>
      <c r="F1170" t="s">
        <v>24</v>
      </c>
      <c r="G1170" t="s">
        <v>25</v>
      </c>
      <c r="H1170" t="s">
        <v>87</v>
      </c>
      <c r="I1170" t="s">
        <v>142</v>
      </c>
      <c r="J1170" t="s">
        <v>153</v>
      </c>
      <c r="K1170" t="s">
        <v>7382</v>
      </c>
      <c r="L1170" t="s">
        <v>7383</v>
      </c>
      <c r="M1170" t="s">
        <v>7384</v>
      </c>
      <c r="N1170" t="s">
        <v>5577</v>
      </c>
      <c r="O1170" t="s">
        <v>7385</v>
      </c>
      <c r="Q1170" t="s">
        <v>32</v>
      </c>
      <c r="R1170" t="s">
        <v>5577</v>
      </c>
      <c r="S1170" t="s">
        <v>7386</v>
      </c>
    </row>
    <row r="1171" spans="1:19">
      <c r="A1171" t="s">
        <v>7387</v>
      </c>
      <c r="B1171" t="s">
        <v>20</v>
      </c>
      <c r="C1171" t="s">
        <v>21</v>
      </c>
      <c r="D1171" t="s">
        <v>22</v>
      </c>
      <c r="E1171" t="s">
        <v>161</v>
      </c>
      <c r="F1171" t="s">
        <v>24</v>
      </c>
      <c r="G1171" t="s">
        <v>25</v>
      </c>
      <c r="H1171" t="s">
        <v>26</v>
      </c>
      <c r="I1171" t="s">
        <v>27</v>
      </c>
      <c r="L1171" t="s">
        <v>7388</v>
      </c>
      <c r="M1171" t="s">
        <v>7389</v>
      </c>
      <c r="N1171" t="s">
        <v>7390</v>
      </c>
      <c r="O1171" t="s">
        <v>7391</v>
      </c>
      <c r="Q1171" t="s">
        <v>42</v>
      </c>
      <c r="R1171" t="s">
        <v>7389</v>
      </c>
      <c r="S1171" t="s">
        <v>7392</v>
      </c>
    </row>
    <row r="1172" spans="1:19">
      <c r="A1172" t="s">
        <v>7393</v>
      </c>
      <c r="B1172" t="s">
        <v>20</v>
      </c>
      <c r="C1172" t="s">
        <v>21</v>
      </c>
      <c r="D1172" t="s">
        <v>22</v>
      </c>
      <c r="E1172" t="s">
        <v>68</v>
      </c>
      <c r="F1172" t="s">
        <v>24</v>
      </c>
      <c r="G1172" t="s">
        <v>151</v>
      </c>
      <c r="H1172" t="s">
        <v>1050</v>
      </c>
      <c r="I1172" t="s">
        <v>142</v>
      </c>
      <c r="J1172" t="s">
        <v>143</v>
      </c>
      <c r="K1172" t="s">
        <v>7394</v>
      </c>
      <c r="L1172" t="s">
        <v>4234</v>
      </c>
      <c r="M1172" t="s">
        <v>7395</v>
      </c>
      <c r="N1172" t="s">
        <v>7396</v>
      </c>
      <c r="O1172" t="s">
        <v>7397</v>
      </c>
      <c r="Q1172" t="s">
        <v>42</v>
      </c>
      <c r="R1172" t="s">
        <v>7395</v>
      </c>
      <c r="S1172" t="s">
        <v>7398</v>
      </c>
    </row>
    <row r="1173" spans="1:19">
      <c r="A1173" t="s">
        <v>7399</v>
      </c>
      <c r="B1173" t="s">
        <v>20</v>
      </c>
      <c r="C1173" t="s">
        <v>84</v>
      </c>
      <c r="D1173" t="s">
        <v>85</v>
      </c>
      <c r="E1173" t="s">
        <v>929</v>
      </c>
      <c r="F1173" t="s">
        <v>24</v>
      </c>
      <c r="G1173" t="s">
        <v>151</v>
      </c>
      <c r="H1173" t="s">
        <v>311</v>
      </c>
      <c r="I1173" t="s">
        <v>142</v>
      </c>
      <c r="J1173" t="s">
        <v>143</v>
      </c>
      <c r="K1173" t="s">
        <v>7400</v>
      </c>
      <c r="L1173" t="s">
        <v>7401</v>
      </c>
      <c r="M1173" t="s">
        <v>7402</v>
      </c>
      <c r="N1173" t="s">
        <v>7403</v>
      </c>
      <c r="O1173" t="s">
        <v>7404</v>
      </c>
      <c r="Q1173" t="s">
        <v>51</v>
      </c>
      <c r="R1173" t="s">
        <v>7404</v>
      </c>
      <c r="S1173" t="s">
        <v>7405</v>
      </c>
    </row>
    <row r="1174" spans="1:19">
      <c r="A1174" t="s">
        <v>7406</v>
      </c>
      <c r="B1174" t="s">
        <v>20</v>
      </c>
      <c r="C1174" t="s">
        <v>84</v>
      </c>
      <c r="D1174" t="s">
        <v>85</v>
      </c>
      <c r="E1174" t="s">
        <v>35</v>
      </c>
      <c r="F1174" t="s">
        <v>24</v>
      </c>
      <c r="G1174" t="s">
        <v>25</v>
      </c>
      <c r="H1174" t="s">
        <v>69</v>
      </c>
      <c r="I1174" t="s">
        <v>142</v>
      </c>
      <c r="J1174" t="s">
        <v>143</v>
      </c>
      <c r="K1174" t="s">
        <v>7407</v>
      </c>
      <c r="L1174" t="s">
        <v>7408</v>
      </c>
      <c r="M1174" t="s">
        <v>7409</v>
      </c>
      <c r="N1174" t="s">
        <v>7410</v>
      </c>
      <c r="O1174" t="s">
        <v>7411</v>
      </c>
      <c r="Q1174" t="s">
        <v>51</v>
      </c>
      <c r="R1174" t="s">
        <v>7411</v>
      </c>
      <c r="S1174" t="s">
        <v>7412</v>
      </c>
    </row>
    <row r="1175" spans="1:19">
      <c r="A1175" t="s">
        <v>7413</v>
      </c>
      <c r="B1175" t="s">
        <v>20</v>
      </c>
      <c r="C1175" t="s">
        <v>21</v>
      </c>
      <c r="D1175" t="s">
        <v>22</v>
      </c>
      <c r="E1175" t="s">
        <v>405</v>
      </c>
      <c r="F1175" t="s">
        <v>24</v>
      </c>
      <c r="G1175" t="s">
        <v>25</v>
      </c>
      <c r="H1175" t="s">
        <v>26</v>
      </c>
      <c r="I1175" t="s">
        <v>27</v>
      </c>
      <c r="L1175" t="s">
        <v>7414</v>
      </c>
      <c r="M1175" t="s">
        <v>7415</v>
      </c>
      <c r="N1175" t="s">
        <v>7416</v>
      </c>
      <c r="O1175" t="s">
        <v>7417</v>
      </c>
      <c r="Q1175" t="s">
        <v>51</v>
      </c>
      <c r="R1175" t="s">
        <v>7417</v>
      </c>
      <c r="S1175" t="s">
        <v>7418</v>
      </c>
    </row>
    <row r="1176" spans="1:19">
      <c r="A1176" t="s">
        <v>7419</v>
      </c>
      <c r="B1176" t="s">
        <v>20</v>
      </c>
      <c r="C1176" t="s">
        <v>21</v>
      </c>
      <c r="D1176" t="s">
        <v>22</v>
      </c>
      <c r="E1176" t="s">
        <v>489</v>
      </c>
      <c r="F1176" t="s">
        <v>24</v>
      </c>
      <c r="G1176" t="s">
        <v>25</v>
      </c>
      <c r="H1176" t="s">
        <v>26</v>
      </c>
      <c r="I1176" t="s">
        <v>27</v>
      </c>
      <c r="L1176" t="s">
        <v>7420</v>
      </c>
      <c r="M1176" t="s">
        <v>1072</v>
      </c>
      <c r="N1176" t="s">
        <v>1073</v>
      </c>
      <c r="O1176" t="s">
        <v>1074</v>
      </c>
      <c r="Q1176" t="s">
        <v>51</v>
      </c>
      <c r="R1176" t="s">
        <v>1074</v>
      </c>
      <c r="S1176" t="s">
        <v>7421</v>
      </c>
    </row>
    <row r="1177" spans="1:19">
      <c r="A1177" t="s">
        <v>7422</v>
      </c>
      <c r="B1177" t="s">
        <v>20</v>
      </c>
      <c r="C1177" t="s">
        <v>21</v>
      </c>
      <c r="D1177" t="s">
        <v>22</v>
      </c>
      <c r="E1177" t="s">
        <v>794</v>
      </c>
      <c r="F1177" t="s">
        <v>24</v>
      </c>
      <c r="G1177" t="s">
        <v>25</v>
      </c>
      <c r="H1177" t="s">
        <v>87</v>
      </c>
      <c r="I1177" t="s">
        <v>27</v>
      </c>
      <c r="L1177" t="s">
        <v>7423</v>
      </c>
      <c r="M1177" t="s">
        <v>7424</v>
      </c>
      <c r="N1177" t="s">
        <v>7425</v>
      </c>
      <c r="O1177" t="s">
        <v>7426</v>
      </c>
      <c r="Q1177" t="s">
        <v>32</v>
      </c>
      <c r="R1177" t="s">
        <v>7425</v>
      </c>
      <c r="S1177" t="s">
        <v>7427</v>
      </c>
    </row>
    <row r="1178" spans="1:19">
      <c r="A1178" t="s">
        <v>7428</v>
      </c>
      <c r="B1178" t="s">
        <v>20</v>
      </c>
      <c r="C1178" t="s">
        <v>21</v>
      </c>
      <c r="D1178" t="s">
        <v>22</v>
      </c>
      <c r="E1178" t="s">
        <v>94</v>
      </c>
      <c r="F1178" t="s">
        <v>24</v>
      </c>
      <c r="G1178" t="s">
        <v>25</v>
      </c>
      <c r="H1178" t="s">
        <v>87</v>
      </c>
      <c r="I1178" t="s">
        <v>27</v>
      </c>
      <c r="L1178" t="s">
        <v>7429</v>
      </c>
      <c r="M1178" t="s">
        <v>7430</v>
      </c>
      <c r="N1178" t="s">
        <v>7431</v>
      </c>
      <c r="O1178" t="s">
        <v>7432</v>
      </c>
      <c r="Q1178" t="s">
        <v>51</v>
      </c>
      <c r="R1178" t="s">
        <v>7432</v>
      </c>
      <c r="S1178" t="s">
        <v>7433</v>
      </c>
    </row>
    <row r="1179" spans="1:19">
      <c r="A1179" t="s">
        <v>7434</v>
      </c>
      <c r="B1179" t="s">
        <v>20</v>
      </c>
      <c r="C1179" t="s">
        <v>84</v>
      </c>
      <c r="D1179" t="s">
        <v>85</v>
      </c>
      <c r="E1179" t="s">
        <v>177</v>
      </c>
      <c r="F1179" t="s">
        <v>24</v>
      </c>
      <c r="G1179" t="s">
        <v>25</v>
      </c>
      <c r="H1179" t="s">
        <v>69</v>
      </c>
      <c r="I1179" t="s">
        <v>27</v>
      </c>
      <c r="L1179" t="s">
        <v>7435</v>
      </c>
      <c r="M1179" t="s">
        <v>7436</v>
      </c>
      <c r="N1179" t="s">
        <v>7437</v>
      </c>
      <c r="O1179" t="s">
        <v>7438</v>
      </c>
      <c r="Q1179" t="s">
        <v>32</v>
      </c>
      <c r="R1179" t="s">
        <v>7437</v>
      </c>
      <c r="S1179" t="s">
        <v>7439</v>
      </c>
    </row>
    <row r="1180" spans="1:19">
      <c r="A1180" t="s">
        <v>7440</v>
      </c>
      <c r="B1180" t="s">
        <v>20</v>
      </c>
      <c r="C1180" t="s">
        <v>84</v>
      </c>
      <c r="D1180" t="s">
        <v>85</v>
      </c>
      <c r="E1180" t="s">
        <v>303</v>
      </c>
      <c r="F1180" t="s">
        <v>24</v>
      </c>
      <c r="G1180" t="s">
        <v>36</v>
      </c>
      <c r="H1180" t="s">
        <v>894</v>
      </c>
      <c r="I1180" t="s">
        <v>142</v>
      </c>
      <c r="J1180" t="s">
        <v>143</v>
      </c>
      <c r="K1180" t="s">
        <v>7441</v>
      </c>
      <c r="L1180" t="s">
        <v>7442</v>
      </c>
      <c r="M1180" t="s">
        <v>7443</v>
      </c>
      <c r="N1180" t="s">
        <v>7444</v>
      </c>
      <c r="O1180" t="s">
        <v>7445</v>
      </c>
      <c r="Q1180" t="s">
        <v>32</v>
      </c>
      <c r="R1180" t="s">
        <v>7444</v>
      </c>
      <c r="S1180" t="s">
        <v>7446</v>
      </c>
    </row>
    <row r="1181" spans="1:19">
      <c r="A1181" t="s">
        <v>7447</v>
      </c>
      <c r="B1181" t="s">
        <v>20</v>
      </c>
      <c r="C1181" t="s">
        <v>84</v>
      </c>
      <c r="D1181" t="s">
        <v>85</v>
      </c>
      <c r="E1181" t="s">
        <v>2078</v>
      </c>
      <c r="F1181" t="s">
        <v>24</v>
      </c>
      <c r="G1181" t="s">
        <v>25</v>
      </c>
      <c r="H1181" t="s">
        <v>496</v>
      </c>
      <c r="I1181" t="s">
        <v>142</v>
      </c>
      <c r="J1181" t="s">
        <v>143</v>
      </c>
      <c r="K1181" t="s">
        <v>7448</v>
      </c>
      <c r="L1181" t="s">
        <v>7449</v>
      </c>
      <c r="M1181" t="s">
        <v>7450</v>
      </c>
      <c r="N1181" t="s">
        <v>7451</v>
      </c>
      <c r="O1181" t="s">
        <v>7452</v>
      </c>
      <c r="Q1181" t="s">
        <v>32</v>
      </c>
      <c r="R1181" t="s">
        <v>7451</v>
      </c>
      <c r="S1181" t="s">
        <v>7453</v>
      </c>
    </row>
    <row r="1182" spans="1:19">
      <c r="A1182" t="s">
        <v>7454</v>
      </c>
      <c r="B1182" t="s">
        <v>20</v>
      </c>
      <c r="C1182" t="s">
        <v>21</v>
      </c>
      <c r="D1182" t="s">
        <v>22</v>
      </c>
      <c r="E1182" t="s">
        <v>115</v>
      </c>
      <c r="F1182" t="s">
        <v>24</v>
      </c>
      <c r="G1182" t="s">
        <v>36</v>
      </c>
      <c r="H1182" t="s">
        <v>253</v>
      </c>
      <c r="I1182" t="s">
        <v>27</v>
      </c>
      <c r="L1182" t="s">
        <v>7455</v>
      </c>
      <c r="M1182" t="s">
        <v>125</v>
      </c>
      <c r="N1182" t="s">
        <v>7456</v>
      </c>
      <c r="O1182" t="s">
        <v>1964</v>
      </c>
      <c r="Q1182" t="s">
        <v>32</v>
      </c>
      <c r="R1182" t="s">
        <v>7456</v>
      </c>
      <c r="S1182" t="s">
        <v>7457</v>
      </c>
    </row>
    <row r="1183" spans="1:19">
      <c r="A1183" t="s">
        <v>7458</v>
      </c>
      <c r="B1183" t="s">
        <v>20</v>
      </c>
      <c r="C1183" t="s">
        <v>21</v>
      </c>
      <c r="D1183" t="s">
        <v>22</v>
      </c>
      <c r="E1183" t="s">
        <v>861</v>
      </c>
      <c r="F1183" t="s">
        <v>24</v>
      </c>
      <c r="G1183" t="s">
        <v>25</v>
      </c>
      <c r="H1183" t="s">
        <v>26</v>
      </c>
      <c r="I1183" t="s">
        <v>27</v>
      </c>
      <c r="L1183" t="s">
        <v>7459</v>
      </c>
      <c r="M1183" t="s">
        <v>3403</v>
      </c>
      <c r="N1183" t="s">
        <v>7460</v>
      </c>
      <c r="O1183" t="s">
        <v>7461</v>
      </c>
      <c r="Q1183" t="s">
        <v>42</v>
      </c>
      <c r="R1183" t="s">
        <v>3403</v>
      </c>
      <c r="S1183" t="s">
        <v>7462</v>
      </c>
    </row>
    <row r="1184" spans="1:19">
      <c r="A1184" t="s">
        <v>7463</v>
      </c>
      <c r="B1184" t="s">
        <v>20</v>
      </c>
      <c r="C1184" t="s">
        <v>21</v>
      </c>
      <c r="D1184" t="s">
        <v>22</v>
      </c>
      <c r="E1184" t="s">
        <v>456</v>
      </c>
      <c r="F1184" t="s">
        <v>24</v>
      </c>
      <c r="G1184" t="s">
        <v>25</v>
      </c>
      <c r="H1184" t="s">
        <v>496</v>
      </c>
      <c r="I1184" t="s">
        <v>27</v>
      </c>
      <c r="L1184" t="s">
        <v>7464</v>
      </c>
      <c r="M1184" t="s">
        <v>7465</v>
      </c>
      <c r="N1184" t="s">
        <v>7466</v>
      </c>
      <c r="O1184" t="s">
        <v>7467</v>
      </c>
      <c r="Q1184" t="s">
        <v>51</v>
      </c>
      <c r="R1184" t="s">
        <v>7467</v>
      </c>
      <c r="S1184" t="s">
        <v>7468</v>
      </c>
    </row>
    <row r="1185" spans="1:19">
      <c r="A1185" t="s">
        <v>7469</v>
      </c>
      <c r="B1185" t="s">
        <v>20</v>
      </c>
      <c r="C1185" t="s">
        <v>21</v>
      </c>
      <c r="D1185" t="s">
        <v>22</v>
      </c>
      <c r="E1185" t="s">
        <v>168</v>
      </c>
      <c r="F1185" t="s">
        <v>24</v>
      </c>
      <c r="G1185" t="s">
        <v>25</v>
      </c>
      <c r="H1185" t="s">
        <v>26</v>
      </c>
      <c r="I1185" t="s">
        <v>27</v>
      </c>
      <c r="L1185" t="s">
        <v>7470</v>
      </c>
      <c r="M1185" t="s">
        <v>7471</v>
      </c>
      <c r="N1185" t="s">
        <v>7472</v>
      </c>
      <c r="O1185" t="s">
        <v>7473</v>
      </c>
      <c r="Q1185" t="s">
        <v>51</v>
      </c>
      <c r="R1185" t="s">
        <v>7473</v>
      </c>
      <c r="S1185" t="s">
        <v>7474</v>
      </c>
    </row>
    <row r="1186" spans="1:19">
      <c r="A1186" t="s">
        <v>7475</v>
      </c>
      <c r="B1186" t="s">
        <v>102</v>
      </c>
      <c r="C1186" t="s">
        <v>103</v>
      </c>
      <c r="D1186" t="s">
        <v>104</v>
      </c>
      <c r="E1186" t="s">
        <v>682</v>
      </c>
      <c r="F1186" t="s">
        <v>24</v>
      </c>
      <c r="G1186" t="s">
        <v>25</v>
      </c>
      <c r="H1186" t="s">
        <v>449</v>
      </c>
      <c r="I1186" t="s">
        <v>27</v>
      </c>
      <c r="L1186" t="s">
        <v>7476</v>
      </c>
      <c r="M1186" t="s">
        <v>7477</v>
      </c>
      <c r="N1186" t="s">
        <v>7478</v>
      </c>
      <c r="O1186" t="s">
        <v>7479</v>
      </c>
      <c r="P1186" t="s">
        <v>7480</v>
      </c>
      <c r="Q1186" t="s">
        <v>51</v>
      </c>
      <c r="R1186" t="s">
        <v>7479</v>
      </c>
      <c r="S1186" t="s">
        <v>7481</v>
      </c>
    </row>
    <row r="1187" spans="1:19">
      <c r="A1187" t="s">
        <v>7482</v>
      </c>
      <c r="B1187" t="s">
        <v>20</v>
      </c>
      <c r="C1187" t="s">
        <v>84</v>
      </c>
      <c r="D1187" t="s">
        <v>85</v>
      </c>
      <c r="E1187" t="s">
        <v>929</v>
      </c>
      <c r="F1187" t="s">
        <v>24</v>
      </c>
      <c r="G1187" t="s">
        <v>36</v>
      </c>
      <c r="H1187" t="s">
        <v>169</v>
      </c>
      <c r="I1187" t="s">
        <v>142</v>
      </c>
      <c r="J1187" t="s">
        <v>143</v>
      </c>
      <c r="K1187" t="s">
        <v>7483</v>
      </c>
      <c r="L1187" t="s">
        <v>7484</v>
      </c>
      <c r="M1187" t="s">
        <v>7485</v>
      </c>
      <c r="N1187" t="s">
        <v>7486</v>
      </c>
      <c r="O1187" t="s">
        <v>7487</v>
      </c>
      <c r="Q1187" t="s">
        <v>32</v>
      </c>
      <c r="R1187" t="s">
        <v>7486</v>
      </c>
      <c r="S1187" t="s">
        <v>7488</v>
      </c>
    </row>
    <row r="1188" spans="1:19">
      <c r="A1188" t="s">
        <v>7489</v>
      </c>
      <c r="B1188" t="s">
        <v>20</v>
      </c>
      <c r="C1188" t="s">
        <v>21</v>
      </c>
      <c r="D1188" t="s">
        <v>22</v>
      </c>
      <c r="E1188" t="s">
        <v>3173</v>
      </c>
      <c r="F1188" t="s">
        <v>24</v>
      </c>
      <c r="G1188" t="s">
        <v>25</v>
      </c>
      <c r="H1188" t="s">
        <v>213</v>
      </c>
      <c r="I1188" t="s">
        <v>27</v>
      </c>
      <c r="L1188" t="s">
        <v>7490</v>
      </c>
      <c r="M1188" t="s">
        <v>3403</v>
      </c>
      <c r="N1188" t="s">
        <v>7460</v>
      </c>
      <c r="O1188" t="s">
        <v>7461</v>
      </c>
      <c r="Q1188" t="s">
        <v>51</v>
      </c>
      <c r="R1188" t="s">
        <v>7461</v>
      </c>
      <c r="S1188" t="s">
        <v>7491</v>
      </c>
    </row>
    <row r="1189" spans="1:19">
      <c r="A1189" t="s">
        <v>7492</v>
      </c>
      <c r="B1189" t="s">
        <v>20</v>
      </c>
      <c r="C1189" t="s">
        <v>21</v>
      </c>
      <c r="D1189" t="s">
        <v>22</v>
      </c>
      <c r="E1189" t="s">
        <v>68</v>
      </c>
      <c r="F1189" t="s">
        <v>24</v>
      </c>
      <c r="G1189" t="s">
        <v>25</v>
      </c>
      <c r="H1189" t="s">
        <v>3621</v>
      </c>
      <c r="I1189" t="s">
        <v>142</v>
      </c>
      <c r="J1189" t="s">
        <v>153</v>
      </c>
      <c r="K1189" t="s">
        <v>5315</v>
      </c>
      <c r="L1189" t="s">
        <v>7493</v>
      </c>
      <c r="M1189" t="s">
        <v>7494</v>
      </c>
      <c r="N1189" t="s">
        <v>7495</v>
      </c>
      <c r="O1189" t="s">
        <v>7496</v>
      </c>
      <c r="Q1189" t="s">
        <v>32</v>
      </c>
      <c r="R1189" t="s">
        <v>7495</v>
      </c>
      <c r="S1189" t="s">
        <v>7497</v>
      </c>
    </row>
    <row r="1190" spans="1:19">
      <c r="A1190" t="s">
        <v>7498</v>
      </c>
      <c r="B1190" t="s">
        <v>20</v>
      </c>
      <c r="C1190" t="s">
        <v>21</v>
      </c>
      <c r="D1190" t="s">
        <v>22</v>
      </c>
      <c r="E1190" t="s">
        <v>2541</v>
      </c>
      <c r="F1190" t="s">
        <v>24</v>
      </c>
      <c r="G1190" t="s">
        <v>36</v>
      </c>
      <c r="H1190" t="s">
        <v>2240</v>
      </c>
      <c r="I1190" t="s">
        <v>27</v>
      </c>
      <c r="L1190" t="s">
        <v>7499</v>
      </c>
      <c r="M1190" t="s">
        <v>7500</v>
      </c>
      <c r="N1190" t="s">
        <v>7501</v>
      </c>
      <c r="O1190" t="s">
        <v>7502</v>
      </c>
      <c r="Q1190" t="s">
        <v>42</v>
      </c>
      <c r="R1190" t="s">
        <v>7500</v>
      </c>
      <c r="S1190" t="s">
        <v>7503</v>
      </c>
    </row>
    <row r="1191" spans="1:19">
      <c r="A1191" t="s">
        <v>7504</v>
      </c>
      <c r="B1191" t="s">
        <v>20</v>
      </c>
      <c r="C1191" t="s">
        <v>84</v>
      </c>
      <c r="D1191" t="s">
        <v>85</v>
      </c>
      <c r="E1191" t="s">
        <v>192</v>
      </c>
      <c r="F1191" t="s">
        <v>24</v>
      </c>
      <c r="G1191" t="s">
        <v>36</v>
      </c>
      <c r="H1191" t="s">
        <v>653</v>
      </c>
      <c r="I1191" t="s">
        <v>142</v>
      </c>
      <c r="J1191" t="s">
        <v>153</v>
      </c>
      <c r="K1191" t="s">
        <v>7505</v>
      </c>
      <c r="L1191" t="s">
        <v>7506</v>
      </c>
      <c r="M1191" t="s">
        <v>7507</v>
      </c>
      <c r="N1191" t="s">
        <v>7508</v>
      </c>
      <c r="O1191" t="s">
        <v>7509</v>
      </c>
      <c r="Q1191" t="s">
        <v>51</v>
      </c>
      <c r="R1191" t="s">
        <v>7509</v>
      </c>
      <c r="S1191" t="s">
        <v>7510</v>
      </c>
    </row>
    <row r="1192" spans="1:19">
      <c r="A1192" t="s">
        <v>7511</v>
      </c>
      <c r="B1192" t="s">
        <v>20</v>
      </c>
      <c r="C1192" t="s">
        <v>84</v>
      </c>
      <c r="D1192" t="s">
        <v>85</v>
      </c>
      <c r="E1192" t="s">
        <v>140</v>
      </c>
      <c r="F1192" t="s">
        <v>24</v>
      </c>
      <c r="G1192" t="s">
        <v>151</v>
      </c>
      <c r="H1192" t="s">
        <v>1934</v>
      </c>
      <c r="I1192" t="s">
        <v>142</v>
      </c>
      <c r="J1192" t="s">
        <v>143</v>
      </c>
      <c r="K1192" t="s">
        <v>7512</v>
      </c>
      <c r="L1192" t="s">
        <v>7513</v>
      </c>
      <c r="M1192" t="s">
        <v>7514</v>
      </c>
      <c r="N1192" t="s">
        <v>7515</v>
      </c>
      <c r="O1192" t="s">
        <v>7516</v>
      </c>
      <c r="Q1192" t="s">
        <v>32</v>
      </c>
      <c r="R1192" t="s">
        <v>7515</v>
      </c>
      <c r="S1192" t="s">
        <v>7517</v>
      </c>
    </row>
    <row r="1193" spans="1:19">
      <c r="A1193" t="s">
        <v>7518</v>
      </c>
      <c r="B1193" t="s">
        <v>20</v>
      </c>
      <c r="C1193" t="s">
        <v>21</v>
      </c>
      <c r="D1193" t="s">
        <v>22</v>
      </c>
      <c r="E1193" t="s">
        <v>221</v>
      </c>
      <c r="F1193" t="s">
        <v>24</v>
      </c>
      <c r="G1193" t="s">
        <v>25</v>
      </c>
      <c r="H1193" t="s">
        <v>178</v>
      </c>
      <c r="I1193" t="s">
        <v>27</v>
      </c>
      <c r="L1193" t="s">
        <v>7519</v>
      </c>
      <c r="M1193" t="s">
        <v>7520</v>
      </c>
      <c r="N1193" t="s">
        <v>7521</v>
      </c>
      <c r="O1193" t="s">
        <v>7522</v>
      </c>
      <c r="Q1193" t="s">
        <v>42</v>
      </c>
      <c r="R1193" t="s">
        <v>7520</v>
      </c>
      <c r="S1193" t="s">
        <v>7523</v>
      </c>
    </row>
    <row r="1194" spans="1:19">
      <c r="A1194" t="s">
        <v>7524</v>
      </c>
      <c r="B1194" t="s">
        <v>20</v>
      </c>
      <c r="C1194" t="s">
        <v>21</v>
      </c>
      <c r="D1194" t="s">
        <v>22</v>
      </c>
      <c r="E1194" t="s">
        <v>405</v>
      </c>
      <c r="F1194" t="s">
        <v>24</v>
      </c>
      <c r="G1194" t="s">
        <v>151</v>
      </c>
      <c r="H1194" t="s">
        <v>922</v>
      </c>
      <c r="I1194" t="s">
        <v>27</v>
      </c>
      <c r="L1194" t="s">
        <v>7525</v>
      </c>
      <c r="M1194" t="s">
        <v>842</v>
      </c>
      <c r="N1194" t="s">
        <v>7526</v>
      </c>
      <c r="O1194" t="s">
        <v>7527</v>
      </c>
      <c r="Q1194" t="s">
        <v>32</v>
      </c>
      <c r="R1194" t="s">
        <v>7526</v>
      </c>
      <c r="S1194" t="s">
        <v>7528</v>
      </c>
    </row>
    <row r="1195" spans="1:19">
      <c r="A1195" t="s">
        <v>7529</v>
      </c>
      <c r="B1195" t="s">
        <v>20</v>
      </c>
      <c r="C1195" t="s">
        <v>21</v>
      </c>
      <c r="D1195" t="s">
        <v>22</v>
      </c>
      <c r="E1195" t="s">
        <v>252</v>
      </c>
      <c r="F1195" t="s">
        <v>24</v>
      </c>
      <c r="G1195" t="s">
        <v>25</v>
      </c>
      <c r="H1195" t="s">
        <v>3621</v>
      </c>
      <c r="I1195" t="s">
        <v>142</v>
      </c>
      <c r="J1195" t="s">
        <v>143</v>
      </c>
      <c r="K1195" t="s">
        <v>7530</v>
      </c>
      <c r="L1195" t="s">
        <v>7531</v>
      </c>
      <c r="M1195" t="s">
        <v>7532</v>
      </c>
      <c r="N1195" t="s">
        <v>7533</v>
      </c>
      <c r="O1195" t="s">
        <v>7534</v>
      </c>
      <c r="Q1195" t="s">
        <v>32</v>
      </c>
      <c r="R1195" t="s">
        <v>7533</v>
      </c>
      <c r="S1195" t="s">
        <v>7535</v>
      </c>
    </row>
    <row r="1196" spans="1:19">
      <c r="A1196" t="s">
        <v>7536</v>
      </c>
      <c r="B1196" t="s">
        <v>20</v>
      </c>
      <c r="C1196" t="s">
        <v>21</v>
      </c>
      <c r="D1196" t="s">
        <v>22</v>
      </c>
      <c r="E1196" t="s">
        <v>626</v>
      </c>
      <c r="F1196" t="s">
        <v>24</v>
      </c>
      <c r="G1196" t="s">
        <v>36</v>
      </c>
      <c r="H1196" t="s">
        <v>222</v>
      </c>
      <c r="I1196" t="s">
        <v>27</v>
      </c>
      <c r="L1196" t="s">
        <v>7537</v>
      </c>
      <c r="M1196" t="s">
        <v>7538</v>
      </c>
      <c r="N1196" t="s">
        <v>7539</v>
      </c>
      <c r="O1196" t="s">
        <v>7540</v>
      </c>
      <c r="Q1196" t="s">
        <v>32</v>
      </c>
      <c r="R1196" t="s">
        <v>7539</v>
      </c>
      <c r="S1196" t="s">
        <v>7541</v>
      </c>
    </row>
    <row r="1197" spans="1:19">
      <c r="A1197" t="s">
        <v>7542</v>
      </c>
      <c r="B1197" t="s">
        <v>20</v>
      </c>
      <c r="C1197" t="s">
        <v>21</v>
      </c>
      <c r="D1197" t="s">
        <v>22</v>
      </c>
      <c r="E1197" t="s">
        <v>1737</v>
      </c>
      <c r="F1197" t="s">
        <v>24</v>
      </c>
      <c r="G1197" t="s">
        <v>25</v>
      </c>
      <c r="H1197" t="s">
        <v>77</v>
      </c>
      <c r="I1197" t="s">
        <v>27</v>
      </c>
      <c r="L1197" t="s">
        <v>7543</v>
      </c>
      <c r="M1197" t="s">
        <v>7544</v>
      </c>
      <c r="N1197" t="s">
        <v>7545</v>
      </c>
      <c r="O1197" t="s">
        <v>1352</v>
      </c>
      <c r="Q1197" t="s">
        <v>51</v>
      </c>
      <c r="R1197" t="s">
        <v>1352</v>
      </c>
      <c r="S1197" t="s">
        <v>7546</v>
      </c>
    </row>
    <row r="1198" spans="1:19">
      <c r="A1198" t="s">
        <v>7547</v>
      </c>
      <c r="B1198" t="s">
        <v>20</v>
      </c>
      <c r="C1198" t="s">
        <v>21</v>
      </c>
      <c r="D1198" t="s">
        <v>22</v>
      </c>
      <c r="E1198" t="s">
        <v>1322</v>
      </c>
      <c r="F1198" t="s">
        <v>24</v>
      </c>
      <c r="G1198" t="s">
        <v>151</v>
      </c>
      <c r="H1198" t="s">
        <v>922</v>
      </c>
      <c r="I1198" t="s">
        <v>142</v>
      </c>
      <c r="J1198" t="s">
        <v>143</v>
      </c>
      <c r="K1198" t="s">
        <v>5042</v>
      </c>
      <c r="L1198" t="s">
        <v>7548</v>
      </c>
      <c r="M1198" t="s">
        <v>7549</v>
      </c>
      <c r="N1198" t="s">
        <v>7550</v>
      </c>
      <c r="O1198" t="s">
        <v>7551</v>
      </c>
      <c r="Q1198" t="s">
        <v>51</v>
      </c>
      <c r="R1198" t="s">
        <v>7551</v>
      </c>
      <c r="S1198" t="s">
        <v>7552</v>
      </c>
    </row>
    <row r="1199" spans="1:19">
      <c r="A1199" t="s">
        <v>7553</v>
      </c>
      <c r="B1199" t="s">
        <v>20</v>
      </c>
      <c r="C1199" t="s">
        <v>21</v>
      </c>
      <c r="D1199" t="s">
        <v>22</v>
      </c>
      <c r="E1199" t="s">
        <v>997</v>
      </c>
      <c r="F1199" t="s">
        <v>24</v>
      </c>
      <c r="G1199" t="s">
        <v>25</v>
      </c>
      <c r="H1199" t="s">
        <v>26</v>
      </c>
      <c r="I1199" t="s">
        <v>27</v>
      </c>
      <c r="L1199" t="s">
        <v>7554</v>
      </c>
      <c r="M1199" t="s">
        <v>7555</v>
      </c>
      <c r="N1199" t="s">
        <v>7556</v>
      </c>
      <c r="O1199" t="s">
        <v>7557</v>
      </c>
      <c r="Q1199" t="s">
        <v>32</v>
      </c>
      <c r="R1199" t="s">
        <v>7556</v>
      </c>
      <c r="S1199" t="s">
        <v>7558</v>
      </c>
    </row>
    <row r="1200" spans="1:19">
      <c r="A1200" t="s">
        <v>7559</v>
      </c>
      <c r="B1200" t="s">
        <v>20</v>
      </c>
      <c r="C1200" t="s">
        <v>21</v>
      </c>
      <c r="D1200" t="s">
        <v>22</v>
      </c>
      <c r="E1200" t="s">
        <v>383</v>
      </c>
      <c r="F1200" t="s">
        <v>24</v>
      </c>
      <c r="G1200" t="s">
        <v>25</v>
      </c>
      <c r="H1200" t="s">
        <v>26</v>
      </c>
      <c r="I1200" t="s">
        <v>27</v>
      </c>
      <c r="L1200" t="s">
        <v>1240</v>
      </c>
      <c r="M1200" t="s">
        <v>7560</v>
      </c>
      <c r="N1200" t="s">
        <v>7561</v>
      </c>
      <c r="O1200" t="s">
        <v>7562</v>
      </c>
      <c r="Q1200" t="s">
        <v>32</v>
      </c>
      <c r="R1200" t="s">
        <v>7561</v>
      </c>
      <c r="S1200" t="s">
        <v>7563</v>
      </c>
    </row>
    <row r="1201" spans="1:19">
      <c r="A1201" t="s">
        <v>7564</v>
      </c>
      <c r="B1201" t="s">
        <v>102</v>
      </c>
      <c r="C1201" t="s">
        <v>129</v>
      </c>
      <c r="D1201" t="s">
        <v>130</v>
      </c>
      <c r="E1201" t="s">
        <v>439</v>
      </c>
      <c r="F1201" t="s">
        <v>24</v>
      </c>
      <c r="G1201" t="s">
        <v>36</v>
      </c>
      <c r="H1201" t="s">
        <v>269</v>
      </c>
      <c r="I1201" t="s">
        <v>27</v>
      </c>
      <c r="L1201" t="s">
        <v>7565</v>
      </c>
      <c r="M1201" t="s">
        <v>7566</v>
      </c>
      <c r="N1201" t="s">
        <v>7567</v>
      </c>
      <c r="O1201" t="s">
        <v>7568</v>
      </c>
      <c r="P1201" t="s">
        <v>7569</v>
      </c>
      <c r="Q1201" t="s">
        <v>32</v>
      </c>
      <c r="R1201" t="s">
        <v>7567</v>
      </c>
      <c r="S1201" t="s">
        <v>7570</v>
      </c>
    </row>
    <row r="1202" spans="1:19">
      <c r="A1202" t="s">
        <v>7571</v>
      </c>
      <c r="B1202" t="s">
        <v>102</v>
      </c>
      <c r="C1202" t="s">
        <v>129</v>
      </c>
      <c r="D1202" t="s">
        <v>130</v>
      </c>
      <c r="E1202" t="s">
        <v>1011</v>
      </c>
      <c r="F1202" t="s">
        <v>24</v>
      </c>
      <c r="G1202" t="s">
        <v>36</v>
      </c>
      <c r="H1202" t="s">
        <v>440</v>
      </c>
      <c r="I1202" t="s">
        <v>27</v>
      </c>
      <c r="L1202" t="s">
        <v>7572</v>
      </c>
      <c r="M1202" t="s">
        <v>7573</v>
      </c>
      <c r="N1202" t="s">
        <v>7574</v>
      </c>
      <c r="O1202" t="s">
        <v>7575</v>
      </c>
      <c r="P1202" t="s">
        <v>7576</v>
      </c>
      <c r="Q1202" t="s">
        <v>112</v>
      </c>
      <c r="R1202" t="s">
        <v>7576</v>
      </c>
      <c r="S1202" t="s">
        <v>7577</v>
      </c>
    </row>
    <row r="1203" spans="1:19">
      <c r="A1203" t="s">
        <v>7578</v>
      </c>
      <c r="B1203" t="s">
        <v>20</v>
      </c>
      <c r="C1203" t="s">
        <v>21</v>
      </c>
      <c r="D1203" t="s">
        <v>22</v>
      </c>
      <c r="E1203" t="s">
        <v>405</v>
      </c>
      <c r="F1203" t="s">
        <v>24</v>
      </c>
      <c r="G1203" t="s">
        <v>36</v>
      </c>
      <c r="H1203" t="s">
        <v>2571</v>
      </c>
      <c r="I1203" t="s">
        <v>27</v>
      </c>
      <c r="L1203" t="s">
        <v>7579</v>
      </c>
      <c r="M1203" t="s">
        <v>1944</v>
      </c>
      <c r="N1203" t="s">
        <v>1945</v>
      </c>
      <c r="O1203" t="s">
        <v>1946</v>
      </c>
      <c r="Q1203" t="s">
        <v>32</v>
      </c>
      <c r="R1203" t="s">
        <v>1945</v>
      </c>
      <c r="S1203" t="s">
        <v>7580</v>
      </c>
    </row>
    <row r="1204" spans="1:19">
      <c r="A1204" t="s">
        <v>7581</v>
      </c>
      <c r="B1204" t="s">
        <v>20</v>
      </c>
      <c r="C1204" t="s">
        <v>21</v>
      </c>
      <c r="D1204" t="s">
        <v>22</v>
      </c>
      <c r="E1204" t="s">
        <v>464</v>
      </c>
      <c r="F1204" t="s">
        <v>24</v>
      </c>
      <c r="G1204" t="s">
        <v>25</v>
      </c>
      <c r="H1204" t="s">
        <v>426</v>
      </c>
      <c r="I1204" t="s">
        <v>27</v>
      </c>
      <c r="L1204" t="s">
        <v>7582</v>
      </c>
      <c r="M1204" t="s">
        <v>7583</v>
      </c>
      <c r="N1204" t="s">
        <v>7584</v>
      </c>
      <c r="O1204" t="s">
        <v>7585</v>
      </c>
      <c r="Q1204" t="s">
        <v>32</v>
      </c>
      <c r="R1204" t="s">
        <v>7584</v>
      </c>
      <c r="S1204" t="s">
        <v>7586</v>
      </c>
    </row>
    <row r="1205" spans="1:19">
      <c r="A1205" t="s">
        <v>7587</v>
      </c>
      <c r="B1205" t="s">
        <v>102</v>
      </c>
      <c r="C1205" t="s">
        <v>129</v>
      </c>
      <c r="D1205" t="s">
        <v>130</v>
      </c>
      <c r="E1205" t="s">
        <v>105</v>
      </c>
      <c r="F1205" t="s">
        <v>24</v>
      </c>
      <c r="G1205" t="s">
        <v>25</v>
      </c>
      <c r="H1205" t="s">
        <v>426</v>
      </c>
      <c r="I1205" t="s">
        <v>27</v>
      </c>
      <c r="L1205" t="s">
        <v>7588</v>
      </c>
      <c r="M1205" t="s">
        <v>42</v>
      </c>
      <c r="N1205" t="s">
        <v>32</v>
      </c>
      <c r="O1205" t="s">
        <v>51</v>
      </c>
      <c r="P1205" t="s">
        <v>112</v>
      </c>
      <c r="Q1205" t="s">
        <v>42</v>
      </c>
      <c r="R1205" t="s">
        <v>42</v>
      </c>
      <c r="S1205" t="s">
        <v>7589</v>
      </c>
    </row>
    <row r="1206" spans="1:19">
      <c r="A1206" t="s">
        <v>7590</v>
      </c>
      <c r="B1206" t="s">
        <v>102</v>
      </c>
      <c r="C1206" t="s">
        <v>129</v>
      </c>
      <c r="D1206" t="s">
        <v>130</v>
      </c>
      <c r="E1206" t="s">
        <v>105</v>
      </c>
      <c r="F1206" t="s">
        <v>24</v>
      </c>
      <c r="G1206" t="s">
        <v>25</v>
      </c>
      <c r="H1206" t="s">
        <v>426</v>
      </c>
      <c r="I1206" t="s">
        <v>27</v>
      </c>
      <c r="L1206" t="s">
        <v>7591</v>
      </c>
      <c r="M1206" t="s">
        <v>7592</v>
      </c>
      <c r="N1206" t="s">
        <v>7593</v>
      </c>
      <c r="O1206" t="s">
        <v>7594</v>
      </c>
      <c r="P1206" t="s">
        <v>7595</v>
      </c>
      <c r="Q1206" t="s">
        <v>32</v>
      </c>
      <c r="R1206" t="s">
        <v>7593</v>
      </c>
      <c r="S1206" t="s">
        <v>7596</v>
      </c>
    </row>
    <row r="1207" spans="1:19">
      <c r="A1207" t="s">
        <v>7597</v>
      </c>
      <c r="B1207" t="s">
        <v>20</v>
      </c>
      <c r="C1207" t="s">
        <v>84</v>
      </c>
      <c r="D1207" t="s">
        <v>85</v>
      </c>
      <c r="E1207" t="s">
        <v>929</v>
      </c>
      <c r="F1207" t="s">
        <v>24</v>
      </c>
      <c r="G1207" t="s">
        <v>151</v>
      </c>
      <c r="H1207" t="s">
        <v>1810</v>
      </c>
      <c r="I1207" t="s">
        <v>142</v>
      </c>
      <c r="J1207" t="s">
        <v>153</v>
      </c>
      <c r="K1207" t="s">
        <v>7598</v>
      </c>
      <c r="L1207" t="s">
        <v>7599</v>
      </c>
      <c r="M1207" t="s">
        <v>7600</v>
      </c>
      <c r="N1207" t="s">
        <v>7601</v>
      </c>
      <c r="O1207" t="s">
        <v>7602</v>
      </c>
      <c r="Q1207" t="s">
        <v>32</v>
      </c>
      <c r="R1207" t="s">
        <v>7601</v>
      </c>
      <c r="S1207" t="s">
        <v>7603</v>
      </c>
    </row>
    <row r="1208" spans="1:19">
      <c r="A1208" t="s">
        <v>7604</v>
      </c>
      <c r="B1208" t="s">
        <v>20</v>
      </c>
      <c r="C1208" t="s">
        <v>84</v>
      </c>
      <c r="D1208" t="s">
        <v>85</v>
      </c>
      <c r="E1208" t="s">
        <v>737</v>
      </c>
      <c r="F1208" t="s">
        <v>24</v>
      </c>
      <c r="G1208" t="s">
        <v>151</v>
      </c>
      <c r="H1208" t="s">
        <v>245</v>
      </c>
      <c r="I1208" t="s">
        <v>27</v>
      </c>
      <c r="L1208" t="s">
        <v>7605</v>
      </c>
      <c r="M1208" t="s">
        <v>7606</v>
      </c>
      <c r="N1208" t="s">
        <v>7607</v>
      </c>
      <c r="O1208" t="s">
        <v>7608</v>
      </c>
      <c r="Q1208" t="s">
        <v>42</v>
      </c>
      <c r="R1208" t="s">
        <v>7606</v>
      </c>
      <c r="S1208" t="s">
        <v>7609</v>
      </c>
    </row>
    <row r="1209" spans="1:19">
      <c r="A1209" t="s">
        <v>7610</v>
      </c>
      <c r="B1209" t="s">
        <v>20</v>
      </c>
      <c r="C1209" t="s">
        <v>21</v>
      </c>
      <c r="D1209" t="s">
        <v>22</v>
      </c>
      <c r="E1209" t="s">
        <v>361</v>
      </c>
      <c r="F1209" t="s">
        <v>24</v>
      </c>
      <c r="G1209" t="s">
        <v>25</v>
      </c>
      <c r="H1209" t="s">
        <v>426</v>
      </c>
      <c r="I1209" t="s">
        <v>27</v>
      </c>
      <c r="L1209" t="s">
        <v>116</v>
      </c>
      <c r="M1209" t="s">
        <v>7611</v>
      </c>
      <c r="N1209" t="s">
        <v>4607</v>
      </c>
      <c r="O1209" t="s">
        <v>4609</v>
      </c>
      <c r="Q1209" t="s">
        <v>42</v>
      </c>
      <c r="R1209" t="s">
        <v>7611</v>
      </c>
      <c r="S1209" t="s">
        <v>7612</v>
      </c>
    </row>
    <row r="1210" spans="1:19">
      <c r="A1210" t="s">
        <v>7613</v>
      </c>
      <c r="B1210" t="s">
        <v>102</v>
      </c>
      <c r="C1210" t="s">
        <v>129</v>
      </c>
      <c r="D1210" t="s">
        <v>130</v>
      </c>
      <c r="E1210" t="s">
        <v>131</v>
      </c>
      <c r="F1210" t="s">
        <v>24</v>
      </c>
      <c r="G1210" t="s">
        <v>25</v>
      </c>
      <c r="H1210" t="s">
        <v>26</v>
      </c>
      <c r="I1210" t="s">
        <v>27</v>
      </c>
      <c r="L1210" t="s">
        <v>7614</v>
      </c>
      <c r="M1210" t="s">
        <v>7615</v>
      </c>
      <c r="N1210" t="s">
        <v>7616</v>
      </c>
      <c r="O1210" t="s">
        <v>7617</v>
      </c>
      <c r="P1210" t="s">
        <v>7618</v>
      </c>
      <c r="Q1210" t="s">
        <v>51</v>
      </c>
      <c r="R1210" t="s">
        <v>7617</v>
      </c>
      <c r="S1210" t="s">
        <v>7619</v>
      </c>
    </row>
    <row r="1211" spans="1:19">
      <c r="A1211" t="s">
        <v>7620</v>
      </c>
      <c r="B1211" t="s">
        <v>20</v>
      </c>
      <c r="C1211" t="s">
        <v>21</v>
      </c>
      <c r="D1211" t="s">
        <v>22</v>
      </c>
      <c r="E1211" t="s">
        <v>794</v>
      </c>
      <c r="F1211" t="s">
        <v>24</v>
      </c>
      <c r="G1211" t="s">
        <v>25</v>
      </c>
      <c r="H1211" t="s">
        <v>26</v>
      </c>
      <c r="I1211" t="s">
        <v>27</v>
      </c>
      <c r="L1211" t="s">
        <v>7621</v>
      </c>
      <c r="M1211" t="s">
        <v>7622</v>
      </c>
      <c r="N1211" t="s">
        <v>7623</v>
      </c>
      <c r="O1211" t="s">
        <v>7624</v>
      </c>
      <c r="Q1211" t="s">
        <v>51</v>
      </c>
      <c r="R1211" t="s">
        <v>7624</v>
      </c>
      <c r="S1211" t="s">
        <v>7625</v>
      </c>
    </row>
    <row r="1212" spans="1:19">
      <c r="A1212" t="s">
        <v>7626</v>
      </c>
      <c r="B1212" t="s">
        <v>20</v>
      </c>
      <c r="C1212" t="s">
        <v>84</v>
      </c>
      <c r="D1212" t="s">
        <v>85</v>
      </c>
      <c r="E1212" t="s">
        <v>177</v>
      </c>
      <c r="F1212" t="s">
        <v>24</v>
      </c>
      <c r="G1212" t="s">
        <v>151</v>
      </c>
      <c r="H1212" t="s">
        <v>152</v>
      </c>
      <c r="I1212" t="s">
        <v>142</v>
      </c>
      <c r="J1212" t="s">
        <v>153</v>
      </c>
      <c r="K1212" t="s">
        <v>7627</v>
      </c>
      <c r="L1212" t="s">
        <v>7628</v>
      </c>
      <c r="M1212" t="s">
        <v>842</v>
      </c>
      <c r="N1212" t="s">
        <v>7629</v>
      </c>
      <c r="O1212" t="s">
        <v>7630</v>
      </c>
      <c r="Q1212" t="s">
        <v>42</v>
      </c>
      <c r="R1212" t="s">
        <v>842</v>
      </c>
      <c r="S1212" t="s">
        <v>7631</v>
      </c>
    </row>
    <row r="1213" spans="1:19">
      <c r="A1213" t="s">
        <v>7632</v>
      </c>
      <c r="B1213" t="s">
        <v>20</v>
      </c>
      <c r="C1213" t="s">
        <v>84</v>
      </c>
      <c r="D1213" t="s">
        <v>85</v>
      </c>
      <c r="E1213" t="s">
        <v>192</v>
      </c>
      <c r="F1213" t="s">
        <v>24</v>
      </c>
      <c r="G1213" t="s">
        <v>151</v>
      </c>
      <c r="H1213" t="s">
        <v>311</v>
      </c>
      <c r="I1213" t="s">
        <v>142</v>
      </c>
      <c r="J1213" t="s">
        <v>143</v>
      </c>
      <c r="K1213" t="s">
        <v>3600</v>
      </c>
      <c r="L1213" t="s">
        <v>7633</v>
      </c>
      <c r="M1213" t="s">
        <v>1937</v>
      </c>
      <c r="N1213" t="s">
        <v>1938</v>
      </c>
      <c r="O1213" t="s">
        <v>1939</v>
      </c>
      <c r="Q1213" t="s">
        <v>32</v>
      </c>
      <c r="R1213" t="s">
        <v>1938</v>
      </c>
      <c r="S1213" t="s">
        <v>7634</v>
      </c>
    </row>
    <row r="1214" spans="1:19">
      <c r="A1214" t="s">
        <v>7635</v>
      </c>
      <c r="B1214" t="s">
        <v>20</v>
      </c>
      <c r="C1214" t="s">
        <v>21</v>
      </c>
      <c r="D1214" t="s">
        <v>22</v>
      </c>
      <c r="E1214" t="s">
        <v>737</v>
      </c>
      <c r="F1214" t="s">
        <v>24</v>
      </c>
      <c r="G1214" t="s">
        <v>25</v>
      </c>
      <c r="H1214" t="s">
        <v>26</v>
      </c>
      <c r="I1214" t="s">
        <v>27</v>
      </c>
      <c r="L1214" t="s">
        <v>7636</v>
      </c>
      <c r="M1214" t="s">
        <v>7637</v>
      </c>
      <c r="N1214" t="s">
        <v>7638</v>
      </c>
      <c r="O1214" t="s">
        <v>7639</v>
      </c>
      <c r="Q1214" t="s">
        <v>51</v>
      </c>
      <c r="R1214" t="s">
        <v>7639</v>
      </c>
      <c r="S1214" t="s">
        <v>7640</v>
      </c>
    </row>
    <row r="1215" spans="1:19">
      <c r="A1215" t="s">
        <v>7641</v>
      </c>
      <c r="B1215" t="s">
        <v>20</v>
      </c>
      <c r="C1215" t="s">
        <v>21</v>
      </c>
      <c r="D1215" t="s">
        <v>22</v>
      </c>
      <c r="E1215" t="s">
        <v>514</v>
      </c>
      <c r="F1215" t="s">
        <v>24</v>
      </c>
      <c r="G1215" t="s">
        <v>25</v>
      </c>
      <c r="H1215" t="s">
        <v>26</v>
      </c>
      <c r="I1215" t="s">
        <v>27</v>
      </c>
      <c r="L1215" t="s">
        <v>7642</v>
      </c>
      <c r="M1215" t="s">
        <v>7643</v>
      </c>
      <c r="N1215" t="s">
        <v>7644</v>
      </c>
      <c r="O1215" t="s">
        <v>7645</v>
      </c>
      <c r="Q1215" t="s">
        <v>42</v>
      </c>
      <c r="R1215" t="s">
        <v>7643</v>
      </c>
      <c r="S1215" t="s">
        <v>7646</v>
      </c>
    </row>
    <row r="1216" spans="1:19">
      <c r="A1216" t="s">
        <v>7647</v>
      </c>
      <c r="B1216" t="s">
        <v>20</v>
      </c>
      <c r="C1216" t="s">
        <v>21</v>
      </c>
      <c r="D1216" t="s">
        <v>22</v>
      </c>
      <c r="E1216" t="s">
        <v>252</v>
      </c>
      <c r="F1216" t="s">
        <v>24</v>
      </c>
      <c r="G1216" t="s">
        <v>151</v>
      </c>
      <c r="H1216" t="s">
        <v>1934</v>
      </c>
      <c r="I1216" t="s">
        <v>27</v>
      </c>
      <c r="L1216" t="s">
        <v>7648</v>
      </c>
      <c r="M1216" t="s">
        <v>7649</v>
      </c>
      <c r="N1216" t="s">
        <v>7650</v>
      </c>
      <c r="O1216" t="s">
        <v>7651</v>
      </c>
      <c r="Q1216" t="s">
        <v>32</v>
      </c>
      <c r="R1216" t="s">
        <v>7650</v>
      </c>
      <c r="S1216" t="s">
        <v>7652</v>
      </c>
    </row>
    <row r="1217" spans="1:19">
      <c r="A1217" t="s">
        <v>7653</v>
      </c>
      <c r="B1217" t="s">
        <v>20</v>
      </c>
      <c r="C1217" t="s">
        <v>21</v>
      </c>
      <c r="D1217" t="s">
        <v>22</v>
      </c>
      <c r="E1217" t="s">
        <v>94</v>
      </c>
      <c r="F1217" t="s">
        <v>24</v>
      </c>
      <c r="G1217" t="s">
        <v>36</v>
      </c>
      <c r="H1217" t="s">
        <v>661</v>
      </c>
      <c r="I1217" t="s">
        <v>27</v>
      </c>
      <c r="L1217" t="s">
        <v>7654</v>
      </c>
      <c r="M1217" t="s">
        <v>842</v>
      </c>
      <c r="N1217" t="s">
        <v>7655</v>
      </c>
      <c r="O1217" t="s">
        <v>7656</v>
      </c>
      <c r="Q1217" t="s">
        <v>32</v>
      </c>
      <c r="R1217" t="s">
        <v>7655</v>
      </c>
      <c r="S1217" t="s">
        <v>7657</v>
      </c>
    </row>
    <row r="1218" spans="1:19">
      <c r="A1218" t="s">
        <v>7658</v>
      </c>
      <c r="B1218" t="s">
        <v>20</v>
      </c>
      <c r="C1218" t="s">
        <v>21</v>
      </c>
      <c r="D1218" t="s">
        <v>22</v>
      </c>
      <c r="E1218" t="s">
        <v>221</v>
      </c>
      <c r="F1218" t="s">
        <v>24</v>
      </c>
      <c r="G1218" t="s">
        <v>25</v>
      </c>
      <c r="H1218" t="s">
        <v>26</v>
      </c>
      <c r="I1218" t="s">
        <v>27</v>
      </c>
      <c r="L1218" t="s">
        <v>7659</v>
      </c>
      <c r="M1218" t="s">
        <v>7660</v>
      </c>
      <c r="N1218" t="s">
        <v>7661</v>
      </c>
      <c r="O1218" t="s">
        <v>7662</v>
      </c>
      <c r="Q1218" t="s">
        <v>51</v>
      </c>
      <c r="R1218" t="s">
        <v>7662</v>
      </c>
      <c r="S1218" t="s">
        <v>7663</v>
      </c>
    </row>
    <row r="1219" spans="1:19">
      <c r="A1219" t="s">
        <v>7664</v>
      </c>
      <c r="B1219" t="s">
        <v>20</v>
      </c>
      <c r="C1219" t="s">
        <v>21</v>
      </c>
      <c r="D1219" t="s">
        <v>22</v>
      </c>
      <c r="E1219" t="s">
        <v>252</v>
      </c>
      <c r="F1219" t="s">
        <v>24</v>
      </c>
      <c r="G1219" t="s">
        <v>151</v>
      </c>
      <c r="H1219" t="s">
        <v>276</v>
      </c>
      <c r="I1219" t="s">
        <v>27</v>
      </c>
      <c r="L1219" t="s">
        <v>7665</v>
      </c>
      <c r="M1219" t="s">
        <v>7666</v>
      </c>
      <c r="N1219" t="s">
        <v>7667</v>
      </c>
      <c r="O1219" t="s">
        <v>7668</v>
      </c>
      <c r="Q1219" t="s">
        <v>42</v>
      </c>
      <c r="R1219" t="s">
        <v>7666</v>
      </c>
      <c r="S1219" t="s">
        <v>7669</v>
      </c>
    </row>
    <row r="1220" spans="1:19">
      <c r="A1220" t="s">
        <v>7670</v>
      </c>
      <c r="B1220" t="s">
        <v>20</v>
      </c>
      <c r="C1220" t="s">
        <v>21</v>
      </c>
      <c r="D1220" t="s">
        <v>22</v>
      </c>
      <c r="E1220" t="s">
        <v>284</v>
      </c>
      <c r="F1220" t="s">
        <v>24</v>
      </c>
      <c r="G1220" t="s">
        <v>25</v>
      </c>
      <c r="H1220" t="s">
        <v>426</v>
      </c>
      <c r="I1220" t="s">
        <v>27</v>
      </c>
      <c r="L1220" t="s">
        <v>7671</v>
      </c>
      <c r="M1220" t="s">
        <v>7672</v>
      </c>
      <c r="N1220" t="s">
        <v>7673</v>
      </c>
      <c r="O1220" t="s">
        <v>7674</v>
      </c>
      <c r="Q1220" t="s">
        <v>32</v>
      </c>
      <c r="R1220" t="s">
        <v>7673</v>
      </c>
      <c r="S1220" t="s">
        <v>7675</v>
      </c>
    </row>
    <row r="1221" spans="1:19">
      <c r="A1221" t="s">
        <v>7676</v>
      </c>
      <c r="B1221" t="s">
        <v>20</v>
      </c>
      <c r="C1221" t="s">
        <v>21</v>
      </c>
      <c r="D1221" t="s">
        <v>22</v>
      </c>
      <c r="E1221" t="s">
        <v>2541</v>
      </c>
      <c r="F1221" t="s">
        <v>24</v>
      </c>
      <c r="G1221" t="s">
        <v>25</v>
      </c>
      <c r="H1221" t="s">
        <v>77</v>
      </c>
      <c r="I1221" t="s">
        <v>27</v>
      </c>
      <c r="L1221" t="s">
        <v>903</v>
      </c>
      <c r="M1221" t="s">
        <v>7677</v>
      </c>
      <c r="N1221" t="s">
        <v>7678</v>
      </c>
      <c r="O1221" t="s">
        <v>7679</v>
      </c>
      <c r="Q1221" t="s">
        <v>51</v>
      </c>
      <c r="R1221" t="s">
        <v>7679</v>
      </c>
      <c r="S1221" t="s">
        <v>7680</v>
      </c>
    </row>
    <row r="1222" spans="1:19">
      <c r="A1222" t="s">
        <v>7681</v>
      </c>
      <c r="B1222" t="s">
        <v>20</v>
      </c>
      <c r="C1222" t="s">
        <v>21</v>
      </c>
      <c r="D1222" t="s">
        <v>22</v>
      </c>
      <c r="E1222" t="s">
        <v>23</v>
      </c>
      <c r="F1222" t="s">
        <v>24</v>
      </c>
      <c r="G1222" t="s">
        <v>151</v>
      </c>
      <c r="H1222" t="s">
        <v>6241</v>
      </c>
      <c r="I1222" t="s">
        <v>142</v>
      </c>
      <c r="J1222" t="s">
        <v>143</v>
      </c>
      <c r="K1222" t="s">
        <v>7682</v>
      </c>
      <c r="L1222" t="s">
        <v>7683</v>
      </c>
      <c r="M1222" t="s">
        <v>7684</v>
      </c>
      <c r="N1222" t="s">
        <v>7685</v>
      </c>
      <c r="O1222" t="s">
        <v>7686</v>
      </c>
      <c r="Q1222" t="s">
        <v>42</v>
      </c>
      <c r="R1222" t="s">
        <v>7684</v>
      </c>
      <c r="S1222" t="s">
        <v>7687</v>
      </c>
    </row>
    <row r="1223" spans="1:19">
      <c r="A1223" t="s">
        <v>7688</v>
      </c>
      <c r="B1223" t="s">
        <v>20</v>
      </c>
      <c r="C1223" t="s">
        <v>21</v>
      </c>
      <c r="D1223" t="s">
        <v>22</v>
      </c>
      <c r="E1223" t="s">
        <v>464</v>
      </c>
      <c r="F1223" t="s">
        <v>24</v>
      </c>
      <c r="G1223" t="s">
        <v>25</v>
      </c>
      <c r="H1223" t="s">
        <v>449</v>
      </c>
      <c r="I1223" t="s">
        <v>27</v>
      </c>
      <c r="L1223" t="s">
        <v>7689</v>
      </c>
      <c r="M1223" t="s">
        <v>7690</v>
      </c>
      <c r="N1223" t="s">
        <v>7691</v>
      </c>
      <c r="O1223" t="s">
        <v>7692</v>
      </c>
      <c r="Q1223" t="s">
        <v>32</v>
      </c>
      <c r="R1223" t="s">
        <v>7691</v>
      </c>
      <c r="S1223" t="s">
        <v>7693</v>
      </c>
    </row>
    <row r="1224" spans="1:19">
      <c r="A1224" t="s">
        <v>7694</v>
      </c>
      <c r="B1224" t="s">
        <v>20</v>
      </c>
      <c r="C1224" t="s">
        <v>21</v>
      </c>
      <c r="D1224" t="s">
        <v>22</v>
      </c>
      <c r="E1224" t="s">
        <v>383</v>
      </c>
      <c r="F1224" t="s">
        <v>24</v>
      </c>
      <c r="G1224" t="s">
        <v>25</v>
      </c>
      <c r="H1224" t="s">
        <v>69</v>
      </c>
      <c r="I1224" t="s">
        <v>27</v>
      </c>
      <c r="L1224" t="s">
        <v>7695</v>
      </c>
      <c r="M1224" t="s">
        <v>7696</v>
      </c>
      <c r="N1224" t="s">
        <v>7697</v>
      </c>
      <c r="O1224" t="s">
        <v>7698</v>
      </c>
      <c r="Q1224" t="s">
        <v>51</v>
      </c>
      <c r="R1224" t="s">
        <v>7698</v>
      </c>
      <c r="S1224" t="s">
        <v>7699</v>
      </c>
    </row>
    <row r="1225" spans="1:19">
      <c r="A1225" t="s">
        <v>7700</v>
      </c>
      <c r="B1225" t="s">
        <v>20</v>
      </c>
      <c r="C1225" t="s">
        <v>21</v>
      </c>
      <c r="D1225" t="s">
        <v>22</v>
      </c>
      <c r="E1225" t="s">
        <v>94</v>
      </c>
      <c r="F1225" t="s">
        <v>24</v>
      </c>
      <c r="G1225" t="s">
        <v>25</v>
      </c>
      <c r="H1225" t="s">
        <v>87</v>
      </c>
      <c r="I1225" t="s">
        <v>27</v>
      </c>
      <c r="L1225" t="s">
        <v>7701</v>
      </c>
      <c r="M1225" t="s">
        <v>842</v>
      </c>
      <c r="N1225" t="s">
        <v>7702</v>
      </c>
      <c r="O1225" t="s">
        <v>7703</v>
      </c>
      <c r="Q1225" t="s">
        <v>51</v>
      </c>
      <c r="R1225" t="s">
        <v>7703</v>
      </c>
      <c r="S1225" t="s">
        <v>7704</v>
      </c>
    </row>
    <row r="1226" spans="1:19">
      <c r="A1226" t="s">
        <v>7705</v>
      </c>
      <c r="B1226" t="s">
        <v>20</v>
      </c>
      <c r="C1226" t="s">
        <v>21</v>
      </c>
      <c r="D1226" t="s">
        <v>22</v>
      </c>
      <c r="E1226" t="s">
        <v>361</v>
      </c>
      <c r="F1226" t="s">
        <v>24</v>
      </c>
      <c r="G1226" t="s">
        <v>151</v>
      </c>
      <c r="H1226" t="s">
        <v>962</v>
      </c>
      <c r="I1226" t="s">
        <v>142</v>
      </c>
      <c r="J1226" t="s">
        <v>143</v>
      </c>
      <c r="K1226" t="s">
        <v>7706</v>
      </c>
      <c r="L1226" t="s">
        <v>7707</v>
      </c>
      <c r="M1226" t="s">
        <v>7708</v>
      </c>
      <c r="N1226" t="s">
        <v>7709</v>
      </c>
      <c r="O1226" t="s">
        <v>7710</v>
      </c>
      <c r="Q1226" t="s">
        <v>42</v>
      </c>
      <c r="R1226" t="s">
        <v>7708</v>
      </c>
      <c r="S1226" t="s">
        <v>7711</v>
      </c>
    </row>
    <row r="1227" spans="1:19">
      <c r="A1227" t="s">
        <v>7712</v>
      </c>
      <c r="B1227" t="s">
        <v>20</v>
      </c>
      <c r="C1227" t="s">
        <v>21</v>
      </c>
      <c r="D1227" t="s">
        <v>22</v>
      </c>
      <c r="E1227" t="s">
        <v>310</v>
      </c>
      <c r="F1227" t="s">
        <v>24</v>
      </c>
      <c r="G1227" t="s">
        <v>25</v>
      </c>
      <c r="H1227" t="s">
        <v>213</v>
      </c>
      <c r="I1227" t="s">
        <v>27</v>
      </c>
      <c r="L1227" t="s">
        <v>7713</v>
      </c>
      <c r="M1227" t="s">
        <v>7714</v>
      </c>
      <c r="N1227" t="s">
        <v>7715</v>
      </c>
      <c r="O1227" t="s">
        <v>7716</v>
      </c>
      <c r="Q1227" t="s">
        <v>51</v>
      </c>
      <c r="R1227" t="s">
        <v>7716</v>
      </c>
      <c r="S1227" t="s">
        <v>7717</v>
      </c>
    </row>
    <row r="1228" spans="1:19">
      <c r="A1228" t="s">
        <v>7718</v>
      </c>
      <c r="B1228" t="s">
        <v>20</v>
      </c>
      <c r="C1228" t="s">
        <v>21</v>
      </c>
      <c r="D1228" t="s">
        <v>22</v>
      </c>
      <c r="E1228" t="s">
        <v>252</v>
      </c>
      <c r="F1228" t="s">
        <v>24</v>
      </c>
      <c r="G1228" t="s">
        <v>25</v>
      </c>
      <c r="H1228" t="s">
        <v>426</v>
      </c>
      <c r="I1228" t="s">
        <v>27</v>
      </c>
      <c r="L1228" t="s">
        <v>7719</v>
      </c>
      <c r="M1228" t="s">
        <v>7720</v>
      </c>
      <c r="N1228" t="s">
        <v>7721</v>
      </c>
      <c r="O1228" t="s">
        <v>7722</v>
      </c>
      <c r="Q1228" t="s">
        <v>32</v>
      </c>
      <c r="R1228" t="s">
        <v>7721</v>
      </c>
      <c r="S1228" t="s">
        <v>7723</v>
      </c>
    </row>
    <row r="1229" spans="1:19">
      <c r="A1229" t="s">
        <v>7724</v>
      </c>
      <c r="B1229" t="s">
        <v>20</v>
      </c>
      <c r="C1229" t="s">
        <v>21</v>
      </c>
      <c r="D1229" t="s">
        <v>22</v>
      </c>
      <c r="E1229" t="s">
        <v>361</v>
      </c>
      <c r="F1229" t="s">
        <v>24</v>
      </c>
      <c r="G1229" t="s">
        <v>151</v>
      </c>
      <c r="H1229" t="s">
        <v>276</v>
      </c>
      <c r="I1229" t="s">
        <v>27</v>
      </c>
      <c r="L1229" t="s">
        <v>7725</v>
      </c>
      <c r="M1229" t="s">
        <v>7726</v>
      </c>
      <c r="N1229" t="s">
        <v>7727</v>
      </c>
      <c r="O1229" t="s">
        <v>7728</v>
      </c>
      <c r="Q1229" t="s">
        <v>42</v>
      </c>
      <c r="R1229" t="s">
        <v>7726</v>
      </c>
      <c r="S1229" t="s">
        <v>7729</v>
      </c>
    </row>
    <row r="1230" spans="1:19">
      <c r="A1230" t="s">
        <v>7730</v>
      </c>
      <c r="B1230" t="s">
        <v>20</v>
      </c>
      <c r="C1230" t="s">
        <v>21</v>
      </c>
      <c r="D1230" t="s">
        <v>22</v>
      </c>
      <c r="E1230" t="s">
        <v>794</v>
      </c>
      <c r="F1230" t="s">
        <v>24</v>
      </c>
      <c r="G1230" t="s">
        <v>151</v>
      </c>
      <c r="H1230" t="s">
        <v>1050</v>
      </c>
      <c r="I1230" t="s">
        <v>142</v>
      </c>
      <c r="J1230" t="s">
        <v>153</v>
      </c>
      <c r="K1230" t="s">
        <v>1583</v>
      </c>
      <c r="L1230" t="s">
        <v>7731</v>
      </c>
      <c r="M1230" t="s">
        <v>7732</v>
      </c>
      <c r="N1230" t="s">
        <v>7733</v>
      </c>
      <c r="O1230" t="s">
        <v>7734</v>
      </c>
      <c r="Q1230" t="s">
        <v>51</v>
      </c>
      <c r="R1230" t="s">
        <v>7734</v>
      </c>
      <c r="S1230" t="s">
        <v>7735</v>
      </c>
    </row>
    <row r="1231" spans="1:19">
      <c r="A1231" t="s">
        <v>7736</v>
      </c>
      <c r="B1231" t="s">
        <v>20</v>
      </c>
      <c r="C1231" t="s">
        <v>84</v>
      </c>
      <c r="D1231" t="s">
        <v>85</v>
      </c>
      <c r="E1231" t="s">
        <v>929</v>
      </c>
      <c r="F1231" t="s">
        <v>24</v>
      </c>
      <c r="G1231" t="s">
        <v>36</v>
      </c>
      <c r="H1231" t="s">
        <v>1681</v>
      </c>
      <c r="I1231" t="s">
        <v>142</v>
      </c>
      <c r="J1231" t="s">
        <v>153</v>
      </c>
      <c r="K1231" t="s">
        <v>7737</v>
      </c>
      <c r="L1231" t="s">
        <v>7738</v>
      </c>
      <c r="M1231" t="s">
        <v>7739</v>
      </c>
      <c r="N1231" t="s">
        <v>7740</v>
      </c>
      <c r="O1231" t="s">
        <v>7741</v>
      </c>
      <c r="Q1231" t="s">
        <v>42</v>
      </c>
      <c r="R1231" t="s">
        <v>7739</v>
      </c>
      <c r="S1231" t="s">
        <v>7742</v>
      </c>
    </row>
    <row r="1232" spans="1:19">
      <c r="A1232" t="s">
        <v>7743</v>
      </c>
      <c r="B1232" t="s">
        <v>20</v>
      </c>
      <c r="C1232" t="s">
        <v>21</v>
      </c>
      <c r="D1232" t="s">
        <v>22</v>
      </c>
      <c r="E1232" t="s">
        <v>252</v>
      </c>
      <c r="F1232" t="s">
        <v>24</v>
      </c>
      <c r="G1232" t="s">
        <v>25</v>
      </c>
      <c r="H1232" t="s">
        <v>69</v>
      </c>
      <c r="I1232" t="s">
        <v>27</v>
      </c>
      <c r="L1232" t="s">
        <v>7744</v>
      </c>
      <c r="M1232" t="s">
        <v>7745</v>
      </c>
      <c r="N1232" t="s">
        <v>7746</v>
      </c>
      <c r="O1232" t="s">
        <v>7747</v>
      </c>
      <c r="Q1232" t="s">
        <v>32</v>
      </c>
      <c r="R1232" t="s">
        <v>7746</v>
      </c>
      <c r="S1232" t="s">
        <v>7748</v>
      </c>
    </row>
    <row r="1233" spans="1:19">
      <c r="A1233" t="s">
        <v>7749</v>
      </c>
      <c r="B1233" t="s">
        <v>102</v>
      </c>
      <c r="C1233" t="s">
        <v>129</v>
      </c>
      <c r="D1233" t="s">
        <v>130</v>
      </c>
      <c r="E1233" t="s">
        <v>480</v>
      </c>
      <c r="F1233" t="s">
        <v>24</v>
      </c>
      <c r="G1233" t="s">
        <v>25</v>
      </c>
      <c r="H1233" t="s">
        <v>26</v>
      </c>
      <c r="I1233" t="s">
        <v>27</v>
      </c>
      <c r="L1233" t="s">
        <v>7750</v>
      </c>
      <c r="M1233" t="s">
        <v>7751</v>
      </c>
      <c r="N1233" t="s">
        <v>7752</v>
      </c>
      <c r="O1233" t="s">
        <v>7753</v>
      </c>
      <c r="P1233" t="s">
        <v>7754</v>
      </c>
      <c r="Q1233" t="s">
        <v>112</v>
      </c>
      <c r="R1233" t="s">
        <v>7754</v>
      </c>
      <c r="S1233" t="s">
        <v>7755</v>
      </c>
    </row>
    <row r="1234" spans="1:19">
      <c r="A1234" t="s">
        <v>7756</v>
      </c>
      <c r="B1234" t="s">
        <v>102</v>
      </c>
      <c r="C1234" t="s">
        <v>129</v>
      </c>
      <c r="D1234" t="s">
        <v>130</v>
      </c>
      <c r="E1234" t="s">
        <v>682</v>
      </c>
      <c r="F1234" t="s">
        <v>24</v>
      </c>
      <c r="G1234" t="s">
        <v>36</v>
      </c>
      <c r="H1234" t="s">
        <v>813</v>
      </c>
      <c r="I1234" t="s">
        <v>27</v>
      </c>
      <c r="L1234" t="s">
        <v>7757</v>
      </c>
      <c r="M1234" t="s">
        <v>7758</v>
      </c>
      <c r="N1234" t="s">
        <v>7759</v>
      </c>
      <c r="O1234" t="s">
        <v>7760</v>
      </c>
      <c r="P1234" t="s">
        <v>7761</v>
      </c>
      <c r="Q1234" t="s">
        <v>112</v>
      </c>
      <c r="R1234" t="s">
        <v>7761</v>
      </c>
      <c r="S1234" t="s">
        <v>7762</v>
      </c>
    </row>
    <row r="1235" spans="1:19">
      <c r="A1235" t="s">
        <v>7763</v>
      </c>
      <c r="B1235" t="s">
        <v>20</v>
      </c>
      <c r="C1235" t="s">
        <v>84</v>
      </c>
      <c r="D1235" t="s">
        <v>85</v>
      </c>
      <c r="E1235" t="s">
        <v>310</v>
      </c>
      <c r="F1235" t="s">
        <v>24</v>
      </c>
      <c r="G1235" t="s">
        <v>151</v>
      </c>
      <c r="H1235" t="s">
        <v>1810</v>
      </c>
      <c r="I1235" t="s">
        <v>142</v>
      </c>
      <c r="J1235" t="s">
        <v>143</v>
      </c>
      <c r="K1235" t="s">
        <v>7764</v>
      </c>
      <c r="L1235" t="s">
        <v>7765</v>
      </c>
      <c r="M1235" t="s">
        <v>7766</v>
      </c>
      <c r="N1235" t="s">
        <v>7767</v>
      </c>
      <c r="O1235" t="s">
        <v>7768</v>
      </c>
      <c r="Q1235" t="s">
        <v>42</v>
      </c>
      <c r="R1235" t="s">
        <v>7766</v>
      </c>
      <c r="S1235" t="s">
        <v>7769</v>
      </c>
    </row>
    <row r="1236" spans="1:19">
      <c r="A1236" t="s">
        <v>7770</v>
      </c>
      <c r="B1236" t="s">
        <v>20</v>
      </c>
      <c r="C1236" t="s">
        <v>21</v>
      </c>
      <c r="D1236" t="s">
        <v>22</v>
      </c>
      <c r="E1236" t="s">
        <v>23</v>
      </c>
      <c r="F1236" t="s">
        <v>24</v>
      </c>
      <c r="G1236" t="s">
        <v>25</v>
      </c>
      <c r="H1236" t="s">
        <v>426</v>
      </c>
      <c r="I1236" t="s">
        <v>27</v>
      </c>
      <c r="L1236" t="s">
        <v>7771</v>
      </c>
      <c r="M1236" t="s">
        <v>7772</v>
      </c>
      <c r="N1236" t="s">
        <v>7773</v>
      </c>
      <c r="O1236" t="s">
        <v>7774</v>
      </c>
      <c r="Q1236" t="s">
        <v>51</v>
      </c>
      <c r="R1236" t="s">
        <v>7774</v>
      </c>
      <c r="S1236" t="s">
        <v>7775</v>
      </c>
    </row>
    <row r="1237" spans="1:19">
      <c r="A1237" t="s">
        <v>7776</v>
      </c>
      <c r="B1237" t="s">
        <v>20</v>
      </c>
      <c r="C1237" t="s">
        <v>21</v>
      </c>
      <c r="D1237" t="s">
        <v>22</v>
      </c>
      <c r="E1237" t="s">
        <v>122</v>
      </c>
      <c r="F1237" t="s">
        <v>24</v>
      </c>
      <c r="G1237" t="s">
        <v>25</v>
      </c>
      <c r="H1237" t="s">
        <v>69</v>
      </c>
      <c r="I1237" t="s">
        <v>27</v>
      </c>
      <c r="L1237" t="s">
        <v>7777</v>
      </c>
      <c r="M1237" t="s">
        <v>7778</v>
      </c>
      <c r="N1237" t="s">
        <v>7779</v>
      </c>
      <c r="O1237" t="s">
        <v>7780</v>
      </c>
      <c r="Q1237" t="s">
        <v>42</v>
      </c>
      <c r="R1237" t="s">
        <v>7778</v>
      </c>
      <c r="S1237" t="s">
        <v>7781</v>
      </c>
    </row>
    <row r="1238" spans="1:19">
      <c r="A1238" t="s">
        <v>7782</v>
      </c>
      <c r="B1238" t="s">
        <v>20</v>
      </c>
      <c r="C1238" t="s">
        <v>84</v>
      </c>
      <c r="D1238" t="s">
        <v>85</v>
      </c>
      <c r="E1238" t="s">
        <v>252</v>
      </c>
      <c r="F1238" t="s">
        <v>24</v>
      </c>
      <c r="G1238" t="s">
        <v>25</v>
      </c>
      <c r="H1238" t="s">
        <v>2033</v>
      </c>
      <c r="I1238" t="s">
        <v>142</v>
      </c>
      <c r="J1238" t="s">
        <v>143</v>
      </c>
      <c r="K1238" t="s">
        <v>7783</v>
      </c>
      <c r="L1238" t="s">
        <v>7784</v>
      </c>
      <c r="M1238" t="s">
        <v>7785</v>
      </c>
      <c r="N1238" t="s">
        <v>7786</v>
      </c>
      <c r="O1238" t="s">
        <v>7787</v>
      </c>
      <c r="Q1238" t="s">
        <v>32</v>
      </c>
      <c r="R1238" t="s">
        <v>7786</v>
      </c>
      <c r="S1238" t="s">
        <v>7788</v>
      </c>
    </row>
    <row r="1239" spans="1:19">
      <c r="A1239" t="s">
        <v>7789</v>
      </c>
      <c r="B1239" t="s">
        <v>20</v>
      </c>
      <c r="C1239" t="s">
        <v>84</v>
      </c>
      <c r="D1239" t="s">
        <v>85</v>
      </c>
      <c r="E1239" t="s">
        <v>35</v>
      </c>
      <c r="F1239" t="s">
        <v>24</v>
      </c>
      <c r="G1239" t="s">
        <v>151</v>
      </c>
      <c r="H1239" t="s">
        <v>1050</v>
      </c>
      <c r="I1239" t="s">
        <v>142</v>
      </c>
      <c r="J1239" t="s">
        <v>153</v>
      </c>
      <c r="K1239" t="s">
        <v>7790</v>
      </c>
      <c r="L1239" t="s">
        <v>7791</v>
      </c>
      <c r="M1239" t="s">
        <v>7792</v>
      </c>
      <c r="N1239" t="s">
        <v>7793</v>
      </c>
      <c r="O1239" t="s">
        <v>7794</v>
      </c>
      <c r="Q1239" t="s">
        <v>42</v>
      </c>
      <c r="R1239" t="s">
        <v>7792</v>
      </c>
      <c r="S1239" t="s">
        <v>7795</v>
      </c>
    </row>
    <row r="1240" spans="1:19">
      <c r="A1240" t="s">
        <v>7796</v>
      </c>
      <c r="B1240" t="s">
        <v>20</v>
      </c>
      <c r="C1240" t="s">
        <v>21</v>
      </c>
      <c r="D1240" t="s">
        <v>22</v>
      </c>
      <c r="E1240" t="s">
        <v>514</v>
      </c>
      <c r="F1240" t="s">
        <v>24</v>
      </c>
      <c r="G1240" t="s">
        <v>25</v>
      </c>
      <c r="H1240" t="s">
        <v>1125</v>
      </c>
      <c r="I1240" t="s">
        <v>27</v>
      </c>
      <c r="L1240" t="s">
        <v>7797</v>
      </c>
      <c r="M1240" t="s">
        <v>7798</v>
      </c>
      <c r="N1240" t="s">
        <v>7799</v>
      </c>
      <c r="O1240" t="s">
        <v>7800</v>
      </c>
      <c r="Q1240" t="s">
        <v>51</v>
      </c>
      <c r="R1240" t="s">
        <v>7800</v>
      </c>
      <c r="S1240" t="s">
        <v>7801</v>
      </c>
    </row>
    <row r="1241" spans="1:19">
      <c r="A1241" t="s">
        <v>7802</v>
      </c>
      <c r="B1241" t="s">
        <v>20</v>
      </c>
      <c r="C1241" t="s">
        <v>21</v>
      </c>
      <c r="D1241" t="s">
        <v>22</v>
      </c>
      <c r="E1241" t="s">
        <v>284</v>
      </c>
      <c r="F1241" t="s">
        <v>24</v>
      </c>
      <c r="G1241" t="s">
        <v>25</v>
      </c>
      <c r="H1241" t="s">
        <v>26</v>
      </c>
      <c r="I1241" t="s">
        <v>27</v>
      </c>
      <c r="L1241" t="s">
        <v>7803</v>
      </c>
      <c r="M1241" t="s">
        <v>958</v>
      </c>
      <c r="N1241" t="s">
        <v>959</v>
      </c>
      <c r="O1241" t="s">
        <v>7804</v>
      </c>
      <c r="Q1241" t="s">
        <v>32</v>
      </c>
      <c r="R1241" t="s">
        <v>959</v>
      </c>
      <c r="S1241" t="s">
        <v>7805</v>
      </c>
    </row>
    <row r="1242" spans="1:19">
      <c r="A1242" t="s">
        <v>7806</v>
      </c>
      <c r="B1242" t="s">
        <v>20</v>
      </c>
      <c r="C1242" t="s">
        <v>84</v>
      </c>
      <c r="D1242" t="s">
        <v>85</v>
      </c>
      <c r="E1242" t="s">
        <v>236</v>
      </c>
      <c r="F1242" t="s">
        <v>24</v>
      </c>
      <c r="G1242" t="s">
        <v>25</v>
      </c>
      <c r="H1242" t="s">
        <v>132</v>
      </c>
      <c r="I1242" t="s">
        <v>142</v>
      </c>
      <c r="J1242" t="s">
        <v>153</v>
      </c>
      <c r="K1242" t="s">
        <v>7807</v>
      </c>
      <c r="L1242" t="s">
        <v>7808</v>
      </c>
      <c r="M1242" t="s">
        <v>842</v>
      </c>
      <c r="N1242" t="s">
        <v>7809</v>
      </c>
      <c r="O1242" t="s">
        <v>7810</v>
      </c>
      <c r="Q1242" t="s">
        <v>42</v>
      </c>
      <c r="R1242" t="s">
        <v>842</v>
      </c>
      <c r="S1242" t="s">
        <v>7811</v>
      </c>
    </row>
    <row r="1243" spans="1:19">
      <c r="A1243" t="s">
        <v>7812</v>
      </c>
      <c r="B1243" t="s">
        <v>20</v>
      </c>
      <c r="C1243" t="s">
        <v>21</v>
      </c>
      <c r="D1243" t="s">
        <v>22</v>
      </c>
      <c r="E1243" t="s">
        <v>177</v>
      </c>
      <c r="F1243" t="s">
        <v>24</v>
      </c>
      <c r="G1243" t="s">
        <v>151</v>
      </c>
      <c r="H1243" t="s">
        <v>1810</v>
      </c>
      <c r="I1243" t="s">
        <v>142</v>
      </c>
      <c r="J1243" t="s">
        <v>143</v>
      </c>
      <c r="K1243" t="s">
        <v>7813</v>
      </c>
      <c r="L1243" t="s">
        <v>7814</v>
      </c>
      <c r="M1243" t="s">
        <v>3570</v>
      </c>
      <c r="N1243" t="s">
        <v>3571</v>
      </c>
      <c r="O1243" t="s">
        <v>7815</v>
      </c>
      <c r="Q1243" t="s">
        <v>51</v>
      </c>
      <c r="R1243" t="s">
        <v>7815</v>
      </c>
      <c r="S1243" t="s">
        <v>7816</v>
      </c>
    </row>
    <row r="1244" spans="1:19">
      <c r="A1244" t="s">
        <v>7817</v>
      </c>
      <c r="B1244" t="s">
        <v>20</v>
      </c>
      <c r="C1244" t="s">
        <v>21</v>
      </c>
      <c r="D1244" t="s">
        <v>22</v>
      </c>
      <c r="E1244" t="s">
        <v>1582</v>
      </c>
      <c r="F1244" t="s">
        <v>24</v>
      </c>
      <c r="G1244" t="s">
        <v>151</v>
      </c>
      <c r="H1244" t="s">
        <v>2055</v>
      </c>
      <c r="I1244" t="s">
        <v>27</v>
      </c>
      <c r="L1244" t="s">
        <v>7818</v>
      </c>
      <c r="M1244" t="s">
        <v>7819</v>
      </c>
      <c r="N1244" t="s">
        <v>7820</v>
      </c>
      <c r="O1244" t="s">
        <v>7821</v>
      </c>
      <c r="Q1244" t="s">
        <v>32</v>
      </c>
      <c r="R1244" t="s">
        <v>7820</v>
      </c>
      <c r="S1244" t="s">
        <v>7822</v>
      </c>
    </row>
    <row r="1245" spans="1:19">
      <c r="A1245" t="s">
        <v>7823</v>
      </c>
      <c r="B1245" t="s">
        <v>20</v>
      </c>
      <c r="C1245" t="s">
        <v>21</v>
      </c>
      <c r="D1245" t="s">
        <v>22</v>
      </c>
      <c r="E1245" t="s">
        <v>794</v>
      </c>
      <c r="F1245" t="s">
        <v>24</v>
      </c>
      <c r="G1245" t="s">
        <v>25</v>
      </c>
      <c r="H1245" t="s">
        <v>69</v>
      </c>
      <c r="I1245" t="s">
        <v>27</v>
      </c>
      <c r="L1245" t="s">
        <v>70</v>
      </c>
      <c r="M1245" t="s">
        <v>7824</v>
      </c>
      <c r="N1245" t="s">
        <v>7825</v>
      </c>
      <c r="O1245" t="s">
        <v>7826</v>
      </c>
      <c r="Q1245" t="s">
        <v>42</v>
      </c>
      <c r="R1245" t="s">
        <v>7824</v>
      </c>
      <c r="S1245" t="s">
        <v>7827</v>
      </c>
    </row>
    <row r="1246" spans="1:19">
      <c r="A1246" t="s">
        <v>7828</v>
      </c>
      <c r="B1246" t="s">
        <v>20</v>
      </c>
      <c r="C1246" t="s">
        <v>21</v>
      </c>
      <c r="D1246" t="s">
        <v>22</v>
      </c>
      <c r="E1246" t="s">
        <v>464</v>
      </c>
      <c r="F1246" t="s">
        <v>24</v>
      </c>
      <c r="G1246" t="s">
        <v>25</v>
      </c>
      <c r="H1246" t="s">
        <v>26</v>
      </c>
      <c r="I1246" t="s">
        <v>27</v>
      </c>
      <c r="L1246" t="s">
        <v>7829</v>
      </c>
      <c r="M1246" t="s">
        <v>7830</v>
      </c>
      <c r="N1246" t="s">
        <v>7831</v>
      </c>
      <c r="O1246" t="s">
        <v>7832</v>
      </c>
      <c r="Q1246" t="s">
        <v>32</v>
      </c>
      <c r="R1246" t="s">
        <v>7831</v>
      </c>
      <c r="S1246" t="s">
        <v>7833</v>
      </c>
    </row>
    <row r="1247" spans="1:19">
      <c r="A1247" t="s">
        <v>7834</v>
      </c>
      <c r="B1247" t="s">
        <v>20</v>
      </c>
      <c r="C1247" t="s">
        <v>210</v>
      </c>
      <c r="D1247" t="s">
        <v>211</v>
      </c>
      <c r="E1247" t="s">
        <v>212</v>
      </c>
      <c r="F1247" t="s">
        <v>24</v>
      </c>
      <c r="G1247" t="s">
        <v>25</v>
      </c>
      <c r="H1247" t="s">
        <v>178</v>
      </c>
      <c r="I1247" t="s">
        <v>27</v>
      </c>
      <c r="L1247" t="s">
        <v>7835</v>
      </c>
      <c r="M1247" t="s">
        <v>1027</v>
      </c>
      <c r="N1247" t="s">
        <v>1028</v>
      </c>
      <c r="O1247" t="s">
        <v>1029</v>
      </c>
      <c r="Q1247" t="s">
        <v>42</v>
      </c>
      <c r="R1247" t="s">
        <v>1027</v>
      </c>
      <c r="S1247" t="s">
        <v>7836</v>
      </c>
    </row>
    <row r="1248" spans="1:19">
      <c r="A1248" t="s">
        <v>7837</v>
      </c>
      <c r="B1248" t="s">
        <v>20</v>
      </c>
      <c r="C1248" t="s">
        <v>21</v>
      </c>
      <c r="D1248" t="s">
        <v>22</v>
      </c>
      <c r="E1248" t="s">
        <v>68</v>
      </c>
      <c r="F1248" t="s">
        <v>24</v>
      </c>
      <c r="G1248" t="s">
        <v>25</v>
      </c>
      <c r="H1248" t="s">
        <v>26</v>
      </c>
      <c r="I1248" t="s">
        <v>27</v>
      </c>
      <c r="L1248" t="s">
        <v>7838</v>
      </c>
      <c r="M1248" t="s">
        <v>7839</v>
      </c>
      <c r="N1248" t="s">
        <v>7840</v>
      </c>
      <c r="O1248" t="s">
        <v>7841</v>
      </c>
      <c r="Q1248" t="s">
        <v>51</v>
      </c>
      <c r="R1248" t="s">
        <v>7841</v>
      </c>
      <c r="S1248" t="s">
        <v>7842</v>
      </c>
    </row>
    <row r="1249" spans="1:19">
      <c r="A1249" t="s">
        <v>7843</v>
      </c>
      <c r="B1249" t="s">
        <v>20</v>
      </c>
      <c r="C1249" t="s">
        <v>84</v>
      </c>
      <c r="D1249" t="s">
        <v>85</v>
      </c>
      <c r="E1249" t="s">
        <v>76</v>
      </c>
      <c r="F1249" t="s">
        <v>24</v>
      </c>
      <c r="G1249" t="s">
        <v>36</v>
      </c>
      <c r="H1249" t="s">
        <v>4489</v>
      </c>
      <c r="I1249" t="s">
        <v>142</v>
      </c>
      <c r="J1249" t="s">
        <v>153</v>
      </c>
      <c r="K1249" t="s">
        <v>7844</v>
      </c>
      <c r="L1249" t="s">
        <v>7845</v>
      </c>
      <c r="M1249" t="s">
        <v>156</v>
      </c>
      <c r="N1249" t="s">
        <v>3093</v>
      </c>
      <c r="O1249" t="s">
        <v>158</v>
      </c>
      <c r="Q1249" t="s">
        <v>51</v>
      </c>
      <c r="R1249" t="s">
        <v>158</v>
      </c>
      <c r="S1249" t="s">
        <v>7846</v>
      </c>
    </row>
    <row r="1250" spans="1:19">
      <c r="A1250" t="s">
        <v>7847</v>
      </c>
      <c r="B1250" t="s">
        <v>20</v>
      </c>
      <c r="C1250" t="s">
        <v>21</v>
      </c>
      <c r="D1250" t="s">
        <v>22</v>
      </c>
      <c r="E1250" t="s">
        <v>456</v>
      </c>
      <c r="F1250" t="s">
        <v>24</v>
      </c>
      <c r="G1250" t="s">
        <v>151</v>
      </c>
      <c r="H1250" t="s">
        <v>465</v>
      </c>
      <c r="I1250" t="s">
        <v>142</v>
      </c>
      <c r="J1250" t="s">
        <v>143</v>
      </c>
      <c r="K1250" t="s">
        <v>7848</v>
      </c>
      <c r="L1250" t="s">
        <v>7849</v>
      </c>
      <c r="M1250" t="s">
        <v>7850</v>
      </c>
      <c r="N1250" t="s">
        <v>7851</v>
      </c>
      <c r="O1250" t="s">
        <v>7852</v>
      </c>
      <c r="Q1250" t="s">
        <v>51</v>
      </c>
      <c r="R1250" t="s">
        <v>7852</v>
      </c>
      <c r="S1250" t="s">
        <v>7853</v>
      </c>
    </row>
    <row r="1251" spans="1:19">
      <c r="A1251" t="s">
        <v>7854</v>
      </c>
      <c r="B1251" t="s">
        <v>20</v>
      </c>
      <c r="C1251" t="s">
        <v>21</v>
      </c>
      <c r="D1251" t="s">
        <v>22</v>
      </c>
      <c r="E1251" t="s">
        <v>1737</v>
      </c>
      <c r="F1251" t="s">
        <v>24</v>
      </c>
      <c r="G1251" t="s">
        <v>36</v>
      </c>
      <c r="H1251" t="s">
        <v>894</v>
      </c>
      <c r="I1251" t="s">
        <v>27</v>
      </c>
      <c r="L1251" t="s">
        <v>7855</v>
      </c>
      <c r="M1251" t="s">
        <v>7856</v>
      </c>
      <c r="N1251" t="s">
        <v>7857</v>
      </c>
      <c r="O1251" t="s">
        <v>7858</v>
      </c>
      <c r="Q1251" t="s">
        <v>32</v>
      </c>
      <c r="R1251" t="s">
        <v>7857</v>
      </c>
      <c r="S1251" t="s">
        <v>7859</v>
      </c>
    </row>
    <row r="1252" spans="1:19">
      <c r="A1252" t="s">
        <v>7860</v>
      </c>
      <c r="B1252" t="s">
        <v>102</v>
      </c>
      <c r="C1252" t="s">
        <v>129</v>
      </c>
      <c r="D1252" t="s">
        <v>130</v>
      </c>
      <c r="E1252" t="s">
        <v>131</v>
      </c>
      <c r="F1252" t="s">
        <v>24</v>
      </c>
      <c r="G1252" t="s">
        <v>25</v>
      </c>
      <c r="H1252" t="s">
        <v>26</v>
      </c>
      <c r="I1252" t="s">
        <v>27</v>
      </c>
      <c r="L1252" t="s">
        <v>7861</v>
      </c>
      <c r="M1252" t="s">
        <v>7862</v>
      </c>
      <c r="N1252" t="s">
        <v>7863</v>
      </c>
      <c r="O1252" t="s">
        <v>7864</v>
      </c>
      <c r="P1252" t="s">
        <v>7865</v>
      </c>
      <c r="Q1252" t="s">
        <v>42</v>
      </c>
      <c r="R1252" t="s">
        <v>7862</v>
      </c>
      <c r="S1252" t="s">
        <v>7866</v>
      </c>
    </row>
    <row r="1253" spans="1:19">
      <c r="A1253" t="s">
        <v>7867</v>
      </c>
      <c r="B1253" t="s">
        <v>20</v>
      </c>
      <c r="C1253" t="s">
        <v>21</v>
      </c>
      <c r="D1253" t="s">
        <v>22</v>
      </c>
      <c r="E1253" t="s">
        <v>23</v>
      </c>
      <c r="F1253" t="s">
        <v>24</v>
      </c>
      <c r="G1253" t="s">
        <v>25</v>
      </c>
      <c r="H1253" t="s">
        <v>426</v>
      </c>
      <c r="I1253" t="s">
        <v>27</v>
      </c>
      <c r="L1253" t="s">
        <v>7868</v>
      </c>
      <c r="M1253" t="s">
        <v>7869</v>
      </c>
      <c r="N1253" t="s">
        <v>7870</v>
      </c>
      <c r="O1253" t="s">
        <v>2543</v>
      </c>
      <c r="Q1253" t="s">
        <v>51</v>
      </c>
      <c r="R1253" t="s">
        <v>2543</v>
      </c>
      <c r="S1253" t="s">
        <v>7871</v>
      </c>
    </row>
    <row r="1254" spans="1:19">
      <c r="A1254" t="s">
        <v>7872</v>
      </c>
      <c r="B1254" t="s">
        <v>20</v>
      </c>
      <c r="C1254" t="s">
        <v>210</v>
      </c>
      <c r="D1254" t="s">
        <v>211</v>
      </c>
      <c r="E1254" t="s">
        <v>4303</v>
      </c>
      <c r="F1254" t="s">
        <v>24</v>
      </c>
      <c r="G1254" t="s">
        <v>151</v>
      </c>
      <c r="H1254" t="s">
        <v>1314</v>
      </c>
      <c r="I1254" t="s">
        <v>142</v>
      </c>
      <c r="J1254" t="s">
        <v>153</v>
      </c>
      <c r="K1254" t="s">
        <v>7873</v>
      </c>
      <c r="L1254" t="s">
        <v>7874</v>
      </c>
      <c r="M1254" t="s">
        <v>7875</v>
      </c>
      <c r="N1254" t="s">
        <v>7876</v>
      </c>
      <c r="O1254" t="s">
        <v>7877</v>
      </c>
      <c r="Q1254" t="s">
        <v>42</v>
      </c>
      <c r="R1254" t="s">
        <v>7875</v>
      </c>
      <c r="S1254" t="s">
        <v>7878</v>
      </c>
    </row>
    <row r="1255" spans="1:19">
      <c r="A1255" t="s">
        <v>7879</v>
      </c>
      <c r="B1255" t="s">
        <v>20</v>
      </c>
      <c r="C1255" t="s">
        <v>21</v>
      </c>
      <c r="D1255" t="s">
        <v>22</v>
      </c>
      <c r="E1255" t="s">
        <v>361</v>
      </c>
      <c r="F1255" t="s">
        <v>24</v>
      </c>
      <c r="G1255" t="s">
        <v>25</v>
      </c>
      <c r="H1255" t="s">
        <v>213</v>
      </c>
      <c r="I1255" t="s">
        <v>27</v>
      </c>
      <c r="L1255" t="s">
        <v>7880</v>
      </c>
      <c r="M1255" t="s">
        <v>3403</v>
      </c>
      <c r="N1255" t="s">
        <v>7460</v>
      </c>
      <c r="O1255" t="s">
        <v>7461</v>
      </c>
      <c r="Q1255" t="s">
        <v>32</v>
      </c>
      <c r="R1255" t="s">
        <v>7460</v>
      </c>
      <c r="S1255" t="s">
        <v>7881</v>
      </c>
    </row>
    <row r="1256" spans="1:19">
      <c r="A1256" t="s">
        <v>7882</v>
      </c>
      <c r="B1256" t="s">
        <v>102</v>
      </c>
      <c r="C1256" t="s">
        <v>103</v>
      </c>
      <c r="D1256" t="s">
        <v>104</v>
      </c>
      <c r="E1256" t="s">
        <v>682</v>
      </c>
      <c r="F1256" t="s">
        <v>24</v>
      </c>
      <c r="G1256" t="s">
        <v>36</v>
      </c>
      <c r="H1256" t="s">
        <v>457</v>
      </c>
      <c r="I1256" t="s">
        <v>27</v>
      </c>
      <c r="L1256" t="s">
        <v>7883</v>
      </c>
      <c r="M1256" t="s">
        <v>7884</v>
      </c>
      <c r="N1256" t="s">
        <v>7885</v>
      </c>
      <c r="O1256" t="s">
        <v>7886</v>
      </c>
      <c r="P1256" t="s">
        <v>7887</v>
      </c>
      <c r="Q1256" t="s">
        <v>51</v>
      </c>
      <c r="R1256" t="s">
        <v>7886</v>
      </c>
      <c r="S1256" t="s">
        <v>7888</v>
      </c>
    </row>
    <row r="1257" spans="1:19">
      <c r="A1257" t="s">
        <v>7889</v>
      </c>
      <c r="B1257" t="s">
        <v>20</v>
      </c>
      <c r="C1257" t="s">
        <v>21</v>
      </c>
      <c r="D1257" t="s">
        <v>22</v>
      </c>
      <c r="E1257" t="s">
        <v>737</v>
      </c>
      <c r="F1257" t="s">
        <v>24</v>
      </c>
      <c r="G1257" t="s">
        <v>25</v>
      </c>
      <c r="H1257" t="s">
        <v>26</v>
      </c>
      <c r="I1257" t="s">
        <v>27</v>
      </c>
      <c r="L1257" t="s">
        <v>7890</v>
      </c>
      <c r="M1257" t="s">
        <v>7891</v>
      </c>
      <c r="N1257" t="s">
        <v>7892</v>
      </c>
      <c r="O1257" t="s">
        <v>7893</v>
      </c>
      <c r="Q1257" t="s">
        <v>42</v>
      </c>
      <c r="R1257" t="s">
        <v>7891</v>
      </c>
      <c r="S1257" t="s">
        <v>7894</v>
      </c>
    </row>
    <row r="1258" spans="1:19">
      <c r="A1258" t="s">
        <v>7895</v>
      </c>
      <c r="B1258" t="s">
        <v>102</v>
      </c>
      <c r="C1258" t="s">
        <v>103</v>
      </c>
      <c r="D1258" t="s">
        <v>104</v>
      </c>
      <c r="E1258" t="s">
        <v>319</v>
      </c>
      <c r="F1258" t="s">
        <v>24</v>
      </c>
      <c r="G1258" t="s">
        <v>25</v>
      </c>
      <c r="H1258" t="s">
        <v>69</v>
      </c>
      <c r="I1258" t="s">
        <v>27</v>
      </c>
      <c r="L1258" t="s">
        <v>7896</v>
      </c>
      <c r="M1258" t="s">
        <v>7897</v>
      </c>
      <c r="N1258" t="s">
        <v>7898</v>
      </c>
      <c r="O1258" t="s">
        <v>7899</v>
      </c>
      <c r="P1258" t="s">
        <v>7900</v>
      </c>
      <c r="Q1258" t="s">
        <v>42</v>
      </c>
      <c r="R1258" t="s">
        <v>7897</v>
      </c>
      <c r="S1258" t="s">
        <v>7901</v>
      </c>
    </row>
    <row r="1259" spans="1:19">
      <c r="A1259" t="s">
        <v>7902</v>
      </c>
      <c r="B1259" t="s">
        <v>20</v>
      </c>
      <c r="C1259" t="s">
        <v>21</v>
      </c>
      <c r="D1259" t="s">
        <v>22</v>
      </c>
      <c r="E1259" t="s">
        <v>23</v>
      </c>
      <c r="F1259" t="s">
        <v>24</v>
      </c>
      <c r="G1259" t="s">
        <v>151</v>
      </c>
      <c r="H1259" t="s">
        <v>922</v>
      </c>
      <c r="I1259" t="s">
        <v>27</v>
      </c>
      <c r="L1259" t="s">
        <v>7903</v>
      </c>
      <c r="M1259" t="s">
        <v>7904</v>
      </c>
      <c r="N1259" t="s">
        <v>7905</v>
      </c>
      <c r="O1259" t="s">
        <v>7906</v>
      </c>
      <c r="Q1259" t="s">
        <v>32</v>
      </c>
      <c r="R1259" t="s">
        <v>7905</v>
      </c>
      <c r="S1259" t="s">
        <v>7907</v>
      </c>
    </row>
    <row r="1260" spans="1:19">
      <c r="A1260" t="s">
        <v>7908</v>
      </c>
      <c r="B1260" t="s">
        <v>20</v>
      </c>
      <c r="C1260" t="s">
        <v>21</v>
      </c>
      <c r="D1260" t="s">
        <v>22</v>
      </c>
      <c r="E1260" t="s">
        <v>361</v>
      </c>
      <c r="F1260" t="s">
        <v>24</v>
      </c>
      <c r="G1260" t="s">
        <v>25</v>
      </c>
      <c r="H1260" t="s">
        <v>426</v>
      </c>
      <c r="I1260" t="s">
        <v>27</v>
      </c>
      <c r="L1260" t="s">
        <v>7423</v>
      </c>
      <c r="M1260" t="s">
        <v>7909</v>
      </c>
      <c r="N1260" t="s">
        <v>7910</v>
      </c>
      <c r="O1260" t="s">
        <v>7911</v>
      </c>
      <c r="Q1260" t="s">
        <v>51</v>
      </c>
      <c r="R1260" t="s">
        <v>7911</v>
      </c>
      <c r="S1260" t="s">
        <v>7912</v>
      </c>
    </row>
    <row r="1261" spans="1:19">
      <c r="A1261" t="s">
        <v>7913</v>
      </c>
      <c r="B1261" t="s">
        <v>20</v>
      </c>
      <c r="C1261" t="s">
        <v>21</v>
      </c>
      <c r="D1261" t="s">
        <v>22</v>
      </c>
      <c r="E1261" t="s">
        <v>236</v>
      </c>
      <c r="F1261" t="s">
        <v>24</v>
      </c>
      <c r="G1261" t="s">
        <v>151</v>
      </c>
      <c r="H1261" t="s">
        <v>320</v>
      </c>
      <c r="I1261" t="s">
        <v>142</v>
      </c>
      <c r="J1261" t="s">
        <v>153</v>
      </c>
      <c r="K1261" t="s">
        <v>1583</v>
      </c>
      <c r="L1261" t="s">
        <v>7914</v>
      </c>
      <c r="M1261" t="s">
        <v>752</v>
      </c>
      <c r="N1261" t="s">
        <v>753</v>
      </c>
      <c r="O1261" t="s">
        <v>754</v>
      </c>
      <c r="Q1261" t="s">
        <v>42</v>
      </c>
      <c r="R1261" t="s">
        <v>752</v>
      </c>
      <c r="S1261" t="s">
        <v>755</v>
      </c>
    </row>
    <row r="1262" spans="1:19">
      <c r="A1262" t="s">
        <v>7915</v>
      </c>
      <c r="B1262" t="s">
        <v>102</v>
      </c>
      <c r="C1262" t="s">
        <v>129</v>
      </c>
      <c r="D1262" t="s">
        <v>130</v>
      </c>
      <c r="E1262" t="s">
        <v>131</v>
      </c>
      <c r="F1262" t="s">
        <v>24</v>
      </c>
      <c r="G1262" t="s">
        <v>25</v>
      </c>
      <c r="H1262" t="s">
        <v>26</v>
      </c>
      <c r="I1262" t="s">
        <v>27</v>
      </c>
      <c r="L1262" t="s">
        <v>7916</v>
      </c>
      <c r="M1262" t="s">
        <v>7917</v>
      </c>
      <c r="N1262" t="s">
        <v>7918</v>
      </c>
      <c r="O1262" t="s">
        <v>7919</v>
      </c>
      <c r="P1262" t="s">
        <v>7920</v>
      </c>
      <c r="Q1262" t="s">
        <v>51</v>
      </c>
      <c r="R1262" t="s">
        <v>7919</v>
      </c>
      <c r="S1262" t="s">
        <v>7921</v>
      </c>
    </row>
    <row r="1263" spans="1:19">
      <c r="A1263" t="s">
        <v>7922</v>
      </c>
      <c r="B1263" t="s">
        <v>20</v>
      </c>
      <c r="C1263" t="s">
        <v>210</v>
      </c>
      <c r="D1263" t="s">
        <v>211</v>
      </c>
      <c r="E1263" t="s">
        <v>1133</v>
      </c>
      <c r="F1263" t="s">
        <v>24</v>
      </c>
      <c r="G1263" t="s">
        <v>36</v>
      </c>
      <c r="H1263" t="s">
        <v>589</v>
      </c>
      <c r="I1263" t="s">
        <v>27</v>
      </c>
      <c r="L1263" t="s">
        <v>7923</v>
      </c>
      <c r="M1263" t="s">
        <v>7924</v>
      </c>
      <c r="N1263" t="s">
        <v>7925</v>
      </c>
      <c r="O1263" t="s">
        <v>7926</v>
      </c>
      <c r="Q1263" t="s">
        <v>51</v>
      </c>
      <c r="R1263" t="s">
        <v>7926</v>
      </c>
      <c r="S1263" t="s">
        <v>7927</v>
      </c>
    </row>
    <row r="1264" spans="1:19">
      <c r="A1264" t="s">
        <v>7928</v>
      </c>
      <c r="B1264" t="s">
        <v>20</v>
      </c>
      <c r="C1264" t="s">
        <v>21</v>
      </c>
      <c r="D1264" t="s">
        <v>22</v>
      </c>
      <c r="E1264" t="s">
        <v>368</v>
      </c>
      <c r="F1264" t="s">
        <v>24</v>
      </c>
      <c r="G1264" t="s">
        <v>25</v>
      </c>
      <c r="H1264" t="s">
        <v>26</v>
      </c>
      <c r="I1264" t="s">
        <v>27</v>
      </c>
      <c r="L1264" t="s">
        <v>7929</v>
      </c>
      <c r="M1264" t="s">
        <v>7930</v>
      </c>
      <c r="N1264" t="s">
        <v>7931</v>
      </c>
      <c r="O1264" t="s">
        <v>7932</v>
      </c>
      <c r="Q1264" t="s">
        <v>42</v>
      </c>
      <c r="R1264" t="s">
        <v>7930</v>
      </c>
      <c r="S1264" t="s">
        <v>7933</v>
      </c>
    </row>
    <row r="1265" spans="1:19">
      <c r="A1265" t="s">
        <v>7934</v>
      </c>
      <c r="B1265" t="s">
        <v>20</v>
      </c>
      <c r="C1265" t="s">
        <v>21</v>
      </c>
      <c r="D1265" t="s">
        <v>22</v>
      </c>
      <c r="E1265" t="s">
        <v>2452</v>
      </c>
      <c r="F1265" t="s">
        <v>24</v>
      </c>
      <c r="G1265" t="s">
        <v>25</v>
      </c>
      <c r="H1265" t="s">
        <v>26</v>
      </c>
      <c r="I1265" t="s">
        <v>27</v>
      </c>
      <c r="L1265" t="s">
        <v>7935</v>
      </c>
      <c r="M1265" t="s">
        <v>7936</v>
      </c>
      <c r="N1265" t="s">
        <v>7937</v>
      </c>
      <c r="O1265" t="s">
        <v>7938</v>
      </c>
      <c r="Q1265" t="s">
        <v>51</v>
      </c>
      <c r="R1265" t="s">
        <v>7938</v>
      </c>
      <c r="S1265" t="s">
        <v>7939</v>
      </c>
    </row>
    <row r="1266" spans="1:19">
      <c r="A1266" t="s">
        <v>7940</v>
      </c>
      <c r="B1266" t="s">
        <v>20</v>
      </c>
      <c r="C1266" t="s">
        <v>84</v>
      </c>
      <c r="D1266" t="s">
        <v>85</v>
      </c>
      <c r="E1266" t="s">
        <v>310</v>
      </c>
      <c r="F1266" t="s">
        <v>24</v>
      </c>
      <c r="G1266" t="s">
        <v>151</v>
      </c>
      <c r="H1266" t="s">
        <v>465</v>
      </c>
      <c r="I1266" t="s">
        <v>142</v>
      </c>
      <c r="J1266" t="s">
        <v>143</v>
      </c>
      <c r="K1266" t="s">
        <v>7941</v>
      </c>
      <c r="L1266" t="s">
        <v>7942</v>
      </c>
      <c r="M1266" t="s">
        <v>7943</v>
      </c>
      <c r="N1266" t="s">
        <v>7944</v>
      </c>
      <c r="O1266" t="s">
        <v>719</v>
      </c>
      <c r="Q1266" t="s">
        <v>42</v>
      </c>
      <c r="R1266" t="s">
        <v>7943</v>
      </c>
      <c r="S1266" t="s">
        <v>7945</v>
      </c>
    </row>
    <row r="1267" spans="1:19">
      <c r="A1267" t="s">
        <v>7946</v>
      </c>
      <c r="B1267" t="s">
        <v>20</v>
      </c>
      <c r="C1267" t="s">
        <v>21</v>
      </c>
      <c r="D1267" t="s">
        <v>22</v>
      </c>
      <c r="E1267" t="s">
        <v>737</v>
      </c>
      <c r="F1267" t="s">
        <v>24</v>
      </c>
      <c r="G1267" t="s">
        <v>25</v>
      </c>
      <c r="H1267" t="s">
        <v>26</v>
      </c>
      <c r="I1267" t="s">
        <v>27</v>
      </c>
      <c r="L1267" t="s">
        <v>7947</v>
      </c>
      <c r="M1267" t="s">
        <v>7948</v>
      </c>
      <c r="N1267" t="s">
        <v>7949</v>
      </c>
      <c r="O1267" t="s">
        <v>7950</v>
      </c>
      <c r="Q1267" t="s">
        <v>42</v>
      </c>
      <c r="R1267" t="s">
        <v>7948</v>
      </c>
      <c r="S1267" t="s">
        <v>7951</v>
      </c>
    </row>
    <row r="1268" spans="1:19">
      <c r="A1268" t="s">
        <v>7952</v>
      </c>
      <c r="B1268" t="s">
        <v>20</v>
      </c>
      <c r="C1268" t="s">
        <v>21</v>
      </c>
      <c r="D1268" t="s">
        <v>22</v>
      </c>
      <c r="E1268" t="s">
        <v>405</v>
      </c>
      <c r="F1268" t="s">
        <v>24</v>
      </c>
      <c r="G1268" t="s">
        <v>25</v>
      </c>
      <c r="H1268" t="s">
        <v>69</v>
      </c>
      <c r="I1268" t="s">
        <v>27</v>
      </c>
      <c r="L1268" t="s">
        <v>7953</v>
      </c>
      <c r="M1268" t="s">
        <v>7954</v>
      </c>
      <c r="N1268" t="s">
        <v>7955</v>
      </c>
      <c r="O1268" t="s">
        <v>7956</v>
      </c>
      <c r="Q1268" t="s">
        <v>51</v>
      </c>
      <c r="R1268" t="s">
        <v>7956</v>
      </c>
      <c r="S1268" t="s">
        <v>7957</v>
      </c>
    </row>
    <row r="1269" spans="1:19">
      <c r="A1269" t="s">
        <v>7958</v>
      </c>
      <c r="B1269" t="s">
        <v>20</v>
      </c>
      <c r="C1269" t="s">
        <v>21</v>
      </c>
      <c r="D1269" t="s">
        <v>22</v>
      </c>
      <c r="E1269" t="s">
        <v>902</v>
      </c>
      <c r="F1269" t="s">
        <v>24</v>
      </c>
      <c r="G1269" t="s">
        <v>36</v>
      </c>
      <c r="H1269" t="s">
        <v>653</v>
      </c>
      <c r="I1269" t="s">
        <v>142</v>
      </c>
      <c r="J1269" t="s">
        <v>143</v>
      </c>
      <c r="K1269" t="s">
        <v>2718</v>
      </c>
      <c r="L1269" t="s">
        <v>1584</v>
      </c>
      <c r="M1269" t="s">
        <v>1585</v>
      </c>
      <c r="N1269" t="s">
        <v>7959</v>
      </c>
      <c r="O1269" t="s">
        <v>1587</v>
      </c>
      <c r="Q1269" t="s">
        <v>51</v>
      </c>
      <c r="R1269" t="s">
        <v>1587</v>
      </c>
      <c r="S1269" t="s">
        <v>7960</v>
      </c>
    </row>
    <row r="1270" spans="1:19">
      <c r="A1270" t="s">
        <v>7961</v>
      </c>
      <c r="B1270" t="s">
        <v>20</v>
      </c>
      <c r="C1270" t="s">
        <v>21</v>
      </c>
      <c r="D1270" t="s">
        <v>22</v>
      </c>
      <c r="E1270" t="s">
        <v>61</v>
      </c>
      <c r="F1270" t="s">
        <v>24</v>
      </c>
      <c r="G1270" t="s">
        <v>25</v>
      </c>
      <c r="H1270" t="s">
        <v>449</v>
      </c>
      <c r="I1270" t="s">
        <v>27</v>
      </c>
      <c r="L1270" t="s">
        <v>7962</v>
      </c>
      <c r="M1270" t="s">
        <v>7963</v>
      </c>
      <c r="N1270" t="s">
        <v>7964</v>
      </c>
      <c r="O1270" t="s">
        <v>7965</v>
      </c>
      <c r="Q1270" t="s">
        <v>32</v>
      </c>
      <c r="R1270" t="s">
        <v>7964</v>
      </c>
      <c r="S1270" t="s">
        <v>7966</v>
      </c>
    </row>
    <row r="1271" spans="1:19">
      <c r="A1271" t="s">
        <v>7967</v>
      </c>
      <c r="B1271" t="s">
        <v>20</v>
      </c>
      <c r="C1271" t="s">
        <v>21</v>
      </c>
      <c r="D1271" t="s">
        <v>22</v>
      </c>
      <c r="E1271" t="s">
        <v>236</v>
      </c>
      <c r="F1271" t="s">
        <v>24</v>
      </c>
      <c r="G1271" t="s">
        <v>25</v>
      </c>
      <c r="H1271" t="s">
        <v>426</v>
      </c>
      <c r="I1271" t="s">
        <v>27</v>
      </c>
      <c r="L1271" t="s">
        <v>7968</v>
      </c>
      <c r="M1271" t="s">
        <v>7969</v>
      </c>
      <c r="N1271" t="s">
        <v>7970</v>
      </c>
      <c r="O1271" t="s">
        <v>7971</v>
      </c>
      <c r="Q1271" t="s">
        <v>32</v>
      </c>
      <c r="R1271" t="s">
        <v>7970</v>
      </c>
      <c r="S1271" t="s">
        <v>7972</v>
      </c>
    </row>
    <row r="1272" spans="1:19">
      <c r="A1272" t="s">
        <v>7973</v>
      </c>
      <c r="B1272" t="s">
        <v>20</v>
      </c>
      <c r="C1272" t="s">
        <v>84</v>
      </c>
      <c r="D1272" t="s">
        <v>85</v>
      </c>
      <c r="E1272" t="s">
        <v>464</v>
      </c>
      <c r="F1272" t="s">
        <v>24</v>
      </c>
      <c r="G1272" t="s">
        <v>25</v>
      </c>
      <c r="H1272" t="s">
        <v>132</v>
      </c>
      <c r="I1272" t="s">
        <v>142</v>
      </c>
      <c r="J1272" t="s">
        <v>153</v>
      </c>
      <c r="K1272" t="s">
        <v>7974</v>
      </c>
      <c r="L1272" t="s">
        <v>7975</v>
      </c>
      <c r="M1272" t="s">
        <v>7976</v>
      </c>
      <c r="N1272" t="s">
        <v>7977</v>
      </c>
      <c r="O1272" t="s">
        <v>7978</v>
      </c>
      <c r="Q1272" t="s">
        <v>42</v>
      </c>
      <c r="R1272" t="s">
        <v>7976</v>
      </c>
      <c r="S1272" t="s">
        <v>7979</v>
      </c>
    </row>
    <row r="1273" spans="1:19">
      <c r="A1273" t="s">
        <v>7980</v>
      </c>
      <c r="B1273" t="s">
        <v>20</v>
      </c>
      <c r="C1273" t="s">
        <v>21</v>
      </c>
      <c r="D1273" t="s">
        <v>22</v>
      </c>
      <c r="E1273" t="s">
        <v>398</v>
      </c>
      <c r="F1273" t="s">
        <v>24</v>
      </c>
      <c r="G1273" t="s">
        <v>25</v>
      </c>
      <c r="H1273" t="s">
        <v>26</v>
      </c>
      <c r="I1273" t="s">
        <v>27</v>
      </c>
      <c r="L1273" t="s">
        <v>7981</v>
      </c>
      <c r="M1273" t="s">
        <v>6011</v>
      </c>
      <c r="N1273" t="s">
        <v>6012</v>
      </c>
      <c r="O1273" t="s">
        <v>6013</v>
      </c>
      <c r="Q1273" t="s">
        <v>42</v>
      </c>
      <c r="R1273" t="s">
        <v>6011</v>
      </c>
      <c r="S1273" t="s">
        <v>7982</v>
      </c>
    </row>
    <row r="1274" spans="1:19">
      <c r="A1274" t="s">
        <v>7983</v>
      </c>
      <c r="B1274" t="s">
        <v>20</v>
      </c>
      <c r="C1274" t="s">
        <v>21</v>
      </c>
      <c r="D1274" t="s">
        <v>22</v>
      </c>
      <c r="E1274" t="s">
        <v>626</v>
      </c>
      <c r="F1274" t="s">
        <v>24</v>
      </c>
      <c r="G1274" t="s">
        <v>25</v>
      </c>
      <c r="H1274" t="s">
        <v>26</v>
      </c>
      <c r="I1274" t="s">
        <v>27</v>
      </c>
      <c r="L1274" t="s">
        <v>7984</v>
      </c>
      <c r="M1274" t="s">
        <v>7985</v>
      </c>
      <c r="N1274" t="s">
        <v>7986</v>
      </c>
      <c r="O1274" t="s">
        <v>7987</v>
      </c>
      <c r="Q1274" t="s">
        <v>51</v>
      </c>
      <c r="R1274" t="s">
        <v>7987</v>
      </c>
      <c r="S1274" t="s">
        <v>7988</v>
      </c>
    </row>
    <row r="1275" spans="1:19">
      <c r="A1275" t="s">
        <v>7989</v>
      </c>
      <c r="B1275" t="s">
        <v>20</v>
      </c>
      <c r="C1275" t="s">
        <v>21</v>
      </c>
      <c r="D1275" t="s">
        <v>22</v>
      </c>
      <c r="E1275" t="s">
        <v>3173</v>
      </c>
      <c r="F1275" t="s">
        <v>24</v>
      </c>
      <c r="G1275" t="s">
        <v>25</v>
      </c>
      <c r="H1275" t="s">
        <v>426</v>
      </c>
      <c r="I1275" t="s">
        <v>27</v>
      </c>
      <c r="L1275" t="s">
        <v>7990</v>
      </c>
      <c r="M1275" t="s">
        <v>7985</v>
      </c>
      <c r="N1275" t="s">
        <v>7986</v>
      </c>
      <c r="O1275" t="s">
        <v>7987</v>
      </c>
      <c r="Q1275" t="s">
        <v>51</v>
      </c>
      <c r="R1275" t="s">
        <v>7987</v>
      </c>
      <c r="S1275" t="s">
        <v>7988</v>
      </c>
    </row>
    <row r="1276" spans="1:19">
      <c r="A1276" t="s">
        <v>7991</v>
      </c>
      <c r="B1276" t="s">
        <v>20</v>
      </c>
      <c r="C1276" t="s">
        <v>21</v>
      </c>
      <c r="D1276" t="s">
        <v>22</v>
      </c>
      <c r="E1276" t="s">
        <v>646</v>
      </c>
      <c r="F1276" t="s">
        <v>24</v>
      </c>
      <c r="G1276" t="s">
        <v>25</v>
      </c>
      <c r="H1276" t="s">
        <v>26</v>
      </c>
      <c r="I1276" t="s">
        <v>27</v>
      </c>
      <c r="L1276" t="s">
        <v>7992</v>
      </c>
      <c r="M1276" t="s">
        <v>7993</v>
      </c>
      <c r="N1276" t="s">
        <v>7994</v>
      </c>
      <c r="O1276" t="s">
        <v>7995</v>
      </c>
      <c r="Q1276" t="s">
        <v>42</v>
      </c>
      <c r="R1276" t="s">
        <v>7993</v>
      </c>
      <c r="S1276" t="s">
        <v>7996</v>
      </c>
    </row>
    <row r="1277" spans="1:19">
      <c r="A1277" t="s">
        <v>7997</v>
      </c>
      <c r="B1277" t="s">
        <v>102</v>
      </c>
      <c r="C1277" t="s">
        <v>103</v>
      </c>
      <c r="D1277" t="s">
        <v>104</v>
      </c>
      <c r="E1277" t="s">
        <v>131</v>
      </c>
      <c r="F1277" t="s">
        <v>24</v>
      </c>
      <c r="G1277" t="s">
        <v>25</v>
      </c>
      <c r="H1277" t="s">
        <v>26</v>
      </c>
      <c r="I1277" t="s">
        <v>27</v>
      </c>
      <c r="L1277" t="s">
        <v>7998</v>
      </c>
      <c r="M1277" t="s">
        <v>7999</v>
      </c>
      <c r="N1277" t="s">
        <v>8000</v>
      </c>
      <c r="O1277" t="s">
        <v>8001</v>
      </c>
      <c r="P1277" t="s">
        <v>8002</v>
      </c>
      <c r="Q1277" t="s">
        <v>32</v>
      </c>
      <c r="R1277" t="s">
        <v>8000</v>
      </c>
      <c r="S1277" t="s">
        <v>8003</v>
      </c>
    </row>
    <row r="1278" spans="1:19">
      <c r="A1278" t="s">
        <v>8004</v>
      </c>
      <c r="B1278" t="s">
        <v>20</v>
      </c>
      <c r="C1278" t="s">
        <v>21</v>
      </c>
      <c r="D1278" t="s">
        <v>22</v>
      </c>
      <c r="E1278" t="s">
        <v>489</v>
      </c>
      <c r="F1278" t="s">
        <v>24</v>
      </c>
      <c r="G1278" t="s">
        <v>25</v>
      </c>
      <c r="H1278" t="s">
        <v>26</v>
      </c>
      <c r="I1278" t="s">
        <v>27</v>
      </c>
      <c r="L1278" t="s">
        <v>8005</v>
      </c>
      <c r="M1278" t="s">
        <v>8006</v>
      </c>
      <c r="N1278" t="s">
        <v>8007</v>
      </c>
      <c r="O1278" t="s">
        <v>8008</v>
      </c>
      <c r="Q1278" t="s">
        <v>51</v>
      </c>
      <c r="R1278" t="s">
        <v>8008</v>
      </c>
      <c r="S1278" t="s">
        <v>8009</v>
      </c>
    </row>
    <row r="1279" spans="1:19">
      <c r="A1279" t="s">
        <v>8010</v>
      </c>
      <c r="B1279" t="s">
        <v>20</v>
      </c>
      <c r="C1279" t="s">
        <v>21</v>
      </c>
      <c r="D1279" t="s">
        <v>22</v>
      </c>
      <c r="E1279" t="s">
        <v>177</v>
      </c>
      <c r="F1279" t="s">
        <v>24</v>
      </c>
      <c r="G1279" t="s">
        <v>36</v>
      </c>
      <c r="H1279" t="s">
        <v>253</v>
      </c>
      <c r="I1279" t="s">
        <v>142</v>
      </c>
      <c r="J1279" t="s">
        <v>143</v>
      </c>
      <c r="K1279" t="s">
        <v>8011</v>
      </c>
      <c r="L1279" t="s">
        <v>8012</v>
      </c>
      <c r="M1279" t="s">
        <v>8013</v>
      </c>
      <c r="N1279" t="s">
        <v>8014</v>
      </c>
      <c r="O1279" t="s">
        <v>8015</v>
      </c>
      <c r="Q1279" t="s">
        <v>32</v>
      </c>
      <c r="R1279" t="s">
        <v>8014</v>
      </c>
      <c r="S1279" t="s">
        <v>8016</v>
      </c>
    </row>
    <row r="1280" spans="1:19">
      <c r="A1280" t="s">
        <v>8017</v>
      </c>
      <c r="B1280" t="s">
        <v>20</v>
      </c>
      <c r="C1280" t="s">
        <v>21</v>
      </c>
      <c r="D1280" t="s">
        <v>22</v>
      </c>
      <c r="E1280" t="s">
        <v>646</v>
      </c>
      <c r="F1280" t="s">
        <v>24</v>
      </c>
      <c r="G1280" t="s">
        <v>25</v>
      </c>
      <c r="H1280" t="s">
        <v>132</v>
      </c>
      <c r="I1280" t="s">
        <v>142</v>
      </c>
      <c r="J1280" t="s">
        <v>143</v>
      </c>
      <c r="K1280" t="s">
        <v>8018</v>
      </c>
      <c r="L1280" t="s">
        <v>8019</v>
      </c>
      <c r="M1280" t="s">
        <v>7585</v>
      </c>
      <c r="N1280" t="s">
        <v>7583</v>
      </c>
      <c r="O1280" t="s">
        <v>7584</v>
      </c>
      <c r="Q1280" t="s">
        <v>51</v>
      </c>
      <c r="R1280" t="s">
        <v>7584</v>
      </c>
      <c r="S1280" t="s">
        <v>8020</v>
      </c>
    </row>
    <row r="1281" spans="1:19">
      <c r="A1281" t="s">
        <v>8021</v>
      </c>
      <c r="B1281" t="s">
        <v>20</v>
      </c>
      <c r="C1281" t="s">
        <v>21</v>
      </c>
      <c r="D1281" t="s">
        <v>22</v>
      </c>
      <c r="E1281" t="s">
        <v>794</v>
      </c>
      <c r="F1281" t="s">
        <v>24</v>
      </c>
      <c r="G1281" t="s">
        <v>25</v>
      </c>
      <c r="H1281" t="s">
        <v>449</v>
      </c>
      <c r="I1281" t="s">
        <v>27</v>
      </c>
      <c r="L1281" t="s">
        <v>8022</v>
      </c>
      <c r="M1281" t="s">
        <v>8023</v>
      </c>
      <c r="N1281" t="s">
        <v>8024</v>
      </c>
      <c r="O1281" t="s">
        <v>8025</v>
      </c>
      <c r="Q1281" t="s">
        <v>51</v>
      </c>
      <c r="R1281" t="s">
        <v>8025</v>
      </c>
      <c r="S1281" t="s">
        <v>8026</v>
      </c>
    </row>
    <row r="1282" spans="1:19">
      <c r="A1282" t="s">
        <v>8027</v>
      </c>
      <c r="B1282" t="s">
        <v>20</v>
      </c>
      <c r="C1282" t="s">
        <v>21</v>
      </c>
      <c r="D1282" t="s">
        <v>22</v>
      </c>
      <c r="E1282" t="s">
        <v>464</v>
      </c>
      <c r="F1282" t="s">
        <v>24</v>
      </c>
      <c r="G1282" t="s">
        <v>25</v>
      </c>
      <c r="H1282" t="s">
        <v>426</v>
      </c>
      <c r="I1282" t="s">
        <v>27</v>
      </c>
      <c r="L1282" t="s">
        <v>8028</v>
      </c>
      <c r="M1282" t="s">
        <v>8029</v>
      </c>
      <c r="N1282" t="s">
        <v>8030</v>
      </c>
      <c r="O1282" t="s">
        <v>8031</v>
      </c>
      <c r="Q1282" t="s">
        <v>42</v>
      </c>
      <c r="R1282" t="s">
        <v>8029</v>
      </c>
      <c r="S1282" t="s">
        <v>8032</v>
      </c>
    </row>
    <row r="1283" spans="1:19">
      <c r="A1283" t="s">
        <v>8033</v>
      </c>
      <c r="B1283" t="s">
        <v>102</v>
      </c>
      <c r="C1283" t="s">
        <v>129</v>
      </c>
      <c r="D1283" t="s">
        <v>130</v>
      </c>
      <c r="E1283" t="s">
        <v>105</v>
      </c>
      <c r="F1283" t="s">
        <v>24</v>
      </c>
      <c r="G1283" t="s">
        <v>36</v>
      </c>
      <c r="H1283" t="s">
        <v>222</v>
      </c>
      <c r="I1283" t="s">
        <v>27</v>
      </c>
      <c r="L1283" t="s">
        <v>7572</v>
      </c>
      <c r="M1283" t="s">
        <v>7573</v>
      </c>
      <c r="N1283" t="s">
        <v>7574</v>
      </c>
      <c r="O1283" t="s">
        <v>8034</v>
      </c>
      <c r="P1283" t="s">
        <v>8035</v>
      </c>
      <c r="Q1283" t="s">
        <v>112</v>
      </c>
      <c r="R1283" t="s">
        <v>8035</v>
      </c>
      <c r="S1283" t="s">
        <v>7577</v>
      </c>
    </row>
    <row r="1284" spans="1:19">
      <c r="A1284" t="s">
        <v>8036</v>
      </c>
      <c r="B1284" t="s">
        <v>20</v>
      </c>
      <c r="C1284" t="s">
        <v>210</v>
      </c>
      <c r="D1284" t="s">
        <v>211</v>
      </c>
      <c r="E1284" t="s">
        <v>212</v>
      </c>
      <c r="F1284" t="s">
        <v>24</v>
      </c>
      <c r="G1284" t="s">
        <v>151</v>
      </c>
      <c r="H1284" t="s">
        <v>276</v>
      </c>
      <c r="I1284" t="s">
        <v>142</v>
      </c>
      <c r="J1284" t="s">
        <v>153</v>
      </c>
      <c r="K1284" t="s">
        <v>8037</v>
      </c>
      <c r="L1284" t="s">
        <v>8038</v>
      </c>
      <c r="M1284" t="s">
        <v>842</v>
      </c>
      <c r="N1284" t="s">
        <v>8039</v>
      </c>
      <c r="O1284" t="s">
        <v>8040</v>
      </c>
      <c r="Q1284" t="s">
        <v>42</v>
      </c>
      <c r="R1284" t="s">
        <v>842</v>
      </c>
      <c r="S1284" t="s">
        <v>8041</v>
      </c>
    </row>
    <row r="1285" spans="1:19">
      <c r="A1285" t="s">
        <v>8042</v>
      </c>
      <c r="B1285" t="s">
        <v>102</v>
      </c>
      <c r="C1285" t="s">
        <v>129</v>
      </c>
      <c r="D1285" t="s">
        <v>130</v>
      </c>
      <c r="E1285" t="s">
        <v>480</v>
      </c>
      <c r="F1285" t="s">
        <v>24</v>
      </c>
      <c r="G1285" t="s">
        <v>25</v>
      </c>
      <c r="H1285" t="s">
        <v>106</v>
      </c>
      <c r="I1285" t="s">
        <v>27</v>
      </c>
      <c r="L1285" t="s">
        <v>8043</v>
      </c>
      <c r="M1285" t="s">
        <v>8044</v>
      </c>
      <c r="N1285" t="s">
        <v>8045</v>
      </c>
      <c r="O1285" t="s">
        <v>8046</v>
      </c>
      <c r="P1285" t="s">
        <v>8047</v>
      </c>
      <c r="Q1285" t="s">
        <v>51</v>
      </c>
      <c r="R1285" t="s">
        <v>8046</v>
      </c>
      <c r="S1285" t="s">
        <v>8048</v>
      </c>
    </row>
    <row r="1286" spans="1:19">
      <c r="A1286" t="s">
        <v>8049</v>
      </c>
      <c r="B1286" t="s">
        <v>102</v>
      </c>
      <c r="C1286" t="s">
        <v>103</v>
      </c>
      <c r="D1286" t="s">
        <v>104</v>
      </c>
      <c r="E1286" t="s">
        <v>439</v>
      </c>
      <c r="F1286" t="s">
        <v>24</v>
      </c>
      <c r="G1286" t="s">
        <v>25</v>
      </c>
      <c r="H1286" t="s">
        <v>426</v>
      </c>
      <c r="I1286" t="s">
        <v>142</v>
      </c>
      <c r="J1286" t="s">
        <v>143</v>
      </c>
      <c r="K1286" t="s">
        <v>8050</v>
      </c>
      <c r="L1286" t="s">
        <v>8051</v>
      </c>
      <c r="M1286" t="s">
        <v>8052</v>
      </c>
      <c r="N1286" t="s">
        <v>8053</v>
      </c>
      <c r="O1286" t="s">
        <v>8054</v>
      </c>
      <c r="P1286" t="s">
        <v>8055</v>
      </c>
      <c r="Q1286" t="s">
        <v>112</v>
      </c>
      <c r="R1286" t="s">
        <v>8055</v>
      </c>
      <c r="S1286" t="s">
        <v>8056</v>
      </c>
    </row>
    <row r="1287" spans="1:19">
      <c r="A1287" t="s">
        <v>8057</v>
      </c>
      <c r="B1287" t="s">
        <v>20</v>
      </c>
      <c r="C1287" t="s">
        <v>21</v>
      </c>
      <c r="D1287" t="s">
        <v>22</v>
      </c>
      <c r="E1287" t="s">
        <v>1897</v>
      </c>
      <c r="F1287" t="s">
        <v>24</v>
      </c>
      <c r="G1287" t="s">
        <v>25</v>
      </c>
      <c r="H1287" t="s">
        <v>26</v>
      </c>
      <c r="I1287" t="s">
        <v>27</v>
      </c>
      <c r="L1287" t="s">
        <v>8058</v>
      </c>
      <c r="M1287" t="s">
        <v>8059</v>
      </c>
      <c r="N1287" t="s">
        <v>8060</v>
      </c>
      <c r="O1287" t="s">
        <v>8061</v>
      </c>
      <c r="Q1287" t="s">
        <v>51</v>
      </c>
      <c r="R1287" t="s">
        <v>8061</v>
      </c>
      <c r="S1287" t="s">
        <v>8062</v>
      </c>
    </row>
    <row r="1288" spans="1:19">
      <c r="A1288" t="s">
        <v>8063</v>
      </c>
      <c r="B1288" t="s">
        <v>20</v>
      </c>
      <c r="C1288" t="s">
        <v>84</v>
      </c>
      <c r="D1288" t="s">
        <v>85</v>
      </c>
      <c r="E1288" t="s">
        <v>336</v>
      </c>
      <c r="F1288" t="s">
        <v>24</v>
      </c>
      <c r="G1288" t="s">
        <v>36</v>
      </c>
      <c r="H1288" t="s">
        <v>813</v>
      </c>
      <c r="I1288" t="s">
        <v>142</v>
      </c>
      <c r="J1288" t="s">
        <v>153</v>
      </c>
      <c r="K1288" t="s">
        <v>8064</v>
      </c>
      <c r="L1288" t="s">
        <v>8065</v>
      </c>
      <c r="M1288" t="s">
        <v>8066</v>
      </c>
      <c r="N1288" t="s">
        <v>8067</v>
      </c>
      <c r="O1288" t="s">
        <v>8068</v>
      </c>
      <c r="Q1288" t="s">
        <v>32</v>
      </c>
      <c r="R1288" t="s">
        <v>8067</v>
      </c>
      <c r="S1288" t="s">
        <v>8069</v>
      </c>
    </row>
    <row r="1289" spans="1:19">
      <c r="A1289" t="s">
        <v>8070</v>
      </c>
      <c r="B1289" t="s">
        <v>20</v>
      </c>
      <c r="C1289" t="s">
        <v>21</v>
      </c>
      <c r="D1289" t="s">
        <v>22</v>
      </c>
      <c r="E1289" t="s">
        <v>1227</v>
      </c>
      <c r="F1289" t="s">
        <v>24</v>
      </c>
      <c r="G1289" t="s">
        <v>36</v>
      </c>
      <c r="H1289" t="s">
        <v>4489</v>
      </c>
      <c r="I1289" t="s">
        <v>27</v>
      </c>
      <c r="L1289" t="s">
        <v>8071</v>
      </c>
      <c r="M1289" t="s">
        <v>8072</v>
      </c>
      <c r="N1289" t="s">
        <v>8073</v>
      </c>
      <c r="O1289" t="s">
        <v>8074</v>
      </c>
      <c r="Q1289" t="s">
        <v>51</v>
      </c>
      <c r="R1289" t="s">
        <v>8074</v>
      </c>
      <c r="S1289" t="s">
        <v>8075</v>
      </c>
    </row>
    <row r="1290" spans="1:19">
      <c r="A1290" t="s">
        <v>8076</v>
      </c>
      <c r="B1290" t="s">
        <v>20</v>
      </c>
      <c r="C1290" t="s">
        <v>21</v>
      </c>
      <c r="D1290" t="s">
        <v>22</v>
      </c>
      <c r="E1290" t="s">
        <v>68</v>
      </c>
      <c r="F1290" t="s">
        <v>24</v>
      </c>
      <c r="G1290" t="s">
        <v>25</v>
      </c>
      <c r="H1290" t="s">
        <v>26</v>
      </c>
      <c r="I1290" t="s">
        <v>27</v>
      </c>
      <c r="L1290" t="s">
        <v>8077</v>
      </c>
      <c r="M1290" t="s">
        <v>8078</v>
      </c>
      <c r="N1290" t="s">
        <v>8079</v>
      </c>
      <c r="O1290" t="s">
        <v>8080</v>
      </c>
      <c r="Q1290" t="s">
        <v>32</v>
      </c>
      <c r="R1290" t="s">
        <v>8079</v>
      </c>
      <c r="S1290" t="s">
        <v>8081</v>
      </c>
    </row>
    <row r="1291" spans="1:19">
      <c r="A1291" t="s">
        <v>8082</v>
      </c>
      <c r="B1291" t="s">
        <v>20</v>
      </c>
      <c r="C1291" t="s">
        <v>21</v>
      </c>
      <c r="D1291" t="s">
        <v>22</v>
      </c>
      <c r="E1291" t="s">
        <v>646</v>
      </c>
      <c r="F1291" t="s">
        <v>24</v>
      </c>
      <c r="G1291" t="s">
        <v>25</v>
      </c>
      <c r="H1291" t="s">
        <v>426</v>
      </c>
      <c r="I1291" t="s">
        <v>27</v>
      </c>
      <c r="L1291" t="s">
        <v>8083</v>
      </c>
      <c r="M1291" t="s">
        <v>3121</v>
      </c>
      <c r="N1291" t="s">
        <v>8084</v>
      </c>
      <c r="O1291" t="s">
        <v>8085</v>
      </c>
      <c r="Q1291" t="s">
        <v>32</v>
      </c>
      <c r="R1291" t="s">
        <v>8084</v>
      </c>
      <c r="S1291" t="s">
        <v>8086</v>
      </c>
    </row>
    <row r="1292" spans="1:19">
      <c r="A1292" t="s">
        <v>8087</v>
      </c>
      <c r="B1292" t="s">
        <v>20</v>
      </c>
      <c r="C1292" t="s">
        <v>21</v>
      </c>
      <c r="D1292" t="s">
        <v>22</v>
      </c>
      <c r="E1292" t="s">
        <v>1227</v>
      </c>
      <c r="F1292" t="s">
        <v>24</v>
      </c>
      <c r="G1292" t="s">
        <v>25</v>
      </c>
      <c r="H1292" t="s">
        <v>132</v>
      </c>
      <c r="I1292" t="s">
        <v>27</v>
      </c>
      <c r="L1292" t="s">
        <v>8088</v>
      </c>
      <c r="M1292" t="s">
        <v>8089</v>
      </c>
      <c r="N1292" t="s">
        <v>8090</v>
      </c>
      <c r="O1292" t="s">
        <v>2923</v>
      </c>
      <c r="Q1292" t="s">
        <v>42</v>
      </c>
      <c r="R1292" t="s">
        <v>8089</v>
      </c>
      <c r="S1292" t="s">
        <v>8091</v>
      </c>
    </row>
    <row r="1293" spans="1:19">
      <c r="A1293" t="s">
        <v>8092</v>
      </c>
      <c r="B1293" t="s">
        <v>20</v>
      </c>
      <c r="C1293" t="s">
        <v>21</v>
      </c>
      <c r="D1293" t="s">
        <v>22</v>
      </c>
      <c r="E1293" t="s">
        <v>23</v>
      </c>
      <c r="F1293" t="s">
        <v>24</v>
      </c>
      <c r="G1293" t="s">
        <v>25</v>
      </c>
      <c r="H1293" t="s">
        <v>178</v>
      </c>
      <c r="I1293" t="s">
        <v>27</v>
      </c>
      <c r="L1293" t="s">
        <v>8093</v>
      </c>
      <c r="M1293" t="s">
        <v>8094</v>
      </c>
      <c r="N1293" t="s">
        <v>8095</v>
      </c>
      <c r="O1293" t="s">
        <v>6389</v>
      </c>
      <c r="Q1293" t="s">
        <v>42</v>
      </c>
      <c r="R1293" t="s">
        <v>8094</v>
      </c>
      <c r="S1293" t="s">
        <v>8096</v>
      </c>
    </row>
    <row r="1294" spans="1:19">
      <c r="A1294" t="s">
        <v>8097</v>
      </c>
      <c r="B1294" t="s">
        <v>20</v>
      </c>
      <c r="C1294" t="s">
        <v>84</v>
      </c>
      <c r="D1294" t="s">
        <v>85</v>
      </c>
      <c r="E1294" t="s">
        <v>252</v>
      </c>
      <c r="F1294" t="s">
        <v>24</v>
      </c>
      <c r="G1294" t="s">
        <v>25</v>
      </c>
      <c r="H1294" t="s">
        <v>213</v>
      </c>
      <c r="I1294" t="s">
        <v>142</v>
      </c>
      <c r="J1294" t="s">
        <v>143</v>
      </c>
      <c r="K1294" t="s">
        <v>895</v>
      </c>
      <c r="L1294" t="s">
        <v>8098</v>
      </c>
      <c r="M1294" t="s">
        <v>8099</v>
      </c>
      <c r="N1294" t="s">
        <v>8100</v>
      </c>
      <c r="O1294" t="s">
        <v>8101</v>
      </c>
      <c r="Q1294" t="s">
        <v>32</v>
      </c>
      <c r="R1294" t="s">
        <v>8100</v>
      </c>
      <c r="S1294" t="s">
        <v>8102</v>
      </c>
    </row>
    <row r="1295" spans="1:19">
      <c r="A1295" t="s">
        <v>8103</v>
      </c>
      <c r="B1295" t="s">
        <v>20</v>
      </c>
      <c r="C1295" t="s">
        <v>21</v>
      </c>
      <c r="D1295" t="s">
        <v>22</v>
      </c>
      <c r="E1295" t="s">
        <v>514</v>
      </c>
      <c r="F1295" t="s">
        <v>24</v>
      </c>
      <c r="G1295" t="s">
        <v>36</v>
      </c>
      <c r="H1295" t="s">
        <v>653</v>
      </c>
      <c r="I1295" t="s">
        <v>142</v>
      </c>
      <c r="J1295" t="s">
        <v>143</v>
      </c>
      <c r="K1295" t="s">
        <v>8104</v>
      </c>
      <c r="L1295" t="s">
        <v>8105</v>
      </c>
      <c r="M1295" t="s">
        <v>8106</v>
      </c>
      <c r="N1295" t="s">
        <v>8107</v>
      </c>
      <c r="O1295" t="s">
        <v>8108</v>
      </c>
      <c r="Q1295" t="s">
        <v>51</v>
      </c>
      <c r="R1295" t="s">
        <v>8108</v>
      </c>
      <c r="S1295" t="s">
        <v>8109</v>
      </c>
    </row>
    <row r="1296" spans="1:19">
      <c r="A1296" t="s">
        <v>8110</v>
      </c>
      <c r="B1296" t="s">
        <v>20</v>
      </c>
      <c r="C1296" t="s">
        <v>21</v>
      </c>
      <c r="D1296" t="s">
        <v>22</v>
      </c>
      <c r="E1296" t="s">
        <v>1322</v>
      </c>
      <c r="F1296" t="s">
        <v>24</v>
      </c>
      <c r="G1296" t="s">
        <v>36</v>
      </c>
      <c r="H1296" t="s">
        <v>201</v>
      </c>
      <c r="I1296" t="s">
        <v>142</v>
      </c>
      <c r="J1296" t="s">
        <v>143</v>
      </c>
      <c r="K1296" t="s">
        <v>8111</v>
      </c>
      <c r="L1296" t="s">
        <v>8112</v>
      </c>
      <c r="M1296" t="s">
        <v>8113</v>
      </c>
      <c r="N1296" t="s">
        <v>8114</v>
      </c>
      <c r="O1296" t="s">
        <v>8115</v>
      </c>
      <c r="Q1296" t="s">
        <v>32</v>
      </c>
      <c r="R1296" t="s">
        <v>8114</v>
      </c>
      <c r="S1296" t="s">
        <v>8116</v>
      </c>
    </row>
    <row r="1297" spans="1:19">
      <c r="A1297" t="s">
        <v>8117</v>
      </c>
      <c r="B1297" t="s">
        <v>20</v>
      </c>
      <c r="C1297" t="s">
        <v>21</v>
      </c>
      <c r="D1297" t="s">
        <v>22</v>
      </c>
      <c r="E1297" t="s">
        <v>310</v>
      </c>
      <c r="F1297" t="s">
        <v>24</v>
      </c>
      <c r="G1297" t="s">
        <v>36</v>
      </c>
      <c r="H1297" t="s">
        <v>2571</v>
      </c>
      <c r="I1297" t="s">
        <v>27</v>
      </c>
      <c r="L1297" t="s">
        <v>8118</v>
      </c>
      <c r="M1297" t="s">
        <v>8119</v>
      </c>
      <c r="N1297" t="s">
        <v>8120</v>
      </c>
      <c r="O1297" t="s">
        <v>8121</v>
      </c>
      <c r="Q1297" t="s">
        <v>32</v>
      </c>
      <c r="R1297" t="s">
        <v>8120</v>
      </c>
      <c r="S1297" t="s">
        <v>8122</v>
      </c>
    </row>
    <row r="1298" spans="1:19">
      <c r="A1298" t="s">
        <v>8123</v>
      </c>
      <c r="B1298" t="s">
        <v>20</v>
      </c>
      <c r="C1298" t="s">
        <v>210</v>
      </c>
      <c r="D1298" t="s">
        <v>211</v>
      </c>
      <c r="E1298" t="s">
        <v>352</v>
      </c>
      <c r="F1298" t="s">
        <v>24</v>
      </c>
      <c r="G1298" t="s">
        <v>25</v>
      </c>
      <c r="H1298" t="s">
        <v>26</v>
      </c>
      <c r="I1298" t="s">
        <v>142</v>
      </c>
      <c r="J1298" t="s">
        <v>153</v>
      </c>
      <c r="K1298" t="s">
        <v>8124</v>
      </c>
      <c r="L1298" t="s">
        <v>8125</v>
      </c>
      <c r="M1298" t="s">
        <v>8126</v>
      </c>
      <c r="N1298" t="s">
        <v>8127</v>
      </c>
      <c r="O1298" t="s">
        <v>8128</v>
      </c>
      <c r="Q1298" t="s">
        <v>32</v>
      </c>
      <c r="R1298" t="s">
        <v>8127</v>
      </c>
      <c r="S1298" t="s">
        <v>8129</v>
      </c>
    </row>
    <row r="1299" spans="1:19">
      <c r="A1299" t="s">
        <v>8130</v>
      </c>
      <c r="B1299" t="s">
        <v>20</v>
      </c>
      <c r="C1299" t="s">
        <v>21</v>
      </c>
      <c r="D1299" t="s">
        <v>22</v>
      </c>
      <c r="E1299" t="s">
        <v>177</v>
      </c>
      <c r="F1299" t="s">
        <v>24</v>
      </c>
      <c r="G1299" t="s">
        <v>25</v>
      </c>
      <c r="H1299" t="s">
        <v>426</v>
      </c>
      <c r="I1299" t="s">
        <v>27</v>
      </c>
      <c r="L1299" t="s">
        <v>8131</v>
      </c>
      <c r="M1299" t="s">
        <v>8132</v>
      </c>
      <c r="N1299" t="s">
        <v>8133</v>
      </c>
      <c r="O1299" t="s">
        <v>8134</v>
      </c>
      <c r="Q1299" t="s">
        <v>32</v>
      </c>
      <c r="R1299" t="s">
        <v>8133</v>
      </c>
      <c r="S1299" t="s">
        <v>8135</v>
      </c>
    </row>
    <row r="1300" spans="1:19">
      <c r="A1300" t="s">
        <v>8136</v>
      </c>
      <c r="B1300" t="s">
        <v>20</v>
      </c>
      <c r="C1300" t="s">
        <v>21</v>
      </c>
      <c r="D1300" t="s">
        <v>22</v>
      </c>
      <c r="E1300" t="s">
        <v>76</v>
      </c>
      <c r="F1300" t="s">
        <v>24</v>
      </c>
      <c r="G1300" t="s">
        <v>25</v>
      </c>
      <c r="H1300" t="s">
        <v>26</v>
      </c>
      <c r="I1300" t="s">
        <v>27</v>
      </c>
      <c r="L1300" t="s">
        <v>8137</v>
      </c>
      <c r="M1300" t="s">
        <v>8138</v>
      </c>
      <c r="N1300" t="s">
        <v>8139</v>
      </c>
      <c r="O1300" t="s">
        <v>8140</v>
      </c>
      <c r="Q1300" t="s">
        <v>32</v>
      </c>
      <c r="R1300" t="s">
        <v>8139</v>
      </c>
      <c r="S1300" t="s">
        <v>8141</v>
      </c>
    </row>
    <row r="1301" spans="1:19">
      <c r="A1301" t="s">
        <v>8142</v>
      </c>
      <c r="B1301" t="s">
        <v>20</v>
      </c>
      <c r="C1301" t="s">
        <v>210</v>
      </c>
      <c r="D1301" t="s">
        <v>211</v>
      </c>
      <c r="E1301" t="s">
        <v>4303</v>
      </c>
      <c r="F1301" t="s">
        <v>24</v>
      </c>
      <c r="G1301" t="s">
        <v>36</v>
      </c>
      <c r="H1301" t="s">
        <v>201</v>
      </c>
      <c r="I1301" t="s">
        <v>142</v>
      </c>
      <c r="J1301" t="s">
        <v>153</v>
      </c>
      <c r="K1301" t="s">
        <v>8143</v>
      </c>
      <c r="L1301" t="s">
        <v>8144</v>
      </c>
      <c r="M1301" t="s">
        <v>8145</v>
      </c>
      <c r="N1301" t="s">
        <v>8146</v>
      </c>
      <c r="O1301" t="s">
        <v>8147</v>
      </c>
      <c r="Q1301" t="s">
        <v>32</v>
      </c>
      <c r="R1301" t="s">
        <v>8146</v>
      </c>
      <c r="S1301" t="s">
        <v>8148</v>
      </c>
    </row>
    <row r="1302" spans="1:19">
      <c r="A1302" t="s">
        <v>8149</v>
      </c>
      <c r="B1302" t="s">
        <v>20</v>
      </c>
      <c r="C1302" t="s">
        <v>21</v>
      </c>
      <c r="D1302" t="s">
        <v>22</v>
      </c>
      <c r="E1302" t="s">
        <v>68</v>
      </c>
      <c r="F1302" t="s">
        <v>24</v>
      </c>
      <c r="G1302" t="s">
        <v>36</v>
      </c>
      <c r="H1302" t="s">
        <v>169</v>
      </c>
      <c r="I1302" t="s">
        <v>27</v>
      </c>
      <c r="L1302" t="s">
        <v>8150</v>
      </c>
      <c r="M1302" t="s">
        <v>8151</v>
      </c>
      <c r="N1302" t="s">
        <v>8152</v>
      </c>
      <c r="O1302" t="s">
        <v>8153</v>
      </c>
      <c r="Q1302" t="s">
        <v>42</v>
      </c>
      <c r="R1302" t="s">
        <v>8151</v>
      </c>
      <c r="S1302" t="s">
        <v>8154</v>
      </c>
    </row>
    <row r="1303" spans="1:19">
      <c r="A1303" t="s">
        <v>8155</v>
      </c>
      <c r="B1303" t="s">
        <v>20</v>
      </c>
      <c r="C1303" t="s">
        <v>21</v>
      </c>
      <c r="D1303" t="s">
        <v>22</v>
      </c>
      <c r="E1303" t="s">
        <v>950</v>
      </c>
      <c r="F1303" t="s">
        <v>24</v>
      </c>
      <c r="G1303" t="s">
        <v>25</v>
      </c>
      <c r="H1303" t="s">
        <v>106</v>
      </c>
      <c r="I1303" t="s">
        <v>27</v>
      </c>
      <c r="L1303" t="s">
        <v>8156</v>
      </c>
      <c r="M1303" t="s">
        <v>8157</v>
      </c>
      <c r="N1303" t="s">
        <v>8158</v>
      </c>
      <c r="O1303" t="s">
        <v>8159</v>
      </c>
      <c r="Q1303" t="s">
        <v>51</v>
      </c>
      <c r="R1303" t="s">
        <v>8159</v>
      </c>
      <c r="S1303" t="s">
        <v>8160</v>
      </c>
    </row>
    <row r="1304" spans="1:19">
      <c r="A1304" t="s">
        <v>8161</v>
      </c>
      <c r="B1304" t="s">
        <v>20</v>
      </c>
      <c r="C1304" t="s">
        <v>84</v>
      </c>
      <c r="D1304" t="s">
        <v>85</v>
      </c>
      <c r="E1304" t="s">
        <v>284</v>
      </c>
      <c r="F1304" t="s">
        <v>24</v>
      </c>
      <c r="G1304" t="s">
        <v>151</v>
      </c>
      <c r="H1304" t="s">
        <v>353</v>
      </c>
      <c r="I1304" t="s">
        <v>142</v>
      </c>
      <c r="J1304" t="s">
        <v>153</v>
      </c>
      <c r="K1304" t="s">
        <v>8162</v>
      </c>
      <c r="L1304" t="s">
        <v>8163</v>
      </c>
      <c r="M1304" t="s">
        <v>888</v>
      </c>
      <c r="N1304" t="s">
        <v>8164</v>
      </c>
      <c r="O1304" t="s">
        <v>8165</v>
      </c>
      <c r="Q1304" t="s">
        <v>42</v>
      </c>
      <c r="R1304" t="s">
        <v>888</v>
      </c>
      <c r="S1304" t="s">
        <v>8166</v>
      </c>
    </row>
    <row r="1305" spans="1:19">
      <c r="A1305" t="s">
        <v>8167</v>
      </c>
      <c r="B1305" t="s">
        <v>20</v>
      </c>
      <c r="C1305" t="s">
        <v>21</v>
      </c>
      <c r="D1305" t="s">
        <v>22</v>
      </c>
      <c r="E1305" t="s">
        <v>115</v>
      </c>
      <c r="F1305" t="s">
        <v>24</v>
      </c>
      <c r="G1305" t="s">
        <v>25</v>
      </c>
      <c r="H1305" t="s">
        <v>26</v>
      </c>
      <c r="I1305" t="s">
        <v>27</v>
      </c>
      <c r="L1305" t="s">
        <v>8168</v>
      </c>
      <c r="M1305" t="s">
        <v>8169</v>
      </c>
      <c r="N1305" t="s">
        <v>8170</v>
      </c>
      <c r="O1305" t="s">
        <v>8171</v>
      </c>
      <c r="Q1305" t="s">
        <v>42</v>
      </c>
      <c r="R1305" t="s">
        <v>8169</v>
      </c>
      <c r="S1305" t="s">
        <v>8172</v>
      </c>
    </row>
    <row r="1306" spans="1:19">
      <c r="A1306" t="s">
        <v>8173</v>
      </c>
      <c r="B1306" t="s">
        <v>20</v>
      </c>
      <c r="C1306" t="s">
        <v>21</v>
      </c>
      <c r="D1306" t="s">
        <v>22</v>
      </c>
      <c r="E1306" t="s">
        <v>115</v>
      </c>
      <c r="F1306" t="s">
        <v>24</v>
      </c>
      <c r="G1306" t="s">
        <v>36</v>
      </c>
      <c r="H1306" t="s">
        <v>813</v>
      </c>
      <c r="I1306" t="s">
        <v>27</v>
      </c>
      <c r="L1306" t="s">
        <v>8174</v>
      </c>
      <c r="M1306" t="s">
        <v>1072</v>
      </c>
      <c r="N1306" t="s">
        <v>1073</v>
      </c>
      <c r="O1306" t="s">
        <v>1074</v>
      </c>
      <c r="Q1306" t="s">
        <v>42</v>
      </c>
      <c r="R1306" t="s">
        <v>1072</v>
      </c>
      <c r="S1306" t="s">
        <v>8175</v>
      </c>
    </row>
    <row r="1307" spans="1:19">
      <c r="A1307" t="s">
        <v>8176</v>
      </c>
      <c r="B1307" t="s">
        <v>20</v>
      </c>
      <c r="C1307" t="s">
        <v>21</v>
      </c>
      <c r="D1307" t="s">
        <v>22</v>
      </c>
      <c r="E1307" t="s">
        <v>997</v>
      </c>
      <c r="F1307" t="s">
        <v>24</v>
      </c>
      <c r="G1307" t="s">
        <v>25</v>
      </c>
      <c r="H1307" t="s">
        <v>26</v>
      </c>
      <c r="I1307" t="s">
        <v>27</v>
      </c>
      <c r="L1307" t="s">
        <v>8177</v>
      </c>
      <c r="M1307" t="s">
        <v>739</v>
      </c>
      <c r="N1307" t="s">
        <v>740</v>
      </c>
      <c r="O1307" t="s">
        <v>8178</v>
      </c>
      <c r="Q1307" t="s">
        <v>32</v>
      </c>
      <c r="R1307" t="s">
        <v>740</v>
      </c>
      <c r="S1307" t="s">
        <v>8179</v>
      </c>
    </row>
    <row r="1308" spans="1:19">
      <c r="A1308" t="s">
        <v>8180</v>
      </c>
      <c r="B1308" t="s">
        <v>20</v>
      </c>
      <c r="C1308" t="s">
        <v>84</v>
      </c>
      <c r="D1308" t="s">
        <v>85</v>
      </c>
      <c r="E1308" t="s">
        <v>115</v>
      </c>
      <c r="F1308" t="s">
        <v>24</v>
      </c>
      <c r="G1308" t="s">
        <v>25</v>
      </c>
      <c r="H1308" t="s">
        <v>426</v>
      </c>
      <c r="I1308" t="s">
        <v>142</v>
      </c>
      <c r="J1308" t="s">
        <v>202</v>
      </c>
      <c r="K1308" t="s">
        <v>8181</v>
      </c>
      <c r="L1308" t="s">
        <v>8182</v>
      </c>
      <c r="M1308" t="s">
        <v>8183</v>
      </c>
      <c r="N1308" t="s">
        <v>8184</v>
      </c>
      <c r="O1308" t="s">
        <v>8185</v>
      </c>
      <c r="Q1308" t="s">
        <v>42</v>
      </c>
      <c r="R1308" t="s">
        <v>8183</v>
      </c>
      <c r="S1308" t="s">
        <v>8186</v>
      </c>
    </row>
    <row r="1309" spans="1:19">
      <c r="A1309" t="s">
        <v>8187</v>
      </c>
      <c r="B1309" t="s">
        <v>102</v>
      </c>
      <c r="C1309" t="s">
        <v>103</v>
      </c>
      <c r="D1309" t="s">
        <v>104</v>
      </c>
      <c r="E1309" t="s">
        <v>105</v>
      </c>
      <c r="F1309" t="s">
        <v>24</v>
      </c>
      <c r="G1309" t="s">
        <v>25</v>
      </c>
      <c r="H1309" t="s">
        <v>26</v>
      </c>
      <c r="I1309" t="s">
        <v>27</v>
      </c>
      <c r="L1309" t="s">
        <v>8188</v>
      </c>
      <c r="M1309" t="s">
        <v>8189</v>
      </c>
      <c r="N1309" t="s">
        <v>8190</v>
      </c>
      <c r="O1309" t="s">
        <v>8191</v>
      </c>
      <c r="P1309" t="s">
        <v>8192</v>
      </c>
      <c r="Q1309" t="s">
        <v>51</v>
      </c>
      <c r="R1309" t="s">
        <v>8191</v>
      </c>
      <c r="S1309" t="s">
        <v>8193</v>
      </c>
    </row>
    <row r="1310" spans="1:19">
      <c r="A1310" t="s">
        <v>8194</v>
      </c>
      <c r="B1310" t="s">
        <v>20</v>
      </c>
      <c r="C1310" t="s">
        <v>84</v>
      </c>
      <c r="D1310" t="s">
        <v>85</v>
      </c>
      <c r="E1310" t="s">
        <v>929</v>
      </c>
      <c r="F1310" t="s">
        <v>24</v>
      </c>
      <c r="G1310" t="s">
        <v>36</v>
      </c>
      <c r="H1310" t="s">
        <v>2106</v>
      </c>
      <c r="I1310" t="s">
        <v>27</v>
      </c>
      <c r="L1310" t="s">
        <v>8195</v>
      </c>
      <c r="M1310" t="s">
        <v>8196</v>
      </c>
      <c r="N1310" t="s">
        <v>8197</v>
      </c>
      <c r="O1310" t="s">
        <v>8198</v>
      </c>
      <c r="Q1310" t="s">
        <v>51</v>
      </c>
      <c r="R1310" t="s">
        <v>8198</v>
      </c>
      <c r="S1310" t="s">
        <v>8199</v>
      </c>
    </row>
    <row r="1311" spans="1:19">
      <c r="A1311" t="s">
        <v>8200</v>
      </c>
      <c r="B1311" t="s">
        <v>20</v>
      </c>
      <c r="C1311" t="s">
        <v>21</v>
      </c>
      <c r="D1311" t="s">
        <v>22</v>
      </c>
      <c r="E1311" t="s">
        <v>45</v>
      </c>
      <c r="F1311" t="s">
        <v>24</v>
      </c>
      <c r="G1311" t="s">
        <v>36</v>
      </c>
      <c r="H1311" t="s">
        <v>1568</v>
      </c>
      <c r="I1311" t="s">
        <v>27</v>
      </c>
      <c r="L1311" t="s">
        <v>8201</v>
      </c>
      <c r="M1311" t="s">
        <v>8202</v>
      </c>
      <c r="N1311" t="s">
        <v>8203</v>
      </c>
      <c r="O1311" t="s">
        <v>8204</v>
      </c>
      <c r="Q1311" t="s">
        <v>32</v>
      </c>
      <c r="R1311" t="s">
        <v>8203</v>
      </c>
      <c r="S1311" t="s">
        <v>8205</v>
      </c>
    </row>
    <row r="1312" spans="1:19">
      <c r="A1312" t="s">
        <v>8206</v>
      </c>
      <c r="B1312" t="s">
        <v>20</v>
      </c>
      <c r="C1312" t="s">
        <v>84</v>
      </c>
      <c r="D1312" t="s">
        <v>85</v>
      </c>
      <c r="E1312" t="s">
        <v>893</v>
      </c>
      <c r="F1312" t="s">
        <v>24</v>
      </c>
      <c r="G1312" t="s">
        <v>151</v>
      </c>
      <c r="H1312" t="s">
        <v>1050</v>
      </c>
      <c r="I1312" t="s">
        <v>142</v>
      </c>
      <c r="J1312" t="s">
        <v>143</v>
      </c>
      <c r="K1312" t="s">
        <v>895</v>
      </c>
      <c r="L1312" t="s">
        <v>8207</v>
      </c>
      <c r="M1312" t="s">
        <v>888</v>
      </c>
      <c r="N1312" t="s">
        <v>8208</v>
      </c>
      <c r="O1312" t="s">
        <v>8209</v>
      </c>
      <c r="Q1312" t="s">
        <v>42</v>
      </c>
      <c r="R1312" t="s">
        <v>888</v>
      </c>
      <c r="S1312" t="s">
        <v>8210</v>
      </c>
    </row>
    <row r="1313" spans="1:19">
      <c r="A1313" t="s">
        <v>8211</v>
      </c>
      <c r="B1313" t="s">
        <v>102</v>
      </c>
      <c r="C1313" t="s">
        <v>129</v>
      </c>
      <c r="D1313" t="s">
        <v>130</v>
      </c>
      <c r="E1313" t="s">
        <v>480</v>
      </c>
      <c r="F1313" t="s">
        <v>24</v>
      </c>
      <c r="G1313" t="s">
        <v>25</v>
      </c>
      <c r="H1313" t="s">
        <v>26</v>
      </c>
      <c r="I1313" t="s">
        <v>27</v>
      </c>
      <c r="L1313" t="s">
        <v>8212</v>
      </c>
      <c r="M1313" t="s">
        <v>8213</v>
      </c>
      <c r="N1313" t="s">
        <v>8214</v>
      </c>
      <c r="O1313" t="s">
        <v>8215</v>
      </c>
      <c r="P1313" t="s">
        <v>8216</v>
      </c>
      <c r="Q1313" t="s">
        <v>32</v>
      </c>
      <c r="R1313" t="s">
        <v>8214</v>
      </c>
      <c r="S1313" t="s">
        <v>8217</v>
      </c>
    </row>
    <row r="1314" spans="1:19">
      <c r="A1314" t="s">
        <v>8218</v>
      </c>
      <c r="B1314" t="s">
        <v>20</v>
      </c>
      <c r="C1314" t="s">
        <v>21</v>
      </c>
      <c r="D1314" t="s">
        <v>22</v>
      </c>
      <c r="E1314" t="s">
        <v>1834</v>
      </c>
      <c r="F1314" t="s">
        <v>24</v>
      </c>
      <c r="G1314" t="s">
        <v>36</v>
      </c>
      <c r="H1314" t="s">
        <v>261</v>
      </c>
      <c r="I1314" t="s">
        <v>27</v>
      </c>
      <c r="L1314" t="s">
        <v>8219</v>
      </c>
      <c r="M1314" t="s">
        <v>2108</v>
      </c>
      <c r="N1314" t="s">
        <v>2109</v>
      </c>
      <c r="O1314" t="s">
        <v>8220</v>
      </c>
      <c r="Q1314" t="s">
        <v>51</v>
      </c>
      <c r="R1314" t="s">
        <v>8220</v>
      </c>
      <c r="S1314" t="s">
        <v>8221</v>
      </c>
    </row>
    <row r="1315" spans="1:19">
      <c r="A1315" t="s">
        <v>8222</v>
      </c>
      <c r="B1315" t="s">
        <v>20</v>
      </c>
      <c r="C1315" t="s">
        <v>21</v>
      </c>
      <c r="D1315" t="s">
        <v>22</v>
      </c>
      <c r="E1315" t="s">
        <v>405</v>
      </c>
      <c r="F1315" t="s">
        <v>24</v>
      </c>
      <c r="G1315" t="s">
        <v>25</v>
      </c>
      <c r="H1315" t="s">
        <v>26</v>
      </c>
      <c r="I1315" t="s">
        <v>27</v>
      </c>
      <c r="L1315" t="s">
        <v>8223</v>
      </c>
      <c r="M1315" t="s">
        <v>8224</v>
      </c>
      <c r="N1315" t="s">
        <v>8225</v>
      </c>
      <c r="O1315" t="s">
        <v>8226</v>
      </c>
      <c r="Q1315" t="s">
        <v>51</v>
      </c>
      <c r="R1315" t="s">
        <v>8226</v>
      </c>
      <c r="S1315" t="s">
        <v>8227</v>
      </c>
    </row>
    <row r="1316" spans="1:19">
      <c r="A1316" t="s">
        <v>8228</v>
      </c>
      <c r="B1316" t="s">
        <v>102</v>
      </c>
      <c r="C1316" t="s">
        <v>103</v>
      </c>
      <c r="D1316" t="s">
        <v>104</v>
      </c>
      <c r="E1316" t="s">
        <v>105</v>
      </c>
      <c r="F1316" t="s">
        <v>24</v>
      </c>
      <c r="G1316" t="s">
        <v>36</v>
      </c>
      <c r="H1316" t="s">
        <v>1493</v>
      </c>
      <c r="I1316" t="s">
        <v>142</v>
      </c>
      <c r="J1316" t="s">
        <v>143</v>
      </c>
      <c r="K1316" t="s">
        <v>8229</v>
      </c>
      <c r="L1316" t="s">
        <v>8230</v>
      </c>
      <c r="M1316" t="s">
        <v>8231</v>
      </c>
      <c r="N1316" t="s">
        <v>8232</v>
      </c>
      <c r="O1316" t="s">
        <v>8233</v>
      </c>
      <c r="P1316" t="s">
        <v>8234</v>
      </c>
      <c r="Q1316" t="s">
        <v>42</v>
      </c>
      <c r="R1316" t="s">
        <v>8231</v>
      </c>
      <c r="S1316" t="s">
        <v>8235</v>
      </c>
    </row>
    <row r="1317" spans="1:19">
      <c r="A1317" t="s">
        <v>8236</v>
      </c>
      <c r="B1317" t="s">
        <v>20</v>
      </c>
      <c r="C1317" t="s">
        <v>84</v>
      </c>
      <c r="D1317" t="s">
        <v>85</v>
      </c>
      <c r="E1317" t="s">
        <v>252</v>
      </c>
      <c r="F1317" t="s">
        <v>24</v>
      </c>
      <c r="G1317" t="s">
        <v>36</v>
      </c>
      <c r="H1317" t="s">
        <v>457</v>
      </c>
      <c r="I1317" t="s">
        <v>142</v>
      </c>
      <c r="J1317" t="s">
        <v>153</v>
      </c>
      <c r="K1317" t="s">
        <v>8237</v>
      </c>
      <c r="L1317" t="s">
        <v>8238</v>
      </c>
      <c r="M1317" t="s">
        <v>8239</v>
      </c>
      <c r="N1317" t="s">
        <v>8240</v>
      </c>
      <c r="O1317" t="s">
        <v>8241</v>
      </c>
      <c r="Q1317" t="s">
        <v>32</v>
      </c>
      <c r="R1317" t="s">
        <v>8240</v>
      </c>
      <c r="S1317" t="s">
        <v>8242</v>
      </c>
    </row>
    <row r="1318" spans="1:19">
      <c r="A1318" t="s">
        <v>8243</v>
      </c>
      <c r="B1318" t="s">
        <v>20</v>
      </c>
      <c r="C1318" t="s">
        <v>21</v>
      </c>
      <c r="D1318" t="s">
        <v>22</v>
      </c>
      <c r="E1318" t="s">
        <v>1582</v>
      </c>
      <c r="F1318" t="s">
        <v>24</v>
      </c>
      <c r="G1318" t="s">
        <v>36</v>
      </c>
      <c r="H1318" t="s">
        <v>141</v>
      </c>
      <c r="I1318" t="s">
        <v>142</v>
      </c>
      <c r="J1318" t="s">
        <v>143</v>
      </c>
      <c r="K1318" t="s">
        <v>8244</v>
      </c>
      <c r="L1318" t="s">
        <v>8245</v>
      </c>
      <c r="M1318" t="s">
        <v>8246</v>
      </c>
      <c r="N1318" t="s">
        <v>8247</v>
      </c>
      <c r="O1318" t="s">
        <v>8248</v>
      </c>
      <c r="Q1318" t="s">
        <v>32</v>
      </c>
      <c r="R1318" t="s">
        <v>8247</v>
      </c>
      <c r="S1318" t="s">
        <v>8249</v>
      </c>
    </row>
    <row r="1319" spans="1:19">
      <c r="A1319" t="s">
        <v>8250</v>
      </c>
      <c r="B1319" t="s">
        <v>20</v>
      </c>
      <c r="C1319" t="s">
        <v>21</v>
      </c>
      <c r="D1319" t="s">
        <v>22</v>
      </c>
      <c r="E1319" t="s">
        <v>361</v>
      </c>
      <c r="F1319" t="s">
        <v>24</v>
      </c>
      <c r="G1319" t="s">
        <v>25</v>
      </c>
      <c r="H1319" t="s">
        <v>178</v>
      </c>
      <c r="I1319" t="s">
        <v>27</v>
      </c>
      <c r="L1319" t="s">
        <v>8251</v>
      </c>
      <c r="M1319" t="s">
        <v>8252</v>
      </c>
      <c r="N1319" t="s">
        <v>8253</v>
      </c>
      <c r="O1319" t="s">
        <v>8254</v>
      </c>
      <c r="Q1319" t="s">
        <v>51</v>
      </c>
      <c r="R1319" t="s">
        <v>8254</v>
      </c>
      <c r="S1319" t="s">
        <v>8255</v>
      </c>
    </row>
    <row r="1320" spans="1:19">
      <c r="A1320" t="s">
        <v>8256</v>
      </c>
      <c r="B1320" t="s">
        <v>20</v>
      </c>
      <c r="C1320" t="s">
        <v>84</v>
      </c>
      <c r="D1320" t="s">
        <v>85</v>
      </c>
      <c r="E1320" t="s">
        <v>336</v>
      </c>
      <c r="F1320" t="s">
        <v>24</v>
      </c>
      <c r="G1320" t="s">
        <v>25</v>
      </c>
      <c r="H1320" t="s">
        <v>496</v>
      </c>
      <c r="I1320" t="s">
        <v>142</v>
      </c>
      <c r="J1320" t="s">
        <v>143</v>
      </c>
      <c r="K1320" t="s">
        <v>8257</v>
      </c>
      <c r="L1320" t="s">
        <v>8258</v>
      </c>
      <c r="M1320" t="s">
        <v>8259</v>
      </c>
      <c r="N1320" t="s">
        <v>8260</v>
      </c>
      <c r="O1320" t="s">
        <v>8261</v>
      </c>
      <c r="Q1320" t="s">
        <v>32</v>
      </c>
      <c r="R1320" t="s">
        <v>8260</v>
      </c>
      <c r="S1320" t="s">
        <v>8262</v>
      </c>
    </row>
    <row r="1321" spans="1:19">
      <c r="A1321" t="s">
        <v>8263</v>
      </c>
      <c r="B1321" t="s">
        <v>20</v>
      </c>
      <c r="C1321" t="s">
        <v>21</v>
      </c>
      <c r="D1321" t="s">
        <v>22</v>
      </c>
      <c r="E1321" t="s">
        <v>398</v>
      </c>
      <c r="F1321" t="s">
        <v>24</v>
      </c>
      <c r="G1321" t="s">
        <v>36</v>
      </c>
      <c r="H1321" t="s">
        <v>201</v>
      </c>
      <c r="I1321" t="s">
        <v>142</v>
      </c>
      <c r="J1321" t="s">
        <v>143</v>
      </c>
      <c r="K1321" t="s">
        <v>8264</v>
      </c>
      <c r="L1321" t="s">
        <v>8265</v>
      </c>
      <c r="M1321" t="s">
        <v>8266</v>
      </c>
      <c r="N1321" t="s">
        <v>163</v>
      </c>
      <c r="O1321" t="s">
        <v>7010</v>
      </c>
      <c r="Q1321" t="s">
        <v>32</v>
      </c>
      <c r="R1321" t="s">
        <v>163</v>
      </c>
      <c r="S1321" t="s">
        <v>8267</v>
      </c>
    </row>
    <row r="1322" spans="1:19">
      <c r="A1322" t="s">
        <v>8268</v>
      </c>
      <c r="B1322" t="s">
        <v>20</v>
      </c>
      <c r="C1322" t="s">
        <v>21</v>
      </c>
      <c r="D1322" t="s">
        <v>22</v>
      </c>
      <c r="E1322" t="s">
        <v>1582</v>
      </c>
      <c r="F1322" t="s">
        <v>24</v>
      </c>
      <c r="G1322" t="s">
        <v>25</v>
      </c>
      <c r="H1322" t="s">
        <v>1246</v>
      </c>
      <c r="I1322" t="s">
        <v>27</v>
      </c>
      <c r="L1322" t="s">
        <v>8269</v>
      </c>
      <c r="M1322" t="s">
        <v>8270</v>
      </c>
      <c r="N1322" t="s">
        <v>8271</v>
      </c>
      <c r="O1322" t="s">
        <v>8272</v>
      </c>
      <c r="Q1322" t="s">
        <v>32</v>
      </c>
      <c r="R1322" t="s">
        <v>8271</v>
      </c>
      <c r="S1322" t="s">
        <v>8273</v>
      </c>
    </row>
    <row r="1323" spans="1:19">
      <c r="A1323" t="s">
        <v>8274</v>
      </c>
      <c r="B1323" t="s">
        <v>20</v>
      </c>
      <c r="C1323" t="s">
        <v>84</v>
      </c>
      <c r="D1323" t="s">
        <v>85</v>
      </c>
      <c r="E1323" t="s">
        <v>140</v>
      </c>
      <c r="F1323" t="s">
        <v>24</v>
      </c>
      <c r="G1323" t="s">
        <v>36</v>
      </c>
      <c r="H1323" t="s">
        <v>37</v>
      </c>
      <c r="I1323" t="s">
        <v>142</v>
      </c>
      <c r="J1323" t="s">
        <v>143</v>
      </c>
      <c r="K1323" t="s">
        <v>8275</v>
      </c>
      <c r="L1323" t="s">
        <v>8276</v>
      </c>
      <c r="M1323" t="s">
        <v>8277</v>
      </c>
      <c r="N1323" t="s">
        <v>8278</v>
      </c>
      <c r="O1323" t="s">
        <v>8279</v>
      </c>
      <c r="Q1323" t="s">
        <v>51</v>
      </c>
      <c r="R1323" t="s">
        <v>8279</v>
      </c>
      <c r="S1323" t="s">
        <v>8280</v>
      </c>
    </row>
    <row r="1324" spans="1:19">
      <c r="A1324" t="s">
        <v>8281</v>
      </c>
      <c r="B1324" t="s">
        <v>20</v>
      </c>
      <c r="C1324" t="s">
        <v>84</v>
      </c>
      <c r="D1324" t="s">
        <v>85</v>
      </c>
      <c r="E1324" t="s">
        <v>35</v>
      </c>
      <c r="F1324" t="s">
        <v>24</v>
      </c>
      <c r="G1324" t="s">
        <v>36</v>
      </c>
      <c r="H1324" t="s">
        <v>222</v>
      </c>
      <c r="I1324" t="s">
        <v>142</v>
      </c>
      <c r="J1324" t="s">
        <v>153</v>
      </c>
      <c r="K1324" t="s">
        <v>8282</v>
      </c>
      <c r="L1324" t="s">
        <v>8283</v>
      </c>
      <c r="M1324" t="s">
        <v>8284</v>
      </c>
      <c r="N1324" t="s">
        <v>8285</v>
      </c>
      <c r="O1324" t="s">
        <v>8286</v>
      </c>
      <c r="Q1324" t="s">
        <v>51</v>
      </c>
      <c r="R1324" t="s">
        <v>8286</v>
      </c>
      <c r="S1324" t="s">
        <v>8287</v>
      </c>
    </row>
    <row r="1325" spans="1:19">
      <c r="A1325" t="s">
        <v>8288</v>
      </c>
      <c r="B1325" t="s">
        <v>20</v>
      </c>
      <c r="C1325" t="s">
        <v>21</v>
      </c>
      <c r="D1325" t="s">
        <v>22</v>
      </c>
      <c r="E1325" t="s">
        <v>161</v>
      </c>
      <c r="F1325" t="s">
        <v>24</v>
      </c>
      <c r="G1325" t="s">
        <v>151</v>
      </c>
      <c r="H1325" t="s">
        <v>245</v>
      </c>
      <c r="I1325" t="s">
        <v>142</v>
      </c>
      <c r="J1325" t="s">
        <v>143</v>
      </c>
      <c r="K1325" t="s">
        <v>8289</v>
      </c>
      <c r="L1325" t="s">
        <v>8290</v>
      </c>
      <c r="M1325" t="s">
        <v>584</v>
      </c>
      <c r="N1325" t="s">
        <v>585</v>
      </c>
      <c r="O1325" t="s">
        <v>586</v>
      </c>
      <c r="Q1325" t="s">
        <v>42</v>
      </c>
      <c r="R1325" t="s">
        <v>584</v>
      </c>
      <c r="S1325" t="s">
        <v>8291</v>
      </c>
    </row>
    <row r="1326" spans="1:19">
      <c r="A1326" t="s">
        <v>8292</v>
      </c>
      <c r="B1326" t="s">
        <v>20</v>
      </c>
      <c r="C1326" t="s">
        <v>21</v>
      </c>
      <c r="D1326" t="s">
        <v>22</v>
      </c>
      <c r="E1326" t="s">
        <v>115</v>
      </c>
      <c r="F1326" t="s">
        <v>24</v>
      </c>
      <c r="G1326" t="s">
        <v>25</v>
      </c>
      <c r="H1326" t="s">
        <v>26</v>
      </c>
      <c r="I1326" t="s">
        <v>27</v>
      </c>
      <c r="L1326" t="s">
        <v>8293</v>
      </c>
      <c r="M1326" t="s">
        <v>8294</v>
      </c>
      <c r="N1326" t="s">
        <v>4616</v>
      </c>
      <c r="O1326" t="s">
        <v>8295</v>
      </c>
      <c r="Q1326" t="s">
        <v>42</v>
      </c>
      <c r="R1326" t="s">
        <v>8294</v>
      </c>
      <c r="S1326" t="s">
        <v>8296</v>
      </c>
    </row>
    <row r="1327" spans="1:19">
      <c r="A1327" t="s">
        <v>8297</v>
      </c>
      <c r="B1327" t="s">
        <v>20</v>
      </c>
      <c r="C1327" t="s">
        <v>21</v>
      </c>
      <c r="D1327" t="s">
        <v>22</v>
      </c>
      <c r="E1327" t="s">
        <v>514</v>
      </c>
      <c r="F1327" t="s">
        <v>24</v>
      </c>
      <c r="G1327" t="s">
        <v>25</v>
      </c>
      <c r="H1327" t="s">
        <v>69</v>
      </c>
      <c r="I1327" t="s">
        <v>27</v>
      </c>
      <c r="L1327" t="s">
        <v>8298</v>
      </c>
      <c r="M1327" t="s">
        <v>8299</v>
      </c>
      <c r="N1327" t="s">
        <v>8300</v>
      </c>
      <c r="O1327" t="s">
        <v>8301</v>
      </c>
      <c r="Q1327" t="s">
        <v>42</v>
      </c>
      <c r="R1327" t="s">
        <v>8299</v>
      </c>
      <c r="S1327" t="s">
        <v>8302</v>
      </c>
    </row>
    <row r="1328" spans="1:19">
      <c r="A1328" t="s">
        <v>8303</v>
      </c>
      <c r="B1328" t="s">
        <v>20</v>
      </c>
      <c r="C1328" t="s">
        <v>21</v>
      </c>
      <c r="D1328" t="s">
        <v>22</v>
      </c>
      <c r="E1328" t="s">
        <v>861</v>
      </c>
      <c r="F1328" t="s">
        <v>24</v>
      </c>
      <c r="G1328" t="s">
        <v>25</v>
      </c>
      <c r="H1328" t="s">
        <v>426</v>
      </c>
      <c r="I1328" t="s">
        <v>27</v>
      </c>
      <c r="L1328" t="s">
        <v>8304</v>
      </c>
      <c r="M1328" t="s">
        <v>6351</v>
      </c>
      <c r="N1328" t="s">
        <v>6352</v>
      </c>
      <c r="O1328" t="s">
        <v>6353</v>
      </c>
      <c r="Q1328" t="s">
        <v>32</v>
      </c>
      <c r="R1328" t="s">
        <v>6352</v>
      </c>
      <c r="S1328" t="s">
        <v>8305</v>
      </c>
    </row>
    <row r="1329" spans="1:19">
      <c r="A1329" t="s">
        <v>8306</v>
      </c>
      <c r="B1329" t="s">
        <v>20</v>
      </c>
      <c r="C1329" t="s">
        <v>21</v>
      </c>
      <c r="D1329" t="s">
        <v>22</v>
      </c>
      <c r="E1329" t="s">
        <v>310</v>
      </c>
      <c r="F1329" t="s">
        <v>24</v>
      </c>
      <c r="G1329" t="s">
        <v>36</v>
      </c>
      <c r="H1329" t="s">
        <v>457</v>
      </c>
      <c r="I1329" t="s">
        <v>27</v>
      </c>
      <c r="L1329" t="s">
        <v>8307</v>
      </c>
      <c r="M1329" t="s">
        <v>842</v>
      </c>
      <c r="N1329" t="s">
        <v>8308</v>
      </c>
      <c r="O1329" t="s">
        <v>8309</v>
      </c>
      <c r="Q1329" t="s">
        <v>42</v>
      </c>
      <c r="R1329" t="s">
        <v>842</v>
      </c>
      <c r="S1329" t="s">
        <v>8310</v>
      </c>
    </row>
    <row r="1330" spans="1:19">
      <c r="A1330" t="s">
        <v>8311</v>
      </c>
      <c r="B1330" t="s">
        <v>20</v>
      </c>
      <c r="C1330" t="s">
        <v>21</v>
      </c>
      <c r="D1330" t="s">
        <v>22</v>
      </c>
      <c r="E1330" t="s">
        <v>122</v>
      </c>
      <c r="F1330" t="s">
        <v>24</v>
      </c>
      <c r="G1330" t="s">
        <v>25</v>
      </c>
      <c r="H1330" t="s">
        <v>426</v>
      </c>
      <c r="I1330" t="s">
        <v>27</v>
      </c>
      <c r="L1330" t="s">
        <v>8312</v>
      </c>
      <c r="M1330" t="s">
        <v>8313</v>
      </c>
      <c r="N1330" t="s">
        <v>8314</v>
      </c>
      <c r="O1330" t="s">
        <v>8315</v>
      </c>
      <c r="Q1330" t="s">
        <v>42</v>
      </c>
      <c r="R1330" t="s">
        <v>8313</v>
      </c>
      <c r="S1330" t="s">
        <v>8316</v>
      </c>
    </row>
    <row r="1331" spans="1:19">
      <c r="A1331" t="s">
        <v>8317</v>
      </c>
      <c r="B1331" t="s">
        <v>102</v>
      </c>
      <c r="C1331" t="s">
        <v>103</v>
      </c>
      <c r="D1331" t="s">
        <v>104</v>
      </c>
      <c r="E1331" t="s">
        <v>682</v>
      </c>
      <c r="F1331" t="s">
        <v>24</v>
      </c>
      <c r="G1331" t="s">
        <v>25</v>
      </c>
      <c r="H1331" t="s">
        <v>26</v>
      </c>
      <c r="I1331" t="s">
        <v>27</v>
      </c>
      <c r="L1331" t="s">
        <v>8318</v>
      </c>
      <c r="M1331" t="s">
        <v>8319</v>
      </c>
      <c r="N1331" t="s">
        <v>8320</v>
      </c>
      <c r="O1331" t="s">
        <v>8321</v>
      </c>
      <c r="P1331" t="s">
        <v>8322</v>
      </c>
      <c r="Q1331" t="s">
        <v>51</v>
      </c>
      <c r="R1331" t="s">
        <v>8321</v>
      </c>
      <c r="S1331" t="s">
        <v>8323</v>
      </c>
    </row>
    <row r="1332" spans="1:19">
      <c r="A1332" t="s">
        <v>8324</v>
      </c>
      <c r="B1332" t="s">
        <v>102</v>
      </c>
      <c r="C1332" t="s">
        <v>103</v>
      </c>
      <c r="D1332" t="s">
        <v>104</v>
      </c>
      <c r="E1332" t="s">
        <v>319</v>
      </c>
      <c r="F1332" t="s">
        <v>24</v>
      </c>
      <c r="G1332" t="s">
        <v>25</v>
      </c>
      <c r="H1332" t="s">
        <v>426</v>
      </c>
      <c r="I1332" t="s">
        <v>27</v>
      </c>
      <c r="L1332" t="s">
        <v>8325</v>
      </c>
      <c r="M1332" t="s">
        <v>8326</v>
      </c>
      <c r="N1332" t="s">
        <v>8327</v>
      </c>
      <c r="O1332" t="s">
        <v>8328</v>
      </c>
      <c r="P1332" t="s">
        <v>8329</v>
      </c>
      <c r="Q1332" t="s">
        <v>42</v>
      </c>
      <c r="R1332" t="s">
        <v>8326</v>
      </c>
      <c r="S1332" t="s">
        <v>8330</v>
      </c>
    </row>
    <row r="1333" spans="1:19">
      <c r="A1333" t="s">
        <v>8331</v>
      </c>
      <c r="B1333" t="s">
        <v>102</v>
      </c>
      <c r="C1333" t="s">
        <v>129</v>
      </c>
      <c r="D1333" t="s">
        <v>130</v>
      </c>
      <c r="E1333" t="s">
        <v>131</v>
      </c>
      <c r="F1333" t="s">
        <v>24</v>
      </c>
      <c r="G1333" t="s">
        <v>25</v>
      </c>
      <c r="H1333" t="s">
        <v>26</v>
      </c>
      <c r="I1333" t="s">
        <v>27</v>
      </c>
      <c r="L1333" t="s">
        <v>8332</v>
      </c>
      <c r="M1333" t="s">
        <v>8333</v>
      </c>
      <c r="N1333" t="s">
        <v>8334</v>
      </c>
      <c r="O1333" t="s">
        <v>8335</v>
      </c>
      <c r="P1333" t="s">
        <v>8336</v>
      </c>
      <c r="Q1333" t="s">
        <v>42</v>
      </c>
      <c r="R1333" t="s">
        <v>8333</v>
      </c>
      <c r="S1333" t="s">
        <v>8337</v>
      </c>
    </row>
    <row r="1334" spans="1:19">
      <c r="A1334" t="s">
        <v>8338</v>
      </c>
      <c r="B1334" t="s">
        <v>20</v>
      </c>
      <c r="C1334" t="s">
        <v>21</v>
      </c>
      <c r="D1334" t="s">
        <v>22</v>
      </c>
      <c r="E1334" t="s">
        <v>45</v>
      </c>
      <c r="F1334" t="s">
        <v>24</v>
      </c>
      <c r="G1334" t="s">
        <v>25</v>
      </c>
      <c r="H1334" t="s">
        <v>26</v>
      </c>
      <c r="I1334" t="s">
        <v>27</v>
      </c>
      <c r="L1334" t="s">
        <v>8339</v>
      </c>
      <c r="M1334" t="s">
        <v>8340</v>
      </c>
      <c r="N1334" t="s">
        <v>8341</v>
      </c>
      <c r="O1334" t="s">
        <v>8342</v>
      </c>
      <c r="Q1334" t="s">
        <v>51</v>
      </c>
      <c r="R1334" t="s">
        <v>8342</v>
      </c>
      <c r="S1334" t="s">
        <v>8343</v>
      </c>
    </row>
    <row r="1335" spans="1:19">
      <c r="A1335" t="s">
        <v>8344</v>
      </c>
      <c r="B1335" t="s">
        <v>102</v>
      </c>
      <c r="C1335" t="s">
        <v>129</v>
      </c>
      <c r="D1335" t="s">
        <v>130</v>
      </c>
      <c r="E1335" t="s">
        <v>131</v>
      </c>
      <c r="F1335" t="s">
        <v>24</v>
      </c>
      <c r="G1335" t="s">
        <v>25</v>
      </c>
      <c r="H1335" t="s">
        <v>730</v>
      </c>
      <c r="I1335" t="s">
        <v>27</v>
      </c>
      <c r="L1335" t="s">
        <v>8345</v>
      </c>
      <c r="M1335" t="s">
        <v>8346</v>
      </c>
      <c r="N1335" t="s">
        <v>8347</v>
      </c>
      <c r="O1335" t="s">
        <v>8348</v>
      </c>
      <c r="P1335" t="s">
        <v>8349</v>
      </c>
      <c r="Q1335" t="s">
        <v>51</v>
      </c>
      <c r="R1335" t="s">
        <v>8348</v>
      </c>
      <c r="S1335" t="s">
        <v>8350</v>
      </c>
    </row>
    <row r="1336" spans="1:19">
      <c r="A1336" t="s">
        <v>8351</v>
      </c>
      <c r="B1336" t="s">
        <v>20</v>
      </c>
      <c r="C1336" t="s">
        <v>84</v>
      </c>
      <c r="D1336" t="s">
        <v>85</v>
      </c>
      <c r="E1336" t="s">
        <v>236</v>
      </c>
      <c r="F1336" t="s">
        <v>24</v>
      </c>
      <c r="G1336" t="s">
        <v>151</v>
      </c>
      <c r="H1336" t="s">
        <v>1810</v>
      </c>
      <c r="I1336" t="s">
        <v>142</v>
      </c>
      <c r="J1336" t="s">
        <v>153</v>
      </c>
      <c r="K1336" t="s">
        <v>8352</v>
      </c>
      <c r="L1336" t="s">
        <v>8353</v>
      </c>
      <c r="M1336" t="s">
        <v>8354</v>
      </c>
      <c r="N1336" t="s">
        <v>8355</v>
      </c>
      <c r="O1336" t="s">
        <v>8356</v>
      </c>
      <c r="Q1336" t="s">
        <v>32</v>
      </c>
      <c r="R1336" t="s">
        <v>8355</v>
      </c>
      <c r="S1336" t="s">
        <v>8357</v>
      </c>
    </row>
    <row r="1337" spans="1:19">
      <c r="A1337" t="s">
        <v>8358</v>
      </c>
      <c r="B1337" t="s">
        <v>20</v>
      </c>
      <c r="C1337" t="s">
        <v>84</v>
      </c>
      <c r="D1337" t="s">
        <v>85</v>
      </c>
      <c r="E1337" t="s">
        <v>252</v>
      </c>
      <c r="F1337" t="s">
        <v>24</v>
      </c>
      <c r="G1337" t="s">
        <v>25</v>
      </c>
      <c r="H1337" t="s">
        <v>449</v>
      </c>
      <c r="I1337" t="s">
        <v>142</v>
      </c>
      <c r="J1337" t="s">
        <v>153</v>
      </c>
      <c r="K1337" t="s">
        <v>8359</v>
      </c>
      <c r="L1337" t="s">
        <v>8360</v>
      </c>
      <c r="M1337" t="s">
        <v>8361</v>
      </c>
      <c r="N1337" t="s">
        <v>8362</v>
      </c>
      <c r="O1337" t="s">
        <v>8363</v>
      </c>
      <c r="Q1337" t="s">
        <v>42</v>
      </c>
      <c r="R1337" t="s">
        <v>8361</v>
      </c>
      <c r="S1337" t="s">
        <v>8364</v>
      </c>
    </row>
    <row r="1338" spans="1:19">
      <c r="A1338" t="s">
        <v>8365</v>
      </c>
      <c r="B1338" t="s">
        <v>20</v>
      </c>
      <c r="C1338" t="s">
        <v>21</v>
      </c>
      <c r="D1338" t="s">
        <v>22</v>
      </c>
      <c r="E1338" t="s">
        <v>1322</v>
      </c>
      <c r="F1338" t="s">
        <v>24</v>
      </c>
      <c r="G1338" t="s">
        <v>36</v>
      </c>
      <c r="H1338" t="s">
        <v>1201</v>
      </c>
      <c r="I1338" t="s">
        <v>142</v>
      </c>
      <c r="J1338" t="s">
        <v>143</v>
      </c>
      <c r="K1338" t="s">
        <v>8366</v>
      </c>
      <c r="L1338" t="s">
        <v>8367</v>
      </c>
      <c r="M1338" t="s">
        <v>8368</v>
      </c>
      <c r="N1338" t="s">
        <v>8369</v>
      </c>
      <c r="O1338" t="s">
        <v>8370</v>
      </c>
      <c r="Q1338" t="s">
        <v>32</v>
      </c>
      <c r="R1338" t="s">
        <v>8369</v>
      </c>
      <c r="S1338" t="s">
        <v>8371</v>
      </c>
    </row>
    <row r="1339" spans="1:19">
      <c r="A1339" t="s">
        <v>8372</v>
      </c>
      <c r="B1339" t="s">
        <v>20</v>
      </c>
      <c r="C1339" t="s">
        <v>84</v>
      </c>
      <c r="D1339" t="s">
        <v>85</v>
      </c>
      <c r="E1339" t="s">
        <v>140</v>
      </c>
      <c r="F1339" t="s">
        <v>24</v>
      </c>
      <c r="G1339" t="s">
        <v>36</v>
      </c>
      <c r="H1339" t="s">
        <v>8373</v>
      </c>
      <c r="I1339" t="s">
        <v>142</v>
      </c>
      <c r="J1339" t="s">
        <v>153</v>
      </c>
      <c r="K1339" t="s">
        <v>8374</v>
      </c>
      <c r="L1339" t="s">
        <v>8375</v>
      </c>
      <c r="M1339" t="s">
        <v>545</v>
      </c>
      <c r="N1339" t="s">
        <v>8376</v>
      </c>
      <c r="O1339" t="s">
        <v>547</v>
      </c>
      <c r="Q1339" t="s">
        <v>51</v>
      </c>
      <c r="R1339" t="s">
        <v>547</v>
      </c>
      <c r="S1339" t="s">
        <v>8377</v>
      </c>
    </row>
    <row r="1340" spans="1:19">
      <c r="A1340" t="s">
        <v>8378</v>
      </c>
      <c r="B1340" t="s">
        <v>20</v>
      </c>
      <c r="C1340" t="s">
        <v>84</v>
      </c>
      <c r="D1340" t="s">
        <v>85</v>
      </c>
      <c r="E1340" t="s">
        <v>2078</v>
      </c>
      <c r="F1340" t="s">
        <v>24</v>
      </c>
      <c r="G1340" t="s">
        <v>36</v>
      </c>
      <c r="H1340" t="s">
        <v>521</v>
      </c>
      <c r="I1340" t="s">
        <v>142</v>
      </c>
      <c r="J1340" t="s">
        <v>153</v>
      </c>
      <c r="K1340" t="s">
        <v>8379</v>
      </c>
      <c r="L1340" t="s">
        <v>8380</v>
      </c>
      <c r="M1340" t="s">
        <v>8381</v>
      </c>
      <c r="N1340" t="s">
        <v>8382</v>
      </c>
      <c r="O1340" t="s">
        <v>8383</v>
      </c>
      <c r="Q1340" t="s">
        <v>51</v>
      </c>
      <c r="R1340" t="s">
        <v>8383</v>
      </c>
      <c r="S1340" t="s">
        <v>8384</v>
      </c>
    </row>
    <row r="1341" spans="1:19">
      <c r="A1341" t="s">
        <v>8385</v>
      </c>
      <c r="B1341" t="s">
        <v>102</v>
      </c>
      <c r="C1341" t="s">
        <v>129</v>
      </c>
      <c r="D1341" t="s">
        <v>130</v>
      </c>
      <c r="E1341" t="s">
        <v>439</v>
      </c>
      <c r="F1341" t="s">
        <v>24</v>
      </c>
      <c r="G1341" t="s">
        <v>36</v>
      </c>
      <c r="H1341" t="s">
        <v>543</v>
      </c>
      <c r="I1341" t="s">
        <v>27</v>
      </c>
      <c r="L1341" t="s">
        <v>8386</v>
      </c>
      <c r="M1341" t="s">
        <v>8387</v>
      </c>
      <c r="N1341" t="s">
        <v>8388</v>
      </c>
      <c r="O1341" t="s">
        <v>8389</v>
      </c>
      <c r="P1341" t="s">
        <v>8390</v>
      </c>
      <c r="Q1341" t="s">
        <v>32</v>
      </c>
      <c r="R1341" t="s">
        <v>8388</v>
      </c>
      <c r="S1341" t="s">
        <v>8391</v>
      </c>
    </row>
    <row r="1342" spans="1:19">
      <c r="A1342" t="s">
        <v>8392</v>
      </c>
      <c r="B1342" t="s">
        <v>20</v>
      </c>
      <c r="C1342" t="s">
        <v>21</v>
      </c>
      <c r="D1342" t="s">
        <v>22</v>
      </c>
      <c r="E1342" t="s">
        <v>368</v>
      </c>
      <c r="F1342" t="s">
        <v>24</v>
      </c>
      <c r="G1342" t="s">
        <v>151</v>
      </c>
      <c r="H1342" t="s">
        <v>311</v>
      </c>
      <c r="I1342" t="s">
        <v>142</v>
      </c>
      <c r="J1342" t="s">
        <v>143</v>
      </c>
      <c r="K1342" t="s">
        <v>8393</v>
      </c>
      <c r="L1342" t="s">
        <v>8394</v>
      </c>
      <c r="M1342" t="s">
        <v>8395</v>
      </c>
      <c r="N1342" t="s">
        <v>8396</v>
      </c>
      <c r="O1342" t="s">
        <v>8397</v>
      </c>
      <c r="Q1342" t="s">
        <v>51</v>
      </c>
      <c r="R1342" t="s">
        <v>8397</v>
      </c>
      <c r="S1342" t="s">
        <v>8398</v>
      </c>
    </row>
    <row r="1343" spans="1:19">
      <c r="A1343" t="s">
        <v>8399</v>
      </c>
      <c r="B1343" t="s">
        <v>20</v>
      </c>
      <c r="C1343" t="s">
        <v>21</v>
      </c>
      <c r="D1343" t="s">
        <v>22</v>
      </c>
      <c r="E1343" t="s">
        <v>398</v>
      </c>
      <c r="F1343" t="s">
        <v>24</v>
      </c>
      <c r="G1343" t="s">
        <v>151</v>
      </c>
      <c r="H1343" t="s">
        <v>353</v>
      </c>
      <c r="I1343" t="s">
        <v>142</v>
      </c>
      <c r="J1343" t="s">
        <v>143</v>
      </c>
      <c r="K1343" t="s">
        <v>8400</v>
      </c>
      <c r="L1343" t="s">
        <v>8401</v>
      </c>
      <c r="M1343" t="s">
        <v>8402</v>
      </c>
      <c r="N1343" t="s">
        <v>8403</v>
      </c>
      <c r="O1343" t="s">
        <v>8404</v>
      </c>
      <c r="Q1343" t="s">
        <v>42</v>
      </c>
      <c r="R1343" t="s">
        <v>8402</v>
      </c>
      <c r="S1343" t="s">
        <v>8405</v>
      </c>
    </row>
    <row r="1344" spans="1:19">
      <c r="A1344" t="s">
        <v>8406</v>
      </c>
      <c r="B1344" t="s">
        <v>102</v>
      </c>
      <c r="C1344" t="s">
        <v>129</v>
      </c>
      <c r="D1344" t="s">
        <v>130</v>
      </c>
      <c r="E1344" t="s">
        <v>480</v>
      </c>
      <c r="F1344" t="s">
        <v>24</v>
      </c>
      <c r="G1344" t="s">
        <v>25</v>
      </c>
      <c r="H1344" t="s">
        <v>730</v>
      </c>
      <c r="I1344" t="s">
        <v>27</v>
      </c>
      <c r="L1344" t="s">
        <v>8407</v>
      </c>
      <c r="M1344" t="s">
        <v>8408</v>
      </c>
      <c r="N1344" t="s">
        <v>8409</v>
      </c>
      <c r="O1344" t="s">
        <v>8410</v>
      </c>
      <c r="P1344" t="s">
        <v>8411</v>
      </c>
      <c r="Q1344" t="s">
        <v>42</v>
      </c>
      <c r="R1344" t="s">
        <v>8408</v>
      </c>
      <c r="S1344" t="s">
        <v>8412</v>
      </c>
    </row>
    <row r="1345" spans="1:19">
      <c r="A1345" t="s">
        <v>8413</v>
      </c>
      <c r="B1345" t="s">
        <v>20</v>
      </c>
      <c r="C1345" t="s">
        <v>21</v>
      </c>
      <c r="D1345" t="s">
        <v>22</v>
      </c>
      <c r="E1345" t="s">
        <v>23</v>
      </c>
      <c r="F1345" t="s">
        <v>24</v>
      </c>
      <c r="G1345" t="s">
        <v>25</v>
      </c>
      <c r="H1345" t="s">
        <v>847</v>
      </c>
      <c r="I1345" t="s">
        <v>27</v>
      </c>
      <c r="L1345" t="s">
        <v>8414</v>
      </c>
      <c r="M1345" t="s">
        <v>842</v>
      </c>
      <c r="N1345" t="s">
        <v>8415</v>
      </c>
      <c r="O1345" t="s">
        <v>8416</v>
      </c>
      <c r="Q1345" t="s">
        <v>32</v>
      </c>
      <c r="R1345" t="s">
        <v>8415</v>
      </c>
      <c r="S1345" t="s">
        <v>8417</v>
      </c>
    </row>
    <row r="1346" spans="1:19">
      <c r="A1346" t="s">
        <v>8418</v>
      </c>
      <c r="B1346" t="s">
        <v>20</v>
      </c>
      <c r="C1346" t="s">
        <v>21</v>
      </c>
      <c r="D1346" t="s">
        <v>22</v>
      </c>
      <c r="E1346" t="s">
        <v>1322</v>
      </c>
      <c r="F1346" t="s">
        <v>24</v>
      </c>
      <c r="G1346" t="s">
        <v>25</v>
      </c>
      <c r="H1346" t="s">
        <v>69</v>
      </c>
      <c r="I1346" t="s">
        <v>27</v>
      </c>
      <c r="L1346" t="s">
        <v>8419</v>
      </c>
      <c r="M1346" t="s">
        <v>8420</v>
      </c>
      <c r="N1346" t="s">
        <v>8421</v>
      </c>
      <c r="O1346" t="s">
        <v>8422</v>
      </c>
      <c r="Q1346" t="s">
        <v>42</v>
      </c>
      <c r="R1346" t="s">
        <v>8420</v>
      </c>
      <c r="S1346" t="s">
        <v>8423</v>
      </c>
    </row>
    <row r="1347" spans="1:19">
      <c r="A1347" t="s">
        <v>8424</v>
      </c>
      <c r="B1347" t="s">
        <v>20</v>
      </c>
      <c r="C1347" t="s">
        <v>21</v>
      </c>
      <c r="D1347" t="s">
        <v>22</v>
      </c>
      <c r="E1347" t="s">
        <v>950</v>
      </c>
      <c r="F1347" t="s">
        <v>24</v>
      </c>
      <c r="G1347" t="s">
        <v>36</v>
      </c>
      <c r="H1347" t="s">
        <v>1201</v>
      </c>
      <c r="I1347" t="s">
        <v>27</v>
      </c>
      <c r="L1347" t="s">
        <v>8269</v>
      </c>
      <c r="M1347" t="s">
        <v>6976</v>
      </c>
      <c r="N1347" t="s">
        <v>8425</v>
      </c>
      <c r="O1347" t="s">
        <v>8426</v>
      </c>
      <c r="Q1347" t="s">
        <v>32</v>
      </c>
      <c r="R1347" t="s">
        <v>8425</v>
      </c>
      <c r="S1347" t="s">
        <v>8427</v>
      </c>
    </row>
    <row r="1348" spans="1:19">
      <c r="A1348" t="s">
        <v>8428</v>
      </c>
      <c r="B1348" t="s">
        <v>20</v>
      </c>
      <c r="C1348" t="s">
        <v>21</v>
      </c>
      <c r="D1348" t="s">
        <v>22</v>
      </c>
      <c r="E1348" t="s">
        <v>3173</v>
      </c>
      <c r="F1348" t="s">
        <v>24</v>
      </c>
      <c r="G1348" t="s">
        <v>25</v>
      </c>
      <c r="H1348" t="s">
        <v>26</v>
      </c>
      <c r="I1348" t="s">
        <v>27</v>
      </c>
      <c r="L1348" t="s">
        <v>8429</v>
      </c>
      <c r="M1348" t="s">
        <v>3442</v>
      </c>
      <c r="N1348" t="s">
        <v>3443</v>
      </c>
      <c r="O1348" t="s">
        <v>3444</v>
      </c>
      <c r="Q1348" t="s">
        <v>32</v>
      </c>
      <c r="R1348" t="s">
        <v>3443</v>
      </c>
      <c r="S1348" t="s">
        <v>8430</v>
      </c>
    </row>
    <row r="1349" spans="1:19">
      <c r="A1349" t="s">
        <v>8431</v>
      </c>
      <c r="B1349" t="s">
        <v>20</v>
      </c>
      <c r="C1349" t="s">
        <v>21</v>
      </c>
      <c r="D1349" t="s">
        <v>22</v>
      </c>
      <c r="E1349" t="s">
        <v>1322</v>
      </c>
      <c r="F1349" t="s">
        <v>24</v>
      </c>
      <c r="G1349" t="s">
        <v>36</v>
      </c>
      <c r="H1349" t="s">
        <v>269</v>
      </c>
      <c r="I1349" t="s">
        <v>27</v>
      </c>
      <c r="L1349" t="s">
        <v>8432</v>
      </c>
      <c r="M1349" t="s">
        <v>2007</v>
      </c>
      <c r="N1349" t="s">
        <v>7248</v>
      </c>
      <c r="O1349" t="s">
        <v>2009</v>
      </c>
      <c r="Q1349" t="s">
        <v>51</v>
      </c>
      <c r="R1349" t="s">
        <v>2009</v>
      </c>
      <c r="S1349" t="s">
        <v>8433</v>
      </c>
    </row>
    <row r="1350" spans="1:19">
      <c r="A1350" t="s">
        <v>8434</v>
      </c>
      <c r="B1350" t="s">
        <v>20</v>
      </c>
      <c r="C1350" t="s">
        <v>21</v>
      </c>
      <c r="D1350" t="s">
        <v>22</v>
      </c>
      <c r="E1350" t="s">
        <v>1897</v>
      </c>
      <c r="F1350" t="s">
        <v>24</v>
      </c>
      <c r="G1350" t="s">
        <v>25</v>
      </c>
      <c r="H1350" t="s">
        <v>87</v>
      </c>
      <c r="I1350" t="s">
        <v>27</v>
      </c>
      <c r="L1350" t="s">
        <v>8435</v>
      </c>
      <c r="M1350" t="s">
        <v>6400</v>
      </c>
      <c r="N1350" t="s">
        <v>5579</v>
      </c>
      <c r="O1350" t="s">
        <v>4654</v>
      </c>
      <c r="Q1350" t="s">
        <v>32</v>
      </c>
      <c r="R1350" t="s">
        <v>5579</v>
      </c>
      <c r="S1350" t="s">
        <v>8436</v>
      </c>
    </row>
    <row r="1351" spans="1:19">
      <c r="A1351" t="s">
        <v>8437</v>
      </c>
      <c r="B1351" t="s">
        <v>102</v>
      </c>
      <c r="C1351" t="s">
        <v>129</v>
      </c>
      <c r="D1351" t="s">
        <v>130</v>
      </c>
      <c r="E1351" t="s">
        <v>480</v>
      </c>
      <c r="F1351" t="s">
        <v>24</v>
      </c>
      <c r="G1351" t="s">
        <v>151</v>
      </c>
      <c r="H1351" t="s">
        <v>922</v>
      </c>
      <c r="I1351" t="s">
        <v>142</v>
      </c>
      <c r="J1351" t="s">
        <v>143</v>
      </c>
      <c r="K1351" t="s">
        <v>8438</v>
      </c>
      <c r="L1351" t="s">
        <v>8439</v>
      </c>
      <c r="M1351" t="s">
        <v>8440</v>
      </c>
      <c r="N1351" t="s">
        <v>8441</v>
      </c>
      <c r="O1351" t="s">
        <v>8442</v>
      </c>
      <c r="P1351" t="s">
        <v>8443</v>
      </c>
      <c r="Q1351" t="s">
        <v>51</v>
      </c>
      <c r="R1351" t="s">
        <v>8442</v>
      </c>
      <c r="S1351" t="s">
        <v>8444</v>
      </c>
    </row>
    <row r="1352" spans="1:19">
      <c r="A1352" t="s">
        <v>8445</v>
      </c>
      <c r="B1352" t="s">
        <v>20</v>
      </c>
      <c r="C1352" t="s">
        <v>84</v>
      </c>
      <c r="D1352" t="s">
        <v>85</v>
      </c>
      <c r="E1352" t="s">
        <v>893</v>
      </c>
      <c r="F1352" t="s">
        <v>24</v>
      </c>
      <c r="G1352" t="s">
        <v>36</v>
      </c>
      <c r="H1352" t="s">
        <v>543</v>
      </c>
      <c r="I1352" t="s">
        <v>142</v>
      </c>
      <c r="J1352" t="s">
        <v>153</v>
      </c>
      <c r="K1352" t="s">
        <v>8446</v>
      </c>
      <c r="L1352" t="s">
        <v>8447</v>
      </c>
      <c r="M1352" t="s">
        <v>5475</v>
      </c>
      <c r="N1352" t="s">
        <v>2683</v>
      </c>
      <c r="O1352" t="s">
        <v>5476</v>
      </c>
      <c r="Q1352" t="s">
        <v>32</v>
      </c>
      <c r="R1352" t="s">
        <v>2683</v>
      </c>
      <c r="S1352" t="s">
        <v>8448</v>
      </c>
    </row>
    <row r="1353" spans="1:19">
      <c r="A1353" t="s">
        <v>8449</v>
      </c>
      <c r="B1353" t="s">
        <v>20</v>
      </c>
      <c r="C1353" t="s">
        <v>21</v>
      </c>
      <c r="D1353" t="s">
        <v>22</v>
      </c>
      <c r="E1353" t="s">
        <v>221</v>
      </c>
      <c r="F1353" t="s">
        <v>24</v>
      </c>
      <c r="G1353" t="s">
        <v>151</v>
      </c>
      <c r="H1353" t="s">
        <v>786</v>
      </c>
      <c r="I1353" t="s">
        <v>142</v>
      </c>
      <c r="J1353" t="s">
        <v>143</v>
      </c>
      <c r="K1353" t="s">
        <v>8450</v>
      </c>
      <c r="L1353" t="s">
        <v>8451</v>
      </c>
      <c r="M1353" t="s">
        <v>8452</v>
      </c>
      <c r="N1353" t="s">
        <v>8453</v>
      </c>
      <c r="O1353" t="s">
        <v>8454</v>
      </c>
      <c r="Q1353" t="s">
        <v>42</v>
      </c>
      <c r="R1353" t="s">
        <v>8452</v>
      </c>
      <c r="S1353" t="s">
        <v>8455</v>
      </c>
    </row>
    <row r="1354" spans="1:19">
      <c r="A1354" t="s">
        <v>8456</v>
      </c>
      <c r="B1354" t="s">
        <v>20</v>
      </c>
      <c r="C1354" t="s">
        <v>21</v>
      </c>
      <c r="D1354" t="s">
        <v>22</v>
      </c>
      <c r="E1354" t="s">
        <v>303</v>
      </c>
      <c r="F1354" t="s">
        <v>24</v>
      </c>
      <c r="G1354" t="s">
        <v>25</v>
      </c>
      <c r="H1354" t="s">
        <v>449</v>
      </c>
      <c r="I1354" t="s">
        <v>27</v>
      </c>
      <c r="L1354" t="s">
        <v>8457</v>
      </c>
      <c r="M1354" t="s">
        <v>8458</v>
      </c>
      <c r="N1354" t="s">
        <v>8459</v>
      </c>
      <c r="O1354" t="s">
        <v>8460</v>
      </c>
      <c r="Q1354" t="s">
        <v>42</v>
      </c>
      <c r="R1354" t="s">
        <v>8458</v>
      </c>
      <c r="S1354" t="s">
        <v>8461</v>
      </c>
    </row>
    <row r="1355" spans="1:19">
      <c r="A1355" t="s">
        <v>8462</v>
      </c>
      <c r="B1355" t="s">
        <v>20</v>
      </c>
      <c r="C1355" t="s">
        <v>84</v>
      </c>
      <c r="D1355" t="s">
        <v>85</v>
      </c>
      <c r="E1355" t="s">
        <v>464</v>
      </c>
      <c r="F1355" t="s">
        <v>24</v>
      </c>
      <c r="G1355" t="s">
        <v>151</v>
      </c>
      <c r="H1355" t="s">
        <v>311</v>
      </c>
      <c r="I1355" t="s">
        <v>142</v>
      </c>
      <c r="J1355" t="s">
        <v>153</v>
      </c>
      <c r="K1355" t="s">
        <v>8463</v>
      </c>
      <c r="L1355" t="s">
        <v>8464</v>
      </c>
      <c r="M1355" t="s">
        <v>8465</v>
      </c>
      <c r="N1355" t="s">
        <v>8466</v>
      </c>
      <c r="O1355" t="s">
        <v>8467</v>
      </c>
      <c r="Q1355" t="s">
        <v>42</v>
      </c>
      <c r="R1355" t="s">
        <v>8465</v>
      </c>
      <c r="S1355" t="s">
        <v>8468</v>
      </c>
    </row>
    <row r="1356" spans="1:19">
      <c r="A1356" t="s">
        <v>8469</v>
      </c>
      <c r="B1356" t="s">
        <v>20</v>
      </c>
      <c r="C1356" t="s">
        <v>21</v>
      </c>
      <c r="D1356" t="s">
        <v>22</v>
      </c>
      <c r="E1356" t="s">
        <v>177</v>
      </c>
      <c r="F1356" t="s">
        <v>24</v>
      </c>
      <c r="G1356" t="s">
        <v>36</v>
      </c>
      <c r="H1356" t="s">
        <v>2106</v>
      </c>
      <c r="I1356" t="s">
        <v>27</v>
      </c>
      <c r="L1356" t="s">
        <v>8470</v>
      </c>
      <c r="M1356" t="s">
        <v>8471</v>
      </c>
      <c r="N1356" t="s">
        <v>8472</v>
      </c>
      <c r="O1356" t="s">
        <v>8473</v>
      </c>
      <c r="Q1356" t="s">
        <v>42</v>
      </c>
      <c r="R1356" t="s">
        <v>8471</v>
      </c>
      <c r="S1356" t="s">
        <v>8474</v>
      </c>
    </row>
    <row r="1357" spans="1:19">
      <c r="A1357" t="s">
        <v>8475</v>
      </c>
      <c r="B1357" t="s">
        <v>20</v>
      </c>
      <c r="C1357" t="s">
        <v>21</v>
      </c>
      <c r="D1357" t="s">
        <v>22</v>
      </c>
      <c r="E1357" t="s">
        <v>86</v>
      </c>
      <c r="F1357" t="s">
        <v>24</v>
      </c>
      <c r="G1357" t="s">
        <v>25</v>
      </c>
      <c r="H1357" t="s">
        <v>26</v>
      </c>
      <c r="I1357" t="s">
        <v>27</v>
      </c>
      <c r="L1357" t="s">
        <v>8476</v>
      </c>
      <c r="M1357" t="s">
        <v>8477</v>
      </c>
      <c r="N1357" t="s">
        <v>8478</v>
      </c>
      <c r="O1357" t="s">
        <v>8479</v>
      </c>
      <c r="Q1357" t="s">
        <v>32</v>
      </c>
      <c r="R1357" t="s">
        <v>8478</v>
      </c>
      <c r="S1357" t="s">
        <v>8480</v>
      </c>
    </row>
    <row r="1358" spans="1:19">
      <c r="A1358" t="s">
        <v>8481</v>
      </c>
      <c r="B1358" t="s">
        <v>20</v>
      </c>
      <c r="C1358" t="s">
        <v>21</v>
      </c>
      <c r="D1358" t="s">
        <v>22</v>
      </c>
      <c r="E1358" t="s">
        <v>2452</v>
      </c>
      <c r="F1358" t="s">
        <v>24</v>
      </c>
      <c r="G1358" t="s">
        <v>36</v>
      </c>
      <c r="H1358" t="s">
        <v>653</v>
      </c>
      <c r="I1358" t="s">
        <v>142</v>
      </c>
      <c r="J1358" t="s">
        <v>143</v>
      </c>
      <c r="K1358" t="s">
        <v>8482</v>
      </c>
      <c r="L1358" t="s">
        <v>8483</v>
      </c>
      <c r="M1358" t="s">
        <v>4004</v>
      </c>
      <c r="N1358" t="s">
        <v>8484</v>
      </c>
      <c r="O1358" t="s">
        <v>4006</v>
      </c>
      <c r="Q1358" t="s">
        <v>42</v>
      </c>
      <c r="R1358" t="s">
        <v>4004</v>
      </c>
      <c r="S1358" t="s">
        <v>8485</v>
      </c>
    </row>
    <row r="1359" spans="1:19">
      <c r="A1359" t="s">
        <v>8486</v>
      </c>
      <c r="B1359" t="s">
        <v>20</v>
      </c>
      <c r="C1359" t="s">
        <v>84</v>
      </c>
      <c r="D1359" t="s">
        <v>85</v>
      </c>
      <c r="E1359" t="s">
        <v>336</v>
      </c>
      <c r="F1359" t="s">
        <v>24</v>
      </c>
      <c r="G1359" t="s">
        <v>151</v>
      </c>
      <c r="H1359" t="s">
        <v>1050</v>
      </c>
      <c r="I1359" t="s">
        <v>142</v>
      </c>
      <c r="J1359" t="s">
        <v>153</v>
      </c>
      <c r="K1359" t="s">
        <v>8487</v>
      </c>
      <c r="L1359" t="s">
        <v>8488</v>
      </c>
      <c r="M1359" t="s">
        <v>4895</v>
      </c>
      <c r="N1359" t="s">
        <v>97</v>
      </c>
      <c r="O1359" t="s">
        <v>98</v>
      </c>
      <c r="Q1359" t="s">
        <v>42</v>
      </c>
      <c r="R1359" t="s">
        <v>4895</v>
      </c>
      <c r="S1359" t="s">
        <v>8489</v>
      </c>
    </row>
    <row r="1360" spans="1:19">
      <c r="A1360" t="s">
        <v>8490</v>
      </c>
      <c r="B1360" t="s">
        <v>20</v>
      </c>
      <c r="C1360" t="s">
        <v>84</v>
      </c>
      <c r="D1360" t="s">
        <v>85</v>
      </c>
      <c r="E1360" t="s">
        <v>336</v>
      </c>
      <c r="F1360" t="s">
        <v>24</v>
      </c>
      <c r="G1360" t="s">
        <v>151</v>
      </c>
      <c r="H1360" t="s">
        <v>311</v>
      </c>
      <c r="I1360" t="s">
        <v>142</v>
      </c>
      <c r="J1360" t="s">
        <v>143</v>
      </c>
      <c r="K1360" t="s">
        <v>8491</v>
      </c>
      <c r="L1360" t="s">
        <v>8492</v>
      </c>
      <c r="M1360" t="s">
        <v>8493</v>
      </c>
      <c r="N1360" t="s">
        <v>8494</v>
      </c>
      <c r="O1360" t="s">
        <v>8495</v>
      </c>
      <c r="Q1360" t="s">
        <v>51</v>
      </c>
      <c r="R1360" t="s">
        <v>8495</v>
      </c>
      <c r="S1360" t="s">
        <v>8496</v>
      </c>
    </row>
    <row r="1361" spans="1:19">
      <c r="A1361" t="s">
        <v>8497</v>
      </c>
      <c r="B1361" t="s">
        <v>20</v>
      </c>
      <c r="C1361" t="s">
        <v>21</v>
      </c>
      <c r="D1361" t="s">
        <v>22</v>
      </c>
      <c r="E1361" t="s">
        <v>405</v>
      </c>
      <c r="F1361" t="s">
        <v>24</v>
      </c>
      <c r="G1361" t="s">
        <v>25</v>
      </c>
      <c r="H1361" t="s">
        <v>426</v>
      </c>
      <c r="I1361" t="s">
        <v>27</v>
      </c>
      <c r="L1361" t="s">
        <v>8498</v>
      </c>
      <c r="M1361" t="s">
        <v>8499</v>
      </c>
      <c r="N1361" t="s">
        <v>8500</v>
      </c>
      <c r="O1361" t="s">
        <v>8501</v>
      </c>
      <c r="Q1361" t="s">
        <v>51</v>
      </c>
      <c r="R1361" t="s">
        <v>8501</v>
      </c>
      <c r="S1361" t="s">
        <v>8502</v>
      </c>
    </row>
    <row r="1362" spans="1:19">
      <c r="A1362" t="s">
        <v>8503</v>
      </c>
      <c r="B1362" t="s">
        <v>20</v>
      </c>
      <c r="C1362" t="s">
        <v>21</v>
      </c>
      <c r="D1362" t="s">
        <v>22</v>
      </c>
      <c r="E1362" t="s">
        <v>1834</v>
      </c>
      <c r="F1362" t="s">
        <v>24</v>
      </c>
      <c r="G1362" t="s">
        <v>25</v>
      </c>
      <c r="H1362" t="s">
        <v>1246</v>
      </c>
      <c r="I1362" t="s">
        <v>142</v>
      </c>
      <c r="J1362" t="s">
        <v>143</v>
      </c>
      <c r="K1362" t="s">
        <v>8504</v>
      </c>
      <c r="L1362" t="s">
        <v>8505</v>
      </c>
      <c r="M1362" t="s">
        <v>5317</v>
      </c>
      <c r="N1362" t="s">
        <v>8506</v>
      </c>
      <c r="O1362" t="s">
        <v>8507</v>
      </c>
      <c r="Q1362" t="s">
        <v>32</v>
      </c>
      <c r="R1362" t="s">
        <v>8506</v>
      </c>
      <c r="S1362" t="s">
        <v>8508</v>
      </c>
    </row>
    <row r="1363" spans="1:19">
      <c r="A1363" t="s">
        <v>8509</v>
      </c>
      <c r="B1363" t="s">
        <v>20</v>
      </c>
      <c r="C1363" t="s">
        <v>21</v>
      </c>
      <c r="D1363" t="s">
        <v>22</v>
      </c>
      <c r="E1363" t="s">
        <v>757</v>
      </c>
      <c r="F1363" t="s">
        <v>24</v>
      </c>
      <c r="G1363" t="s">
        <v>25</v>
      </c>
      <c r="H1363" t="s">
        <v>1246</v>
      </c>
      <c r="I1363" t="s">
        <v>142</v>
      </c>
      <c r="J1363" t="s">
        <v>143</v>
      </c>
      <c r="K1363" t="s">
        <v>8510</v>
      </c>
      <c r="L1363" t="s">
        <v>8511</v>
      </c>
      <c r="M1363" t="s">
        <v>8512</v>
      </c>
      <c r="N1363" t="s">
        <v>8513</v>
      </c>
      <c r="O1363" t="s">
        <v>8514</v>
      </c>
      <c r="Q1363" t="s">
        <v>32</v>
      </c>
      <c r="R1363" t="s">
        <v>8513</v>
      </c>
      <c r="S1363" t="s">
        <v>8515</v>
      </c>
    </row>
    <row r="1364" spans="1:19">
      <c r="A1364" t="s">
        <v>8516</v>
      </c>
      <c r="B1364" t="s">
        <v>20</v>
      </c>
      <c r="C1364" t="s">
        <v>21</v>
      </c>
      <c r="D1364" t="s">
        <v>22</v>
      </c>
      <c r="E1364" t="s">
        <v>76</v>
      </c>
      <c r="F1364" t="s">
        <v>24</v>
      </c>
      <c r="G1364" t="s">
        <v>25</v>
      </c>
      <c r="H1364" t="s">
        <v>496</v>
      </c>
      <c r="I1364" t="s">
        <v>27</v>
      </c>
      <c r="L1364" t="s">
        <v>8517</v>
      </c>
      <c r="M1364" t="s">
        <v>225</v>
      </c>
      <c r="N1364" t="s">
        <v>226</v>
      </c>
      <c r="O1364" t="s">
        <v>227</v>
      </c>
      <c r="Q1364" t="s">
        <v>42</v>
      </c>
      <c r="R1364" t="s">
        <v>225</v>
      </c>
      <c r="S1364" t="s">
        <v>8518</v>
      </c>
    </row>
    <row r="1365" spans="1:19">
      <c r="A1365" t="s">
        <v>8519</v>
      </c>
      <c r="B1365" t="s">
        <v>20</v>
      </c>
      <c r="C1365" t="s">
        <v>21</v>
      </c>
      <c r="D1365" t="s">
        <v>22</v>
      </c>
      <c r="E1365" t="s">
        <v>94</v>
      </c>
      <c r="F1365" t="s">
        <v>24</v>
      </c>
      <c r="G1365" t="s">
        <v>25</v>
      </c>
      <c r="H1365" t="s">
        <v>69</v>
      </c>
      <c r="I1365" t="s">
        <v>27</v>
      </c>
      <c r="L1365" t="s">
        <v>8520</v>
      </c>
      <c r="M1365" t="s">
        <v>8521</v>
      </c>
      <c r="N1365" t="s">
        <v>8522</v>
      </c>
      <c r="O1365" t="s">
        <v>8523</v>
      </c>
      <c r="Q1365" t="s">
        <v>51</v>
      </c>
      <c r="R1365" t="s">
        <v>8523</v>
      </c>
      <c r="S1365" t="s">
        <v>8524</v>
      </c>
    </row>
    <row r="1366" spans="1:19">
      <c r="A1366" t="s">
        <v>8525</v>
      </c>
      <c r="B1366" t="s">
        <v>20</v>
      </c>
      <c r="C1366" t="s">
        <v>21</v>
      </c>
      <c r="D1366" t="s">
        <v>22</v>
      </c>
      <c r="E1366" t="s">
        <v>1227</v>
      </c>
      <c r="F1366" t="s">
        <v>24</v>
      </c>
      <c r="G1366" t="s">
        <v>151</v>
      </c>
      <c r="H1366" t="s">
        <v>1934</v>
      </c>
      <c r="I1366" t="s">
        <v>142</v>
      </c>
      <c r="J1366" t="s">
        <v>202</v>
      </c>
      <c r="K1366" t="s">
        <v>8526</v>
      </c>
      <c r="L1366" t="s">
        <v>8527</v>
      </c>
      <c r="M1366" t="s">
        <v>8528</v>
      </c>
      <c r="N1366" t="s">
        <v>8529</v>
      </c>
      <c r="O1366" t="s">
        <v>8530</v>
      </c>
      <c r="Q1366" t="s">
        <v>42</v>
      </c>
      <c r="R1366" t="s">
        <v>8528</v>
      </c>
      <c r="S1366" t="s">
        <v>8531</v>
      </c>
    </row>
    <row r="1367" spans="1:19">
      <c r="A1367" t="s">
        <v>8532</v>
      </c>
      <c r="B1367" t="s">
        <v>20</v>
      </c>
      <c r="C1367" t="s">
        <v>21</v>
      </c>
      <c r="D1367" t="s">
        <v>22</v>
      </c>
      <c r="E1367" t="s">
        <v>76</v>
      </c>
      <c r="F1367" t="s">
        <v>24</v>
      </c>
      <c r="G1367" t="s">
        <v>25</v>
      </c>
      <c r="H1367" t="s">
        <v>213</v>
      </c>
      <c r="I1367" t="s">
        <v>27</v>
      </c>
      <c r="L1367" t="s">
        <v>8533</v>
      </c>
      <c r="M1367" t="s">
        <v>8534</v>
      </c>
      <c r="N1367" t="s">
        <v>8535</v>
      </c>
      <c r="O1367" t="s">
        <v>8536</v>
      </c>
      <c r="Q1367" t="s">
        <v>51</v>
      </c>
      <c r="R1367" t="s">
        <v>8536</v>
      </c>
      <c r="S1367" t="s">
        <v>8537</v>
      </c>
    </row>
    <row r="1368" spans="1:19">
      <c r="A1368" t="s">
        <v>8538</v>
      </c>
      <c r="B1368" t="s">
        <v>20</v>
      </c>
      <c r="C1368" t="s">
        <v>84</v>
      </c>
      <c r="D1368" t="s">
        <v>85</v>
      </c>
      <c r="E1368" t="s">
        <v>236</v>
      </c>
      <c r="F1368" t="s">
        <v>24</v>
      </c>
      <c r="G1368" t="s">
        <v>151</v>
      </c>
      <c r="H1368" t="s">
        <v>353</v>
      </c>
      <c r="I1368" t="s">
        <v>142</v>
      </c>
      <c r="J1368" t="s">
        <v>143</v>
      </c>
      <c r="K1368" t="s">
        <v>8539</v>
      </c>
      <c r="L1368" t="s">
        <v>8540</v>
      </c>
      <c r="M1368" t="s">
        <v>8541</v>
      </c>
      <c r="N1368" t="s">
        <v>8542</v>
      </c>
      <c r="O1368" t="s">
        <v>8543</v>
      </c>
      <c r="Q1368" t="s">
        <v>51</v>
      </c>
      <c r="R1368" t="s">
        <v>8543</v>
      </c>
      <c r="S1368" t="s">
        <v>8544</v>
      </c>
    </row>
    <row r="1369" spans="1:19">
      <c r="A1369" t="s">
        <v>8545</v>
      </c>
      <c r="B1369" t="s">
        <v>20</v>
      </c>
      <c r="C1369" t="s">
        <v>84</v>
      </c>
      <c r="D1369" t="s">
        <v>85</v>
      </c>
      <c r="E1369" t="s">
        <v>2533</v>
      </c>
      <c r="F1369" t="s">
        <v>24</v>
      </c>
      <c r="G1369" t="s">
        <v>151</v>
      </c>
      <c r="H1369" t="s">
        <v>276</v>
      </c>
      <c r="I1369" t="s">
        <v>27</v>
      </c>
      <c r="L1369" t="s">
        <v>8546</v>
      </c>
      <c r="M1369" t="s">
        <v>8547</v>
      </c>
      <c r="N1369" t="s">
        <v>8548</v>
      </c>
      <c r="O1369" t="s">
        <v>8549</v>
      </c>
      <c r="Q1369" t="s">
        <v>51</v>
      </c>
      <c r="R1369" t="s">
        <v>8549</v>
      </c>
      <c r="S1369" t="s">
        <v>8550</v>
      </c>
    </row>
    <row r="1370" spans="1:19">
      <c r="A1370" t="s">
        <v>8551</v>
      </c>
      <c r="B1370" t="s">
        <v>20</v>
      </c>
      <c r="C1370" t="s">
        <v>21</v>
      </c>
      <c r="D1370" t="s">
        <v>22</v>
      </c>
      <c r="E1370" t="s">
        <v>1582</v>
      </c>
      <c r="F1370" t="s">
        <v>24</v>
      </c>
      <c r="G1370" t="s">
        <v>25</v>
      </c>
      <c r="H1370" t="s">
        <v>26</v>
      </c>
      <c r="I1370" t="s">
        <v>27</v>
      </c>
      <c r="L1370" t="s">
        <v>8552</v>
      </c>
      <c r="M1370" t="s">
        <v>8553</v>
      </c>
      <c r="N1370" t="s">
        <v>6895</v>
      </c>
      <c r="O1370" t="s">
        <v>8554</v>
      </c>
      <c r="Q1370" t="s">
        <v>51</v>
      </c>
      <c r="R1370" t="s">
        <v>8554</v>
      </c>
      <c r="S1370" t="s">
        <v>8555</v>
      </c>
    </row>
    <row r="1371" spans="1:19">
      <c r="A1371" t="s">
        <v>8556</v>
      </c>
      <c r="B1371" t="s">
        <v>20</v>
      </c>
      <c r="C1371" t="s">
        <v>84</v>
      </c>
      <c r="D1371" t="s">
        <v>85</v>
      </c>
      <c r="E1371" t="s">
        <v>794</v>
      </c>
      <c r="F1371" t="s">
        <v>24</v>
      </c>
      <c r="G1371" t="s">
        <v>151</v>
      </c>
      <c r="H1371" t="s">
        <v>465</v>
      </c>
      <c r="I1371" t="s">
        <v>142</v>
      </c>
      <c r="J1371" t="s">
        <v>153</v>
      </c>
      <c r="K1371" t="s">
        <v>8557</v>
      </c>
      <c r="L1371" t="s">
        <v>8558</v>
      </c>
      <c r="M1371" t="s">
        <v>8559</v>
      </c>
      <c r="N1371" t="s">
        <v>8560</v>
      </c>
      <c r="O1371" t="s">
        <v>8561</v>
      </c>
      <c r="Q1371" t="s">
        <v>42</v>
      </c>
      <c r="R1371" t="s">
        <v>8559</v>
      </c>
      <c r="S1371" t="s">
        <v>8562</v>
      </c>
    </row>
    <row r="1372" spans="1:19">
      <c r="A1372" t="s">
        <v>8563</v>
      </c>
      <c r="B1372" t="s">
        <v>20</v>
      </c>
      <c r="C1372" t="s">
        <v>21</v>
      </c>
      <c r="D1372" t="s">
        <v>22</v>
      </c>
      <c r="E1372" t="s">
        <v>76</v>
      </c>
      <c r="F1372" t="s">
        <v>24</v>
      </c>
      <c r="G1372" t="s">
        <v>25</v>
      </c>
      <c r="H1372" t="s">
        <v>69</v>
      </c>
      <c r="I1372" t="s">
        <v>27</v>
      </c>
      <c r="L1372" t="s">
        <v>8564</v>
      </c>
      <c r="M1372" t="s">
        <v>8565</v>
      </c>
      <c r="N1372" t="s">
        <v>8566</v>
      </c>
      <c r="O1372" t="s">
        <v>8567</v>
      </c>
      <c r="Q1372" t="s">
        <v>32</v>
      </c>
      <c r="R1372" t="s">
        <v>8566</v>
      </c>
      <c r="S1372" t="s">
        <v>8568</v>
      </c>
    </row>
    <row r="1373" spans="1:19">
      <c r="A1373" t="s">
        <v>8569</v>
      </c>
      <c r="B1373" t="s">
        <v>20</v>
      </c>
      <c r="C1373" t="s">
        <v>21</v>
      </c>
      <c r="D1373" t="s">
        <v>22</v>
      </c>
      <c r="E1373" t="s">
        <v>284</v>
      </c>
      <c r="F1373" t="s">
        <v>24</v>
      </c>
      <c r="G1373" t="s">
        <v>25</v>
      </c>
      <c r="H1373" t="s">
        <v>87</v>
      </c>
      <c r="I1373" t="s">
        <v>142</v>
      </c>
      <c r="J1373" t="s">
        <v>143</v>
      </c>
      <c r="K1373" t="s">
        <v>8570</v>
      </c>
      <c r="L1373" t="s">
        <v>8571</v>
      </c>
      <c r="M1373" t="s">
        <v>8572</v>
      </c>
      <c r="N1373" t="s">
        <v>8573</v>
      </c>
      <c r="O1373" t="s">
        <v>8574</v>
      </c>
      <c r="Q1373" t="s">
        <v>32</v>
      </c>
      <c r="R1373" t="s">
        <v>8573</v>
      </c>
      <c r="S1373" t="s">
        <v>8575</v>
      </c>
    </row>
    <row r="1374" spans="1:19">
      <c r="A1374" t="s">
        <v>8576</v>
      </c>
      <c r="B1374" t="s">
        <v>20</v>
      </c>
      <c r="C1374" t="s">
        <v>21</v>
      </c>
      <c r="D1374" t="s">
        <v>22</v>
      </c>
      <c r="E1374" t="s">
        <v>997</v>
      </c>
      <c r="F1374" t="s">
        <v>24</v>
      </c>
      <c r="G1374" t="s">
        <v>25</v>
      </c>
      <c r="H1374" t="s">
        <v>26</v>
      </c>
      <c r="I1374" t="s">
        <v>27</v>
      </c>
      <c r="L1374" t="s">
        <v>8577</v>
      </c>
      <c r="M1374" t="s">
        <v>8578</v>
      </c>
      <c r="N1374" t="s">
        <v>8579</v>
      </c>
      <c r="O1374" t="s">
        <v>8580</v>
      </c>
      <c r="Q1374" t="s">
        <v>51</v>
      </c>
      <c r="R1374" t="s">
        <v>8580</v>
      </c>
      <c r="S1374" t="s">
        <v>8581</v>
      </c>
    </row>
    <row r="1375" spans="1:19">
      <c r="A1375" t="s">
        <v>8582</v>
      </c>
      <c r="B1375" t="s">
        <v>20</v>
      </c>
      <c r="C1375" t="s">
        <v>21</v>
      </c>
      <c r="D1375" t="s">
        <v>22</v>
      </c>
      <c r="E1375" t="s">
        <v>1582</v>
      </c>
      <c r="F1375" t="s">
        <v>24</v>
      </c>
      <c r="G1375" t="s">
        <v>25</v>
      </c>
      <c r="H1375" t="s">
        <v>87</v>
      </c>
      <c r="I1375" t="s">
        <v>27</v>
      </c>
      <c r="L1375" t="s">
        <v>8583</v>
      </c>
      <c r="M1375" t="s">
        <v>8584</v>
      </c>
      <c r="N1375" t="s">
        <v>8585</v>
      </c>
      <c r="O1375" t="s">
        <v>8586</v>
      </c>
      <c r="Q1375" t="s">
        <v>32</v>
      </c>
      <c r="R1375" t="s">
        <v>8585</v>
      </c>
      <c r="S1375" t="s">
        <v>8587</v>
      </c>
    </row>
    <row r="1376" spans="1:19">
      <c r="A1376" t="s">
        <v>8588</v>
      </c>
      <c r="B1376" t="s">
        <v>20</v>
      </c>
      <c r="C1376" t="s">
        <v>21</v>
      </c>
      <c r="D1376" t="s">
        <v>22</v>
      </c>
      <c r="E1376" t="s">
        <v>185</v>
      </c>
      <c r="F1376" t="s">
        <v>24</v>
      </c>
      <c r="G1376" t="s">
        <v>25</v>
      </c>
      <c r="H1376" t="s">
        <v>449</v>
      </c>
      <c r="I1376" t="s">
        <v>27</v>
      </c>
      <c r="L1376" t="s">
        <v>8589</v>
      </c>
      <c r="M1376" t="s">
        <v>1745</v>
      </c>
      <c r="N1376" t="s">
        <v>2162</v>
      </c>
      <c r="O1376" t="s">
        <v>1746</v>
      </c>
      <c r="Q1376" t="s">
        <v>51</v>
      </c>
      <c r="R1376" t="s">
        <v>1746</v>
      </c>
      <c r="S1376" t="s">
        <v>8590</v>
      </c>
    </row>
    <row r="1377" spans="1:19">
      <c r="A1377" t="s">
        <v>8591</v>
      </c>
      <c r="B1377" t="s">
        <v>20</v>
      </c>
      <c r="C1377" t="s">
        <v>84</v>
      </c>
      <c r="D1377" t="s">
        <v>85</v>
      </c>
      <c r="E1377" t="s">
        <v>336</v>
      </c>
      <c r="F1377" t="s">
        <v>24</v>
      </c>
      <c r="G1377" t="s">
        <v>151</v>
      </c>
      <c r="H1377" t="s">
        <v>465</v>
      </c>
      <c r="I1377" t="s">
        <v>142</v>
      </c>
      <c r="J1377" t="s">
        <v>153</v>
      </c>
      <c r="K1377" t="s">
        <v>8592</v>
      </c>
      <c r="L1377" t="s">
        <v>8593</v>
      </c>
      <c r="M1377" t="s">
        <v>8594</v>
      </c>
      <c r="N1377" t="s">
        <v>8595</v>
      </c>
      <c r="O1377" t="s">
        <v>8596</v>
      </c>
      <c r="Q1377" t="s">
        <v>42</v>
      </c>
      <c r="R1377" t="s">
        <v>8594</v>
      </c>
      <c r="S1377" t="s">
        <v>8597</v>
      </c>
    </row>
    <row r="1378" spans="1:19">
      <c r="A1378" t="s">
        <v>8598</v>
      </c>
      <c r="B1378" t="s">
        <v>20</v>
      </c>
      <c r="C1378" t="s">
        <v>210</v>
      </c>
      <c r="D1378" t="s">
        <v>211</v>
      </c>
      <c r="E1378" t="s">
        <v>6314</v>
      </c>
      <c r="F1378" t="s">
        <v>24</v>
      </c>
      <c r="G1378" t="s">
        <v>25</v>
      </c>
      <c r="H1378" t="s">
        <v>26</v>
      </c>
      <c r="I1378" t="s">
        <v>27</v>
      </c>
      <c r="L1378" t="s">
        <v>8599</v>
      </c>
      <c r="M1378" t="s">
        <v>8600</v>
      </c>
      <c r="N1378" t="s">
        <v>8601</v>
      </c>
      <c r="O1378" t="s">
        <v>8602</v>
      </c>
      <c r="Q1378" t="s">
        <v>51</v>
      </c>
      <c r="R1378" t="s">
        <v>8602</v>
      </c>
      <c r="S1378" t="s">
        <v>8603</v>
      </c>
    </row>
    <row r="1379" spans="1:19">
      <c r="A1379" t="s">
        <v>8604</v>
      </c>
      <c r="B1379" t="s">
        <v>20</v>
      </c>
      <c r="C1379" t="s">
        <v>21</v>
      </c>
      <c r="D1379" t="s">
        <v>22</v>
      </c>
      <c r="E1379" t="s">
        <v>284</v>
      </c>
      <c r="F1379" t="s">
        <v>24</v>
      </c>
      <c r="G1379" t="s">
        <v>25</v>
      </c>
      <c r="H1379" t="s">
        <v>449</v>
      </c>
      <c r="I1379" t="s">
        <v>27</v>
      </c>
      <c r="L1379" t="s">
        <v>8605</v>
      </c>
      <c r="M1379" t="s">
        <v>8606</v>
      </c>
      <c r="N1379" t="s">
        <v>8607</v>
      </c>
      <c r="O1379" t="s">
        <v>8608</v>
      </c>
      <c r="Q1379" t="s">
        <v>32</v>
      </c>
      <c r="R1379" t="s">
        <v>8607</v>
      </c>
      <c r="S1379" t="s">
        <v>8609</v>
      </c>
    </row>
    <row r="1380" spans="1:19">
      <c r="A1380" t="s">
        <v>8610</v>
      </c>
      <c r="B1380" t="s">
        <v>20</v>
      </c>
      <c r="C1380" t="s">
        <v>21</v>
      </c>
      <c r="D1380" t="s">
        <v>22</v>
      </c>
      <c r="E1380" t="s">
        <v>646</v>
      </c>
      <c r="F1380" t="s">
        <v>24</v>
      </c>
      <c r="G1380" t="s">
        <v>25</v>
      </c>
      <c r="H1380" t="s">
        <v>426</v>
      </c>
      <c r="I1380" t="s">
        <v>27</v>
      </c>
      <c r="L1380" t="s">
        <v>8611</v>
      </c>
      <c r="M1380" t="s">
        <v>8612</v>
      </c>
      <c r="N1380" t="s">
        <v>8613</v>
      </c>
      <c r="O1380" t="s">
        <v>8614</v>
      </c>
      <c r="Q1380" t="s">
        <v>42</v>
      </c>
      <c r="R1380" t="s">
        <v>8612</v>
      </c>
      <c r="S1380" t="s">
        <v>8615</v>
      </c>
    </row>
    <row r="1381" spans="1:19">
      <c r="A1381" t="s">
        <v>8616</v>
      </c>
      <c r="B1381" t="s">
        <v>20</v>
      </c>
      <c r="C1381" t="s">
        <v>210</v>
      </c>
      <c r="D1381" t="s">
        <v>211</v>
      </c>
      <c r="E1381" t="s">
        <v>1729</v>
      </c>
      <c r="F1381" t="s">
        <v>24</v>
      </c>
      <c r="G1381" t="s">
        <v>25</v>
      </c>
      <c r="H1381" t="s">
        <v>132</v>
      </c>
      <c r="I1381" t="s">
        <v>27</v>
      </c>
      <c r="L1381" t="s">
        <v>8617</v>
      </c>
      <c r="M1381" t="s">
        <v>8618</v>
      </c>
      <c r="N1381" t="s">
        <v>8619</v>
      </c>
      <c r="O1381" t="s">
        <v>8620</v>
      </c>
      <c r="Q1381" t="s">
        <v>51</v>
      </c>
      <c r="R1381" t="s">
        <v>8620</v>
      </c>
      <c r="S1381" t="s">
        <v>8621</v>
      </c>
    </row>
    <row r="1382" spans="1:19">
      <c r="A1382" t="s">
        <v>8622</v>
      </c>
      <c r="B1382" t="s">
        <v>20</v>
      </c>
      <c r="C1382" t="s">
        <v>21</v>
      </c>
      <c r="D1382" t="s">
        <v>22</v>
      </c>
      <c r="E1382" t="s">
        <v>284</v>
      </c>
      <c r="F1382" t="s">
        <v>24</v>
      </c>
      <c r="G1382" t="s">
        <v>36</v>
      </c>
      <c r="H1382" t="s">
        <v>169</v>
      </c>
      <c r="I1382" t="s">
        <v>27</v>
      </c>
      <c r="L1382" t="s">
        <v>8623</v>
      </c>
      <c r="M1382" t="s">
        <v>8624</v>
      </c>
      <c r="N1382" t="s">
        <v>8625</v>
      </c>
      <c r="O1382" t="s">
        <v>8626</v>
      </c>
      <c r="Q1382" t="s">
        <v>51</v>
      </c>
      <c r="R1382" t="s">
        <v>8626</v>
      </c>
      <c r="S1382" t="s">
        <v>8627</v>
      </c>
    </row>
    <row r="1383" spans="1:19">
      <c r="A1383" t="s">
        <v>8628</v>
      </c>
      <c r="B1383" t="s">
        <v>20</v>
      </c>
      <c r="C1383" t="s">
        <v>21</v>
      </c>
      <c r="D1383" t="s">
        <v>22</v>
      </c>
      <c r="E1383" t="s">
        <v>192</v>
      </c>
      <c r="F1383" t="s">
        <v>24</v>
      </c>
      <c r="G1383" t="s">
        <v>36</v>
      </c>
      <c r="H1383" t="s">
        <v>8629</v>
      </c>
      <c r="I1383" t="s">
        <v>142</v>
      </c>
      <c r="J1383" t="s">
        <v>143</v>
      </c>
      <c r="K1383" t="s">
        <v>8630</v>
      </c>
      <c r="L1383" t="s">
        <v>8631</v>
      </c>
      <c r="M1383" t="s">
        <v>8632</v>
      </c>
      <c r="N1383" t="s">
        <v>8633</v>
      </c>
      <c r="O1383" t="s">
        <v>4027</v>
      </c>
      <c r="Q1383" t="s">
        <v>32</v>
      </c>
      <c r="R1383" t="s">
        <v>8633</v>
      </c>
      <c r="S1383" t="s">
        <v>8634</v>
      </c>
    </row>
    <row r="1384" spans="1:19">
      <c r="A1384" t="s">
        <v>8635</v>
      </c>
      <c r="B1384" t="s">
        <v>20</v>
      </c>
      <c r="C1384" t="s">
        <v>21</v>
      </c>
      <c r="D1384" t="s">
        <v>22</v>
      </c>
      <c r="E1384" t="s">
        <v>177</v>
      </c>
      <c r="F1384" t="s">
        <v>24</v>
      </c>
      <c r="G1384" t="s">
        <v>25</v>
      </c>
      <c r="H1384" t="s">
        <v>26</v>
      </c>
      <c r="I1384" t="s">
        <v>27</v>
      </c>
      <c r="L1384" t="s">
        <v>8636</v>
      </c>
      <c r="M1384" t="s">
        <v>8637</v>
      </c>
      <c r="N1384" t="s">
        <v>8638</v>
      </c>
      <c r="O1384" t="s">
        <v>8639</v>
      </c>
      <c r="Q1384" t="s">
        <v>51</v>
      </c>
      <c r="R1384" t="s">
        <v>8639</v>
      </c>
      <c r="S1384" t="s">
        <v>8640</v>
      </c>
    </row>
    <row r="1385" spans="1:19">
      <c r="A1385" t="s">
        <v>8641</v>
      </c>
      <c r="B1385" t="s">
        <v>20</v>
      </c>
      <c r="C1385" t="s">
        <v>84</v>
      </c>
      <c r="D1385" t="s">
        <v>85</v>
      </c>
      <c r="E1385" t="s">
        <v>115</v>
      </c>
      <c r="F1385" t="s">
        <v>24</v>
      </c>
      <c r="G1385" t="s">
        <v>25</v>
      </c>
      <c r="H1385" t="s">
        <v>449</v>
      </c>
      <c r="I1385" t="s">
        <v>142</v>
      </c>
      <c r="J1385" t="s">
        <v>143</v>
      </c>
      <c r="K1385" t="s">
        <v>8642</v>
      </c>
      <c r="L1385" t="s">
        <v>8643</v>
      </c>
      <c r="M1385" t="s">
        <v>3098</v>
      </c>
      <c r="N1385" t="s">
        <v>5318</v>
      </c>
      <c r="O1385" t="s">
        <v>3099</v>
      </c>
      <c r="Q1385" t="s">
        <v>42</v>
      </c>
      <c r="R1385" t="s">
        <v>3098</v>
      </c>
      <c r="S1385" t="s">
        <v>8644</v>
      </c>
    </row>
    <row r="1386" spans="1:19">
      <c r="A1386" t="s">
        <v>8645</v>
      </c>
      <c r="B1386" t="s">
        <v>102</v>
      </c>
      <c r="C1386" t="s">
        <v>129</v>
      </c>
      <c r="D1386" t="s">
        <v>130</v>
      </c>
      <c r="E1386" t="s">
        <v>682</v>
      </c>
      <c r="F1386" t="s">
        <v>24</v>
      </c>
      <c r="G1386" t="s">
        <v>151</v>
      </c>
      <c r="H1386" t="s">
        <v>152</v>
      </c>
      <c r="I1386" t="s">
        <v>142</v>
      </c>
      <c r="J1386" t="s">
        <v>696</v>
      </c>
      <c r="K1386" t="s">
        <v>8646</v>
      </c>
      <c r="L1386" t="s">
        <v>8647</v>
      </c>
      <c r="M1386" t="s">
        <v>8648</v>
      </c>
      <c r="N1386" t="s">
        <v>8649</v>
      </c>
      <c r="O1386" t="s">
        <v>8650</v>
      </c>
      <c r="P1386" t="s">
        <v>8651</v>
      </c>
      <c r="Q1386" t="s">
        <v>51</v>
      </c>
      <c r="R1386" t="s">
        <v>8650</v>
      </c>
      <c r="S1386" t="s">
        <v>8652</v>
      </c>
    </row>
    <row r="1387" spans="1:19">
      <c r="A1387" t="s">
        <v>8653</v>
      </c>
      <c r="B1387" t="s">
        <v>20</v>
      </c>
      <c r="C1387" t="s">
        <v>21</v>
      </c>
      <c r="D1387" t="s">
        <v>22</v>
      </c>
      <c r="E1387" t="s">
        <v>94</v>
      </c>
      <c r="F1387" t="s">
        <v>24</v>
      </c>
      <c r="G1387" t="s">
        <v>25</v>
      </c>
      <c r="H1387" t="s">
        <v>426</v>
      </c>
      <c r="I1387" t="s">
        <v>27</v>
      </c>
      <c r="L1387" t="s">
        <v>8654</v>
      </c>
      <c r="M1387" t="s">
        <v>2139</v>
      </c>
      <c r="N1387" t="s">
        <v>2936</v>
      </c>
      <c r="O1387" t="s">
        <v>8655</v>
      </c>
      <c r="Q1387" t="s">
        <v>32</v>
      </c>
      <c r="R1387" t="s">
        <v>2936</v>
      </c>
      <c r="S1387" t="s">
        <v>8656</v>
      </c>
    </row>
    <row r="1388" spans="1:19">
      <c r="A1388" t="s">
        <v>8657</v>
      </c>
      <c r="B1388" t="s">
        <v>20</v>
      </c>
      <c r="C1388" t="s">
        <v>21</v>
      </c>
      <c r="D1388" t="s">
        <v>22</v>
      </c>
      <c r="E1388" t="s">
        <v>2452</v>
      </c>
      <c r="F1388" t="s">
        <v>24</v>
      </c>
      <c r="G1388" t="s">
        <v>25</v>
      </c>
      <c r="H1388" t="s">
        <v>26</v>
      </c>
      <c r="I1388" t="s">
        <v>27</v>
      </c>
      <c r="L1388" t="s">
        <v>8658</v>
      </c>
      <c r="M1388" t="s">
        <v>8659</v>
      </c>
      <c r="N1388" t="s">
        <v>8660</v>
      </c>
      <c r="O1388" t="s">
        <v>8661</v>
      </c>
      <c r="Q1388" t="s">
        <v>32</v>
      </c>
      <c r="R1388" t="s">
        <v>8660</v>
      </c>
      <c r="S1388" t="s">
        <v>8662</v>
      </c>
    </row>
    <row r="1389" spans="1:19">
      <c r="A1389" t="s">
        <v>8663</v>
      </c>
      <c r="B1389" t="s">
        <v>20</v>
      </c>
      <c r="C1389" t="s">
        <v>21</v>
      </c>
      <c r="D1389" t="s">
        <v>22</v>
      </c>
      <c r="E1389" t="s">
        <v>757</v>
      </c>
      <c r="F1389" t="s">
        <v>24</v>
      </c>
      <c r="G1389" t="s">
        <v>151</v>
      </c>
      <c r="H1389" t="s">
        <v>237</v>
      </c>
      <c r="I1389" t="s">
        <v>27</v>
      </c>
      <c r="L1389" t="s">
        <v>8664</v>
      </c>
      <c r="M1389" t="s">
        <v>8665</v>
      </c>
      <c r="N1389" t="s">
        <v>8666</v>
      </c>
      <c r="O1389" t="s">
        <v>8667</v>
      </c>
      <c r="Q1389" t="s">
        <v>51</v>
      </c>
      <c r="R1389" t="s">
        <v>8667</v>
      </c>
      <c r="S1389" t="s">
        <v>8668</v>
      </c>
    </row>
    <row r="1390" spans="1:19">
      <c r="A1390" t="s">
        <v>8669</v>
      </c>
      <c r="B1390" t="s">
        <v>102</v>
      </c>
      <c r="C1390" t="s">
        <v>129</v>
      </c>
      <c r="D1390" t="s">
        <v>130</v>
      </c>
      <c r="E1390" t="s">
        <v>682</v>
      </c>
      <c r="F1390" t="s">
        <v>24</v>
      </c>
      <c r="G1390" t="s">
        <v>36</v>
      </c>
      <c r="H1390" t="s">
        <v>813</v>
      </c>
      <c r="I1390" t="s">
        <v>27</v>
      </c>
      <c r="L1390" t="s">
        <v>8670</v>
      </c>
      <c r="M1390" t="s">
        <v>8671</v>
      </c>
      <c r="N1390" t="s">
        <v>8672</v>
      </c>
      <c r="O1390" t="s">
        <v>8673</v>
      </c>
      <c r="P1390" t="s">
        <v>8674</v>
      </c>
      <c r="Q1390" t="s">
        <v>42</v>
      </c>
      <c r="R1390" t="s">
        <v>8671</v>
      </c>
      <c r="S1390" t="s">
        <v>8675</v>
      </c>
    </row>
    <row r="1391" spans="1:19">
      <c r="A1391" t="s">
        <v>8676</v>
      </c>
      <c r="B1391" t="s">
        <v>20</v>
      </c>
      <c r="C1391" t="s">
        <v>21</v>
      </c>
      <c r="D1391" t="s">
        <v>22</v>
      </c>
      <c r="E1391" t="s">
        <v>35</v>
      </c>
      <c r="F1391" t="s">
        <v>24</v>
      </c>
      <c r="G1391" t="s">
        <v>25</v>
      </c>
      <c r="H1391" t="s">
        <v>496</v>
      </c>
      <c r="I1391" t="s">
        <v>27</v>
      </c>
      <c r="L1391" t="s">
        <v>8677</v>
      </c>
      <c r="M1391" t="s">
        <v>3825</v>
      </c>
      <c r="N1391" t="s">
        <v>3826</v>
      </c>
      <c r="O1391" t="s">
        <v>8678</v>
      </c>
      <c r="Q1391" t="s">
        <v>42</v>
      </c>
      <c r="R1391" t="s">
        <v>3825</v>
      </c>
      <c r="S1391" t="s">
        <v>8679</v>
      </c>
    </row>
    <row r="1392" spans="1:19">
      <c r="A1392" t="s">
        <v>8680</v>
      </c>
      <c r="B1392" t="s">
        <v>20</v>
      </c>
      <c r="C1392" t="s">
        <v>84</v>
      </c>
      <c r="D1392" t="s">
        <v>85</v>
      </c>
      <c r="E1392" t="s">
        <v>140</v>
      </c>
      <c r="F1392" t="s">
        <v>24</v>
      </c>
      <c r="G1392" t="s">
        <v>25</v>
      </c>
      <c r="H1392" t="s">
        <v>701</v>
      </c>
      <c r="I1392" t="s">
        <v>142</v>
      </c>
      <c r="J1392" t="s">
        <v>153</v>
      </c>
      <c r="K1392" t="s">
        <v>8681</v>
      </c>
      <c r="L1392" t="s">
        <v>8682</v>
      </c>
      <c r="M1392" t="s">
        <v>842</v>
      </c>
      <c r="N1392" t="s">
        <v>8683</v>
      </c>
      <c r="O1392" t="s">
        <v>8684</v>
      </c>
      <c r="Q1392" t="s">
        <v>32</v>
      </c>
      <c r="R1392" t="s">
        <v>8683</v>
      </c>
      <c r="S1392" t="s">
        <v>8685</v>
      </c>
    </row>
    <row r="1393" spans="1:19">
      <c r="A1393" t="s">
        <v>8686</v>
      </c>
      <c r="B1393" t="s">
        <v>20</v>
      </c>
      <c r="C1393" t="s">
        <v>21</v>
      </c>
      <c r="D1393" t="s">
        <v>22</v>
      </c>
      <c r="E1393" t="s">
        <v>76</v>
      </c>
      <c r="F1393" t="s">
        <v>24</v>
      </c>
      <c r="G1393" t="s">
        <v>25</v>
      </c>
      <c r="H1393" t="s">
        <v>449</v>
      </c>
      <c r="I1393" t="s">
        <v>27</v>
      </c>
      <c r="L1393" t="s">
        <v>8687</v>
      </c>
      <c r="M1393" t="s">
        <v>8688</v>
      </c>
      <c r="N1393" t="s">
        <v>8689</v>
      </c>
      <c r="O1393" t="s">
        <v>8690</v>
      </c>
      <c r="Q1393" t="s">
        <v>42</v>
      </c>
      <c r="R1393" t="s">
        <v>8688</v>
      </c>
      <c r="S1393" t="s">
        <v>8691</v>
      </c>
    </row>
    <row r="1394" spans="1:19">
      <c r="A1394" t="s">
        <v>8692</v>
      </c>
      <c r="B1394" t="s">
        <v>20</v>
      </c>
      <c r="C1394" t="s">
        <v>21</v>
      </c>
      <c r="D1394" t="s">
        <v>22</v>
      </c>
      <c r="E1394" t="s">
        <v>646</v>
      </c>
      <c r="F1394" t="s">
        <v>24</v>
      </c>
      <c r="G1394" t="s">
        <v>36</v>
      </c>
      <c r="H1394" t="s">
        <v>589</v>
      </c>
      <c r="I1394" t="s">
        <v>27</v>
      </c>
      <c r="L1394" t="s">
        <v>8693</v>
      </c>
      <c r="M1394" t="s">
        <v>8694</v>
      </c>
      <c r="N1394" t="s">
        <v>8695</v>
      </c>
      <c r="O1394" t="s">
        <v>8696</v>
      </c>
      <c r="Q1394" t="s">
        <v>42</v>
      </c>
      <c r="R1394" t="s">
        <v>8694</v>
      </c>
      <c r="S1394" t="s">
        <v>8697</v>
      </c>
    </row>
    <row r="1395" spans="1:19">
      <c r="A1395" t="s">
        <v>8698</v>
      </c>
      <c r="B1395" t="s">
        <v>20</v>
      </c>
      <c r="C1395" t="s">
        <v>210</v>
      </c>
      <c r="D1395" t="s">
        <v>211</v>
      </c>
      <c r="E1395" t="s">
        <v>6314</v>
      </c>
      <c r="F1395" t="s">
        <v>24</v>
      </c>
      <c r="G1395" t="s">
        <v>25</v>
      </c>
      <c r="H1395" t="s">
        <v>178</v>
      </c>
      <c r="I1395" t="s">
        <v>142</v>
      </c>
      <c r="J1395" t="s">
        <v>143</v>
      </c>
      <c r="K1395" t="s">
        <v>895</v>
      </c>
      <c r="L1395" t="s">
        <v>8699</v>
      </c>
      <c r="M1395" t="s">
        <v>8700</v>
      </c>
      <c r="N1395" t="s">
        <v>8701</v>
      </c>
      <c r="O1395" t="s">
        <v>8702</v>
      </c>
      <c r="Q1395" t="s">
        <v>51</v>
      </c>
      <c r="R1395" t="s">
        <v>8702</v>
      </c>
      <c r="S1395" t="s">
        <v>8703</v>
      </c>
    </row>
    <row r="1396" spans="1:19">
      <c r="A1396" t="s">
        <v>8704</v>
      </c>
      <c r="B1396" t="s">
        <v>20</v>
      </c>
      <c r="C1396" t="s">
        <v>84</v>
      </c>
      <c r="D1396" t="s">
        <v>85</v>
      </c>
      <c r="E1396" t="s">
        <v>336</v>
      </c>
      <c r="F1396" t="s">
        <v>24</v>
      </c>
      <c r="G1396" t="s">
        <v>151</v>
      </c>
      <c r="H1396" t="s">
        <v>276</v>
      </c>
      <c r="I1396" t="s">
        <v>142</v>
      </c>
      <c r="J1396" t="s">
        <v>202</v>
      </c>
      <c r="K1396" t="s">
        <v>8705</v>
      </c>
      <c r="L1396" t="s">
        <v>8706</v>
      </c>
      <c r="M1396" t="s">
        <v>7062</v>
      </c>
      <c r="N1396" t="s">
        <v>8707</v>
      </c>
      <c r="O1396" t="s">
        <v>8708</v>
      </c>
      <c r="Q1396" t="s">
        <v>42</v>
      </c>
      <c r="R1396" t="s">
        <v>7062</v>
      </c>
      <c r="S1396" t="s">
        <v>8709</v>
      </c>
    </row>
    <row r="1397" spans="1:19">
      <c r="A1397" t="s">
        <v>8710</v>
      </c>
      <c r="B1397" t="s">
        <v>20</v>
      </c>
      <c r="C1397" t="s">
        <v>84</v>
      </c>
      <c r="D1397" t="s">
        <v>85</v>
      </c>
      <c r="E1397" t="s">
        <v>368</v>
      </c>
      <c r="F1397" t="s">
        <v>24</v>
      </c>
      <c r="G1397" t="s">
        <v>151</v>
      </c>
      <c r="H1397" t="s">
        <v>237</v>
      </c>
      <c r="I1397" t="s">
        <v>142</v>
      </c>
      <c r="J1397" t="s">
        <v>143</v>
      </c>
      <c r="K1397" t="s">
        <v>8711</v>
      </c>
      <c r="L1397" t="s">
        <v>8712</v>
      </c>
      <c r="M1397" t="s">
        <v>8713</v>
      </c>
      <c r="N1397" t="s">
        <v>8714</v>
      </c>
      <c r="O1397" t="s">
        <v>8715</v>
      </c>
      <c r="Q1397" t="s">
        <v>32</v>
      </c>
      <c r="R1397" t="s">
        <v>8714</v>
      </c>
      <c r="S1397" t="s">
        <v>8716</v>
      </c>
    </row>
    <row r="1398" spans="1:19">
      <c r="A1398" t="s">
        <v>8717</v>
      </c>
      <c r="B1398" t="s">
        <v>20</v>
      </c>
      <c r="C1398" t="s">
        <v>21</v>
      </c>
      <c r="D1398" t="s">
        <v>22</v>
      </c>
      <c r="E1398" t="s">
        <v>646</v>
      </c>
      <c r="F1398" t="s">
        <v>24</v>
      </c>
      <c r="G1398" t="s">
        <v>25</v>
      </c>
      <c r="H1398" t="s">
        <v>26</v>
      </c>
      <c r="I1398" t="s">
        <v>27</v>
      </c>
      <c r="L1398" t="s">
        <v>8718</v>
      </c>
      <c r="M1398" t="s">
        <v>8719</v>
      </c>
      <c r="N1398" t="s">
        <v>8720</v>
      </c>
      <c r="O1398" t="s">
        <v>8721</v>
      </c>
      <c r="Q1398" t="s">
        <v>42</v>
      </c>
      <c r="R1398" t="s">
        <v>8719</v>
      </c>
      <c r="S1398" t="s">
        <v>8722</v>
      </c>
    </row>
    <row r="1399" spans="1:19">
      <c r="A1399" t="s">
        <v>8723</v>
      </c>
      <c r="B1399" t="s">
        <v>20</v>
      </c>
      <c r="C1399" t="s">
        <v>21</v>
      </c>
      <c r="D1399" t="s">
        <v>22</v>
      </c>
      <c r="E1399" t="s">
        <v>1582</v>
      </c>
      <c r="F1399" t="s">
        <v>24</v>
      </c>
      <c r="G1399" t="s">
        <v>25</v>
      </c>
      <c r="H1399" t="s">
        <v>26</v>
      </c>
      <c r="I1399" t="s">
        <v>27</v>
      </c>
      <c r="L1399" t="s">
        <v>8724</v>
      </c>
      <c r="M1399" t="s">
        <v>8725</v>
      </c>
      <c r="N1399" t="s">
        <v>8726</v>
      </c>
      <c r="O1399" t="s">
        <v>8727</v>
      </c>
      <c r="Q1399" t="s">
        <v>32</v>
      </c>
      <c r="R1399" t="s">
        <v>8726</v>
      </c>
      <c r="S1399" t="s">
        <v>8728</v>
      </c>
    </row>
    <row r="1400" spans="1:19">
      <c r="A1400" t="s">
        <v>8729</v>
      </c>
      <c r="B1400" t="s">
        <v>20</v>
      </c>
      <c r="C1400" t="s">
        <v>21</v>
      </c>
      <c r="D1400" t="s">
        <v>22</v>
      </c>
      <c r="E1400" t="s">
        <v>997</v>
      </c>
      <c r="F1400" t="s">
        <v>24</v>
      </c>
      <c r="G1400" t="s">
        <v>25</v>
      </c>
      <c r="H1400" t="s">
        <v>213</v>
      </c>
      <c r="I1400" t="s">
        <v>27</v>
      </c>
      <c r="L1400" t="s">
        <v>8730</v>
      </c>
      <c r="M1400" t="s">
        <v>8731</v>
      </c>
      <c r="N1400" t="s">
        <v>8732</v>
      </c>
      <c r="O1400" t="s">
        <v>8733</v>
      </c>
      <c r="Q1400" t="s">
        <v>51</v>
      </c>
      <c r="R1400" t="s">
        <v>8733</v>
      </c>
      <c r="S1400" t="s">
        <v>8734</v>
      </c>
    </row>
    <row r="1401" spans="1:19">
      <c r="A1401" t="s">
        <v>8735</v>
      </c>
      <c r="B1401" t="s">
        <v>20</v>
      </c>
      <c r="C1401" t="s">
        <v>21</v>
      </c>
      <c r="D1401" t="s">
        <v>22</v>
      </c>
      <c r="E1401" t="s">
        <v>361</v>
      </c>
      <c r="F1401" t="s">
        <v>24</v>
      </c>
      <c r="G1401" t="s">
        <v>151</v>
      </c>
      <c r="H1401" t="s">
        <v>276</v>
      </c>
      <c r="I1401" t="s">
        <v>142</v>
      </c>
      <c r="J1401" t="s">
        <v>143</v>
      </c>
      <c r="K1401" t="s">
        <v>8736</v>
      </c>
      <c r="L1401" t="s">
        <v>8737</v>
      </c>
      <c r="M1401" t="s">
        <v>8738</v>
      </c>
      <c r="N1401" t="s">
        <v>8739</v>
      </c>
      <c r="O1401" t="s">
        <v>8740</v>
      </c>
      <c r="Q1401" t="s">
        <v>51</v>
      </c>
      <c r="R1401" t="s">
        <v>8740</v>
      </c>
      <c r="S1401" t="s">
        <v>8741</v>
      </c>
    </row>
    <row r="1402" spans="1:19">
      <c r="A1402" t="s">
        <v>8742</v>
      </c>
      <c r="B1402" t="s">
        <v>20</v>
      </c>
      <c r="C1402" t="s">
        <v>21</v>
      </c>
      <c r="D1402" t="s">
        <v>22</v>
      </c>
      <c r="E1402" t="s">
        <v>2595</v>
      </c>
      <c r="F1402" t="s">
        <v>24</v>
      </c>
      <c r="G1402" t="s">
        <v>151</v>
      </c>
      <c r="H1402" t="s">
        <v>6241</v>
      </c>
      <c r="I1402" t="s">
        <v>27</v>
      </c>
      <c r="L1402" t="s">
        <v>8743</v>
      </c>
      <c r="M1402" t="s">
        <v>5984</v>
      </c>
      <c r="N1402" t="s">
        <v>8744</v>
      </c>
      <c r="O1402" t="s">
        <v>8745</v>
      </c>
      <c r="Q1402" t="s">
        <v>42</v>
      </c>
      <c r="R1402" t="s">
        <v>5984</v>
      </c>
      <c r="S1402" t="s">
        <v>8746</v>
      </c>
    </row>
    <row r="1403" spans="1:19">
      <c r="A1403" t="s">
        <v>8747</v>
      </c>
      <c r="B1403" t="s">
        <v>20</v>
      </c>
      <c r="C1403" t="s">
        <v>21</v>
      </c>
      <c r="D1403" t="s">
        <v>22</v>
      </c>
      <c r="E1403" t="s">
        <v>61</v>
      </c>
      <c r="F1403" t="s">
        <v>24</v>
      </c>
      <c r="G1403" t="s">
        <v>25</v>
      </c>
      <c r="H1403" t="s">
        <v>730</v>
      </c>
      <c r="I1403" t="s">
        <v>27</v>
      </c>
      <c r="L1403" t="s">
        <v>8748</v>
      </c>
      <c r="M1403" t="s">
        <v>8749</v>
      </c>
      <c r="N1403" t="s">
        <v>8750</v>
      </c>
      <c r="O1403" t="s">
        <v>8751</v>
      </c>
      <c r="Q1403" t="s">
        <v>51</v>
      </c>
      <c r="R1403" t="s">
        <v>8751</v>
      </c>
      <c r="S1403" t="s">
        <v>8752</v>
      </c>
    </row>
    <row r="1404" spans="1:19">
      <c r="A1404" t="s">
        <v>8753</v>
      </c>
      <c r="B1404" t="s">
        <v>20</v>
      </c>
      <c r="C1404" t="s">
        <v>21</v>
      </c>
      <c r="D1404" t="s">
        <v>22</v>
      </c>
      <c r="E1404" t="s">
        <v>1737</v>
      </c>
      <c r="F1404" t="s">
        <v>24</v>
      </c>
      <c r="G1404" t="s">
        <v>25</v>
      </c>
      <c r="H1404" t="s">
        <v>2033</v>
      </c>
      <c r="I1404" t="s">
        <v>27</v>
      </c>
      <c r="L1404" t="s">
        <v>8754</v>
      </c>
      <c r="M1404" t="s">
        <v>8755</v>
      </c>
      <c r="N1404" t="s">
        <v>8756</v>
      </c>
      <c r="O1404" t="s">
        <v>8757</v>
      </c>
      <c r="Q1404" t="s">
        <v>32</v>
      </c>
      <c r="R1404" t="s">
        <v>8756</v>
      </c>
      <c r="S1404" t="s">
        <v>8758</v>
      </c>
    </row>
    <row r="1405" spans="1:19">
      <c r="A1405" t="s">
        <v>8759</v>
      </c>
      <c r="B1405" t="s">
        <v>20</v>
      </c>
      <c r="C1405" t="s">
        <v>21</v>
      </c>
      <c r="D1405" t="s">
        <v>22</v>
      </c>
      <c r="E1405" t="s">
        <v>310</v>
      </c>
      <c r="F1405" t="s">
        <v>24</v>
      </c>
      <c r="G1405" t="s">
        <v>25</v>
      </c>
      <c r="H1405" t="s">
        <v>26</v>
      </c>
      <c r="I1405" t="s">
        <v>27</v>
      </c>
      <c r="L1405" t="s">
        <v>8760</v>
      </c>
      <c r="M1405" t="s">
        <v>8761</v>
      </c>
      <c r="N1405" t="s">
        <v>8762</v>
      </c>
      <c r="O1405" t="s">
        <v>8763</v>
      </c>
      <c r="Q1405" t="s">
        <v>51</v>
      </c>
      <c r="R1405" t="s">
        <v>8763</v>
      </c>
      <c r="S1405" t="s">
        <v>8764</v>
      </c>
    </row>
    <row r="1406" spans="1:19">
      <c r="A1406" t="s">
        <v>8765</v>
      </c>
      <c r="B1406" t="s">
        <v>102</v>
      </c>
      <c r="C1406" t="s">
        <v>129</v>
      </c>
      <c r="D1406" t="s">
        <v>130</v>
      </c>
      <c r="E1406" t="s">
        <v>439</v>
      </c>
      <c r="F1406" t="s">
        <v>24</v>
      </c>
      <c r="G1406" t="s">
        <v>25</v>
      </c>
      <c r="H1406" t="s">
        <v>26</v>
      </c>
      <c r="I1406" t="s">
        <v>27</v>
      </c>
      <c r="L1406" t="s">
        <v>8766</v>
      </c>
      <c r="M1406" t="s">
        <v>8767</v>
      </c>
      <c r="N1406" t="s">
        <v>8768</v>
      </c>
      <c r="O1406" t="s">
        <v>8769</v>
      </c>
      <c r="P1406" t="s">
        <v>8770</v>
      </c>
      <c r="Q1406" t="s">
        <v>112</v>
      </c>
      <c r="R1406" t="s">
        <v>8770</v>
      </c>
      <c r="S1406" t="s">
        <v>8771</v>
      </c>
    </row>
    <row r="1407" spans="1:19">
      <c r="A1407" t="s">
        <v>8772</v>
      </c>
      <c r="B1407" t="s">
        <v>20</v>
      </c>
      <c r="C1407" t="s">
        <v>21</v>
      </c>
      <c r="D1407" t="s">
        <v>22</v>
      </c>
      <c r="E1407" t="s">
        <v>646</v>
      </c>
      <c r="F1407" t="s">
        <v>24</v>
      </c>
      <c r="G1407" t="s">
        <v>25</v>
      </c>
      <c r="H1407" t="s">
        <v>26</v>
      </c>
      <c r="I1407" t="s">
        <v>27</v>
      </c>
      <c r="L1407" t="s">
        <v>8773</v>
      </c>
      <c r="M1407" t="s">
        <v>8774</v>
      </c>
      <c r="N1407" t="s">
        <v>8775</v>
      </c>
      <c r="O1407" t="s">
        <v>8776</v>
      </c>
      <c r="Q1407" t="s">
        <v>42</v>
      </c>
      <c r="R1407" t="s">
        <v>8774</v>
      </c>
      <c r="S1407" t="s">
        <v>8777</v>
      </c>
    </row>
    <row r="1408" spans="1:19">
      <c r="A1408" t="s">
        <v>8778</v>
      </c>
      <c r="B1408" t="s">
        <v>20</v>
      </c>
      <c r="C1408" t="s">
        <v>21</v>
      </c>
      <c r="D1408" t="s">
        <v>22</v>
      </c>
      <c r="E1408" t="s">
        <v>303</v>
      </c>
      <c r="F1408" t="s">
        <v>24</v>
      </c>
      <c r="G1408" t="s">
        <v>25</v>
      </c>
      <c r="H1408" t="s">
        <v>26</v>
      </c>
      <c r="I1408" t="s">
        <v>27</v>
      </c>
      <c r="L1408" t="s">
        <v>8779</v>
      </c>
      <c r="M1408" t="s">
        <v>8780</v>
      </c>
      <c r="N1408" t="s">
        <v>8781</v>
      </c>
      <c r="O1408" t="s">
        <v>8782</v>
      </c>
      <c r="Q1408" t="s">
        <v>51</v>
      </c>
      <c r="R1408" t="s">
        <v>8782</v>
      </c>
      <c r="S1408" t="s">
        <v>8783</v>
      </c>
    </row>
    <row r="1409" spans="1:19">
      <c r="A1409" t="s">
        <v>8784</v>
      </c>
      <c r="B1409" t="s">
        <v>20</v>
      </c>
      <c r="C1409" t="s">
        <v>21</v>
      </c>
      <c r="D1409" t="s">
        <v>22</v>
      </c>
      <c r="E1409" t="s">
        <v>1582</v>
      </c>
      <c r="F1409" t="s">
        <v>24</v>
      </c>
      <c r="G1409" t="s">
        <v>36</v>
      </c>
      <c r="H1409" t="s">
        <v>653</v>
      </c>
      <c r="I1409" t="s">
        <v>142</v>
      </c>
      <c r="J1409" t="s">
        <v>143</v>
      </c>
      <c r="K1409" t="s">
        <v>8785</v>
      </c>
      <c r="L1409" t="s">
        <v>8786</v>
      </c>
      <c r="M1409" t="s">
        <v>8787</v>
      </c>
      <c r="N1409" t="s">
        <v>8788</v>
      </c>
      <c r="O1409" t="s">
        <v>8789</v>
      </c>
      <c r="Q1409" t="s">
        <v>42</v>
      </c>
      <c r="R1409" t="s">
        <v>8787</v>
      </c>
      <c r="S1409" t="s">
        <v>8790</v>
      </c>
    </row>
    <row r="1410" spans="1:19">
      <c r="A1410" t="s">
        <v>8791</v>
      </c>
      <c r="B1410" t="s">
        <v>20</v>
      </c>
      <c r="C1410" t="s">
        <v>21</v>
      </c>
      <c r="D1410" t="s">
        <v>22</v>
      </c>
      <c r="E1410" t="s">
        <v>405</v>
      </c>
      <c r="F1410" t="s">
        <v>24</v>
      </c>
      <c r="G1410" t="s">
        <v>25</v>
      </c>
      <c r="H1410" t="s">
        <v>26</v>
      </c>
      <c r="I1410" t="s">
        <v>27</v>
      </c>
      <c r="L1410" t="s">
        <v>8792</v>
      </c>
      <c r="M1410" t="s">
        <v>8793</v>
      </c>
      <c r="N1410" t="s">
        <v>8794</v>
      </c>
      <c r="O1410" t="s">
        <v>8795</v>
      </c>
      <c r="Q1410" t="s">
        <v>42</v>
      </c>
      <c r="R1410" t="s">
        <v>8793</v>
      </c>
      <c r="S1410" t="s">
        <v>8796</v>
      </c>
    </row>
    <row r="1411" spans="1:19">
      <c r="A1411" t="s">
        <v>8797</v>
      </c>
      <c r="B1411" t="s">
        <v>20</v>
      </c>
      <c r="C1411" t="s">
        <v>21</v>
      </c>
      <c r="D1411" t="s">
        <v>22</v>
      </c>
      <c r="E1411" t="s">
        <v>168</v>
      </c>
      <c r="F1411" t="s">
        <v>24</v>
      </c>
      <c r="G1411" t="s">
        <v>151</v>
      </c>
      <c r="H1411" t="s">
        <v>353</v>
      </c>
      <c r="I1411" t="s">
        <v>142</v>
      </c>
      <c r="J1411" t="s">
        <v>143</v>
      </c>
      <c r="K1411" t="s">
        <v>8798</v>
      </c>
      <c r="L1411" t="s">
        <v>8799</v>
      </c>
      <c r="M1411" t="s">
        <v>8800</v>
      </c>
      <c r="N1411" t="s">
        <v>8801</v>
      </c>
      <c r="O1411" t="s">
        <v>8802</v>
      </c>
      <c r="Q1411" t="s">
        <v>51</v>
      </c>
      <c r="R1411" t="s">
        <v>8802</v>
      </c>
      <c r="S1411" t="s">
        <v>8803</v>
      </c>
    </row>
    <row r="1412" spans="1:19">
      <c r="A1412" t="s">
        <v>8804</v>
      </c>
      <c r="B1412" t="s">
        <v>20</v>
      </c>
      <c r="C1412" t="s">
        <v>21</v>
      </c>
      <c r="D1412" t="s">
        <v>22</v>
      </c>
      <c r="E1412" t="s">
        <v>122</v>
      </c>
      <c r="F1412" t="s">
        <v>24</v>
      </c>
      <c r="G1412" t="s">
        <v>25</v>
      </c>
      <c r="H1412" t="s">
        <v>26</v>
      </c>
      <c r="I1412" t="s">
        <v>27</v>
      </c>
      <c r="L1412" t="s">
        <v>8805</v>
      </c>
      <c r="M1412" t="s">
        <v>8806</v>
      </c>
      <c r="N1412" t="s">
        <v>8807</v>
      </c>
      <c r="O1412" t="s">
        <v>8808</v>
      </c>
      <c r="Q1412" t="s">
        <v>32</v>
      </c>
      <c r="R1412" t="s">
        <v>8807</v>
      </c>
      <c r="S1412" t="s">
        <v>8809</v>
      </c>
    </row>
    <row r="1413" spans="1:19">
      <c r="A1413" t="s">
        <v>8810</v>
      </c>
      <c r="B1413" t="s">
        <v>20</v>
      </c>
      <c r="C1413" t="s">
        <v>21</v>
      </c>
      <c r="D1413" t="s">
        <v>22</v>
      </c>
      <c r="E1413" t="s">
        <v>398</v>
      </c>
      <c r="F1413" t="s">
        <v>24</v>
      </c>
      <c r="G1413" t="s">
        <v>25</v>
      </c>
      <c r="H1413" t="s">
        <v>426</v>
      </c>
      <c r="I1413" t="s">
        <v>27</v>
      </c>
      <c r="L1413" t="s">
        <v>8811</v>
      </c>
      <c r="M1413" t="s">
        <v>8812</v>
      </c>
      <c r="N1413" t="s">
        <v>8813</v>
      </c>
      <c r="O1413" t="s">
        <v>8814</v>
      </c>
      <c r="Q1413" t="s">
        <v>51</v>
      </c>
      <c r="R1413" t="s">
        <v>8814</v>
      </c>
      <c r="S1413" t="s">
        <v>8815</v>
      </c>
    </row>
    <row r="1414" spans="1:19">
      <c r="A1414" t="s">
        <v>8816</v>
      </c>
      <c r="B1414" t="s">
        <v>20</v>
      </c>
      <c r="C1414" t="s">
        <v>21</v>
      </c>
      <c r="D1414" t="s">
        <v>22</v>
      </c>
      <c r="E1414" t="s">
        <v>61</v>
      </c>
      <c r="F1414" t="s">
        <v>24</v>
      </c>
      <c r="G1414" t="s">
        <v>25</v>
      </c>
      <c r="H1414" t="s">
        <v>69</v>
      </c>
      <c r="I1414" t="s">
        <v>27</v>
      </c>
      <c r="L1414" t="s">
        <v>8817</v>
      </c>
      <c r="M1414" t="s">
        <v>8818</v>
      </c>
      <c r="N1414" t="s">
        <v>8819</v>
      </c>
      <c r="O1414" t="s">
        <v>8820</v>
      </c>
      <c r="Q1414" t="s">
        <v>51</v>
      </c>
      <c r="R1414" t="s">
        <v>8820</v>
      </c>
      <c r="S1414" t="s">
        <v>8821</v>
      </c>
    </row>
    <row r="1415" spans="1:19">
      <c r="A1415" t="s">
        <v>8822</v>
      </c>
      <c r="B1415" t="s">
        <v>20</v>
      </c>
      <c r="C1415" t="s">
        <v>21</v>
      </c>
      <c r="D1415" t="s">
        <v>22</v>
      </c>
      <c r="E1415" t="s">
        <v>997</v>
      </c>
      <c r="F1415" t="s">
        <v>24</v>
      </c>
      <c r="G1415" t="s">
        <v>25</v>
      </c>
      <c r="H1415" t="s">
        <v>26</v>
      </c>
      <c r="I1415" t="s">
        <v>27</v>
      </c>
      <c r="L1415" t="s">
        <v>8823</v>
      </c>
      <c r="M1415" t="s">
        <v>8824</v>
      </c>
      <c r="N1415" t="s">
        <v>8825</v>
      </c>
      <c r="O1415" t="s">
        <v>8826</v>
      </c>
      <c r="Q1415" t="s">
        <v>51</v>
      </c>
      <c r="R1415" t="s">
        <v>8826</v>
      </c>
      <c r="S1415" t="s">
        <v>8827</v>
      </c>
    </row>
    <row r="1416" spans="1:19">
      <c r="A1416" t="s">
        <v>8828</v>
      </c>
      <c r="B1416" t="s">
        <v>20</v>
      </c>
      <c r="C1416" t="s">
        <v>21</v>
      </c>
      <c r="D1416" t="s">
        <v>22</v>
      </c>
      <c r="E1416" t="s">
        <v>115</v>
      </c>
      <c r="F1416" t="s">
        <v>24</v>
      </c>
      <c r="G1416" t="s">
        <v>25</v>
      </c>
      <c r="H1416" t="s">
        <v>26</v>
      </c>
      <c r="I1416" t="s">
        <v>27</v>
      </c>
      <c r="L1416" t="s">
        <v>8829</v>
      </c>
      <c r="M1416" t="s">
        <v>8830</v>
      </c>
      <c r="N1416" t="s">
        <v>8831</v>
      </c>
      <c r="O1416" t="s">
        <v>8832</v>
      </c>
      <c r="Q1416" t="s">
        <v>32</v>
      </c>
      <c r="R1416" t="s">
        <v>8831</v>
      </c>
      <c r="S1416" t="s">
        <v>8833</v>
      </c>
    </row>
    <row r="1417" spans="1:19">
      <c r="A1417" t="s">
        <v>8834</v>
      </c>
      <c r="B1417" t="s">
        <v>102</v>
      </c>
      <c r="C1417" t="s">
        <v>129</v>
      </c>
      <c r="D1417" t="s">
        <v>130</v>
      </c>
      <c r="E1417" t="s">
        <v>105</v>
      </c>
      <c r="F1417" t="s">
        <v>24</v>
      </c>
      <c r="G1417" t="s">
        <v>25</v>
      </c>
      <c r="H1417" t="s">
        <v>26</v>
      </c>
      <c r="I1417" t="s">
        <v>27</v>
      </c>
      <c r="L1417" t="s">
        <v>8835</v>
      </c>
      <c r="M1417" t="s">
        <v>8836</v>
      </c>
      <c r="N1417" t="s">
        <v>8837</v>
      </c>
      <c r="O1417" t="s">
        <v>8838</v>
      </c>
      <c r="P1417" t="s">
        <v>8839</v>
      </c>
      <c r="Q1417" t="s">
        <v>32</v>
      </c>
      <c r="R1417" t="s">
        <v>8837</v>
      </c>
      <c r="S1417" t="s">
        <v>8840</v>
      </c>
    </row>
    <row r="1418" spans="1:19">
      <c r="A1418" t="s">
        <v>8841</v>
      </c>
      <c r="B1418" t="s">
        <v>102</v>
      </c>
      <c r="C1418" t="s">
        <v>103</v>
      </c>
      <c r="D1418" t="s">
        <v>104</v>
      </c>
      <c r="E1418" t="s">
        <v>105</v>
      </c>
      <c r="F1418" t="s">
        <v>24</v>
      </c>
      <c r="G1418" t="s">
        <v>25</v>
      </c>
      <c r="H1418" t="s">
        <v>26</v>
      </c>
      <c r="I1418" t="s">
        <v>27</v>
      </c>
      <c r="L1418" t="s">
        <v>8842</v>
      </c>
      <c r="M1418" t="s">
        <v>8843</v>
      </c>
      <c r="N1418" t="s">
        <v>8844</v>
      </c>
      <c r="O1418" t="s">
        <v>8845</v>
      </c>
      <c r="P1418" t="s">
        <v>8846</v>
      </c>
      <c r="Q1418" t="s">
        <v>112</v>
      </c>
      <c r="R1418" t="s">
        <v>8846</v>
      </c>
      <c r="S1418" t="s">
        <v>8847</v>
      </c>
    </row>
    <row r="1419" spans="1:19">
      <c r="A1419" t="s">
        <v>8848</v>
      </c>
      <c r="B1419" t="s">
        <v>20</v>
      </c>
      <c r="C1419" t="s">
        <v>21</v>
      </c>
      <c r="D1419" t="s">
        <v>22</v>
      </c>
      <c r="E1419" t="s">
        <v>997</v>
      </c>
      <c r="F1419" t="s">
        <v>24</v>
      </c>
      <c r="G1419" t="s">
        <v>25</v>
      </c>
      <c r="H1419" t="s">
        <v>26</v>
      </c>
      <c r="I1419" t="s">
        <v>27</v>
      </c>
      <c r="L1419" t="s">
        <v>8849</v>
      </c>
      <c r="M1419" t="s">
        <v>8850</v>
      </c>
      <c r="N1419" t="s">
        <v>8851</v>
      </c>
      <c r="O1419" t="s">
        <v>8852</v>
      </c>
      <c r="Q1419" t="s">
        <v>51</v>
      </c>
      <c r="R1419" t="s">
        <v>8852</v>
      </c>
      <c r="S1419" t="s">
        <v>8853</v>
      </c>
    </row>
    <row r="1420" spans="1:19">
      <c r="A1420" t="s">
        <v>8854</v>
      </c>
      <c r="B1420" t="s">
        <v>20</v>
      </c>
      <c r="C1420" t="s">
        <v>21</v>
      </c>
      <c r="D1420" t="s">
        <v>22</v>
      </c>
      <c r="E1420" t="s">
        <v>86</v>
      </c>
      <c r="F1420" t="s">
        <v>24</v>
      </c>
      <c r="G1420" t="s">
        <v>36</v>
      </c>
      <c r="H1420" t="s">
        <v>457</v>
      </c>
      <c r="I1420" t="s">
        <v>27</v>
      </c>
      <c r="L1420" t="s">
        <v>8855</v>
      </c>
      <c r="M1420" t="s">
        <v>8856</v>
      </c>
      <c r="N1420" t="s">
        <v>1813</v>
      </c>
      <c r="O1420" t="s">
        <v>1815</v>
      </c>
      <c r="Q1420" t="s">
        <v>42</v>
      </c>
      <c r="R1420" t="s">
        <v>8856</v>
      </c>
      <c r="S1420" t="s">
        <v>8857</v>
      </c>
    </row>
    <row r="1421" spans="1:19">
      <c r="A1421" t="s">
        <v>8858</v>
      </c>
      <c r="B1421" t="s">
        <v>20</v>
      </c>
      <c r="C1421" t="s">
        <v>84</v>
      </c>
      <c r="D1421" t="s">
        <v>85</v>
      </c>
      <c r="E1421" t="s">
        <v>192</v>
      </c>
      <c r="F1421" t="s">
        <v>24</v>
      </c>
      <c r="G1421" t="s">
        <v>36</v>
      </c>
      <c r="H1421" t="s">
        <v>8373</v>
      </c>
      <c r="I1421" t="s">
        <v>142</v>
      </c>
      <c r="J1421" t="s">
        <v>153</v>
      </c>
      <c r="K1421" t="s">
        <v>8859</v>
      </c>
      <c r="L1421" t="s">
        <v>8860</v>
      </c>
      <c r="M1421" t="s">
        <v>8861</v>
      </c>
      <c r="N1421" t="s">
        <v>8862</v>
      </c>
      <c r="O1421" t="s">
        <v>8863</v>
      </c>
      <c r="Q1421" t="s">
        <v>42</v>
      </c>
      <c r="R1421" t="s">
        <v>8861</v>
      </c>
      <c r="S1421" t="s">
        <v>8864</v>
      </c>
    </row>
    <row r="1422" spans="1:19">
      <c r="A1422" t="s">
        <v>8865</v>
      </c>
      <c r="B1422" t="s">
        <v>20</v>
      </c>
      <c r="C1422" t="s">
        <v>84</v>
      </c>
      <c r="D1422" t="s">
        <v>85</v>
      </c>
      <c r="E1422" t="s">
        <v>310</v>
      </c>
      <c r="F1422" t="s">
        <v>24</v>
      </c>
      <c r="G1422" t="s">
        <v>25</v>
      </c>
      <c r="H1422" t="s">
        <v>178</v>
      </c>
      <c r="I1422" t="s">
        <v>27</v>
      </c>
      <c r="L1422" t="s">
        <v>8866</v>
      </c>
      <c r="M1422" t="s">
        <v>8867</v>
      </c>
      <c r="N1422" t="s">
        <v>8868</v>
      </c>
      <c r="O1422" t="s">
        <v>8869</v>
      </c>
      <c r="Q1422" t="s">
        <v>32</v>
      </c>
      <c r="R1422" t="s">
        <v>8868</v>
      </c>
      <c r="S1422" t="s">
        <v>8870</v>
      </c>
    </row>
    <row r="1423" spans="1:19">
      <c r="A1423" t="s">
        <v>8871</v>
      </c>
      <c r="B1423" t="s">
        <v>20</v>
      </c>
      <c r="C1423" t="s">
        <v>21</v>
      </c>
      <c r="D1423" t="s">
        <v>22</v>
      </c>
      <c r="E1423" t="s">
        <v>35</v>
      </c>
      <c r="F1423" t="s">
        <v>24</v>
      </c>
      <c r="G1423" t="s">
        <v>151</v>
      </c>
      <c r="H1423" t="s">
        <v>1810</v>
      </c>
      <c r="I1423" t="s">
        <v>27</v>
      </c>
      <c r="L1423" t="s">
        <v>8872</v>
      </c>
      <c r="M1423" t="s">
        <v>1837</v>
      </c>
      <c r="N1423" t="s">
        <v>1838</v>
      </c>
      <c r="O1423" t="s">
        <v>1839</v>
      </c>
      <c r="Q1423" t="s">
        <v>51</v>
      </c>
      <c r="R1423" t="s">
        <v>1839</v>
      </c>
      <c r="S1423" t="s">
        <v>8873</v>
      </c>
    </row>
    <row r="1424" spans="1:19">
      <c r="A1424" t="s">
        <v>8874</v>
      </c>
      <c r="B1424" t="s">
        <v>20</v>
      </c>
      <c r="C1424" t="s">
        <v>21</v>
      </c>
      <c r="D1424" t="s">
        <v>22</v>
      </c>
      <c r="E1424" t="s">
        <v>54</v>
      </c>
      <c r="F1424" t="s">
        <v>24</v>
      </c>
      <c r="G1424" t="s">
        <v>25</v>
      </c>
      <c r="H1424" t="s">
        <v>213</v>
      </c>
      <c r="I1424" t="s">
        <v>142</v>
      </c>
      <c r="J1424" t="s">
        <v>143</v>
      </c>
      <c r="K1424" t="s">
        <v>8875</v>
      </c>
      <c r="L1424" t="s">
        <v>8876</v>
      </c>
      <c r="M1424" t="s">
        <v>8877</v>
      </c>
      <c r="N1424" t="s">
        <v>8878</v>
      </c>
      <c r="O1424" t="s">
        <v>8879</v>
      </c>
      <c r="Q1424" t="s">
        <v>32</v>
      </c>
      <c r="R1424" t="s">
        <v>8878</v>
      </c>
      <c r="S1424" t="s">
        <v>8880</v>
      </c>
    </row>
    <row r="1425" spans="1:19">
      <c r="A1425" t="s">
        <v>8881</v>
      </c>
      <c r="B1425" t="s">
        <v>20</v>
      </c>
      <c r="C1425" t="s">
        <v>210</v>
      </c>
      <c r="D1425" t="s">
        <v>211</v>
      </c>
      <c r="E1425" t="s">
        <v>6314</v>
      </c>
      <c r="F1425" t="s">
        <v>24</v>
      </c>
      <c r="G1425" t="s">
        <v>25</v>
      </c>
      <c r="H1425" t="s">
        <v>69</v>
      </c>
      <c r="I1425" t="s">
        <v>142</v>
      </c>
      <c r="J1425" t="s">
        <v>153</v>
      </c>
      <c r="K1425" t="s">
        <v>8882</v>
      </c>
      <c r="L1425" t="s">
        <v>8883</v>
      </c>
      <c r="M1425" t="s">
        <v>8884</v>
      </c>
      <c r="N1425" t="s">
        <v>8885</v>
      </c>
      <c r="O1425" t="s">
        <v>8886</v>
      </c>
      <c r="Q1425" t="s">
        <v>32</v>
      </c>
      <c r="R1425" t="s">
        <v>8885</v>
      </c>
      <c r="S1425" t="s">
        <v>8887</v>
      </c>
    </row>
    <row r="1426" spans="1:19">
      <c r="A1426" t="s">
        <v>8888</v>
      </c>
      <c r="B1426" t="s">
        <v>20</v>
      </c>
      <c r="C1426" t="s">
        <v>21</v>
      </c>
      <c r="D1426" t="s">
        <v>22</v>
      </c>
      <c r="E1426" t="s">
        <v>2541</v>
      </c>
      <c r="F1426" t="s">
        <v>24</v>
      </c>
      <c r="G1426" t="s">
        <v>151</v>
      </c>
      <c r="H1426" t="s">
        <v>1934</v>
      </c>
      <c r="I1426" t="s">
        <v>27</v>
      </c>
      <c r="L1426" t="s">
        <v>2303</v>
      </c>
      <c r="M1426" t="s">
        <v>8889</v>
      </c>
      <c r="N1426" t="s">
        <v>8890</v>
      </c>
      <c r="O1426" t="s">
        <v>8891</v>
      </c>
      <c r="Q1426" t="s">
        <v>32</v>
      </c>
      <c r="R1426" t="s">
        <v>8890</v>
      </c>
      <c r="S1426" t="s">
        <v>8892</v>
      </c>
    </row>
    <row r="1427" spans="1:19">
      <c r="A1427" t="s">
        <v>8893</v>
      </c>
      <c r="B1427" t="s">
        <v>102</v>
      </c>
      <c r="C1427" t="s">
        <v>129</v>
      </c>
      <c r="D1427" t="s">
        <v>130</v>
      </c>
      <c r="E1427" t="s">
        <v>1011</v>
      </c>
      <c r="F1427" t="s">
        <v>24</v>
      </c>
      <c r="G1427" t="s">
        <v>25</v>
      </c>
      <c r="H1427" t="s">
        <v>26</v>
      </c>
      <c r="I1427" t="s">
        <v>27</v>
      </c>
      <c r="L1427" t="s">
        <v>8894</v>
      </c>
      <c r="M1427" t="s">
        <v>8895</v>
      </c>
      <c r="N1427" t="s">
        <v>8896</v>
      </c>
      <c r="O1427" t="s">
        <v>8897</v>
      </c>
      <c r="P1427" t="s">
        <v>8898</v>
      </c>
      <c r="Q1427" t="s">
        <v>112</v>
      </c>
      <c r="R1427" t="s">
        <v>8898</v>
      </c>
      <c r="S1427" t="s">
        <v>8899</v>
      </c>
    </row>
    <row r="1428" spans="1:19">
      <c r="A1428" t="s">
        <v>8900</v>
      </c>
      <c r="B1428" t="s">
        <v>20</v>
      </c>
      <c r="C1428" t="s">
        <v>21</v>
      </c>
      <c r="D1428" t="s">
        <v>22</v>
      </c>
      <c r="E1428" t="s">
        <v>192</v>
      </c>
      <c r="F1428" t="s">
        <v>24</v>
      </c>
      <c r="G1428" t="s">
        <v>151</v>
      </c>
      <c r="H1428" t="s">
        <v>1314</v>
      </c>
      <c r="I1428" t="s">
        <v>142</v>
      </c>
      <c r="J1428" t="s">
        <v>143</v>
      </c>
      <c r="K1428" t="s">
        <v>8901</v>
      </c>
      <c r="L1428" t="s">
        <v>8902</v>
      </c>
      <c r="M1428" t="s">
        <v>8903</v>
      </c>
      <c r="N1428" t="s">
        <v>5318</v>
      </c>
      <c r="O1428" t="s">
        <v>8904</v>
      </c>
      <c r="Q1428" t="s">
        <v>32</v>
      </c>
      <c r="R1428" t="s">
        <v>5318</v>
      </c>
      <c r="S1428" t="s">
        <v>8905</v>
      </c>
    </row>
    <row r="1429" spans="1:19">
      <c r="A1429" t="s">
        <v>8906</v>
      </c>
      <c r="B1429" t="s">
        <v>20</v>
      </c>
      <c r="C1429" t="s">
        <v>21</v>
      </c>
      <c r="D1429" t="s">
        <v>22</v>
      </c>
      <c r="E1429" t="s">
        <v>383</v>
      </c>
      <c r="F1429" t="s">
        <v>24</v>
      </c>
      <c r="G1429" t="s">
        <v>25</v>
      </c>
      <c r="H1429" t="s">
        <v>26</v>
      </c>
      <c r="I1429" t="s">
        <v>27</v>
      </c>
      <c r="L1429" t="s">
        <v>8907</v>
      </c>
      <c r="M1429" t="s">
        <v>6895</v>
      </c>
      <c r="N1429" t="s">
        <v>6896</v>
      </c>
      <c r="O1429" t="s">
        <v>8908</v>
      </c>
      <c r="Q1429" t="s">
        <v>42</v>
      </c>
      <c r="R1429" t="s">
        <v>6895</v>
      </c>
      <c r="S1429" t="s">
        <v>8909</v>
      </c>
    </row>
    <row r="1430" spans="1:19">
      <c r="A1430" t="s">
        <v>8910</v>
      </c>
      <c r="B1430" t="s">
        <v>20</v>
      </c>
      <c r="C1430" t="s">
        <v>84</v>
      </c>
      <c r="D1430" t="s">
        <v>85</v>
      </c>
      <c r="E1430" t="s">
        <v>893</v>
      </c>
      <c r="F1430" t="s">
        <v>24</v>
      </c>
      <c r="G1430" t="s">
        <v>36</v>
      </c>
      <c r="H1430" t="s">
        <v>8911</v>
      </c>
      <c r="I1430" t="s">
        <v>142</v>
      </c>
      <c r="J1430" t="s">
        <v>143</v>
      </c>
      <c r="K1430" t="s">
        <v>8912</v>
      </c>
      <c r="L1430" t="s">
        <v>8913</v>
      </c>
      <c r="M1430" t="s">
        <v>8914</v>
      </c>
      <c r="N1430" t="s">
        <v>2846</v>
      </c>
      <c r="O1430" t="s">
        <v>4654</v>
      </c>
      <c r="Q1430" t="s">
        <v>32</v>
      </c>
      <c r="R1430" t="s">
        <v>2846</v>
      </c>
      <c r="S1430" t="s">
        <v>8915</v>
      </c>
    </row>
    <row r="1431" spans="1:19">
      <c r="A1431" t="s">
        <v>8916</v>
      </c>
      <c r="B1431" t="s">
        <v>20</v>
      </c>
      <c r="C1431" t="s">
        <v>21</v>
      </c>
      <c r="D1431" t="s">
        <v>22</v>
      </c>
      <c r="E1431" t="s">
        <v>489</v>
      </c>
      <c r="F1431" t="s">
        <v>24</v>
      </c>
      <c r="G1431" t="s">
        <v>25</v>
      </c>
      <c r="H1431" t="s">
        <v>26</v>
      </c>
      <c r="I1431" t="s">
        <v>27</v>
      </c>
      <c r="L1431" t="s">
        <v>8917</v>
      </c>
      <c r="M1431" t="s">
        <v>8918</v>
      </c>
      <c r="N1431" t="s">
        <v>8919</v>
      </c>
      <c r="O1431" t="s">
        <v>8920</v>
      </c>
      <c r="Q1431" t="s">
        <v>51</v>
      </c>
      <c r="R1431" t="s">
        <v>8920</v>
      </c>
      <c r="S1431" t="s">
        <v>8921</v>
      </c>
    </row>
    <row r="1432" spans="1:19">
      <c r="A1432" t="s">
        <v>8922</v>
      </c>
      <c r="B1432" t="s">
        <v>20</v>
      </c>
      <c r="C1432" t="s">
        <v>21</v>
      </c>
      <c r="D1432" t="s">
        <v>22</v>
      </c>
      <c r="E1432" t="s">
        <v>94</v>
      </c>
      <c r="F1432" t="s">
        <v>24</v>
      </c>
      <c r="G1432" t="s">
        <v>25</v>
      </c>
      <c r="H1432" t="s">
        <v>26</v>
      </c>
      <c r="I1432" t="s">
        <v>27</v>
      </c>
      <c r="L1432" t="s">
        <v>8923</v>
      </c>
      <c r="M1432" t="s">
        <v>8924</v>
      </c>
      <c r="N1432" t="s">
        <v>8925</v>
      </c>
      <c r="O1432" t="s">
        <v>8926</v>
      </c>
      <c r="Q1432" t="s">
        <v>32</v>
      </c>
      <c r="R1432" t="s">
        <v>8925</v>
      </c>
      <c r="S1432" t="s">
        <v>8927</v>
      </c>
    </row>
    <row r="1433" spans="1:19">
      <c r="A1433" t="s">
        <v>8928</v>
      </c>
      <c r="B1433" t="s">
        <v>20</v>
      </c>
      <c r="C1433" t="s">
        <v>21</v>
      </c>
      <c r="D1433" t="s">
        <v>22</v>
      </c>
      <c r="E1433" t="s">
        <v>361</v>
      </c>
      <c r="F1433" t="s">
        <v>24</v>
      </c>
      <c r="G1433" t="s">
        <v>36</v>
      </c>
      <c r="H1433" t="s">
        <v>95</v>
      </c>
      <c r="I1433" t="s">
        <v>27</v>
      </c>
      <c r="L1433" t="s">
        <v>8929</v>
      </c>
      <c r="M1433" t="s">
        <v>8930</v>
      </c>
      <c r="N1433" t="s">
        <v>8931</v>
      </c>
      <c r="O1433" t="s">
        <v>8932</v>
      </c>
      <c r="Q1433" t="s">
        <v>32</v>
      </c>
      <c r="R1433" t="s">
        <v>8931</v>
      </c>
      <c r="S1433" t="s">
        <v>8933</v>
      </c>
    </row>
    <row r="1434" spans="1:19">
      <c r="A1434" t="s">
        <v>8934</v>
      </c>
      <c r="B1434" t="s">
        <v>102</v>
      </c>
      <c r="C1434" t="s">
        <v>103</v>
      </c>
      <c r="D1434" t="s">
        <v>104</v>
      </c>
      <c r="E1434" t="s">
        <v>682</v>
      </c>
      <c r="F1434" t="s">
        <v>24</v>
      </c>
      <c r="G1434" t="s">
        <v>36</v>
      </c>
      <c r="H1434" t="s">
        <v>457</v>
      </c>
      <c r="I1434" t="s">
        <v>27</v>
      </c>
      <c r="L1434" t="s">
        <v>8935</v>
      </c>
      <c r="M1434" t="s">
        <v>8936</v>
      </c>
      <c r="N1434" t="s">
        <v>8937</v>
      </c>
      <c r="O1434" t="s">
        <v>8938</v>
      </c>
      <c r="P1434" t="s">
        <v>8939</v>
      </c>
      <c r="Q1434" t="s">
        <v>51</v>
      </c>
      <c r="R1434" t="s">
        <v>8938</v>
      </c>
      <c r="S1434" t="s">
        <v>8940</v>
      </c>
    </row>
    <row r="1435" spans="1:19">
      <c r="A1435" t="s">
        <v>8941</v>
      </c>
      <c r="B1435" t="s">
        <v>102</v>
      </c>
      <c r="C1435" t="s">
        <v>103</v>
      </c>
      <c r="D1435" t="s">
        <v>104</v>
      </c>
      <c r="E1435" t="s">
        <v>439</v>
      </c>
      <c r="F1435" t="s">
        <v>24</v>
      </c>
      <c r="G1435" t="s">
        <v>36</v>
      </c>
      <c r="H1435" t="s">
        <v>1201</v>
      </c>
      <c r="I1435" t="s">
        <v>142</v>
      </c>
      <c r="J1435" t="s">
        <v>696</v>
      </c>
      <c r="K1435" t="s">
        <v>8942</v>
      </c>
      <c r="L1435" t="s">
        <v>8943</v>
      </c>
      <c r="N1435" t="s">
        <v>8944</v>
      </c>
      <c r="O1435" t="s">
        <v>8945</v>
      </c>
      <c r="P1435" t="s">
        <v>8946</v>
      </c>
      <c r="Q1435" t="s">
        <v>32</v>
      </c>
      <c r="R1435" t="s">
        <v>8944</v>
      </c>
      <c r="S1435" t="s">
        <v>8947</v>
      </c>
    </row>
    <row r="1436" spans="1:19">
      <c r="A1436" t="s">
        <v>8948</v>
      </c>
      <c r="B1436" t="s">
        <v>20</v>
      </c>
      <c r="C1436" t="s">
        <v>21</v>
      </c>
      <c r="D1436" t="s">
        <v>22</v>
      </c>
      <c r="E1436" t="s">
        <v>192</v>
      </c>
      <c r="F1436" t="s">
        <v>24</v>
      </c>
      <c r="G1436" t="s">
        <v>36</v>
      </c>
      <c r="H1436" t="s">
        <v>457</v>
      </c>
      <c r="I1436" t="s">
        <v>27</v>
      </c>
      <c r="L1436" t="s">
        <v>8949</v>
      </c>
      <c r="M1436" t="s">
        <v>8950</v>
      </c>
      <c r="N1436" t="s">
        <v>8951</v>
      </c>
      <c r="O1436" t="s">
        <v>8952</v>
      </c>
      <c r="Q1436" t="s">
        <v>42</v>
      </c>
      <c r="R1436" t="s">
        <v>8950</v>
      </c>
      <c r="S1436" t="s">
        <v>8953</v>
      </c>
    </row>
    <row r="1437" spans="1:19">
      <c r="A1437" t="s">
        <v>8954</v>
      </c>
      <c r="B1437" t="s">
        <v>20</v>
      </c>
      <c r="C1437" t="s">
        <v>21</v>
      </c>
      <c r="D1437" t="s">
        <v>22</v>
      </c>
      <c r="E1437" t="s">
        <v>86</v>
      </c>
      <c r="F1437" t="s">
        <v>24</v>
      </c>
      <c r="G1437" t="s">
        <v>25</v>
      </c>
      <c r="H1437" t="s">
        <v>426</v>
      </c>
      <c r="I1437" t="s">
        <v>27</v>
      </c>
      <c r="L1437" t="s">
        <v>8955</v>
      </c>
      <c r="M1437" t="s">
        <v>8956</v>
      </c>
      <c r="N1437" t="s">
        <v>8957</v>
      </c>
      <c r="O1437" t="s">
        <v>8958</v>
      </c>
      <c r="Q1437" t="s">
        <v>32</v>
      </c>
      <c r="R1437" t="s">
        <v>8957</v>
      </c>
      <c r="S1437" t="s">
        <v>8959</v>
      </c>
    </row>
    <row r="1438" spans="1:19">
      <c r="A1438" t="s">
        <v>8960</v>
      </c>
      <c r="B1438" t="s">
        <v>102</v>
      </c>
      <c r="C1438" t="s">
        <v>129</v>
      </c>
      <c r="D1438" t="s">
        <v>130</v>
      </c>
      <c r="E1438" t="s">
        <v>131</v>
      </c>
      <c r="F1438" t="s">
        <v>24</v>
      </c>
      <c r="G1438" t="s">
        <v>25</v>
      </c>
      <c r="H1438" t="s">
        <v>26</v>
      </c>
      <c r="I1438" t="s">
        <v>27</v>
      </c>
      <c r="L1438" t="s">
        <v>8961</v>
      </c>
      <c r="M1438" t="s">
        <v>8962</v>
      </c>
      <c r="N1438" t="s">
        <v>8963</v>
      </c>
      <c r="O1438" t="s">
        <v>8964</v>
      </c>
      <c r="P1438" t="s">
        <v>8965</v>
      </c>
      <c r="Q1438" t="s">
        <v>112</v>
      </c>
      <c r="R1438" t="s">
        <v>8965</v>
      </c>
      <c r="S1438" t="s">
        <v>8966</v>
      </c>
    </row>
    <row r="1439" spans="1:19">
      <c r="A1439" t="s">
        <v>8967</v>
      </c>
      <c r="B1439" t="s">
        <v>20</v>
      </c>
      <c r="C1439" t="s">
        <v>21</v>
      </c>
      <c r="D1439" t="s">
        <v>22</v>
      </c>
      <c r="E1439" t="s">
        <v>221</v>
      </c>
      <c r="F1439" t="s">
        <v>24</v>
      </c>
      <c r="G1439" t="s">
        <v>25</v>
      </c>
      <c r="H1439" t="s">
        <v>426</v>
      </c>
      <c r="I1439" t="s">
        <v>27</v>
      </c>
      <c r="L1439" t="s">
        <v>8968</v>
      </c>
      <c r="M1439" t="s">
        <v>8969</v>
      </c>
      <c r="N1439" t="s">
        <v>8970</v>
      </c>
      <c r="O1439" t="s">
        <v>8971</v>
      </c>
      <c r="Q1439" t="s">
        <v>32</v>
      </c>
      <c r="R1439" t="s">
        <v>8970</v>
      </c>
      <c r="S1439" t="s">
        <v>8972</v>
      </c>
    </row>
    <row r="1440" spans="1:19">
      <c r="A1440" t="s">
        <v>8973</v>
      </c>
      <c r="B1440" t="s">
        <v>20</v>
      </c>
      <c r="C1440" t="s">
        <v>21</v>
      </c>
      <c r="D1440" t="s">
        <v>22</v>
      </c>
      <c r="E1440" t="s">
        <v>902</v>
      </c>
      <c r="F1440" t="s">
        <v>24</v>
      </c>
      <c r="G1440" t="s">
        <v>25</v>
      </c>
      <c r="H1440" t="s">
        <v>213</v>
      </c>
      <c r="I1440" t="s">
        <v>27</v>
      </c>
      <c r="L1440" t="s">
        <v>8974</v>
      </c>
      <c r="M1440" t="s">
        <v>8975</v>
      </c>
      <c r="N1440" t="s">
        <v>8976</v>
      </c>
      <c r="O1440" t="s">
        <v>8977</v>
      </c>
      <c r="Q1440" t="s">
        <v>51</v>
      </c>
      <c r="R1440" t="s">
        <v>8977</v>
      </c>
      <c r="S1440" t="s">
        <v>8978</v>
      </c>
    </row>
    <row r="1441" spans="1:19">
      <c r="A1441" t="s">
        <v>8979</v>
      </c>
      <c r="B1441" t="s">
        <v>20</v>
      </c>
      <c r="C1441" t="s">
        <v>21</v>
      </c>
      <c r="D1441" t="s">
        <v>22</v>
      </c>
      <c r="E1441" t="s">
        <v>252</v>
      </c>
      <c r="F1441" t="s">
        <v>24</v>
      </c>
      <c r="G1441" t="s">
        <v>25</v>
      </c>
      <c r="H1441" t="s">
        <v>2033</v>
      </c>
      <c r="I1441" t="s">
        <v>27</v>
      </c>
      <c r="L1441" t="s">
        <v>8980</v>
      </c>
      <c r="M1441" t="s">
        <v>8981</v>
      </c>
      <c r="N1441" t="s">
        <v>8982</v>
      </c>
      <c r="O1441" t="s">
        <v>8983</v>
      </c>
      <c r="Q1441" t="s">
        <v>51</v>
      </c>
      <c r="R1441" t="s">
        <v>8983</v>
      </c>
      <c r="S1441" t="s">
        <v>8984</v>
      </c>
    </row>
    <row r="1442" spans="1:19">
      <c r="A1442" t="s">
        <v>8985</v>
      </c>
      <c r="B1442" t="s">
        <v>20</v>
      </c>
      <c r="C1442" t="s">
        <v>21</v>
      </c>
      <c r="D1442" t="s">
        <v>22</v>
      </c>
      <c r="E1442" t="s">
        <v>794</v>
      </c>
      <c r="F1442" t="s">
        <v>24</v>
      </c>
      <c r="G1442" t="s">
        <v>36</v>
      </c>
      <c r="H1442" t="s">
        <v>269</v>
      </c>
      <c r="I1442" t="s">
        <v>27</v>
      </c>
      <c r="L1442" t="s">
        <v>8986</v>
      </c>
      <c r="M1442" t="s">
        <v>8987</v>
      </c>
      <c r="N1442" t="s">
        <v>8988</v>
      </c>
      <c r="O1442" t="s">
        <v>8989</v>
      </c>
      <c r="Q1442" t="s">
        <v>51</v>
      </c>
      <c r="R1442" t="s">
        <v>8989</v>
      </c>
      <c r="S1442" t="s">
        <v>8990</v>
      </c>
    </row>
    <row r="1443" spans="1:19">
      <c r="A1443" t="s">
        <v>8991</v>
      </c>
      <c r="B1443" t="s">
        <v>20</v>
      </c>
      <c r="C1443" t="s">
        <v>84</v>
      </c>
      <c r="D1443" t="s">
        <v>85</v>
      </c>
      <c r="E1443" t="s">
        <v>115</v>
      </c>
      <c r="F1443" t="s">
        <v>24</v>
      </c>
      <c r="G1443" t="s">
        <v>151</v>
      </c>
      <c r="H1443" t="s">
        <v>311</v>
      </c>
      <c r="I1443" t="s">
        <v>142</v>
      </c>
      <c r="J1443" t="s">
        <v>143</v>
      </c>
      <c r="K1443" t="s">
        <v>8992</v>
      </c>
      <c r="L1443" t="s">
        <v>8993</v>
      </c>
      <c r="M1443" t="s">
        <v>4032</v>
      </c>
      <c r="N1443" t="s">
        <v>4033</v>
      </c>
      <c r="O1443" t="s">
        <v>8994</v>
      </c>
      <c r="Q1443" t="s">
        <v>51</v>
      </c>
      <c r="R1443" t="s">
        <v>8994</v>
      </c>
      <c r="S1443" t="s">
        <v>8995</v>
      </c>
    </row>
    <row r="1444" spans="1:19">
      <c r="A1444" t="s">
        <v>8996</v>
      </c>
      <c r="B1444" t="s">
        <v>20</v>
      </c>
      <c r="C1444" t="s">
        <v>21</v>
      </c>
      <c r="D1444" t="s">
        <v>22</v>
      </c>
      <c r="E1444" t="s">
        <v>161</v>
      </c>
      <c r="F1444" t="s">
        <v>24</v>
      </c>
      <c r="G1444" t="s">
        <v>25</v>
      </c>
      <c r="H1444" t="s">
        <v>26</v>
      </c>
      <c r="I1444" t="s">
        <v>27</v>
      </c>
      <c r="L1444" t="s">
        <v>8997</v>
      </c>
      <c r="M1444" t="s">
        <v>7830</v>
      </c>
      <c r="N1444" t="s">
        <v>7831</v>
      </c>
      <c r="O1444" t="s">
        <v>7832</v>
      </c>
      <c r="Q1444" t="s">
        <v>32</v>
      </c>
      <c r="R1444" t="s">
        <v>7831</v>
      </c>
      <c r="S1444" t="s">
        <v>7833</v>
      </c>
    </row>
    <row r="1445" spans="1:19">
      <c r="A1445" t="s">
        <v>8998</v>
      </c>
      <c r="B1445" t="s">
        <v>20</v>
      </c>
      <c r="C1445" t="s">
        <v>21</v>
      </c>
      <c r="D1445" t="s">
        <v>22</v>
      </c>
      <c r="E1445" t="s">
        <v>514</v>
      </c>
      <c r="F1445" t="s">
        <v>24</v>
      </c>
      <c r="G1445" t="s">
        <v>25</v>
      </c>
      <c r="H1445" t="s">
        <v>69</v>
      </c>
      <c r="I1445" t="s">
        <v>27</v>
      </c>
      <c r="L1445" t="s">
        <v>8999</v>
      </c>
      <c r="M1445" t="s">
        <v>9000</v>
      </c>
      <c r="N1445" t="s">
        <v>9001</v>
      </c>
      <c r="O1445" t="s">
        <v>1178</v>
      </c>
      <c r="Q1445" t="s">
        <v>51</v>
      </c>
      <c r="R1445" t="s">
        <v>1178</v>
      </c>
      <c r="S1445" t="s">
        <v>9002</v>
      </c>
    </row>
    <row r="1446" spans="1:19">
      <c r="A1446" t="s">
        <v>9003</v>
      </c>
      <c r="B1446" t="s">
        <v>20</v>
      </c>
      <c r="C1446" t="s">
        <v>84</v>
      </c>
      <c r="D1446" t="s">
        <v>85</v>
      </c>
      <c r="E1446" t="s">
        <v>76</v>
      </c>
      <c r="F1446" t="s">
        <v>24</v>
      </c>
      <c r="G1446" t="s">
        <v>36</v>
      </c>
      <c r="H1446" t="s">
        <v>661</v>
      </c>
      <c r="I1446" t="s">
        <v>142</v>
      </c>
      <c r="J1446" t="s">
        <v>153</v>
      </c>
      <c r="K1446" t="s">
        <v>9004</v>
      </c>
      <c r="L1446" t="s">
        <v>9005</v>
      </c>
      <c r="M1446" t="s">
        <v>9006</v>
      </c>
      <c r="N1446" t="s">
        <v>9007</v>
      </c>
      <c r="O1446" t="s">
        <v>9008</v>
      </c>
      <c r="Q1446" t="s">
        <v>32</v>
      </c>
      <c r="R1446" t="s">
        <v>9007</v>
      </c>
      <c r="S1446" t="s">
        <v>9009</v>
      </c>
    </row>
    <row r="1447" spans="1:19">
      <c r="A1447" t="s">
        <v>9010</v>
      </c>
      <c r="B1447" t="s">
        <v>20</v>
      </c>
      <c r="C1447" t="s">
        <v>21</v>
      </c>
      <c r="D1447" t="s">
        <v>22</v>
      </c>
      <c r="E1447" t="s">
        <v>456</v>
      </c>
      <c r="F1447" t="s">
        <v>24</v>
      </c>
      <c r="G1447" t="s">
        <v>36</v>
      </c>
      <c r="H1447" t="s">
        <v>521</v>
      </c>
      <c r="I1447" t="s">
        <v>142</v>
      </c>
      <c r="J1447" t="s">
        <v>143</v>
      </c>
      <c r="K1447" t="s">
        <v>9011</v>
      </c>
      <c r="L1447" t="s">
        <v>9012</v>
      </c>
      <c r="M1447" t="s">
        <v>9013</v>
      </c>
      <c r="N1447" t="s">
        <v>9014</v>
      </c>
      <c r="O1447" t="s">
        <v>9015</v>
      </c>
      <c r="Q1447" t="s">
        <v>32</v>
      </c>
      <c r="R1447" t="s">
        <v>9014</v>
      </c>
      <c r="S1447" t="s">
        <v>9016</v>
      </c>
    </row>
    <row r="1448" spans="1:19">
      <c r="A1448" t="s">
        <v>9017</v>
      </c>
      <c r="B1448" t="s">
        <v>20</v>
      </c>
      <c r="C1448" t="s">
        <v>21</v>
      </c>
      <c r="D1448" t="s">
        <v>22</v>
      </c>
      <c r="E1448" t="s">
        <v>252</v>
      </c>
      <c r="F1448" t="s">
        <v>24</v>
      </c>
      <c r="G1448" t="s">
        <v>151</v>
      </c>
      <c r="H1448" t="s">
        <v>353</v>
      </c>
      <c r="I1448" t="s">
        <v>142</v>
      </c>
      <c r="J1448" t="s">
        <v>143</v>
      </c>
      <c r="K1448" t="s">
        <v>1569</v>
      </c>
      <c r="L1448" t="s">
        <v>9018</v>
      </c>
      <c r="M1448" t="s">
        <v>7544</v>
      </c>
      <c r="N1448" t="s">
        <v>7545</v>
      </c>
      <c r="O1448" t="s">
        <v>1352</v>
      </c>
      <c r="Q1448" t="s">
        <v>51</v>
      </c>
      <c r="R1448" t="s">
        <v>1352</v>
      </c>
      <c r="S1448" t="s">
        <v>7546</v>
      </c>
    </row>
    <row r="1449" spans="1:19">
      <c r="A1449" t="s">
        <v>9019</v>
      </c>
      <c r="B1449" t="s">
        <v>20</v>
      </c>
      <c r="C1449" t="s">
        <v>84</v>
      </c>
      <c r="D1449" t="s">
        <v>85</v>
      </c>
      <c r="E1449" t="s">
        <v>115</v>
      </c>
      <c r="F1449" t="s">
        <v>24</v>
      </c>
      <c r="G1449" t="s">
        <v>25</v>
      </c>
      <c r="H1449" t="s">
        <v>69</v>
      </c>
      <c r="I1449" t="s">
        <v>27</v>
      </c>
      <c r="L1449" t="s">
        <v>9020</v>
      </c>
      <c r="M1449" t="s">
        <v>9021</v>
      </c>
      <c r="N1449" t="s">
        <v>5055</v>
      </c>
      <c r="O1449" t="s">
        <v>9022</v>
      </c>
      <c r="Q1449" t="s">
        <v>42</v>
      </c>
      <c r="R1449" t="s">
        <v>9021</v>
      </c>
      <c r="S1449" t="s">
        <v>9023</v>
      </c>
    </row>
    <row r="1450" spans="1:19">
      <c r="A1450" t="s">
        <v>9024</v>
      </c>
      <c r="B1450" t="s">
        <v>20</v>
      </c>
      <c r="C1450" t="s">
        <v>84</v>
      </c>
      <c r="D1450" t="s">
        <v>85</v>
      </c>
      <c r="E1450" t="s">
        <v>94</v>
      </c>
      <c r="F1450" t="s">
        <v>24</v>
      </c>
      <c r="G1450" t="s">
        <v>151</v>
      </c>
      <c r="H1450" t="s">
        <v>311</v>
      </c>
      <c r="I1450" t="s">
        <v>142</v>
      </c>
      <c r="J1450" t="s">
        <v>153</v>
      </c>
      <c r="K1450" t="s">
        <v>9025</v>
      </c>
      <c r="L1450" t="s">
        <v>9026</v>
      </c>
      <c r="M1450" t="s">
        <v>9027</v>
      </c>
      <c r="N1450" t="s">
        <v>9028</v>
      </c>
      <c r="O1450" t="s">
        <v>9029</v>
      </c>
      <c r="Q1450" t="s">
        <v>51</v>
      </c>
      <c r="R1450" t="s">
        <v>9029</v>
      </c>
      <c r="S1450" t="s">
        <v>9030</v>
      </c>
    </row>
    <row r="1451" spans="1:19">
      <c r="A1451" t="s">
        <v>9031</v>
      </c>
      <c r="B1451" t="s">
        <v>102</v>
      </c>
      <c r="C1451" t="s">
        <v>129</v>
      </c>
      <c r="D1451" t="s">
        <v>130</v>
      </c>
      <c r="E1451" t="s">
        <v>480</v>
      </c>
      <c r="F1451" t="s">
        <v>24</v>
      </c>
      <c r="G1451" t="s">
        <v>25</v>
      </c>
      <c r="H1451" t="s">
        <v>69</v>
      </c>
      <c r="I1451" t="s">
        <v>27</v>
      </c>
      <c r="L1451" t="s">
        <v>9032</v>
      </c>
      <c r="M1451" t="s">
        <v>9033</v>
      </c>
      <c r="N1451" t="s">
        <v>9034</v>
      </c>
      <c r="O1451" t="s">
        <v>9035</v>
      </c>
      <c r="P1451" t="s">
        <v>9036</v>
      </c>
      <c r="Q1451" t="s">
        <v>112</v>
      </c>
      <c r="R1451" t="s">
        <v>9036</v>
      </c>
      <c r="S1451" t="s">
        <v>9037</v>
      </c>
    </row>
    <row r="1452" spans="1:19">
      <c r="A1452" t="s">
        <v>9038</v>
      </c>
      <c r="B1452" t="s">
        <v>20</v>
      </c>
      <c r="C1452" t="s">
        <v>21</v>
      </c>
      <c r="D1452" t="s">
        <v>22</v>
      </c>
      <c r="E1452" t="s">
        <v>398</v>
      </c>
      <c r="F1452" t="s">
        <v>24</v>
      </c>
      <c r="G1452" t="s">
        <v>151</v>
      </c>
      <c r="H1452" t="s">
        <v>353</v>
      </c>
      <c r="I1452" t="s">
        <v>142</v>
      </c>
      <c r="J1452" t="s">
        <v>143</v>
      </c>
      <c r="K1452" t="s">
        <v>9039</v>
      </c>
      <c r="L1452" t="s">
        <v>9040</v>
      </c>
      <c r="M1452" t="s">
        <v>9041</v>
      </c>
      <c r="N1452" t="s">
        <v>9042</v>
      </c>
      <c r="O1452" t="s">
        <v>9043</v>
      </c>
      <c r="Q1452" t="s">
        <v>51</v>
      </c>
      <c r="R1452" t="s">
        <v>9043</v>
      </c>
      <c r="S1452" t="s">
        <v>9044</v>
      </c>
    </row>
    <row r="1453" spans="1:19">
      <c r="A1453" t="s">
        <v>9045</v>
      </c>
      <c r="B1453" t="s">
        <v>20</v>
      </c>
      <c r="C1453" t="s">
        <v>21</v>
      </c>
      <c r="D1453" t="s">
        <v>22</v>
      </c>
      <c r="E1453" t="s">
        <v>236</v>
      </c>
      <c r="F1453" t="s">
        <v>24</v>
      </c>
      <c r="G1453" t="s">
        <v>25</v>
      </c>
      <c r="H1453" t="s">
        <v>26</v>
      </c>
      <c r="I1453" t="s">
        <v>27</v>
      </c>
      <c r="L1453" t="s">
        <v>9046</v>
      </c>
      <c r="M1453" t="s">
        <v>9047</v>
      </c>
      <c r="N1453" t="s">
        <v>9048</v>
      </c>
      <c r="O1453" t="s">
        <v>9049</v>
      </c>
      <c r="Q1453" t="s">
        <v>42</v>
      </c>
      <c r="R1453" t="s">
        <v>9047</v>
      </c>
      <c r="S1453" t="s">
        <v>9050</v>
      </c>
    </row>
    <row r="1454" spans="1:19">
      <c r="A1454" t="s">
        <v>9051</v>
      </c>
      <c r="B1454" t="s">
        <v>20</v>
      </c>
      <c r="C1454" t="s">
        <v>21</v>
      </c>
      <c r="D1454" t="s">
        <v>22</v>
      </c>
      <c r="E1454" t="s">
        <v>950</v>
      </c>
      <c r="F1454" t="s">
        <v>24</v>
      </c>
      <c r="G1454" t="s">
        <v>25</v>
      </c>
      <c r="H1454" t="s">
        <v>26</v>
      </c>
      <c r="I1454" t="s">
        <v>27</v>
      </c>
      <c r="L1454" t="s">
        <v>9052</v>
      </c>
      <c r="M1454" t="s">
        <v>9053</v>
      </c>
      <c r="N1454" t="s">
        <v>9054</v>
      </c>
      <c r="O1454" t="s">
        <v>9055</v>
      </c>
      <c r="Q1454" t="s">
        <v>32</v>
      </c>
      <c r="R1454" t="s">
        <v>9054</v>
      </c>
      <c r="S1454" t="s">
        <v>9056</v>
      </c>
    </row>
    <row r="1455" spans="1:19">
      <c r="A1455" t="s">
        <v>9057</v>
      </c>
      <c r="B1455" t="s">
        <v>102</v>
      </c>
      <c r="C1455" t="s">
        <v>129</v>
      </c>
      <c r="D1455" t="s">
        <v>130</v>
      </c>
      <c r="E1455" t="s">
        <v>1011</v>
      </c>
      <c r="F1455" t="s">
        <v>24</v>
      </c>
      <c r="G1455" t="s">
        <v>36</v>
      </c>
      <c r="H1455" t="s">
        <v>269</v>
      </c>
      <c r="I1455" t="s">
        <v>27</v>
      </c>
      <c r="L1455" t="s">
        <v>9058</v>
      </c>
      <c r="M1455" t="s">
        <v>3550</v>
      </c>
      <c r="N1455" t="s">
        <v>9059</v>
      </c>
      <c r="O1455" t="s">
        <v>3551</v>
      </c>
      <c r="P1455" t="s">
        <v>3552</v>
      </c>
      <c r="Q1455" t="s">
        <v>32</v>
      </c>
      <c r="R1455" t="s">
        <v>9059</v>
      </c>
      <c r="S1455" t="s">
        <v>9060</v>
      </c>
    </row>
    <row r="1456" spans="1:19">
      <c r="A1456" t="s">
        <v>9061</v>
      </c>
      <c r="B1456" t="s">
        <v>20</v>
      </c>
      <c r="C1456" t="s">
        <v>21</v>
      </c>
      <c r="D1456" t="s">
        <v>22</v>
      </c>
      <c r="E1456" t="s">
        <v>221</v>
      </c>
      <c r="F1456" t="s">
        <v>24</v>
      </c>
      <c r="G1456" t="s">
        <v>25</v>
      </c>
      <c r="H1456" t="s">
        <v>449</v>
      </c>
      <c r="I1456" t="s">
        <v>27</v>
      </c>
      <c r="L1456" t="s">
        <v>9062</v>
      </c>
      <c r="M1456" t="s">
        <v>3028</v>
      </c>
      <c r="N1456" t="s">
        <v>9063</v>
      </c>
      <c r="O1456" t="s">
        <v>5759</v>
      </c>
      <c r="Q1456" t="s">
        <v>32</v>
      </c>
      <c r="R1456" t="s">
        <v>9063</v>
      </c>
      <c r="S1456" t="s">
        <v>9064</v>
      </c>
    </row>
    <row r="1457" spans="1:19">
      <c r="A1457" t="s">
        <v>9065</v>
      </c>
      <c r="B1457" t="s">
        <v>20</v>
      </c>
      <c r="C1457" t="s">
        <v>84</v>
      </c>
      <c r="D1457" t="s">
        <v>85</v>
      </c>
      <c r="E1457" t="s">
        <v>310</v>
      </c>
      <c r="F1457" t="s">
        <v>24</v>
      </c>
      <c r="G1457" t="s">
        <v>151</v>
      </c>
      <c r="H1457" t="s">
        <v>1810</v>
      </c>
      <c r="I1457" t="s">
        <v>142</v>
      </c>
      <c r="J1457" t="s">
        <v>143</v>
      </c>
      <c r="K1457" t="s">
        <v>9066</v>
      </c>
      <c r="L1457" t="s">
        <v>9067</v>
      </c>
      <c r="M1457" t="s">
        <v>9068</v>
      </c>
      <c r="N1457" t="s">
        <v>9069</v>
      </c>
      <c r="O1457" t="s">
        <v>9070</v>
      </c>
      <c r="Q1457" t="s">
        <v>42</v>
      </c>
      <c r="R1457" t="s">
        <v>9068</v>
      </c>
      <c r="S1457" t="s">
        <v>9071</v>
      </c>
    </row>
    <row r="1458" spans="1:19">
      <c r="A1458" t="s">
        <v>9072</v>
      </c>
      <c r="B1458" t="s">
        <v>20</v>
      </c>
      <c r="C1458" t="s">
        <v>21</v>
      </c>
      <c r="D1458" t="s">
        <v>22</v>
      </c>
      <c r="E1458" t="s">
        <v>405</v>
      </c>
      <c r="F1458" t="s">
        <v>24</v>
      </c>
      <c r="G1458" t="s">
        <v>25</v>
      </c>
      <c r="H1458" t="s">
        <v>26</v>
      </c>
      <c r="I1458" t="s">
        <v>27</v>
      </c>
      <c r="L1458" t="s">
        <v>9073</v>
      </c>
      <c r="M1458" t="s">
        <v>9074</v>
      </c>
      <c r="N1458" t="s">
        <v>9075</v>
      </c>
      <c r="O1458" t="s">
        <v>9076</v>
      </c>
      <c r="Q1458" t="s">
        <v>32</v>
      </c>
      <c r="R1458" t="s">
        <v>9075</v>
      </c>
      <c r="S1458" t="s">
        <v>9077</v>
      </c>
    </row>
    <row r="1459" spans="1:19">
      <c r="A1459" t="s">
        <v>9078</v>
      </c>
      <c r="B1459" t="s">
        <v>20</v>
      </c>
      <c r="C1459" t="s">
        <v>21</v>
      </c>
      <c r="D1459" t="s">
        <v>22</v>
      </c>
      <c r="E1459" t="s">
        <v>950</v>
      </c>
      <c r="F1459" t="s">
        <v>24</v>
      </c>
      <c r="G1459" t="s">
        <v>25</v>
      </c>
      <c r="H1459" t="s">
        <v>26</v>
      </c>
      <c r="I1459" t="s">
        <v>27</v>
      </c>
      <c r="L1459" t="s">
        <v>9079</v>
      </c>
      <c r="M1459" t="s">
        <v>9080</v>
      </c>
      <c r="N1459" t="s">
        <v>9081</v>
      </c>
      <c r="O1459" t="s">
        <v>9082</v>
      </c>
      <c r="Q1459" t="s">
        <v>42</v>
      </c>
      <c r="R1459" t="s">
        <v>9080</v>
      </c>
      <c r="S1459" t="s">
        <v>9083</v>
      </c>
    </row>
    <row r="1460" spans="1:19">
      <c r="A1460" t="s">
        <v>9084</v>
      </c>
      <c r="B1460" t="s">
        <v>20</v>
      </c>
      <c r="C1460" t="s">
        <v>21</v>
      </c>
      <c r="D1460" t="s">
        <v>22</v>
      </c>
      <c r="E1460" t="s">
        <v>646</v>
      </c>
      <c r="F1460" t="s">
        <v>24</v>
      </c>
      <c r="G1460" t="s">
        <v>36</v>
      </c>
      <c r="H1460" t="s">
        <v>201</v>
      </c>
      <c r="I1460" t="s">
        <v>142</v>
      </c>
      <c r="J1460" t="s">
        <v>143</v>
      </c>
      <c r="K1460" t="s">
        <v>9085</v>
      </c>
      <c r="L1460" t="s">
        <v>9086</v>
      </c>
      <c r="M1460" t="s">
        <v>9087</v>
      </c>
      <c r="N1460" t="s">
        <v>9088</v>
      </c>
      <c r="O1460" t="s">
        <v>9089</v>
      </c>
      <c r="Q1460" t="s">
        <v>32</v>
      </c>
      <c r="R1460" t="s">
        <v>9088</v>
      </c>
      <c r="S1460" t="s">
        <v>9090</v>
      </c>
    </row>
    <row r="1461" spans="1:19">
      <c r="A1461" t="s">
        <v>9091</v>
      </c>
      <c r="B1461" t="s">
        <v>20</v>
      </c>
      <c r="C1461" t="s">
        <v>84</v>
      </c>
      <c r="D1461" t="s">
        <v>85</v>
      </c>
      <c r="E1461" t="s">
        <v>2078</v>
      </c>
      <c r="F1461" t="s">
        <v>24</v>
      </c>
      <c r="G1461" t="s">
        <v>25</v>
      </c>
      <c r="H1461" t="s">
        <v>132</v>
      </c>
      <c r="I1461" t="s">
        <v>142</v>
      </c>
      <c r="J1461" t="s">
        <v>143</v>
      </c>
      <c r="K1461" t="s">
        <v>9092</v>
      </c>
      <c r="L1461" t="s">
        <v>9093</v>
      </c>
      <c r="M1461" t="s">
        <v>9094</v>
      </c>
      <c r="N1461" t="s">
        <v>9095</v>
      </c>
      <c r="O1461" t="s">
        <v>9096</v>
      </c>
      <c r="Q1461" t="s">
        <v>32</v>
      </c>
      <c r="R1461" t="s">
        <v>9095</v>
      </c>
      <c r="S1461" t="s">
        <v>9097</v>
      </c>
    </row>
    <row r="1462" spans="1:19">
      <c r="A1462" t="s">
        <v>9098</v>
      </c>
      <c r="B1462" t="s">
        <v>20</v>
      </c>
      <c r="C1462" t="s">
        <v>21</v>
      </c>
      <c r="D1462" t="s">
        <v>22</v>
      </c>
      <c r="E1462" t="s">
        <v>68</v>
      </c>
      <c r="F1462" t="s">
        <v>24</v>
      </c>
      <c r="G1462" t="s">
        <v>25</v>
      </c>
      <c r="H1462" t="s">
        <v>26</v>
      </c>
      <c r="I1462" t="s">
        <v>27</v>
      </c>
      <c r="L1462" t="s">
        <v>1450</v>
      </c>
      <c r="M1462" t="s">
        <v>9099</v>
      </c>
      <c r="N1462" t="s">
        <v>9100</v>
      </c>
      <c r="O1462" t="s">
        <v>9101</v>
      </c>
      <c r="Q1462" t="s">
        <v>32</v>
      </c>
      <c r="R1462" t="s">
        <v>9100</v>
      </c>
      <c r="S1462" t="s">
        <v>9102</v>
      </c>
    </row>
    <row r="1463" spans="1:19">
      <c r="A1463" t="s">
        <v>9103</v>
      </c>
      <c r="B1463" t="s">
        <v>20</v>
      </c>
      <c r="C1463" t="s">
        <v>21</v>
      </c>
      <c r="D1463" t="s">
        <v>22</v>
      </c>
      <c r="E1463" t="s">
        <v>361</v>
      </c>
      <c r="F1463" t="s">
        <v>24</v>
      </c>
      <c r="G1463" t="s">
        <v>25</v>
      </c>
      <c r="H1463" t="s">
        <v>426</v>
      </c>
      <c r="I1463" t="s">
        <v>27</v>
      </c>
      <c r="L1463" t="s">
        <v>9104</v>
      </c>
      <c r="M1463" t="s">
        <v>9105</v>
      </c>
      <c r="N1463" t="s">
        <v>9106</v>
      </c>
      <c r="O1463" t="s">
        <v>9107</v>
      </c>
      <c r="Q1463" t="s">
        <v>51</v>
      </c>
      <c r="R1463" t="s">
        <v>9107</v>
      </c>
      <c r="S1463" t="s">
        <v>9108</v>
      </c>
    </row>
    <row r="1464" spans="1:19">
      <c r="A1464" t="s">
        <v>9109</v>
      </c>
      <c r="B1464" t="s">
        <v>20</v>
      </c>
      <c r="C1464" t="s">
        <v>21</v>
      </c>
      <c r="D1464" t="s">
        <v>22</v>
      </c>
      <c r="E1464" t="s">
        <v>1582</v>
      </c>
      <c r="F1464" t="s">
        <v>24</v>
      </c>
      <c r="G1464" t="s">
        <v>36</v>
      </c>
      <c r="H1464" t="s">
        <v>169</v>
      </c>
      <c r="I1464" t="s">
        <v>27</v>
      </c>
      <c r="L1464" t="s">
        <v>9110</v>
      </c>
      <c r="M1464" t="s">
        <v>1724</v>
      </c>
      <c r="N1464" t="s">
        <v>9111</v>
      </c>
      <c r="O1464" t="s">
        <v>9112</v>
      </c>
      <c r="Q1464" t="s">
        <v>32</v>
      </c>
      <c r="R1464" t="s">
        <v>9111</v>
      </c>
      <c r="S1464" t="s">
        <v>9113</v>
      </c>
    </row>
    <row r="1465" spans="1:19">
      <c r="A1465" t="s">
        <v>9114</v>
      </c>
      <c r="B1465" t="s">
        <v>20</v>
      </c>
      <c r="C1465" t="s">
        <v>21</v>
      </c>
      <c r="D1465" t="s">
        <v>22</v>
      </c>
      <c r="E1465" t="s">
        <v>1582</v>
      </c>
      <c r="F1465" t="s">
        <v>24</v>
      </c>
      <c r="G1465" t="s">
        <v>151</v>
      </c>
      <c r="H1465" t="s">
        <v>770</v>
      </c>
      <c r="I1465" t="s">
        <v>27</v>
      </c>
      <c r="L1465" t="s">
        <v>9115</v>
      </c>
      <c r="M1465" t="s">
        <v>9116</v>
      </c>
      <c r="N1465" t="s">
        <v>9117</v>
      </c>
      <c r="O1465" t="s">
        <v>9118</v>
      </c>
      <c r="Q1465" t="s">
        <v>32</v>
      </c>
      <c r="R1465" t="s">
        <v>9117</v>
      </c>
      <c r="S1465" t="s">
        <v>9119</v>
      </c>
    </row>
    <row r="1466" spans="1:19">
      <c r="A1466" t="s">
        <v>9120</v>
      </c>
      <c r="B1466" t="s">
        <v>20</v>
      </c>
      <c r="C1466" t="s">
        <v>21</v>
      </c>
      <c r="D1466" t="s">
        <v>22</v>
      </c>
      <c r="E1466" t="s">
        <v>1322</v>
      </c>
      <c r="F1466" t="s">
        <v>24</v>
      </c>
      <c r="G1466" t="s">
        <v>25</v>
      </c>
      <c r="H1466" t="s">
        <v>496</v>
      </c>
      <c r="I1466" t="s">
        <v>27</v>
      </c>
      <c r="L1466" t="s">
        <v>9121</v>
      </c>
      <c r="M1466" t="s">
        <v>9122</v>
      </c>
      <c r="N1466" t="s">
        <v>9123</v>
      </c>
      <c r="O1466" t="s">
        <v>9124</v>
      </c>
      <c r="Q1466" t="s">
        <v>51</v>
      </c>
      <c r="R1466" t="s">
        <v>9124</v>
      </c>
      <c r="S1466" t="s">
        <v>9125</v>
      </c>
    </row>
    <row r="1467" spans="1:19">
      <c r="A1467" t="s">
        <v>9126</v>
      </c>
      <c r="B1467" t="s">
        <v>20</v>
      </c>
      <c r="C1467" t="s">
        <v>84</v>
      </c>
      <c r="D1467" t="s">
        <v>85</v>
      </c>
      <c r="E1467" t="s">
        <v>368</v>
      </c>
      <c r="F1467" t="s">
        <v>24</v>
      </c>
      <c r="G1467" t="s">
        <v>25</v>
      </c>
      <c r="H1467" t="s">
        <v>26</v>
      </c>
      <c r="I1467" t="s">
        <v>142</v>
      </c>
      <c r="J1467" t="s">
        <v>153</v>
      </c>
      <c r="K1467" t="s">
        <v>153</v>
      </c>
      <c r="L1467" t="s">
        <v>9127</v>
      </c>
      <c r="M1467" t="s">
        <v>888</v>
      </c>
      <c r="N1467" t="s">
        <v>9128</v>
      </c>
      <c r="O1467" t="s">
        <v>9129</v>
      </c>
      <c r="Q1467" t="s">
        <v>32</v>
      </c>
      <c r="R1467" t="s">
        <v>9128</v>
      </c>
      <c r="S1467" t="s">
        <v>9130</v>
      </c>
    </row>
    <row r="1468" spans="1:19">
      <c r="A1468" t="s">
        <v>9131</v>
      </c>
      <c r="B1468" t="s">
        <v>20</v>
      </c>
      <c r="C1468" t="s">
        <v>210</v>
      </c>
      <c r="D1468" t="s">
        <v>211</v>
      </c>
      <c r="E1468" t="s">
        <v>352</v>
      </c>
      <c r="F1468" t="s">
        <v>24</v>
      </c>
      <c r="G1468" t="s">
        <v>151</v>
      </c>
      <c r="H1468" t="s">
        <v>276</v>
      </c>
      <c r="I1468" t="s">
        <v>142</v>
      </c>
      <c r="J1468" t="s">
        <v>153</v>
      </c>
      <c r="K1468" t="s">
        <v>9132</v>
      </c>
      <c r="L1468" t="s">
        <v>9133</v>
      </c>
      <c r="M1468" t="s">
        <v>9134</v>
      </c>
      <c r="N1468" t="s">
        <v>9135</v>
      </c>
      <c r="O1468" t="s">
        <v>9136</v>
      </c>
      <c r="Q1468" t="s">
        <v>51</v>
      </c>
      <c r="R1468" t="s">
        <v>9136</v>
      </c>
      <c r="S1468" t="s">
        <v>9137</v>
      </c>
    </row>
    <row r="1469" spans="1:19">
      <c r="A1469" t="s">
        <v>9138</v>
      </c>
      <c r="B1469" t="s">
        <v>20</v>
      </c>
      <c r="C1469" t="s">
        <v>84</v>
      </c>
      <c r="D1469" t="s">
        <v>85</v>
      </c>
      <c r="E1469" t="s">
        <v>200</v>
      </c>
      <c r="F1469" t="s">
        <v>24</v>
      </c>
      <c r="G1469" t="s">
        <v>25</v>
      </c>
      <c r="H1469" t="s">
        <v>3621</v>
      </c>
      <c r="I1469" t="s">
        <v>142</v>
      </c>
      <c r="J1469" t="s">
        <v>143</v>
      </c>
      <c r="K1469" t="s">
        <v>9139</v>
      </c>
      <c r="L1469" t="s">
        <v>9140</v>
      </c>
      <c r="M1469" t="s">
        <v>9141</v>
      </c>
      <c r="N1469" t="s">
        <v>5091</v>
      </c>
      <c r="O1469" t="s">
        <v>9142</v>
      </c>
      <c r="Q1469" t="s">
        <v>32</v>
      </c>
      <c r="R1469" t="s">
        <v>5091</v>
      </c>
      <c r="S1469" t="s">
        <v>9143</v>
      </c>
    </row>
    <row r="1470" spans="1:19">
      <c r="A1470" t="s">
        <v>9144</v>
      </c>
      <c r="B1470" t="s">
        <v>20</v>
      </c>
      <c r="C1470" t="s">
        <v>21</v>
      </c>
      <c r="D1470" t="s">
        <v>22</v>
      </c>
      <c r="E1470" t="s">
        <v>1737</v>
      </c>
      <c r="F1470" t="s">
        <v>24</v>
      </c>
      <c r="G1470" t="s">
        <v>36</v>
      </c>
      <c r="H1470" t="s">
        <v>521</v>
      </c>
      <c r="I1470" t="s">
        <v>27</v>
      </c>
      <c r="L1470" t="s">
        <v>9145</v>
      </c>
      <c r="M1470" t="s">
        <v>9146</v>
      </c>
      <c r="N1470" t="s">
        <v>9147</v>
      </c>
      <c r="O1470" t="s">
        <v>9148</v>
      </c>
      <c r="Q1470" t="s">
        <v>42</v>
      </c>
      <c r="R1470" t="s">
        <v>9146</v>
      </c>
      <c r="S1470" t="s">
        <v>9149</v>
      </c>
    </row>
    <row r="1471" spans="1:19">
      <c r="A1471" t="s">
        <v>9150</v>
      </c>
      <c r="B1471" t="s">
        <v>20</v>
      </c>
      <c r="C1471" t="s">
        <v>21</v>
      </c>
      <c r="D1471" t="s">
        <v>22</v>
      </c>
      <c r="E1471" t="s">
        <v>1582</v>
      </c>
      <c r="F1471" t="s">
        <v>24</v>
      </c>
      <c r="G1471" t="s">
        <v>25</v>
      </c>
      <c r="H1471" t="s">
        <v>449</v>
      </c>
      <c r="I1471" t="s">
        <v>27</v>
      </c>
      <c r="L1471" t="s">
        <v>9151</v>
      </c>
      <c r="M1471" t="s">
        <v>9152</v>
      </c>
      <c r="N1471" t="s">
        <v>9153</v>
      </c>
      <c r="O1471" t="s">
        <v>9154</v>
      </c>
      <c r="Q1471" t="s">
        <v>51</v>
      </c>
      <c r="R1471" t="s">
        <v>9154</v>
      </c>
      <c r="S1471" t="s">
        <v>9155</v>
      </c>
    </row>
    <row r="1472" spans="1:19">
      <c r="A1472" t="s">
        <v>9156</v>
      </c>
      <c r="B1472" t="s">
        <v>20</v>
      </c>
      <c r="C1472" t="s">
        <v>84</v>
      </c>
      <c r="D1472" t="s">
        <v>85</v>
      </c>
      <c r="E1472" t="s">
        <v>336</v>
      </c>
      <c r="F1472" t="s">
        <v>24</v>
      </c>
      <c r="G1472" t="s">
        <v>151</v>
      </c>
      <c r="H1472" t="s">
        <v>276</v>
      </c>
      <c r="I1472" t="s">
        <v>142</v>
      </c>
      <c r="J1472" t="s">
        <v>153</v>
      </c>
      <c r="K1472" t="s">
        <v>9157</v>
      </c>
      <c r="L1472" t="s">
        <v>9158</v>
      </c>
      <c r="M1472" t="s">
        <v>842</v>
      </c>
      <c r="N1472" t="s">
        <v>9159</v>
      </c>
      <c r="O1472" t="s">
        <v>9160</v>
      </c>
      <c r="Q1472" t="s">
        <v>42</v>
      </c>
      <c r="R1472" t="s">
        <v>842</v>
      </c>
      <c r="S1472" t="s">
        <v>9161</v>
      </c>
    </row>
    <row r="1473" spans="1:19">
      <c r="A1473" t="s">
        <v>9162</v>
      </c>
      <c r="B1473" t="s">
        <v>20</v>
      </c>
      <c r="C1473" t="s">
        <v>21</v>
      </c>
      <c r="D1473" t="s">
        <v>22</v>
      </c>
      <c r="E1473" t="s">
        <v>1737</v>
      </c>
      <c r="F1473" t="s">
        <v>24</v>
      </c>
      <c r="G1473" t="s">
        <v>25</v>
      </c>
      <c r="H1473" t="s">
        <v>26</v>
      </c>
      <c r="I1473" t="s">
        <v>27</v>
      </c>
      <c r="L1473" t="s">
        <v>9163</v>
      </c>
      <c r="M1473" t="s">
        <v>9164</v>
      </c>
      <c r="N1473" t="s">
        <v>9165</v>
      </c>
      <c r="O1473" t="s">
        <v>9166</v>
      </c>
      <c r="Q1473" t="s">
        <v>51</v>
      </c>
      <c r="R1473" t="s">
        <v>9166</v>
      </c>
      <c r="S1473" t="s">
        <v>9167</v>
      </c>
    </row>
    <row r="1474" spans="1:19">
      <c r="A1474" t="s">
        <v>9168</v>
      </c>
      <c r="B1474" t="s">
        <v>20</v>
      </c>
      <c r="C1474" t="s">
        <v>84</v>
      </c>
      <c r="D1474" t="s">
        <v>85</v>
      </c>
      <c r="E1474" t="s">
        <v>35</v>
      </c>
      <c r="F1474" t="s">
        <v>24</v>
      </c>
      <c r="G1474" t="s">
        <v>151</v>
      </c>
      <c r="H1474" t="s">
        <v>465</v>
      </c>
      <c r="I1474" t="s">
        <v>142</v>
      </c>
      <c r="J1474" t="s">
        <v>153</v>
      </c>
      <c r="K1474" t="s">
        <v>9169</v>
      </c>
      <c r="L1474" t="s">
        <v>9170</v>
      </c>
      <c r="M1474" t="s">
        <v>9171</v>
      </c>
      <c r="N1474" t="s">
        <v>9172</v>
      </c>
      <c r="O1474" t="s">
        <v>9173</v>
      </c>
      <c r="Q1474" t="s">
        <v>42</v>
      </c>
      <c r="R1474" t="s">
        <v>9171</v>
      </c>
      <c r="S1474" t="s">
        <v>9174</v>
      </c>
    </row>
    <row r="1475" spans="1:19">
      <c r="A1475" t="s">
        <v>9175</v>
      </c>
      <c r="B1475" t="s">
        <v>102</v>
      </c>
      <c r="C1475" t="s">
        <v>129</v>
      </c>
      <c r="D1475" t="s">
        <v>130</v>
      </c>
      <c r="E1475" t="s">
        <v>439</v>
      </c>
      <c r="F1475" t="s">
        <v>24</v>
      </c>
      <c r="G1475" t="s">
        <v>36</v>
      </c>
      <c r="H1475" t="s">
        <v>440</v>
      </c>
      <c r="I1475" t="s">
        <v>27</v>
      </c>
      <c r="L1475" t="s">
        <v>9176</v>
      </c>
      <c r="M1475" t="s">
        <v>9177</v>
      </c>
      <c r="N1475" t="s">
        <v>9178</v>
      </c>
      <c r="O1475" t="s">
        <v>9179</v>
      </c>
      <c r="P1475" t="s">
        <v>9180</v>
      </c>
      <c r="Q1475" t="s">
        <v>32</v>
      </c>
      <c r="R1475" t="s">
        <v>9178</v>
      </c>
      <c r="S1475" t="s">
        <v>9181</v>
      </c>
    </row>
    <row r="1476" spans="1:19">
      <c r="A1476" t="s">
        <v>9182</v>
      </c>
      <c r="B1476" t="s">
        <v>20</v>
      </c>
      <c r="C1476" t="s">
        <v>21</v>
      </c>
      <c r="D1476" t="s">
        <v>22</v>
      </c>
      <c r="E1476" t="s">
        <v>646</v>
      </c>
      <c r="F1476" t="s">
        <v>24</v>
      </c>
      <c r="G1476" t="s">
        <v>25</v>
      </c>
      <c r="H1476" t="s">
        <v>2033</v>
      </c>
      <c r="I1476" t="s">
        <v>27</v>
      </c>
      <c r="L1476" t="s">
        <v>9183</v>
      </c>
      <c r="M1476" t="s">
        <v>9184</v>
      </c>
      <c r="N1476" t="s">
        <v>9185</v>
      </c>
      <c r="O1476" t="s">
        <v>9186</v>
      </c>
      <c r="Q1476" t="s">
        <v>32</v>
      </c>
      <c r="R1476" t="s">
        <v>9185</v>
      </c>
      <c r="S1476" t="s">
        <v>9187</v>
      </c>
    </row>
    <row r="1477" spans="1:19">
      <c r="A1477" t="s">
        <v>9188</v>
      </c>
      <c r="B1477" t="s">
        <v>20</v>
      </c>
      <c r="C1477" t="s">
        <v>21</v>
      </c>
      <c r="D1477" t="s">
        <v>22</v>
      </c>
      <c r="E1477" t="s">
        <v>45</v>
      </c>
      <c r="F1477" t="s">
        <v>24</v>
      </c>
      <c r="G1477" t="s">
        <v>151</v>
      </c>
      <c r="H1477" t="s">
        <v>245</v>
      </c>
      <c r="I1477" t="s">
        <v>142</v>
      </c>
      <c r="J1477" t="s">
        <v>143</v>
      </c>
      <c r="K1477" t="s">
        <v>9189</v>
      </c>
      <c r="L1477" t="s">
        <v>9190</v>
      </c>
      <c r="M1477" t="s">
        <v>1937</v>
      </c>
      <c r="N1477" t="s">
        <v>1938</v>
      </c>
      <c r="O1477" t="s">
        <v>1939</v>
      </c>
      <c r="Q1477" t="s">
        <v>51</v>
      </c>
      <c r="R1477" t="s">
        <v>1939</v>
      </c>
      <c r="S1477" t="s">
        <v>9191</v>
      </c>
    </row>
    <row r="1478" spans="1:19">
      <c r="A1478" t="s">
        <v>9192</v>
      </c>
      <c r="B1478" t="s">
        <v>20</v>
      </c>
      <c r="C1478" t="s">
        <v>21</v>
      </c>
      <c r="D1478" t="s">
        <v>22</v>
      </c>
      <c r="E1478" t="s">
        <v>115</v>
      </c>
      <c r="F1478" t="s">
        <v>24</v>
      </c>
      <c r="G1478" t="s">
        <v>25</v>
      </c>
      <c r="H1478" t="s">
        <v>69</v>
      </c>
      <c r="I1478" t="s">
        <v>27</v>
      </c>
      <c r="L1478" t="s">
        <v>9193</v>
      </c>
      <c r="M1478" t="s">
        <v>9194</v>
      </c>
      <c r="N1478" t="s">
        <v>9195</v>
      </c>
      <c r="O1478" t="s">
        <v>9196</v>
      </c>
      <c r="Q1478" t="s">
        <v>32</v>
      </c>
      <c r="R1478" t="s">
        <v>9195</v>
      </c>
      <c r="S1478" t="s">
        <v>9197</v>
      </c>
    </row>
    <row r="1479" spans="1:19">
      <c r="A1479" t="s">
        <v>9198</v>
      </c>
      <c r="B1479" t="s">
        <v>20</v>
      </c>
      <c r="C1479" t="s">
        <v>21</v>
      </c>
      <c r="D1479" t="s">
        <v>22</v>
      </c>
      <c r="E1479" t="s">
        <v>252</v>
      </c>
      <c r="F1479" t="s">
        <v>24</v>
      </c>
      <c r="G1479" t="s">
        <v>25</v>
      </c>
      <c r="H1479" t="s">
        <v>730</v>
      </c>
      <c r="I1479" t="s">
        <v>142</v>
      </c>
      <c r="J1479" t="s">
        <v>143</v>
      </c>
      <c r="K1479" t="s">
        <v>9199</v>
      </c>
      <c r="L1479" t="s">
        <v>9200</v>
      </c>
      <c r="M1479" t="s">
        <v>3813</v>
      </c>
      <c r="N1479" t="s">
        <v>1180</v>
      </c>
      <c r="O1479" t="s">
        <v>8560</v>
      </c>
      <c r="Q1479" t="s">
        <v>32</v>
      </c>
      <c r="R1479" t="s">
        <v>1180</v>
      </c>
      <c r="S1479" t="s">
        <v>9201</v>
      </c>
    </row>
    <row r="1480" spans="1:19">
      <c r="A1480" t="s">
        <v>9202</v>
      </c>
      <c r="B1480" t="s">
        <v>102</v>
      </c>
      <c r="C1480" t="s">
        <v>103</v>
      </c>
      <c r="D1480" t="s">
        <v>104</v>
      </c>
      <c r="E1480" t="s">
        <v>131</v>
      </c>
      <c r="F1480" t="s">
        <v>24</v>
      </c>
      <c r="G1480" t="s">
        <v>25</v>
      </c>
      <c r="H1480" t="s">
        <v>449</v>
      </c>
      <c r="I1480" t="s">
        <v>27</v>
      </c>
      <c r="L1480" t="s">
        <v>9203</v>
      </c>
      <c r="M1480" t="s">
        <v>9204</v>
      </c>
      <c r="N1480" t="s">
        <v>9205</v>
      </c>
      <c r="O1480" t="s">
        <v>9206</v>
      </c>
      <c r="P1480" t="s">
        <v>9207</v>
      </c>
      <c r="Q1480" t="s">
        <v>32</v>
      </c>
      <c r="R1480" t="s">
        <v>9205</v>
      </c>
      <c r="S1480" t="s">
        <v>9208</v>
      </c>
    </row>
    <row r="1481" spans="1:19">
      <c r="A1481" t="s">
        <v>9209</v>
      </c>
      <c r="B1481" t="s">
        <v>20</v>
      </c>
      <c r="C1481" t="s">
        <v>21</v>
      </c>
      <c r="D1481" t="s">
        <v>22</v>
      </c>
      <c r="E1481" t="s">
        <v>514</v>
      </c>
      <c r="F1481" t="s">
        <v>24</v>
      </c>
      <c r="G1481" t="s">
        <v>25</v>
      </c>
      <c r="H1481" t="s">
        <v>26</v>
      </c>
      <c r="I1481" t="s">
        <v>27</v>
      </c>
      <c r="L1481" t="s">
        <v>9210</v>
      </c>
      <c r="M1481" t="s">
        <v>9211</v>
      </c>
      <c r="N1481" t="s">
        <v>9212</v>
      </c>
      <c r="O1481" t="s">
        <v>9213</v>
      </c>
      <c r="Q1481" t="s">
        <v>42</v>
      </c>
      <c r="R1481" t="s">
        <v>9211</v>
      </c>
      <c r="S1481" t="s">
        <v>9214</v>
      </c>
    </row>
    <row r="1482" spans="1:19">
      <c r="A1482" t="s">
        <v>9215</v>
      </c>
      <c r="B1482" t="s">
        <v>20</v>
      </c>
      <c r="C1482" t="s">
        <v>84</v>
      </c>
      <c r="D1482" t="s">
        <v>85</v>
      </c>
      <c r="E1482" t="s">
        <v>464</v>
      </c>
      <c r="F1482" t="s">
        <v>24</v>
      </c>
      <c r="G1482" t="s">
        <v>151</v>
      </c>
      <c r="H1482" t="s">
        <v>1934</v>
      </c>
      <c r="I1482" t="s">
        <v>142</v>
      </c>
      <c r="J1482" t="s">
        <v>153</v>
      </c>
      <c r="K1482" t="s">
        <v>9216</v>
      </c>
      <c r="L1482" t="s">
        <v>9217</v>
      </c>
      <c r="M1482" t="s">
        <v>9218</v>
      </c>
      <c r="N1482" t="s">
        <v>9219</v>
      </c>
      <c r="O1482" t="s">
        <v>9220</v>
      </c>
      <c r="Q1482" t="s">
        <v>32</v>
      </c>
      <c r="R1482" t="s">
        <v>9219</v>
      </c>
      <c r="S1482" t="s">
        <v>9221</v>
      </c>
    </row>
    <row r="1483" spans="1:19">
      <c r="A1483" t="s">
        <v>9222</v>
      </c>
      <c r="B1483" t="s">
        <v>20</v>
      </c>
      <c r="C1483" t="s">
        <v>21</v>
      </c>
      <c r="D1483" t="s">
        <v>22</v>
      </c>
      <c r="E1483" t="s">
        <v>737</v>
      </c>
      <c r="F1483" t="s">
        <v>24</v>
      </c>
      <c r="G1483" t="s">
        <v>151</v>
      </c>
      <c r="H1483" t="s">
        <v>276</v>
      </c>
      <c r="I1483" t="s">
        <v>27</v>
      </c>
      <c r="L1483" t="s">
        <v>9223</v>
      </c>
      <c r="M1483" t="s">
        <v>9224</v>
      </c>
      <c r="N1483" t="s">
        <v>9225</v>
      </c>
      <c r="O1483" t="s">
        <v>9226</v>
      </c>
      <c r="Q1483" t="s">
        <v>32</v>
      </c>
      <c r="R1483" t="s">
        <v>9225</v>
      </c>
      <c r="S1483" t="s">
        <v>9227</v>
      </c>
    </row>
    <row r="1484" spans="1:19">
      <c r="A1484" t="s">
        <v>9228</v>
      </c>
      <c r="B1484" t="s">
        <v>20</v>
      </c>
      <c r="C1484" t="s">
        <v>21</v>
      </c>
      <c r="D1484" t="s">
        <v>22</v>
      </c>
      <c r="E1484" t="s">
        <v>489</v>
      </c>
      <c r="F1484" t="s">
        <v>24</v>
      </c>
      <c r="G1484" t="s">
        <v>25</v>
      </c>
      <c r="H1484" t="s">
        <v>426</v>
      </c>
      <c r="I1484" t="s">
        <v>27</v>
      </c>
      <c r="L1484" t="s">
        <v>9229</v>
      </c>
      <c r="M1484" t="s">
        <v>9230</v>
      </c>
      <c r="N1484" t="s">
        <v>2244</v>
      </c>
      <c r="O1484" t="s">
        <v>9231</v>
      </c>
      <c r="Q1484" t="s">
        <v>51</v>
      </c>
      <c r="R1484" t="s">
        <v>9231</v>
      </c>
      <c r="S1484" t="s">
        <v>9232</v>
      </c>
    </row>
    <row r="1485" spans="1:19">
      <c r="A1485" t="s">
        <v>9233</v>
      </c>
      <c r="B1485" t="s">
        <v>102</v>
      </c>
      <c r="C1485" t="s">
        <v>103</v>
      </c>
      <c r="D1485" t="s">
        <v>104</v>
      </c>
      <c r="E1485" t="s">
        <v>131</v>
      </c>
      <c r="F1485" t="s">
        <v>24</v>
      </c>
      <c r="G1485" t="s">
        <v>25</v>
      </c>
      <c r="H1485" t="s">
        <v>426</v>
      </c>
      <c r="I1485" t="s">
        <v>27</v>
      </c>
      <c r="L1485" t="s">
        <v>9234</v>
      </c>
      <c r="M1485" t="s">
        <v>9235</v>
      </c>
      <c r="N1485" t="s">
        <v>9236</v>
      </c>
      <c r="O1485" t="s">
        <v>9237</v>
      </c>
      <c r="P1485" t="s">
        <v>9238</v>
      </c>
      <c r="Q1485" t="s">
        <v>42</v>
      </c>
      <c r="R1485" t="s">
        <v>9235</v>
      </c>
      <c r="S1485" t="s">
        <v>9239</v>
      </c>
    </row>
    <row r="1486" spans="1:19">
      <c r="A1486" t="s">
        <v>9240</v>
      </c>
      <c r="B1486" t="s">
        <v>102</v>
      </c>
      <c r="C1486" t="s">
        <v>129</v>
      </c>
      <c r="D1486" t="s">
        <v>130</v>
      </c>
      <c r="E1486" t="s">
        <v>682</v>
      </c>
      <c r="F1486" t="s">
        <v>24</v>
      </c>
      <c r="G1486" t="s">
        <v>25</v>
      </c>
      <c r="H1486" t="s">
        <v>87</v>
      </c>
      <c r="I1486" t="s">
        <v>142</v>
      </c>
      <c r="J1486" t="s">
        <v>153</v>
      </c>
      <c r="K1486" t="s">
        <v>9241</v>
      </c>
      <c r="L1486" t="s">
        <v>9242</v>
      </c>
      <c r="M1486" t="s">
        <v>9243</v>
      </c>
      <c r="N1486" t="s">
        <v>9244</v>
      </c>
      <c r="O1486" t="s">
        <v>9245</v>
      </c>
      <c r="P1486" t="s">
        <v>9246</v>
      </c>
      <c r="Q1486" t="s">
        <v>112</v>
      </c>
      <c r="R1486" t="s">
        <v>9246</v>
      </c>
      <c r="S1486" t="s">
        <v>9247</v>
      </c>
    </row>
    <row r="1487" spans="1:19">
      <c r="A1487" t="s">
        <v>9248</v>
      </c>
      <c r="B1487" t="s">
        <v>20</v>
      </c>
      <c r="C1487" t="s">
        <v>210</v>
      </c>
      <c r="D1487" t="s">
        <v>211</v>
      </c>
      <c r="E1487" t="s">
        <v>352</v>
      </c>
      <c r="F1487" t="s">
        <v>24</v>
      </c>
      <c r="G1487" t="s">
        <v>25</v>
      </c>
      <c r="H1487" t="s">
        <v>426</v>
      </c>
      <c r="I1487" t="s">
        <v>142</v>
      </c>
      <c r="J1487" t="s">
        <v>143</v>
      </c>
      <c r="K1487" t="s">
        <v>895</v>
      </c>
      <c r="L1487" t="s">
        <v>9249</v>
      </c>
      <c r="M1487" t="s">
        <v>9250</v>
      </c>
      <c r="N1487" t="s">
        <v>1654</v>
      </c>
      <c r="O1487" t="s">
        <v>1655</v>
      </c>
      <c r="Q1487" t="s">
        <v>32</v>
      </c>
      <c r="R1487" t="s">
        <v>1654</v>
      </c>
      <c r="S1487" t="s">
        <v>9251</v>
      </c>
    </row>
    <row r="1488" spans="1:19">
      <c r="A1488" t="s">
        <v>9252</v>
      </c>
      <c r="B1488" t="s">
        <v>20</v>
      </c>
      <c r="C1488" t="s">
        <v>21</v>
      </c>
      <c r="D1488" t="s">
        <v>22</v>
      </c>
      <c r="E1488" t="s">
        <v>61</v>
      </c>
      <c r="F1488" t="s">
        <v>24</v>
      </c>
      <c r="G1488" t="s">
        <v>151</v>
      </c>
      <c r="H1488" t="s">
        <v>276</v>
      </c>
      <c r="I1488" t="s">
        <v>27</v>
      </c>
      <c r="L1488" t="s">
        <v>9253</v>
      </c>
      <c r="M1488" t="s">
        <v>1837</v>
      </c>
      <c r="N1488" t="s">
        <v>9254</v>
      </c>
      <c r="O1488" t="s">
        <v>9255</v>
      </c>
      <c r="Q1488" t="s">
        <v>42</v>
      </c>
      <c r="R1488" t="s">
        <v>1837</v>
      </c>
      <c r="S1488" t="s">
        <v>9256</v>
      </c>
    </row>
    <row r="1489" spans="1:19">
      <c r="A1489" t="s">
        <v>9257</v>
      </c>
      <c r="B1489" t="s">
        <v>20</v>
      </c>
      <c r="C1489" t="s">
        <v>21</v>
      </c>
      <c r="D1489" t="s">
        <v>22</v>
      </c>
      <c r="E1489" t="s">
        <v>94</v>
      </c>
      <c r="F1489" t="s">
        <v>24</v>
      </c>
      <c r="G1489" t="s">
        <v>25</v>
      </c>
      <c r="H1489" t="s">
        <v>69</v>
      </c>
      <c r="I1489" t="s">
        <v>27</v>
      </c>
      <c r="L1489" t="s">
        <v>9258</v>
      </c>
      <c r="M1489" t="s">
        <v>3637</v>
      </c>
      <c r="N1489" t="s">
        <v>3638</v>
      </c>
      <c r="O1489" t="s">
        <v>3639</v>
      </c>
      <c r="Q1489" t="s">
        <v>42</v>
      </c>
      <c r="R1489" t="s">
        <v>3637</v>
      </c>
      <c r="S1489" t="s">
        <v>9259</v>
      </c>
    </row>
    <row r="1490" spans="1:19">
      <c r="A1490" t="s">
        <v>9260</v>
      </c>
      <c r="B1490" t="s">
        <v>20</v>
      </c>
      <c r="C1490" t="s">
        <v>84</v>
      </c>
      <c r="D1490" t="s">
        <v>85</v>
      </c>
      <c r="E1490" t="s">
        <v>989</v>
      </c>
      <c r="F1490" t="s">
        <v>24</v>
      </c>
      <c r="G1490" t="s">
        <v>36</v>
      </c>
      <c r="H1490" t="s">
        <v>2268</v>
      </c>
      <c r="I1490" t="s">
        <v>142</v>
      </c>
      <c r="J1490" t="s">
        <v>153</v>
      </c>
      <c r="K1490" t="s">
        <v>9261</v>
      </c>
      <c r="L1490" t="s">
        <v>9262</v>
      </c>
      <c r="M1490" t="s">
        <v>9263</v>
      </c>
      <c r="N1490" t="s">
        <v>9264</v>
      </c>
      <c r="O1490" t="s">
        <v>9265</v>
      </c>
      <c r="Q1490" t="s">
        <v>32</v>
      </c>
      <c r="R1490" t="s">
        <v>9264</v>
      </c>
      <c r="S1490" t="s">
        <v>9266</v>
      </c>
    </row>
    <row r="1491" spans="1:19">
      <c r="A1491" t="s">
        <v>9267</v>
      </c>
      <c r="B1491" t="s">
        <v>20</v>
      </c>
      <c r="C1491" t="s">
        <v>210</v>
      </c>
      <c r="D1491" t="s">
        <v>211</v>
      </c>
      <c r="E1491" t="s">
        <v>1729</v>
      </c>
      <c r="F1491" t="s">
        <v>24</v>
      </c>
      <c r="G1491" t="s">
        <v>36</v>
      </c>
      <c r="H1491" t="s">
        <v>4489</v>
      </c>
      <c r="I1491" t="s">
        <v>142</v>
      </c>
      <c r="J1491" t="s">
        <v>143</v>
      </c>
      <c r="K1491" t="s">
        <v>9268</v>
      </c>
      <c r="L1491" t="s">
        <v>9269</v>
      </c>
      <c r="M1491" t="s">
        <v>9270</v>
      </c>
      <c r="N1491" t="s">
        <v>9271</v>
      </c>
      <c r="O1491" t="s">
        <v>9272</v>
      </c>
      <c r="Q1491" t="s">
        <v>32</v>
      </c>
      <c r="R1491" t="s">
        <v>9271</v>
      </c>
      <c r="S1491" t="s">
        <v>9273</v>
      </c>
    </row>
    <row r="1492" spans="1:19">
      <c r="A1492" t="s">
        <v>9274</v>
      </c>
      <c r="B1492" t="s">
        <v>20</v>
      </c>
      <c r="C1492" t="s">
        <v>21</v>
      </c>
      <c r="D1492" t="s">
        <v>22</v>
      </c>
      <c r="E1492" t="s">
        <v>405</v>
      </c>
      <c r="F1492" t="s">
        <v>24</v>
      </c>
      <c r="G1492" t="s">
        <v>25</v>
      </c>
      <c r="H1492" t="s">
        <v>426</v>
      </c>
      <c r="I1492" t="s">
        <v>27</v>
      </c>
      <c r="L1492" t="s">
        <v>9275</v>
      </c>
      <c r="M1492" t="s">
        <v>9276</v>
      </c>
      <c r="N1492" t="s">
        <v>9277</v>
      </c>
      <c r="O1492" t="s">
        <v>9278</v>
      </c>
      <c r="Q1492" t="s">
        <v>51</v>
      </c>
      <c r="R1492" t="s">
        <v>9278</v>
      </c>
      <c r="S1492" t="s">
        <v>9279</v>
      </c>
    </row>
    <row r="1493" spans="1:19">
      <c r="A1493" t="s">
        <v>9280</v>
      </c>
      <c r="B1493" t="s">
        <v>20</v>
      </c>
      <c r="C1493" t="s">
        <v>21</v>
      </c>
      <c r="D1493" t="s">
        <v>22</v>
      </c>
      <c r="E1493" t="s">
        <v>54</v>
      </c>
      <c r="F1493" t="s">
        <v>24</v>
      </c>
      <c r="G1493" t="s">
        <v>151</v>
      </c>
      <c r="H1493" t="s">
        <v>465</v>
      </c>
      <c r="I1493" t="s">
        <v>142</v>
      </c>
      <c r="J1493" t="s">
        <v>202</v>
      </c>
      <c r="K1493" t="s">
        <v>9281</v>
      </c>
      <c r="L1493" t="s">
        <v>9282</v>
      </c>
      <c r="M1493" t="s">
        <v>1653</v>
      </c>
      <c r="N1493" t="s">
        <v>1654</v>
      </c>
      <c r="O1493" t="s">
        <v>1655</v>
      </c>
      <c r="Q1493" t="s">
        <v>51</v>
      </c>
      <c r="R1493" t="s">
        <v>1655</v>
      </c>
      <c r="S1493" t="s">
        <v>9283</v>
      </c>
    </row>
    <row r="1494" spans="1:19">
      <c r="A1494" t="s">
        <v>9284</v>
      </c>
      <c r="B1494" t="s">
        <v>20</v>
      </c>
      <c r="C1494" t="s">
        <v>210</v>
      </c>
      <c r="D1494" t="s">
        <v>211</v>
      </c>
      <c r="E1494" t="s">
        <v>1729</v>
      </c>
      <c r="F1494" t="s">
        <v>24</v>
      </c>
      <c r="G1494" t="s">
        <v>151</v>
      </c>
      <c r="H1494" t="s">
        <v>722</v>
      </c>
      <c r="I1494" t="s">
        <v>142</v>
      </c>
      <c r="J1494" t="s">
        <v>202</v>
      </c>
      <c r="K1494" t="s">
        <v>9285</v>
      </c>
      <c r="L1494" t="s">
        <v>9286</v>
      </c>
      <c r="M1494" t="s">
        <v>1732</v>
      </c>
      <c r="N1494" t="s">
        <v>1733</v>
      </c>
      <c r="O1494" t="s">
        <v>1734</v>
      </c>
      <c r="Q1494" t="s">
        <v>42</v>
      </c>
      <c r="R1494" t="s">
        <v>1732</v>
      </c>
      <c r="S1494" t="s">
        <v>9287</v>
      </c>
    </row>
    <row r="1495" spans="1:19">
      <c r="A1495" t="s">
        <v>9288</v>
      </c>
      <c r="B1495" t="s">
        <v>20</v>
      </c>
      <c r="C1495" t="s">
        <v>21</v>
      </c>
      <c r="D1495" t="s">
        <v>22</v>
      </c>
      <c r="E1495" t="s">
        <v>489</v>
      </c>
      <c r="F1495" t="s">
        <v>24</v>
      </c>
      <c r="G1495" t="s">
        <v>25</v>
      </c>
      <c r="H1495" t="s">
        <v>26</v>
      </c>
      <c r="I1495" t="s">
        <v>27</v>
      </c>
      <c r="L1495" t="s">
        <v>9289</v>
      </c>
      <c r="M1495" t="s">
        <v>9290</v>
      </c>
      <c r="N1495" t="s">
        <v>8023</v>
      </c>
      <c r="O1495" t="s">
        <v>8024</v>
      </c>
      <c r="Q1495" t="s">
        <v>32</v>
      </c>
      <c r="R1495" t="s">
        <v>8023</v>
      </c>
      <c r="S1495" t="s">
        <v>9291</v>
      </c>
    </row>
    <row r="1496" spans="1:19">
      <c r="A1496" t="s">
        <v>9292</v>
      </c>
      <c r="B1496" t="s">
        <v>20</v>
      </c>
      <c r="C1496" t="s">
        <v>21</v>
      </c>
      <c r="D1496" t="s">
        <v>22</v>
      </c>
      <c r="E1496" t="s">
        <v>757</v>
      </c>
      <c r="F1496" t="s">
        <v>24</v>
      </c>
      <c r="G1496" t="s">
        <v>25</v>
      </c>
      <c r="H1496" t="s">
        <v>730</v>
      </c>
      <c r="I1496" t="s">
        <v>27</v>
      </c>
      <c r="L1496" t="s">
        <v>5770</v>
      </c>
      <c r="M1496" t="s">
        <v>7862</v>
      </c>
      <c r="N1496" t="s">
        <v>9293</v>
      </c>
      <c r="O1496" t="s">
        <v>9294</v>
      </c>
      <c r="Q1496" t="s">
        <v>42</v>
      </c>
      <c r="R1496" t="s">
        <v>7862</v>
      </c>
      <c r="S1496" t="s">
        <v>9295</v>
      </c>
    </row>
    <row r="1497" spans="1:19">
      <c r="A1497" t="s">
        <v>9296</v>
      </c>
      <c r="B1497" t="s">
        <v>20</v>
      </c>
      <c r="C1497" t="s">
        <v>84</v>
      </c>
      <c r="D1497" t="s">
        <v>85</v>
      </c>
      <c r="E1497" t="s">
        <v>76</v>
      </c>
      <c r="F1497" t="s">
        <v>24</v>
      </c>
      <c r="G1497" t="s">
        <v>36</v>
      </c>
      <c r="H1497" t="s">
        <v>1870</v>
      </c>
      <c r="I1497" t="s">
        <v>142</v>
      </c>
      <c r="J1497" t="s">
        <v>143</v>
      </c>
      <c r="K1497" t="s">
        <v>9297</v>
      </c>
      <c r="L1497" t="s">
        <v>9298</v>
      </c>
      <c r="M1497" t="s">
        <v>9299</v>
      </c>
      <c r="N1497" t="s">
        <v>9300</v>
      </c>
      <c r="O1497" t="s">
        <v>9301</v>
      </c>
      <c r="Q1497" t="s">
        <v>42</v>
      </c>
      <c r="R1497" t="s">
        <v>9299</v>
      </c>
      <c r="S1497" t="s">
        <v>9302</v>
      </c>
    </row>
    <row r="1498" spans="1:19">
      <c r="A1498" t="s">
        <v>9303</v>
      </c>
      <c r="B1498" t="s">
        <v>20</v>
      </c>
      <c r="C1498" t="s">
        <v>21</v>
      </c>
      <c r="D1498" t="s">
        <v>22</v>
      </c>
      <c r="E1498" t="s">
        <v>464</v>
      </c>
      <c r="F1498" t="s">
        <v>24</v>
      </c>
      <c r="G1498" t="s">
        <v>25</v>
      </c>
      <c r="H1498" t="s">
        <v>26</v>
      </c>
      <c r="I1498" t="s">
        <v>27</v>
      </c>
      <c r="L1498" t="s">
        <v>9304</v>
      </c>
      <c r="M1498" t="s">
        <v>1826</v>
      </c>
      <c r="N1498" t="s">
        <v>9305</v>
      </c>
      <c r="O1498" t="s">
        <v>9306</v>
      </c>
      <c r="Q1498" t="s">
        <v>32</v>
      </c>
      <c r="R1498" t="s">
        <v>9305</v>
      </c>
      <c r="S1498" t="s">
        <v>9307</v>
      </c>
    </row>
    <row r="1499" spans="1:19">
      <c r="A1499" t="s">
        <v>9308</v>
      </c>
      <c r="B1499" t="s">
        <v>20</v>
      </c>
      <c r="C1499" t="s">
        <v>84</v>
      </c>
      <c r="D1499" t="s">
        <v>85</v>
      </c>
      <c r="E1499" t="s">
        <v>794</v>
      </c>
      <c r="F1499" t="s">
        <v>24</v>
      </c>
      <c r="G1499" t="s">
        <v>151</v>
      </c>
      <c r="H1499" t="s">
        <v>152</v>
      </c>
      <c r="I1499" t="s">
        <v>142</v>
      </c>
      <c r="J1499" t="s">
        <v>153</v>
      </c>
      <c r="K1499" t="s">
        <v>9309</v>
      </c>
      <c r="L1499" t="s">
        <v>9310</v>
      </c>
      <c r="M1499" t="s">
        <v>9311</v>
      </c>
      <c r="N1499" t="s">
        <v>3570</v>
      </c>
      <c r="O1499" t="s">
        <v>7815</v>
      </c>
      <c r="Q1499" t="s">
        <v>51</v>
      </c>
      <c r="R1499" t="s">
        <v>7815</v>
      </c>
      <c r="S1499" t="s">
        <v>9312</v>
      </c>
    </row>
    <row r="1500" spans="1:19">
      <c r="A1500" t="s">
        <v>9313</v>
      </c>
      <c r="B1500" t="s">
        <v>20</v>
      </c>
      <c r="C1500" t="s">
        <v>84</v>
      </c>
      <c r="D1500" t="s">
        <v>85</v>
      </c>
      <c r="E1500" t="s">
        <v>35</v>
      </c>
      <c r="F1500" t="s">
        <v>24</v>
      </c>
      <c r="G1500" t="s">
        <v>151</v>
      </c>
      <c r="H1500" t="s">
        <v>276</v>
      </c>
      <c r="I1500" t="s">
        <v>142</v>
      </c>
      <c r="J1500" t="s">
        <v>153</v>
      </c>
      <c r="K1500" t="s">
        <v>9314</v>
      </c>
      <c r="L1500" t="s">
        <v>9315</v>
      </c>
      <c r="M1500" t="s">
        <v>9316</v>
      </c>
      <c r="N1500" t="s">
        <v>9317</v>
      </c>
      <c r="O1500" t="s">
        <v>9318</v>
      </c>
      <c r="Q1500" t="s">
        <v>42</v>
      </c>
      <c r="R1500" t="s">
        <v>9316</v>
      </c>
      <c r="S1500" t="s">
        <v>9319</v>
      </c>
    </row>
    <row r="1501" spans="1:19">
      <c r="A1501" t="s">
        <v>9320</v>
      </c>
      <c r="B1501" t="s">
        <v>20</v>
      </c>
      <c r="C1501" t="s">
        <v>21</v>
      </c>
      <c r="D1501" t="s">
        <v>22</v>
      </c>
      <c r="E1501" t="s">
        <v>94</v>
      </c>
      <c r="F1501" t="s">
        <v>24</v>
      </c>
      <c r="G1501" t="s">
        <v>25</v>
      </c>
      <c r="H1501" t="s">
        <v>449</v>
      </c>
      <c r="I1501" t="s">
        <v>27</v>
      </c>
      <c r="L1501" t="s">
        <v>9321</v>
      </c>
      <c r="M1501" t="s">
        <v>842</v>
      </c>
      <c r="N1501" t="s">
        <v>9322</v>
      </c>
      <c r="O1501" t="s">
        <v>9323</v>
      </c>
      <c r="Q1501" t="s">
        <v>42</v>
      </c>
      <c r="R1501" t="s">
        <v>842</v>
      </c>
      <c r="S1501" t="s">
        <v>9324</v>
      </c>
    </row>
    <row r="1502" spans="1:19">
      <c r="A1502" t="s">
        <v>9325</v>
      </c>
      <c r="B1502" t="s">
        <v>102</v>
      </c>
      <c r="C1502" t="s">
        <v>129</v>
      </c>
      <c r="D1502" t="s">
        <v>130</v>
      </c>
      <c r="E1502" t="s">
        <v>319</v>
      </c>
      <c r="F1502" t="s">
        <v>24</v>
      </c>
      <c r="G1502" t="s">
        <v>25</v>
      </c>
      <c r="H1502" t="s">
        <v>26</v>
      </c>
      <c r="I1502" t="s">
        <v>27</v>
      </c>
      <c r="L1502" t="s">
        <v>9326</v>
      </c>
      <c r="M1502" t="s">
        <v>9327</v>
      </c>
      <c r="N1502" t="s">
        <v>9328</v>
      </c>
      <c r="O1502" t="s">
        <v>9329</v>
      </c>
      <c r="P1502" t="s">
        <v>9330</v>
      </c>
      <c r="Q1502" t="s">
        <v>51</v>
      </c>
      <c r="R1502" t="s">
        <v>9329</v>
      </c>
      <c r="S1502" t="s">
        <v>9331</v>
      </c>
    </row>
    <row r="1503" spans="1:19">
      <c r="A1503" t="s">
        <v>9332</v>
      </c>
      <c r="B1503" t="s">
        <v>102</v>
      </c>
      <c r="C1503" t="s">
        <v>129</v>
      </c>
      <c r="D1503" t="s">
        <v>130</v>
      </c>
      <c r="E1503" t="s">
        <v>480</v>
      </c>
      <c r="F1503" t="s">
        <v>24</v>
      </c>
      <c r="G1503" t="s">
        <v>151</v>
      </c>
      <c r="H1503" t="s">
        <v>778</v>
      </c>
      <c r="I1503" t="s">
        <v>142</v>
      </c>
      <c r="J1503" t="s">
        <v>143</v>
      </c>
      <c r="K1503" t="s">
        <v>9333</v>
      </c>
      <c r="L1503" t="s">
        <v>9334</v>
      </c>
      <c r="M1503" t="s">
        <v>9335</v>
      </c>
      <c r="N1503" t="s">
        <v>9336</v>
      </c>
      <c r="O1503" t="s">
        <v>9337</v>
      </c>
      <c r="P1503" t="s">
        <v>9338</v>
      </c>
      <c r="Q1503" t="s">
        <v>51</v>
      </c>
      <c r="R1503" t="s">
        <v>9337</v>
      </c>
      <c r="S1503" t="s">
        <v>9339</v>
      </c>
    </row>
    <row r="1504" spans="1:19">
      <c r="A1504" t="s">
        <v>9340</v>
      </c>
      <c r="B1504" t="s">
        <v>20</v>
      </c>
      <c r="C1504" t="s">
        <v>21</v>
      </c>
      <c r="D1504" t="s">
        <v>22</v>
      </c>
      <c r="E1504" t="s">
        <v>177</v>
      </c>
      <c r="F1504" t="s">
        <v>24</v>
      </c>
      <c r="G1504" t="s">
        <v>25</v>
      </c>
      <c r="H1504" t="s">
        <v>26</v>
      </c>
      <c r="I1504" t="s">
        <v>27</v>
      </c>
      <c r="L1504" t="s">
        <v>9341</v>
      </c>
      <c r="M1504" t="s">
        <v>9342</v>
      </c>
      <c r="N1504" t="s">
        <v>9343</v>
      </c>
      <c r="O1504" t="s">
        <v>9344</v>
      </c>
      <c r="Q1504" t="s">
        <v>32</v>
      </c>
      <c r="R1504" t="s">
        <v>9343</v>
      </c>
      <c r="S1504" t="s">
        <v>9345</v>
      </c>
    </row>
    <row r="1505" spans="1:19">
      <c r="A1505" t="s">
        <v>9346</v>
      </c>
      <c r="B1505" t="s">
        <v>20</v>
      </c>
      <c r="C1505" t="s">
        <v>21</v>
      </c>
      <c r="D1505" t="s">
        <v>22</v>
      </c>
      <c r="E1505" t="s">
        <v>456</v>
      </c>
      <c r="F1505" t="s">
        <v>24</v>
      </c>
      <c r="G1505" t="s">
        <v>25</v>
      </c>
      <c r="H1505" t="s">
        <v>26</v>
      </c>
      <c r="I1505" t="s">
        <v>27</v>
      </c>
      <c r="L1505" t="s">
        <v>9347</v>
      </c>
      <c r="M1505" t="s">
        <v>9348</v>
      </c>
      <c r="N1505" t="s">
        <v>9349</v>
      </c>
      <c r="O1505" t="s">
        <v>9350</v>
      </c>
      <c r="Q1505" t="s">
        <v>32</v>
      </c>
      <c r="R1505" t="s">
        <v>9349</v>
      </c>
      <c r="S1505" t="s">
        <v>9351</v>
      </c>
    </row>
    <row r="1506" spans="1:19">
      <c r="A1506" t="s">
        <v>9352</v>
      </c>
      <c r="B1506" t="s">
        <v>20</v>
      </c>
      <c r="C1506" t="s">
        <v>21</v>
      </c>
      <c r="D1506" t="s">
        <v>22</v>
      </c>
      <c r="E1506" t="s">
        <v>23</v>
      </c>
      <c r="F1506" t="s">
        <v>24</v>
      </c>
      <c r="G1506" t="s">
        <v>25</v>
      </c>
      <c r="H1506" t="s">
        <v>26</v>
      </c>
      <c r="I1506" t="s">
        <v>27</v>
      </c>
      <c r="L1506" t="s">
        <v>9353</v>
      </c>
      <c r="M1506" t="s">
        <v>9354</v>
      </c>
      <c r="N1506" t="s">
        <v>9355</v>
      </c>
      <c r="O1506" t="s">
        <v>9356</v>
      </c>
      <c r="Q1506" t="s">
        <v>32</v>
      </c>
      <c r="R1506" t="s">
        <v>9355</v>
      </c>
      <c r="S1506" t="s">
        <v>9357</v>
      </c>
    </row>
    <row r="1507" spans="1:19">
      <c r="A1507" t="s">
        <v>9358</v>
      </c>
      <c r="B1507" t="s">
        <v>20</v>
      </c>
      <c r="C1507" t="s">
        <v>84</v>
      </c>
      <c r="D1507" t="s">
        <v>85</v>
      </c>
      <c r="E1507" t="s">
        <v>86</v>
      </c>
      <c r="F1507" t="s">
        <v>24</v>
      </c>
      <c r="G1507" t="s">
        <v>25</v>
      </c>
      <c r="H1507" t="s">
        <v>1246</v>
      </c>
      <c r="I1507" t="s">
        <v>142</v>
      </c>
      <c r="J1507" t="s">
        <v>143</v>
      </c>
      <c r="K1507" t="s">
        <v>9359</v>
      </c>
      <c r="L1507" t="s">
        <v>9360</v>
      </c>
      <c r="M1507" t="s">
        <v>9361</v>
      </c>
      <c r="N1507" t="s">
        <v>9362</v>
      </c>
      <c r="O1507" t="s">
        <v>9363</v>
      </c>
      <c r="Q1507" t="s">
        <v>32</v>
      </c>
      <c r="R1507" t="s">
        <v>9362</v>
      </c>
      <c r="S1507" t="s">
        <v>9364</v>
      </c>
    </row>
    <row r="1508" spans="1:19">
      <c r="A1508" t="s">
        <v>9365</v>
      </c>
      <c r="B1508" t="s">
        <v>20</v>
      </c>
      <c r="C1508" t="s">
        <v>21</v>
      </c>
      <c r="D1508" t="s">
        <v>22</v>
      </c>
      <c r="E1508" t="s">
        <v>456</v>
      </c>
      <c r="F1508" t="s">
        <v>24</v>
      </c>
      <c r="G1508" t="s">
        <v>36</v>
      </c>
      <c r="H1508" t="s">
        <v>269</v>
      </c>
      <c r="I1508" t="s">
        <v>27</v>
      </c>
      <c r="L1508" t="s">
        <v>9366</v>
      </c>
      <c r="M1508" t="s">
        <v>9367</v>
      </c>
      <c r="N1508" t="s">
        <v>9368</v>
      </c>
      <c r="O1508" t="s">
        <v>9369</v>
      </c>
      <c r="Q1508" t="s">
        <v>42</v>
      </c>
      <c r="R1508" t="s">
        <v>9367</v>
      </c>
      <c r="S1508" t="s">
        <v>9370</v>
      </c>
    </row>
    <row r="1509" spans="1:19">
      <c r="A1509" t="s">
        <v>9371</v>
      </c>
      <c r="B1509" t="s">
        <v>20</v>
      </c>
      <c r="C1509" t="s">
        <v>21</v>
      </c>
      <c r="D1509" t="s">
        <v>22</v>
      </c>
      <c r="E1509" t="s">
        <v>757</v>
      </c>
      <c r="F1509" t="s">
        <v>24</v>
      </c>
      <c r="G1509" t="s">
        <v>25</v>
      </c>
      <c r="H1509" t="s">
        <v>69</v>
      </c>
      <c r="I1509" t="s">
        <v>27</v>
      </c>
      <c r="L1509" t="s">
        <v>9372</v>
      </c>
      <c r="M1509" t="s">
        <v>842</v>
      </c>
      <c r="N1509" t="s">
        <v>9373</v>
      </c>
      <c r="O1509" t="s">
        <v>5163</v>
      </c>
      <c r="Q1509" t="s">
        <v>42</v>
      </c>
      <c r="R1509" t="s">
        <v>842</v>
      </c>
      <c r="S1509" t="s">
        <v>9374</v>
      </c>
    </row>
    <row r="1510" spans="1:19">
      <c r="A1510" t="s">
        <v>9375</v>
      </c>
      <c r="B1510" t="s">
        <v>20</v>
      </c>
      <c r="C1510" t="s">
        <v>21</v>
      </c>
      <c r="D1510" t="s">
        <v>22</v>
      </c>
      <c r="E1510" t="s">
        <v>252</v>
      </c>
      <c r="F1510" t="s">
        <v>24</v>
      </c>
      <c r="G1510" t="s">
        <v>25</v>
      </c>
      <c r="H1510" t="s">
        <v>26</v>
      </c>
      <c r="I1510" t="s">
        <v>27</v>
      </c>
      <c r="L1510" t="s">
        <v>9376</v>
      </c>
      <c r="M1510" t="s">
        <v>9377</v>
      </c>
      <c r="N1510" t="s">
        <v>9378</v>
      </c>
      <c r="O1510" t="s">
        <v>9379</v>
      </c>
      <c r="Q1510" t="s">
        <v>51</v>
      </c>
      <c r="R1510" t="s">
        <v>9379</v>
      </c>
      <c r="S1510" t="s">
        <v>9380</v>
      </c>
    </row>
    <row r="1511" spans="1:19">
      <c r="A1511" t="s">
        <v>9381</v>
      </c>
      <c r="B1511" t="s">
        <v>20</v>
      </c>
      <c r="C1511" t="s">
        <v>21</v>
      </c>
      <c r="D1511" t="s">
        <v>22</v>
      </c>
      <c r="E1511" t="s">
        <v>997</v>
      </c>
      <c r="F1511" t="s">
        <v>24</v>
      </c>
      <c r="G1511" t="s">
        <v>151</v>
      </c>
      <c r="H1511" t="s">
        <v>465</v>
      </c>
      <c r="I1511" t="s">
        <v>142</v>
      </c>
      <c r="J1511" t="s">
        <v>143</v>
      </c>
      <c r="K1511" t="s">
        <v>9382</v>
      </c>
      <c r="L1511" t="s">
        <v>9383</v>
      </c>
      <c r="M1511" t="s">
        <v>9384</v>
      </c>
      <c r="N1511" t="s">
        <v>9385</v>
      </c>
      <c r="O1511" t="s">
        <v>9386</v>
      </c>
      <c r="Q1511" t="s">
        <v>42</v>
      </c>
      <c r="R1511" t="s">
        <v>9384</v>
      </c>
      <c r="S1511" t="s">
        <v>9387</v>
      </c>
    </row>
    <row r="1512" spans="1:19">
      <c r="A1512" t="s">
        <v>9388</v>
      </c>
      <c r="B1512" t="s">
        <v>20</v>
      </c>
      <c r="C1512" t="s">
        <v>21</v>
      </c>
      <c r="D1512" t="s">
        <v>22</v>
      </c>
      <c r="E1512" t="s">
        <v>310</v>
      </c>
      <c r="F1512" t="s">
        <v>24</v>
      </c>
      <c r="G1512" t="s">
        <v>151</v>
      </c>
      <c r="H1512" t="s">
        <v>311</v>
      </c>
      <c r="I1512" t="s">
        <v>142</v>
      </c>
      <c r="J1512" t="s">
        <v>143</v>
      </c>
      <c r="K1512" t="s">
        <v>9389</v>
      </c>
      <c r="L1512" t="s">
        <v>9390</v>
      </c>
      <c r="M1512" t="s">
        <v>9391</v>
      </c>
      <c r="N1512" t="s">
        <v>9392</v>
      </c>
      <c r="O1512" t="s">
        <v>9393</v>
      </c>
      <c r="Q1512" t="s">
        <v>51</v>
      </c>
      <c r="R1512" t="s">
        <v>9393</v>
      </c>
      <c r="S1512" t="s">
        <v>9394</v>
      </c>
    </row>
    <row r="1513" spans="1:19">
      <c r="A1513" t="s">
        <v>9395</v>
      </c>
      <c r="B1513" t="s">
        <v>20</v>
      </c>
      <c r="C1513" t="s">
        <v>21</v>
      </c>
      <c r="D1513" t="s">
        <v>22</v>
      </c>
      <c r="E1513" t="s">
        <v>3173</v>
      </c>
      <c r="F1513" t="s">
        <v>24</v>
      </c>
      <c r="G1513" t="s">
        <v>25</v>
      </c>
      <c r="H1513" t="s">
        <v>426</v>
      </c>
      <c r="I1513" t="s">
        <v>27</v>
      </c>
      <c r="L1513" t="s">
        <v>9396</v>
      </c>
      <c r="M1513" t="s">
        <v>9397</v>
      </c>
      <c r="N1513" t="s">
        <v>9398</v>
      </c>
      <c r="O1513" t="s">
        <v>9399</v>
      </c>
      <c r="Q1513" t="s">
        <v>51</v>
      </c>
      <c r="R1513" t="s">
        <v>9399</v>
      </c>
      <c r="S1513" t="s">
        <v>9400</v>
      </c>
    </row>
    <row r="1514" spans="1:19">
      <c r="A1514" t="s">
        <v>9401</v>
      </c>
      <c r="B1514" t="s">
        <v>20</v>
      </c>
      <c r="C1514" t="s">
        <v>21</v>
      </c>
      <c r="D1514" t="s">
        <v>22</v>
      </c>
      <c r="E1514" t="s">
        <v>1582</v>
      </c>
      <c r="F1514" t="s">
        <v>24</v>
      </c>
      <c r="G1514" t="s">
        <v>25</v>
      </c>
      <c r="H1514" t="s">
        <v>26</v>
      </c>
      <c r="I1514" t="s">
        <v>27</v>
      </c>
      <c r="L1514" t="s">
        <v>9402</v>
      </c>
      <c r="M1514" t="s">
        <v>9403</v>
      </c>
      <c r="N1514" t="s">
        <v>9404</v>
      </c>
      <c r="O1514" t="s">
        <v>9405</v>
      </c>
      <c r="Q1514" t="s">
        <v>32</v>
      </c>
      <c r="R1514" t="s">
        <v>9404</v>
      </c>
      <c r="S1514" t="s">
        <v>9406</v>
      </c>
    </row>
    <row r="1515" spans="1:19">
      <c r="A1515" t="s">
        <v>9407</v>
      </c>
      <c r="B1515" t="s">
        <v>20</v>
      </c>
      <c r="C1515" t="s">
        <v>21</v>
      </c>
      <c r="D1515" t="s">
        <v>22</v>
      </c>
      <c r="E1515" t="s">
        <v>456</v>
      </c>
      <c r="F1515" t="s">
        <v>24</v>
      </c>
      <c r="G1515" t="s">
        <v>36</v>
      </c>
      <c r="H1515" t="s">
        <v>201</v>
      </c>
      <c r="I1515" t="s">
        <v>142</v>
      </c>
      <c r="J1515" t="s">
        <v>143</v>
      </c>
      <c r="K1515" t="s">
        <v>9408</v>
      </c>
      <c r="L1515" t="s">
        <v>9409</v>
      </c>
      <c r="M1515" t="s">
        <v>9410</v>
      </c>
      <c r="N1515" t="s">
        <v>9411</v>
      </c>
      <c r="O1515" t="s">
        <v>9412</v>
      </c>
      <c r="Q1515" t="s">
        <v>32</v>
      </c>
      <c r="R1515" t="s">
        <v>9411</v>
      </c>
      <c r="S1515" t="s">
        <v>9413</v>
      </c>
    </row>
    <row r="1516" spans="1:19">
      <c r="A1516" t="s">
        <v>9414</v>
      </c>
      <c r="B1516" t="s">
        <v>20</v>
      </c>
      <c r="C1516" t="s">
        <v>84</v>
      </c>
      <c r="D1516" t="s">
        <v>85</v>
      </c>
      <c r="E1516" t="s">
        <v>140</v>
      </c>
      <c r="F1516" t="s">
        <v>24</v>
      </c>
      <c r="G1516" t="s">
        <v>25</v>
      </c>
      <c r="H1516" t="s">
        <v>2033</v>
      </c>
      <c r="I1516" t="s">
        <v>142</v>
      </c>
      <c r="J1516" t="s">
        <v>153</v>
      </c>
      <c r="K1516" t="s">
        <v>9415</v>
      </c>
      <c r="L1516" t="s">
        <v>9416</v>
      </c>
      <c r="M1516" t="s">
        <v>9417</v>
      </c>
      <c r="N1516" t="s">
        <v>9418</v>
      </c>
      <c r="O1516" t="s">
        <v>9419</v>
      </c>
      <c r="Q1516" t="s">
        <v>32</v>
      </c>
      <c r="R1516" t="s">
        <v>9418</v>
      </c>
      <c r="S1516" t="s">
        <v>9420</v>
      </c>
    </row>
    <row r="1517" spans="1:19">
      <c r="A1517" t="s">
        <v>9421</v>
      </c>
      <c r="B1517" t="s">
        <v>20</v>
      </c>
      <c r="C1517" t="s">
        <v>21</v>
      </c>
      <c r="D1517" t="s">
        <v>22</v>
      </c>
      <c r="E1517" t="s">
        <v>1834</v>
      </c>
      <c r="F1517" t="s">
        <v>24</v>
      </c>
      <c r="G1517" t="s">
        <v>151</v>
      </c>
      <c r="H1517" t="s">
        <v>465</v>
      </c>
      <c r="I1517" t="s">
        <v>142</v>
      </c>
      <c r="J1517" t="s">
        <v>143</v>
      </c>
      <c r="K1517" t="s">
        <v>9422</v>
      </c>
      <c r="L1517" t="s">
        <v>9423</v>
      </c>
      <c r="M1517" t="s">
        <v>9424</v>
      </c>
      <c r="N1517" t="s">
        <v>9425</v>
      </c>
      <c r="O1517" t="s">
        <v>9426</v>
      </c>
      <c r="Q1517" t="s">
        <v>51</v>
      </c>
      <c r="R1517" t="s">
        <v>9426</v>
      </c>
      <c r="S1517" t="s">
        <v>9427</v>
      </c>
    </row>
    <row r="1518" spans="1:19">
      <c r="A1518" t="s">
        <v>9428</v>
      </c>
      <c r="B1518" t="s">
        <v>20</v>
      </c>
      <c r="C1518" t="s">
        <v>21</v>
      </c>
      <c r="D1518" t="s">
        <v>22</v>
      </c>
      <c r="E1518" t="s">
        <v>1834</v>
      </c>
      <c r="F1518" t="s">
        <v>24</v>
      </c>
      <c r="G1518" t="s">
        <v>25</v>
      </c>
      <c r="H1518" t="s">
        <v>426</v>
      </c>
      <c r="I1518" t="s">
        <v>27</v>
      </c>
      <c r="L1518" t="s">
        <v>9429</v>
      </c>
      <c r="M1518" t="s">
        <v>9430</v>
      </c>
      <c r="N1518" t="s">
        <v>9431</v>
      </c>
      <c r="O1518" t="s">
        <v>9432</v>
      </c>
      <c r="Q1518" t="s">
        <v>32</v>
      </c>
      <c r="R1518" t="s">
        <v>9431</v>
      </c>
      <c r="S1518" t="s">
        <v>9433</v>
      </c>
    </row>
    <row r="1519" spans="1:19">
      <c r="A1519" t="s">
        <v>9434</v>
      </c>
      <c r="B1519" t="s">
        <v>20</v>
      </c>
      <c r="C1519" t="s">
        <v>21</v>
      </c>
      <c r="D1519" t="s">
        <v>22</v>
      </c>
      <c r="E1519" t="s">
        <v>997</v>
      </c>
      <c r="F1519" t="s">
        <v>24</v>
      </c>
      <c r="G1519" t="s">
        <v>151</v>
      </c>
      <c r="H1519" t="s">
        <v>922</v>
      </c>
      <c r="I1519" t="s">
        <v>27</v>
      </c>
      <c r="L1519" t="s">
        <v>9435</v>
      </c>
      <c r="M1519" t="s">
        <v>842</v>
      </c>
      <c r="N1519" t="s">
        <v>9436</v>
      </c>
      <c r="O1519" t="s">
        <v>9437</v>
      </c>
      <c r="Q1519" t="s">
        <v>42</v>
      </c>
      <c r="R1519" t="s">
        <v>842</v>
      </c>
      <c r="S1519" t="s">
        <v>9438</v>
      </c>
    </row>
    <row r="1520" spans="1:19">
      <c r="A1520" t="s">
        <v>9439</v>
      </c>
      <c r="B1520" t="s">
        <v>20</v>
      </c>
      <c r="C1520" t="s">
        <v>21</v>
      </c>
      <c r="D1520" t="s">
        <v>22</v>
      </c>
      <c r="E1520" t="s">
        <v>1897</v>
      </c>
      <c r="F1520" t="s">
        <v>24</v>
      </c>
      <c r="G1520" t="s">
        <v>25</v>
      </c>
      <c r="H1520" t="s">
        <v>106</v>
      </c>
      <c r="I1520" t="s">
        <v>27</v>
      </c>
      <c r="L1520" t="s">
        <v>9440</v>
      </c>
      <c r="M1520" t="s">
        <v>9441</v>
      </c>
      <c r="N1520" t="s">
        <v>2181</v>
      </c>
      <c r="O1520" t="s">
        <v>9442</v>
      </c>
      <c r="Q1520" t="s">
        <v>32</v>
      </c>
      <c r="R1520" t="s">
        <v>2181</v>
      </c>
      <c r="S1520" t="s">
        <v>9443</v>
      </c>
    </row>
    <row r="1521" spans="1:19">
      <c r="A1521" t="s">
        <v>9444</v>
      </c>
      <c r="B1521" t="s">
        <v>20</v>
      </c>
      <c r="C1521" t="s">
        <v>21</v>
      </c>
      <c r="D1521" t="s">
        <v>22</v>
      </c>
      <c r="E1521" t="s">
        <v>398</v>
      </c>
      <c r="F1521" t="s">
        <v>24</v>
      </c>
      <c r="G1521" t="s">
        <v>25</v>
      </c>
      <c r="H1521" t="s">
        <v>26</v>
      </c>
      <c r="I1521" t="s">
        <v>27</v>
      </c>
      <c r="L1521" t="s">
        <v>9445</v>
      </c>
      <c r="M1521" t="s">
        <v>2488</v>
      </c>
      <c r="N1521" t="s">
        <v>2490</v>
      </c>
      <c r="O1521" t="s">
        <v>9446</v>
      </c>
      <c r="Q1521" t="s">
        <v>51</v>
      </c>
      <c r="R1521" t="s">
        <v>9446</v>
      </c>
      <c r="S1521" t="s">
        <v>9447</v>
      </c>
    </row>
    <row r="1522" spans="1:19">
      <c r="A1522" t="s">
        <v>9448</v>
      </c>
      <c r="B1522" t="s">
        <v>20</v>
      </c>
      <c r="C1522" t="s">
        <v>21</v>
      </c>
      <c r="D1522" t="s">
        <v>22</v>
      </c>
      <c r="E1522" t="s">
        <v>794</v>
      </c>
      <c r="F1522" t="s">
        <v>24</v>
      </c>
      <c r="G1522" t="s">
        <v>25</v>
      </c>
      <c r="H1522" t="s">
        <v>213</v>
      </c>
      <c r="I1522" t="s">
        <v>27</v>
      </c>
      <c r="L1522" t="s">
        <v>9449</v>
      </c>
      <c r="M1522" t="s">
        <v>9450</v>
      </c>
      <c r="N1522" t="s">
        <v>3002</v>
      </c>
      <c r="O1522" t="s">
        <v>9451</v>
      </c>
      <c r="Q1522" t="s">
        <v>51</v>
      </c>
      <c r="R1522" t="s">
        <v>9451</v>
      </c>
      <c r="S1522" t="s">
        <v>9452</v>
      </c>
    </row>
    <row r="1523" spans="1:19">
      <c r="A1523" t="s">
        <v>9453</v>
      </c>
      <c r="B1523" t="s">
        <v>20</v>
      </c>
      <c r="C1523" t="s">
        <v>21</v>
      </c>
      <c r="D1523" t="s">
        <v>22</v>
      </c>
      <c r="E1523" t="s">
        <v>997</v>
      </c>
      <c r="F1523" t="s">
        <v>24</v>
      </c>
      <c r="G1523" t="s">
        <v>25</v>
      </c>
      <c r="H1523" t="s">
        <v>26</v>
      </c>
      <c r="I1523" t="s">
        <v>27</v>
      </c>
      <c r="L1523" t="s">
        <v>9454</v>
      </c>
      <c r="M1523" t="s">
        <v>9455</v>
      </c>
      <c r="N1523" t="s">
        <v>9456</v>
      </c>
      <c r="O1523" t="s">
        <v>9457</v>
      </c>
      <c r="Q1523" t="s">
        <v>32</v>
      </c>
      <c r="R1523" t="s">
        <v>9456</v>
      </c>
      <c r="S1523" t="s">
        <v>9458</v>
      </c>
    </row>
    <row r="1524" spans="1:19">
      <c r="A1524" t="s">
        <v>9459</v>
      </c>
      <c r="B1524" t="s">
        <v>20</v>
      </c>
      <c r="C1524" t="s">
        <v>84</v>
      </c>
      <c r="D1524" t="s">
        <v>85</v>
      </c>
      <c r="E1524" t="s">
        <v>989</v>
      </c>
      <c r="F1524" t="s">
        <v>24</v>
      </c>
      <c r="G1524" t="s">
        <v>36</v>
      </c>
      <c r="H1524" t="s">
        <v>261</v>
      </c>
      <c r="I1524" t="s">
        <v>27</v>
      </c>
      <c r="L1524" t="s">
        <v>9460</v>
      </c>
      <c r="M1524" t="s">
        <v>9461</v>
      </c>
      <c r="N1524" t="s">
        <v>9462</v>
      </c>
      <c r="O1524" t="s">
        <v>9463</v>
      </c>
      <c r="Q1524" t="s">
        <v>42</v>
      </c>
      <c r="R1524" t="s">
        <v>9461</v>
      </c>
      <c r="S1524" t="s">
        <v>9464</v>
      </c>
    </row>
    <row r="1525" spans="1:19">
      <c r="A1525" t="s">
        <v>9465</v>
      </c>
      <c r="B1525" t="s">
        <v>20</v>
      </c>
      <c r="C1525" t="s">
        <v>21</v>
      </c>
      <c r="D1525" t="s">
        <v>22</v>
      </c>
      <c r="E1525" t="s">
        <v>54</v>
      </c>
      <c r="F1525" t="s">
        <v>24</v>
      </c>
      <c r="G1525" t="s">
        <v>25</v>
      </c>
      <c r="H1525" t="s">
        <v>178</v>
      </c>
      <c r="I1525" t="s">
        <v>27</v>
      </c>
      <c r="L1525" t="s">
        <v>9466</v>
      </c>
      <c r="M1525" t="s">
        <v>9467</v>
      </c>
      <c r="N1525" t="s">
        <v>9468</v>
      </c>
      <c r="O1525" t="s">
        <v>9469</v>
      </c>
      <c r="Q1525" t="s">
        <v>42</v>
      </c>
      <c r="R1525" t="s">
        <v>9467</v>
      </c>
      <c r="S1525" t="s">
        <v>9470</v>
      </c>
    </row>
    <row r="1526" spans="1:19">
      <c r="A1526" t="s">
        <v>9471</v>
      </c>
      <c r="B1526" t="s">
        <v>20</v>
      </c>
      <c r="C1526" t="s">
        <v>84</v>
      </c>
      <c r="D1526" t="s">
        <v>85</v>
      </c>
      <c r="E1526" t="s">
        <v>929</v>
      </c>
      <c r="F1526" t="s">
        <v>24</v>
      </c>
      <c r="G1526" t="s">
        <v>25</v>
      </c>
      <c r="H1526" t="s">
        <v>132</v>
      </c>
      <c r="I1526" t="s">
        <v>27</v>
      </c>
      <c r="L1526" t="s">
        <v>9472</v>
      </c>
      <c r="M1526" t="s">
        <v>7650</v>
      </c>
      <c r="N1526" t="s">
        <v>9473</v>
      </c>
      <c r="O1526" t="s">
        <v>9474</v>
      </c>
      <c r="Q1526" t="s">
        <v>42</v>
      </c>
      <c r="R1526" t="s">
        <v>7650</v>
      </c>
      <c r="S1526" t="s">
        <v>9475</v>
      </c>
    </row>
    <row r="1527" spans="1:19">
      <c r="A1527" t="s">
        <v>9476</v>
      </c>
      <c r="B1527" t="s">
        <v>102</v>
      </c>
      <c r="C1527" t="s">
        <v>103</v>
      </c>
      <c r="D1527" t="s">
        <v>104</v>
      </c>
      <c r="E1527" t="s">
        <v>105</v>
      </c>
      <c r="F1527" t="s">
        <v>24</v>
      </c>
      <c r="G1527" t="s">
        <v>151</v>
      </c>
      <c r="H1527" t="s">
        <v>1314</v>
      </c>
      <c r="I1527" t="s">
        <v>27</v>
      </c>
      <c r="L1527" t="s">
        <v>9477</v>
      </c>
      <c r="M1527" t="s">
        <v>9478</v>
      </c>
      <c r="N1527" t="s">
        <v>9479</v>
      </c>
      <c r="O1527" t="s">
        <v>9480</v>
      </c>
      <c r="P1527" t="s">
        <v>9481</v>
      </c>
      <c r="Q1527" t="s">
        <v>42</v>
      </c>
      <c r="R1527" t="s">
        <v>9478</v>
      </c>
      <c r="S1527" t="s">
        <v>9482</v>
      </c>
    </row>
    <row r="1528" spans="1:19">
      <c r="A1528" t="s">
        <v>9483</v>
      </c>
      <c r="B1528" t="s">
        <v>20</v>
      </c>
      <c r="C1528" t="s">
        <v>21</v>
      </c>
      <c r="D1528" t="s">
        <v>22</v>
      </c>
      <c r="E1528" t="s">
        <v>252</v>
      </c>
      <c r="F1528" t="s">
        <v>24</v>
      </c>
      <c r="G1528" t="s">
        <v>36</v>
      </c>
      <c r="H1528" t="s">
        <v>169</v>
      </c>
      <c r="I1528" t="s">
        <v>27</v>
      </c>
      <c r="L1528" t="s">
        <v>9484</v>
      </c>
      <c r="M1528" t="s">
        <v>1085</v>
      </c>
      <c r="N1528" t="s">
        <v>9485</v>
      </c>
      <c r="O1528" t="s">
        <v>9486</v>
      </c>
      <c r="Q1528" t="s">
        <v>32</v>
      </c>
      <c r="R1528" t="s">
        <v>9485</v>
      </c>
      <c r="S1528" t="s">
        <v>9487</v>
      </c>
    </row>
    <row r="1529" spans="1:19">
      <c r="A1529" t="s">
        <v>9488</v>
      </c>
      <c r="B1529" t="s">
        <v>20</v>
      </c>
      <c r="C1529" t="s">
        <v>21</v>
      </c>
      <c r="D1529" t="s">
        <v>22</v>
      </c>
      <c r="E1529" t="s">
        <v>361</v>
      </c>
      <c r="F1529" t="s">
        <v>24</v>
      </c>
      <c r="G1529" t="s">
        <v>151</v>
      </c>
      <c r="H1529" t="s">
        <v>276</v>
      </c>
      <c r="I1529" t="s">
        <v>142</v>
      </c>
      <c r="J1529" t="s">
        <v>153</v>
      </c>
      <c r="K1529" t="s">
        <v>3372</v>
      </c>
      <c r="L1529" t="s">
        <v>3373</v>
      </c>
      <c r="M1529" t="s">
        <v>9489</v>
      </c>
      <c r="N1529" t="s">
        <v>9490</v>
      </c>
      <c r="O1529" t="s">
        <v>9491</v>
      </c>
      <c r="Q1529" t="s">
        <v>51</v>
      </c>
      <c r="R1529" t="s">
        <v>9491</v>
      </c>
      <c r="S1529" t="s">
        <v>9492</v>
      </c>
    </row>
    <row r="1530" spans="1:19">
      <c r="A1530" t="s">
        <v>9493</v>
      </c>
      <c r="B1530" t="s">
        <v>20</v>
      </c>
      <c r="C1530" t="s">
        <v>21</v>
      </c>
      <c r="D1530" t="s">
        <v>22</v>
      </c>
      <c r="E1530" t="s">
        <v>1227</v>
      </c>
      <c r="F1530" t="s">
        <v>24</v>
      </c>
      <c r="G1530" t="s">
        <v>25</v>
      </c>
      <c r="H1530" t="s">
        <v>496</v>
      </c>
      <c r="I1530" t="s">
        <v>27</v>
      </c>
      <c r="L1530" t="s">
        <v>9494</v>
      </c>
      <c r="M1530" t="s">
        <v>9495</v>
      </c>
      <c r="N1530" t="s">
        <v>9496</v>
      </c>
      <c r="O1530" t="s">
        <v>9497</v>
      </c>
      <c r="Q1530" t="s">
        <v>32</v>
      </c>
      <c r="R1530" t="s">
        <v>9496</v>
      </c>
      <c r="S1530" t="s">
        <v>9498</v>
      </c>
    </row>
    <row r="1531" spans="1:19">
      <c r="A1531" t="s">
        <v>9499</v>
      </c>
      <c r="B1531" t="s">
        <v>20</v>
      </c>
      <c r="C1531" t="s">
        <v>21</v>
      </c>
      <c r="D1531" t="s">
        <v>22</v>
      </c>
      <c r="E1531" t="s">
        <v>192</v>
      </c>
      <c r="F1531" t="s">
        <v>24</v>
      </c>
      <c r="G1531" t="s">
        <v>25</v>
      </c>
      <c r="H1531" t="s">
        <v>132</v>
      </c>
      <c r="I1531" t="s">
        <v>142</v>
      </c>
      <c r="J1531" t="s">
        <v>143</v>
      </c>
      <c r="K1531" t="s">
        <v>9500</v>
      </c>
      <c r="L1531" t="s">
        <v>9501</v>
      </c>
      <c r="M1531" t="s">
        <v>4291</v>
      </c>
      <c r="N1531" t="s">
        <v>1439</v>
      </c>
      <c r="O1531" t="s">
        <v>1440</v>
      </c>
      <c r="Q1531" t="s">
        <v>32</v>
      </c>
      <c r="R1531" t="s">
        <v>1439</v>
      </c>
      <c r="S1531" t="s">
        <v>9502</v>
      </c>
    </row>
    <row r="1532" spans="1:19">
      <c r="A1532" t="s">
        <v>9503</v>
      </c>
      <c r="B1532" t="s">
        <v>102</v>
      </c>
      <c r="C1532" t="s">
        <v>103</v>
      </c>
      <c r="D1532" t="s">
        <v>104</v>
      </c>
      <c r="E1532" t="s">
        <v>439</v>
      </c>
      <c r="F1532" t="s">
        <v>24</v>
      </c>
      <c r="G1532" t="s">
        <v>36</v>
      </c>
      <c r="H1532" t="s">
        <v>269</v>
      </c>
      <c r="I1532" t="s">
        <v>27</v>
      </c>
      <c r="L1532" t="s">
        <v>9504</v>
      </c>
      <c r="M1532" t="s">
        <v>9505</v>
      </c>
      <c r="N1532" t="s">
        <v>9506</v>
      </c>
      <c r="O1532" t="s">
        <v>9507</v>
      </c>
      <c r="P1532" t="s">
        <v>9508</v>
      </c>
      <c r="Q1532" t="s">
        <v>42</v>
      </c>
      <c r="R1532" t="s">
        <v>9505</v>
      </c>
      <c r="S1532" t="s">
        <v>9509</v>
      </c>
    </row>
    <row r="1533" spans="1:19">
      <c r="A1533" t="s">
        <v>9510</v>
      </c>
      <c r="B1533" t="s">
        <v>20</v>
      </c>
      <c r="C1533" t="s">
        <v>21</v>
      </c>
      <c r="D1533" t="s">
        <v>22</v>
      </c>
      <c r="E1533" t="s">
        <v>2452</v>
      </c>
      <c r="F1533" t="s">
        <v>24</v>
      </c>
      <c r="G1533" t="s">
        <v>25</v>
      </c>
      <c r="H1533" t="s">
        <v>26</v>
      </c>
      <c r="I1533" t="s">
        <v>27</v>
      </c>
      <c r="L1533" t="s">
        <v>9511</v>
      </c>
      <c r="M1533" t="s">
        <v>9512</v>
      </c>
      <c r="N1533" t="s">
        <v>9513</v>
      </c>
      <c r="O1533" t="s">
        <v>9514</v>
      </c>
      <c r="Q1533" t="s">
        <v>32</v>
      </c>
      <c r="R1533" t="s">
        <v>9513</v>
      </c>
      <c r="S1533" t="s">
        <v>9515</v>
      </c>
    </row>
    <row r="1534" spans="1:19">
      <c r="A1534" t="s">
        <v>9516</v>
      </c>
      <c r="B1534" t="s">
        <v>20</v>
      </c>
      <c r="C1534" t="s">
        <v>84</v>
      </c>
      <c r="D1534" t="s">
        <v>85</v>
      </c>
      <c r="E1534" t="s">
        <v>368</v>
      </c>
      <c r="F1534" t="s">
        <v>24</v>
      </c>
      <c r="G1534" t="s">
        <v>151</v>
      </c>
      <c r="H1534" t="s">
        <v>722</v>
      </c>
      <c r="I1534" t="s">
        <v>142</v>
      </c>
      <c r="J1534" t="s">
        <v>143</v>
      </c>
      <c r="K1534" t="s">
        <v>9517</v>
      </c>
      <c r="L1534" t="s">
        <v>9518</v>
      </c>
      <c r="M1534" t="s">
        <v>9519</v>
      </c>
      <c r="N1534" t="s">
        <v>9520</v>
      </c>
      <c r="O1534" t="s">
        <v>9521</v>
      </c>
      <c r="Q1534" t="s">
        <v>42</v>
      </c>
      <c r="R1534" t="s">
        <v>9519</v>
      </c>
      <c r="S1534" t="s">
        <v>9522</v>
      </c>
    </row>
    <row r="1535" spans="1:19">
      <c r="A1535" t="s">
        <v>9523</v>
      </c>
      <c r="B1535" t="s">
        <v>20</v>
      </c>
      <c r="C1535" t="s">
        <v>21</v>
      </c>
      <c r="D1535" t="s">
        <v>22</v>
      </c>
      <c r="E1535" t="s">
        <v>398</v>
      </c>
      <c r="F1535" t="s">
        <v>24</v>
      </c>
      <c r="G1535" t="s">
        <v>25</v>
      </c>
      <c r="H1535" t="s">
        <v>26</v>
      </c>
      <c r="I1535" t="s">
        <v>27</v>
      </c>
      <c r="L1535" t="s">
        <v>9524</v>
      </c>
      <c r="M1535" t="s">
        <v>9525</v>
      </c>
      <c r="N1535" t="s">
        <v>9526</v>
      </c>
      <c r="O1535" t="s">
        <v>9527</v>
      </c>
      <c r="Q1535" t="s">
        <v>51</v>
      </c>
      <c r="R1535" t="s">
        <v>9527</v>
      </c>
      <c r="S1535" t="s">
        <v>9528</v>
      </c>
    </row>
    <row r="1536" spans="1:19">
      <c r="A1536" t="s">
        <v>9529</v>
      </c>
      <c r="B1536" t="s">
        <v>20</v>
      </c>
      <c r="C1536" t="s">
        <v>21</v>
      </c>
      <c r="D1536" t="s">
        <v>22</v>
      </c>
      <c r="E1536" t="s">
        <v>68</v>
      </c>
      <c r="F1536" t="s">
        <v>24</v>
      </c>
      <c r="G1536" t="s">
        <v>151</v>
      </c>
      <c r="H1536" t="s">
        <v>311</v>
      </c>
      <c r="I1536" t="s">
        <v>27</v>
      </c>
      <c r="L1536" t="s">
        <v>9530</v>
      </c>
      <c r="M1536" t="s">
        <v>2806</v>
      </c>
      <c r="N1536" t="s">
        <v>2807</v>
      </c>
      <c r="O1536" t="s">
        <v>9531</v>
      </c>
      <c r="Q1536" t="s">
        <v>32</v>
      </c>
      <c r="R1536" t="s">
        <v>2807</v>
      </c>
      <c r="S1536" t="s">
        <v>9532</v>
      </c>
    </row>
    <row r="1537" spans="1:19">
      <c r="A1537" t="s">
        <v>9533</v>
      </c>
      <c r="B1537" t="s">
        <v>20</v>
      </c>
      <c r="C1537" t="s">
        <v>21</v>
      </c>
      <c r="D1537" t="s">
        <v>22</v>
      </c>
      <c r="E1537" t="s">
        <v>794</v>
      </c>
      <c r="F1537" t="s">
        <v>24</v>
      </c>
      <c r="G1537" t="s">
        <v>25</v>
      </c>
      <c r="H1537" t="s">
        <v>132</v>
      </c>
      <c r="I1537" t="s">
        <v>27</v>
      </c>
      <c r="L1537" t="s">
        <v>9534</v>
      </c>
      <c r="M1537" t="s">
        <v>9535</v>
      </c>
      <c r="N1537" t="s">
        <v>9536</v>
      </c>
      <c r="O1537" t="s">
        <v>164</v>
      </c>
      <c r="Q1537" t="s">
        <v>51</v>
      </c>
      <c r="R1537" t="s">
        <v>164</v>
      </c>
      <c r="S1537" t="s">
        <v>9537</v>
      </c>
    </row>
    <row r="1538" spans="1:19">
      <c r="A1538" t="s">
        <v>9538</v>
      </c>
      <c r="B1538" t="s">
        <v>102</v>
      </c>
      <c r="C1538" t="s">
        <v>103</v>
      </c>
      <c r="D1538" t="s">
        <v>104</v>
      </c>
      <c r="E1538" t="s">
        <v>439</v>
      </c>
      <c r="F1538" t="s">
        <v>24</v>
      </c>
      <c r="G1538" t="s">
        <v>25</v>
      </c>
      <c r="H1538" t="s">
        <v>426</v>
      </c>
      <c r="I1538" t="s">
        <v>27</v>
      </c>
      <c r="L1538" t="s">
        <v>9539</v>
      </c>
      <c r="M1538" t="s">
        <v>9540</v>
      </c>
      <c r="N1538" t="s">
        <v>9541</v>
      </c>
      <c r="O1538" t="s">
        <v>9542</v>
      </c>
      <c r="P1538" t="s">
        <v>9543</v>
      </c>
      <c r="Q1538" t="s">
        <v>32</v>
      </c>
      <c r="R1538" t="s">
        <v>9541</v>
      </c>
      <c r="S1538" t="s">
        <v>9544</v>
      </c>
    </row>
    <row r="1539" spans="1:19">
      <c r="A1539" t="s">
        <v>9545</v>
      </c>
      <c r="B1539" t="s">
        <v>20</v>
      </c>
      <c r="C1539" t="s">
        <v>21</v>
      </c>
      <c r="D1539" t="s">
        <v>22</v>
      </c>
      <c r="E1539" t="s">
        <v>383</v>
      </c>
      <c r="F1539" t="s">
        <v>24</v>
      </c>
      <c r="G1539" t="s">
        <v>36</v>
      </c>
      <c r="H1539" t="s">
        <v>543</v>
      </c>
      <c r="I1539" t="s">
        <v>142</v>
      </c>
      <c r="J1539" t="s">
        <v>143</v>
      </c>
      <c r="K1539" t="s">
        <v>9546</v>
      </c>
      <c r="L1539" t="s">
        <v>9547</v>
      </c>
      <c r="M1539" t="s">
        <v>9548</v>
      </c>
      <c r="N1539" t="s">
        <v>9549</v>
      </c>
      <c r="O1539" t="s">
        <v>9550</v>
      </c>
      <c r="Q1539" t="s">
        <v>42</v>
      </c>
      <c r="R1539" t="s">
        <v>9548</v>
      </c>
      <c r="S1539" t="s">
        <v>9551</v>
      </c>
    </row>
    <row r="1540" spans="1:19">
      <c r="A1540" t="s">
        <v>9552</v>
      </c>
      <c r="B1540" t="s">
        <v>20</v>
      </c>
      <c r="C1540" t="s">
        <v>84</v>
      </c>
      <c r="D1540" t="s">
        <v>85</v>
      </c>
      <c r="E1540" t="s">
        <v>284</v>
      </c>
      <c r="F1540" t="s">
        <v>24</v>
      </c>
      <c r="G1540" t="s">
        <v>151</v>
      </c>
      <c r="H1540" t="s">
        <v>276</v>
      </c>
      <c r="I1540" t="s">
        <v>142</v>
      </c>
      <c r="J1540" t="s">
        <v>153</v>
      </c>
      <c r="K1540" t="s">
        <v>9553</v>
      </c>
      <c r="L1540" t="s">
        <v>9554</v>
      </c>
      <c r="M1540" t="s">
        <v>9555</v>
      </c>
      <c r="N1540" t="s">
        <v>9556</v>
      </c>
      <c r="O1540" t="s">
        <v>9557</v>
      </c>
      <c r="Q1540" t="s">
        <v>42</v>
      </c>
      <c r="R1540" t="s">
        <v>9555</v>
      </c>
      <c r="S1540" t="s">
        <v>9558</v>
      </c>
    </row>
    <row r="1541" spans="1:19">
      <c r="A1541" t="s">
        <v>9559</v>
      </c>
      <c r="B1541" t="s">
        <v>20</v>
      </c>
      <c r="C1541" t="s">
        <v>21</v>
      </c>
      <c r="D1541" t="s">
        <v>22</v>
      </c>
      <c r="E1541" t="s">
        <v>464</v>
      </c>
      <c r="F1541" t="s">
        <v>24</v>
      </c>
      <c r="G1541" t="s">
        <v>25</v>
      </c>
      <c r="H1541" t="s">
        <v>69</v>
      </c>
      <c r="I1541" t="s">
        <v>27</v>
      </c>
      <c r="L1541" t="s">
        <v>9560</v>
      </c>
      <c r="M1541" t="s">
        <v>9561</v>
      </c>
      <c r="N1541" t="s">
        <v>9562</v>
      </c>
      <c r="O1541" t="s">
        <v>9563</v>
      </c>
      <c r="Q1541" t="s">
        <v>32</v>
      </c>
      <c r="R1541" t="s">
        <v>9562</v>
      </c>
      <c r="S1541" t="s">
        <v>9564</v>
      </c>
    </row>
    <row r="1542" spans="1:19">
      <c r="A1542" t="s">
        <v>9565</v>
      </c>
      <c r="B1542" t="s">
        <v>102</v>
      </c>
      <c r="C1542" t="s">
        <v>129</v>
      </c>
      <c r="D1542" t="s">
        <v>130</v>
      </c>
      <c r="E1542" t="s">
        <v>319</v>
      </c>
      <c r="F1542" t="s">
        <v>24</v>
      </c>
      <c r="G1542" t="s">
        <v>25</v>
      </c>
      <c r="H1542" t="s">
        <v>26</v>
      </c>
      <c r="I1542" t="s">
        <v>27</v>
      </c>
      <c r="L1542" t="s">
        <v>9566</v>
      </c>
      <c r="M1542" t="s">
        <v>9567</v>
      </c>
      <c r="N1542" t="s">
        <v>9568</v>
      </c>
      <c r="O1542" t="s">
        <v>9569</v>
      </c>
      <c r="P1542" t="s">
        <v>9570</v>
      </c>
      <c r="Q1542" t="s">
        <v>42</v>
      </c>
      <c r="R1542" t="s">
        <v>9567</v>
      </c>
      <c r="S1542" t="s">
        <v>9571</v>
      </c>
    </row>
    <row r="1543" spans="1:19">
      <c r="A1543" t="s">
        <v>9572</v>
      </c>
      <c r="B1543" t="s">
        <v>20</v>
      </c>
      <c r="C1543" t="s">
        <v>21</v>
      </c>
      <c r="D1543" t="s">
        <v>22</v>
      </c>
      <c r="E1543" t="s">
        <v>115</v>
      </c>
      <c r="F1543" t="s">
        <v>24</v>
      </c>
      <c r="G1543" t="s">
        <v>25</v>
      </c>
      <c r="H1543" t="s">
        <v>87</v>
      </c>
      <c r="I1543" t="s">
        <v>27</v>
      </c>
      <c r="L1543" t="s">
        <v>9573</v>
      </c>
      <c r="M1543" t="s">
        <v>9574</v>
      </c>
      <c r="N1543" t="s">
        <v>9575</v>
      </c>
      <c r="O1543" t="s">
        <v>9576</v>
      </c>
      <c r="Q1543" t="s">
        <v>32</v>
      </c>
      <c r="R1543" t="s">
        <v>9575</v>
      </c>
      <c r="S1543" t="s">
        <v>9577</v>
      </c>
    </row>
    <row r="1544" spans="1:19">
      <c r="A1544" t="s">
        <v>9578</v>
      </c>
      <c r="B1544" t="s">
        <v>20</v>
      </c>
      <c r="C1544" t="s">
        <v>84</v>
      </c>
      <c r="D1544" t="s">
        <v>85</v>
      </c>
      <c r="E1544" t="s">
        <v>115</v>
      </c>
      <c r="F1544" t="s">
        <v>24</v>
      </c>
      <c r="G1544" t="s">
        <v>25</v>
      </c>
      <c r="H1544" t="s">
        <v>26</v>
      </c>
      <c r="I1544" t="s">
        <v>142</v>
      </c>
      <c r="J1544" t="s">
        <v>153</v>
      </c>
      <c r="K1544" t="s">
        <v>9579</v>
      </c>
      <c r="L1544" t="s">
        <v>9580</v>
      </c>
      <c r="M1544" t="s">
        <v>9581</v>
      </c>
      <c r="N1544" t="s">
        <v>9582</v>
      </c>
      <c r="O1544" t="s">
        <v>9583</v>
      </c>
      <c r="Q1544" t="s">
        <v>42</v>
      </c>
      <c r="R1544" t="s">
        <v>9581</v>
      </c>
      <c r="S1544" t="s">
        <v>9584</v>
      </c>
    </row>
    <row r="1545" spans="1:19">
      <c r="A1545" t="s">
        <v>9585</v>
      </c>
      <c r="B1545" t="s">
        <v>20</v>
      </c>
      <c r="C1545" t="s">
        <v>21</v>
      </c>
      <c r="D1545" t="s">
        <v>22</v>
      </c>
      <c r="E1545" t="s">
        <v>737</v>
      </c>
      <c r="F1545" t="s">
        <v>24</v>
      </c>
      <c r="G1545" t="s">
        <v>25</v>
      </c>
      <c r="H1545" t="s">
        <v>426</v>
      </c>
      <c r="I1545" t="s">
        <v>27</v>
      </c>
      <c r="L1545" t="s">
        <v>9586</v>
      </c>
      <c r="M1545" t="s">
        <v>5880</v>
      </c>
      <c r="N1545" t="s">
        <v>3596</v>
      </c>
      <c r="O1545" t="s">
        <v>9587</v>
      </c>
      <c r="Q1545" t="s">
        <v>51</v>
      </c>
      <c r="R1545" t="s">
        <v>9587</v>
      </c>
      <c r="S1545" t="s">
        <v>9588</v>
      </c>
    </row>
    <row r="1546" spans="1:19">
      <c r="A1546" t="s">
        <v>9589</v>
      </c>
      <c r="B1546" t="s">
        <v>20</v>
      </c>
      <c r="C1546" t="s">
        <v>21</v>
      </c>
      <c r="D1546" t="s">
        <v>22</v>
      </c>
      <c r="E1546" t="s">
        <v>1737</v>
      </c>
      <c r="F1546" t="s">
        <v>24</v>
      </c>
      <c r="G1546" t="s">
        <v>25</v>
      </c>
      <c r="H1546" t="s">
        <v>426</v>
      </c>
      <c r="I1546" t="s">
        <v>27</v>
      </c>
      <c r="L1546" t="s">
        <v>9590</v>
      </c>
      <c r="M1546" t="s">
        <v>8584</v>
      </c>
      <c r="N1546" t="s">
        <v>8585</v>
      </c>
      <c r="O1546" t="s">
        <v>8586</v>
      </c>
      <c r="Q1546" t="s">
        <v>32</v>
      </c>
      <c r="R1546" t="s">
        <v>8585</v>
      </c>
      <c r="S1546" t="s">
        <v>9591</v>
      </c>
    </row>
    <row r="1547" spans="1:19">
      <c r="A1547" t="s">
        <v>9592</v>
      </c>
      <c r="B1547" t="s">
        <v>20</v>
      </c>
      <c r="C1547" t="s">
        <v>21</v>
      </c>
      <c r="D1547" t="s">
        <v>22</v>
      </c>
      <c r="E1547" t="s">
        <v>284</v>
      </c>
      <c r="F1547" t="s">
        <v>24</v>
      </c>
      <c r="G1547" t="s">
        <v>25</v>
      </c>
      <c r="H1547" t="s">
        <v>426</v>
      </c>
      <c r="I1547" t="s">
        <v>27</v>
      </c>
      <c r="L1547" t="s">
        <v>6213</v>
      </c>
      <c r="M1547" t="s">
        <v>9593</v>
      </c>
      <c r="N1547" t="s">
        <v>9594</v>
      </c>
      <c r="O1547" t="s">
        <v>9595</v>
      </c>
      <c r="Q1547" t="s">
        <v>42</v>
      </c>
      <c r="R1547" t="s">
        <v>9593</v>
      </c>
      <c r="S1547" t="s">
        <v>9596</v>
      </c>
    </row>
    <row r="1548" spans="1:19">
      <c r="A1548" t="s">
        <v>9597</v>
      </c>
      <c r="B1548" t="s">
        <v>102</v>
      </c>
      <c r="C1548" t="s">
        <v>103</v>
      </c>
      <c r="D1548" t="s">
        <v>104</v>
      </c>
      <c r="E1548" t="s">
        <v>131</v>
      </c>
      <c r="F1548" t="s">
        <v>24</v>
      </c>
      <c r="G1548" t="s">
        <v>36</v>
      </c>
      <c r="H1548" t="s">
        <v>253</v>
      </c>
      <c r="I1548" t="s">
        <v>27</v>
      </c>
      <c r="L1548" t="s">
        <v>9598</v>
      </c>
      <c r="M1548" t="s">
        <v>9599</v>
      </c>
      <c r="N1548" t="s">
        <v>9600</v>
      </c>
      <c r="O1548" t="s">
        <v>9601</v>
      </c>
      <c r="P1548" t="s">
        <v>9602</v>
      </c>
      <c r="Q1548" t="s">
        <v>42</v>
      </c>
      <c r="R1548" t="s">
        <v>9599</v>
      </c>
      <c r="S1548" t="s">
        <v>9603</v>
      </c>
    </row>
    <row r="1549" spans="1:19">
      <c r="A1549" t="s">
        <v>9604</v>
      </c>
      <c r="B1549" t="s">
        <v>20</v>
      </c>
      <c r="C1549" t="s">
        <v>21</v>
      </c>
      <c r="D1549" t="s">
        <v>22</v>
      </c>
      <c r="E1549" t="s">
        <v>76</v>
      </c>
      <c r="F1549" t="s">
        <v>24</v>
      </c>
      <c r="G1549" t="s">
        <v>36</v>
      </c>
      <c r="H1549" t="s">
        <v>507</v>
      </c>
      <c r="I1549" t="s">
        <v>27</v>
      </c>
      <c r="L1549" t="s">
        <v>9605</v>
      </c>
      <c r="M1549" t="s">
        <v>9606</v>
      </c>
      <c r="N1549" t="s">
        <v>9607</v>
      </c>
      <c r="O1549" t="s">
        <v>9608</v>
      </c>
      <c r="Q1549" t="s">
        <v>51</v>
      </c>
      <c r="R1549" t="s">
        <v>9608</v>
      </c>
      <c r="S1549" t="s">
        <v>9609</v>
      </c>
    </row>
    <row r="1550" spans="1:19">
      <c r="A1550" t="s">
        <v>9610</v>
      </c>
      <c r="B1550" t="s">
        <v>20</v>
      </c>
      <c r="C1550" t="s">
        <v>84</v>
      </c>
      <c r="D1550" t="s">
        <v>85</v>
      </c>
      <c r="E1550" t="s">
        <v>737</v>
      </c>
      <c r="F1550" t="s">
        <v>24</v>
      </c>
      <c r="G1550" t="s">
        <v>25</v>
      </c>
      <c r="H1550" t="s">
        <v>106</v>
      </c>
      <c r="I1550" t="s">
        <v>142</v>
      </c>
      <c r="J1550" t="s">
        <v>153</v>
      </c>
      <c r="K1550" t="s">
        <v>9611</v>
      </c>
      <c r="L1550" t="s">
        <v>9612</v>
      </c>
      <c r="M1550" t="s">
        <v>842</v>
      </c>
      <c r="N1550" t="s">
        <v>9613</v>
      </c>
      <c r="O1550" t="s">
        <v>9614</v>
      </c>
      <c r="Q1550" t="s">
        <v>32</v>
      </c>
      <c r="R1550" t="s">
        <v>9613</v>
      </c>
      <c r="S1550" t="s">
        <v>9615</v>
      </c>
    </row>
    <row r="1551" spans="1:19">
      <c r="A1551" t="s">
        <v>9616</v>
      </c>
      <c r="B1551" t="s">
        <v>20</v>
      </c>
      <c r="C1551" t="s">
        <v>21</v>
      </c>
      <c r="D1551" t="s">
        <v>22</v>
      </c>
      <c r="E1551" t="s">
        <v>221</v>
      </c>
      <c r="F1551" t="s">
        <v>24</v>
      </c>
      <c r="G1551" t="s">
        <v>25</v>
      </c>
      <c r="H1551" t="s">
        <v>426</v>
      </c>
      <c r="I1551" t="s">
        <v>27</v>
      </c>
      <c r="L1551" t="s">
        <v>9617</v>
      </c>
      <c r="M1551" t="s">
        <v>9618</v>
      </c>
      <c r="N1551" t="s">
        <v>9619</v>
      </c>
      <c r="O1551" t="s">
        <v>9620</v>
      </c>
      <c r="Q1551" t="s">
        <v>32</v>
      </c>
      <c r="R1551" t="s">
        <v>9619</v>
      </c>
      <c r="S1551" t="s">
        <v>9621</v>
      </c>
    </row>
    <row r="1552" spans="1:19">
      <c r="A1552" t="s">
        <v>9622</v>
      </c>
      <c r="B1552" t="s">
        <v>20</v>
      </c>
      <c r="C1552" t="s">
        <v>21</v>
      </c>
      <c r="D1552" t="s">
        <v>22</v>
      </c>
      <c r="E1552" t="s">
        <v>950</v>
      </c>
      <c r="F1552" t="s">
        <v>24</v>
      </c>
      <c r="G1552" t="s">
        <v>25</v>
      </c>
      <c r="H1552" t="s">
        <v>496</v>
      </c>
      <c r="I1552" t="s">
        <v>27</v>
      </c>
      <c r="L1552" t="s">
        <v>9623</v>
      </c>
      <c r="M1552" t="s">
        <v>9624</v>
      </c>
      <c r="N1552" t="s">
        <v>9625</v>
      </c>
      <c r="O1552" t="s">
        <v>9626</v>
      </c>
      <c r="Q1552" t="s">
        <v>42</v>
      </c>
      <c r="R1552" t="s">
        <v>9624</v>
      </c>
      <c r="S1552" t="s">
        <v>9627</v>
      </c>
    </row>
    <row r="1553" spans="1:19">
      <c r="A1553" t="s">
        <v>9628</v>
      </c>
      <c r="B1553" t="s">
        <v>102</v>
      </c>
      <c r="C1553" t="s">
        <v>103</v>
      </c>
      <c r="D1553" t="s">
        <v>104</v>
      </c>
      <c r="E1553" t="s">
        <v>105</v>
      </c>
      <c r="F1553" t="s">
        <v>24</v>
      </c>
      <c r="G1553" t="s">
        <v>25</v>
      </c>
      <c r="H1553" t="s">
        <v>77</v>
      </c>
      <c r="I1553" t="s">
        <v>27</v>
      </c>
      <c r="L1553" t="s">
        <v>9629</v>
      </c>
      <c r="M1553" t="s">
        <v>9630</v>
      </c>
      <c r="N1553" t="s">
        <v>9631</v>
      </c>
      <c r="O1553" t="s">
        <v>9632</v>
      </c>
      <c r="P1553" t="s">
        <v>9633</v>
      </c>
      <c r="Q1553" t="s">
        <v>51</v>
      </c>
      <c r="R1553" t="s">
        <v>9632</v>
      </c>
      <c r="S1553" t="s">
        <v>9634</v>
      </c>
    </row>
    <row r="1554" spans="1:19">
      <c r="A1554" t="s">
        <v>9635</v>
      </c>
      <c r="B1554" t="s">
        <v>20</v>
      </c>
      <c r="C1554" t="s">
        <v>21</v>
      </c>
      <c r="D1554" t="s">
        <v>22</v>
      </c>
      <c r="E1554" t="s">
        <v>489</v>
      </c>
      <c r="F1554" t="s">
        <v>24</v>
      </c>
      <c r="G1554" t="s">
        <v>25</v>
      </c>
      <c r="H1554" t="s">
        <v>77</v>
      </c>
      <c r="I1554" t="s">
        <v>27</v>
      </c>
      <c r="L1554" t="s">
        <v>9636</v>
      </c>
      <c r="M1554" t="s">
        <v>9637</v>
      </c>
      <c r="N1554" t="s">
        <v>9625</v>
      </c>
      <c r="O1554" t="s">
        <v>9626</v>
      </c>
      <c r="Q1554" t="s">
        <v>32</v>
      </c>
      <c r="R1554" t="s">
        <v>9625</v>
      </c>
      <c r="S1554" t="s">
        <v>9638</v>
      </c>
    </row>
    <row r="1555" spans="1:19">
      <c r="A1555" t="s">
        <v>9639</v>
      </c>
      <c r="B1555" t="s">
        <v>102</v>
      </c>
      <c r="C1555" t="s">
        <v>129</v>
      </c>
      <c r="D1555" t="s">
        <v>130</v>
      </c>
      <c r="E1555" t="s">
        <v>131</v>
      </c>
      <c r="F1555" t="s">
        <v>24</v>
      </c>
      <c r="G1555" t="s">
        <v>25</v>
      </c>
      <c r="H1555" t="s">
        <v>69</v>
      </c>
      <c r="I1555" t="s">
        <v>27</v>
      </c>
      <c r="L1555" t="s">
        <v>9640</v>
      </c>
      <c r="M1555" t="s">
        <v>9641</v>
      </c>
      <c r="N1555" t="s">
        <v>9642</v>
      </c>
      <c r="O1555" t="s">
        <v>9643</v>
      </c>
      <c r="P1555" t="s">
        <v>9644</v>
      </c>
      <c r="Q1555" t="s">
        <v>112</v>
      </c>
      <c r="R1555" t="s">
        <v>9644</v>
      </c>
      <c r="S1555" t="s">
        <v>9645</v>
      </c>
    </row>
    <row r="1556" spans="1:19">
      <c r="A1556" t="s">
        <v>9646</v>
      </c>
      <c r="B1556" t="s">
        <v>20</v>
      </c>
      <c r="C1556" t="s">
        <v>21</v>
      </c>
      <c r="D1556" t="s">
        <v>22</v>
      </c>
      <c r="E1556" t="s">
        <v>236</v>
      </c>
      <c r="F1556" t="s">
        <v>24</v>
      </c>
      <c r="G1556" t="s">
        <v>151</v>
      </c>
      <c r="H1556" t="s">
        <v>152</v>
      </c>
      <c r="I1556" t="s">
        <v>142</v>
      </c>
      <c r="J1556" t="s">
        <v>143</v>
      </c>
      <c r="K1556" t="s">
        <v>9647</v>
      </c>
      <c r="L1556" t="s">
        <v>9648</v>
      </c>
      <c r="M1556" t="s">
        <v>9649</v>
      </c>
      <c r="N1556" t="s">
        <v>9650</v>
      </c>
      <c r="O1556" t="s">
        <v>9651</v>
      </c>
      <c r="Q1556" t="s">
        <v>42</v>
      </c>
      <c r="R1556" t="s">
        <v>9649</v>
      </c>
      <c r="S1556" t="s">
        <v>9652</v>
      </c>
    </row>
    <row r="1557" spans="1:19">
      <c r="A1557" t="s">
        <v>9653</v>
      </c>
      <c r="B1557" t="s">
        <v>20</v>
      </c>
      <c r="C1557" t="s">
        <v>21</v>
      </c>
      <c r="D1557" t="s">
        <v>22</v>
      </c>
      <c r="E1557" t="s">
        <v>757</v>
      </c>
      <c r="F1557" t="s">
        <v>24</v>
      </c>
      <c r="G1557" t="s">
        <v>25</v>
      </c>
      <c r="H1557" t="s">
        <v>26</v>
      </c>
      <c r="I1557" t="s">
        <v>27</v>
      </c>
      <c r="L1557" t="s">
        <v>9654</v>
      </c>
      <c r="M1557" t="s">
        <v>9655</v>
      </c>
      <c r="N1557" t="s">
        <v>9656</v>
      </c>
      <c r="O1557" t="s">
        <v>9657</v>
      </c>
      <c r="Q1557" t="s">
        <v>32</v>
      </c>
      <c r="R1557" t="s">
        <v>9656</v>
      </c>
      <c r="S1557" t="s">
        <v>9658</v>
      </c>
    </row>
    <row r="1558" spans="1:19">
      <c r="A1558" t="s">
        <v>9659</v>
      </c>
      <c r="B1558" t="s">
        <v>20</v>
      </c>
      <c r="C1558" t="s">
        <v>21</v>
      </c>
      <c r="D1558" t="s">
        <v>22</v>
      </c>
      <c r="E1558" t="s">
        <v>94</v>
      </c>
      <c r="F1558" t="s">
        <v>24</v>
      </c>
      <c r="G1558" t="s">
        <v>25</v>
      </c>
      <c r="H1558" t="s">
        <v>69</v>
      </c>
      <c r="I1558" t="s">
        <v>27</v>
      </c>
      <c r="L1558" t="s">
        <v>9660</v>
      </c>
      <c r="M1558" t="s">
        <v>1128</v>
      </c>
      <c r="N1558" t="s">
        <v>1129</v>
      </c>
      <c r="O1558" t="s">
        <v>1130</v>
      </c>
      <c r="Q1558" t="s">
        <v>32</v>
      </c>
      <c r="R1558" t="s">
        <v>1129</v>
      </c>
      <c r="S1558" t="s">
        <v>9661</v>
      </c>
    </row>
    <row r="1559" spans="1:19">
      <c r="A1559" t="s">
        <v>9662</v>
      </c>
      <c r="B1559" t="s">
        <v>20</v>
      </c>
      <c r="C1559" t="s">
        <v>84</v>
      </c>
      <c r="D1559" t="s">
        <v>85</v>
      </c>
      <c r="E1559" t="s">
        <v>35</v>
      </c>
      <c r="F1559" t="s">
        <v>24</v>
      </c>
      <c r="G1559" t="s">
        <v>36</v>
      </c>
      <c r="H1559" t="s">
        <v>440</v>
      </c>
      <c r="I1559" t="s">
        <v>142</v>
      </c>
      <c r="J1559" t="s">
        <v>153</v>
      </c>
      <c r="K1559" t="s">
        <v>9663</v>
      </c>
      <c r="L1559" t="s">
        <v>9664</v>
      </c>
      <c r="M1559" t="s">
        <v>9665</v>
      </c>
      <c r="N1559" t="s">
        <v>157</v>
      </c>
      <c r="O1559" t="s">
        <v>9666</v>
      </c>
      <c r="Q1559" t="s">
        <v>51</v>
      </c>
      <c r="R1559" t="s">
        <v>9666</v>
      </c>
      <c r="S1559" t="s">
        <v>9667</v>
      </c>
    </row>
    <row r="1560" spans="1:19">
      <c r="A1560" t="s">
        <v>9668</v>
      </c>
      <c r="B1560" t="s">
        <v>102</v>
      </c>
      <c r="C1560" t="s">
        <v>129</v>
      </c>
      <c r="D1560" t="s">
        <v>130</v>
      </c>
      <c r="E1560" t="s">
        <v>439</v>
      </c>
      <c r="F1560" t="s">
        <v>24</v>
      </c>
      <c r="G1560" t="s">
        <v>36</v>
      </c>
      <c r="H1560" t="s">
        <v>543</v>
      </c>
      <c r="I1560" t="s">
        <v>27</v>
      </c>
      <c r="L1560" t="s">
        <v>9669</v>
      </c>
      <c r="M1560" t="s">
        <v>9670</v>
      </c>
      <c r="N1560" t="s">
        <v>9671</v>
      </c>
      <c r="O1560" t="s">
        <v>9672</v>
      </c>
      <c r="P1560" t="s">
        <v>9673</v>
      </c>
      <c r="Q1560" t="s">
        <v>51</v>
      </c>
      <c r="R1560" t="s">
        <v>9672</v>
      </c>
      <c r="S1560" t="s">
        <v>9674</v>
      </c>
    </row>
    <row r="1561" spans="1:19">
      <c r="A1561" t="s">
        <v>9675</v>
      </c>
      <c r="B1561" t="s">
        <v>20</v>
      </c>
      <c r="C1561" t="s">
        <v>21</v>
      </c>
      <c r="D1561" t="s">
        <v>22</v>
      </c>
      <c r="E1561" t="s">
        <v>950</v>
      </c>
      <c r="F1561" t="s">
        <v>24</v>
      </c>
      <c r="G1561" t="s">
        <v>25</v>
      </c>
      <c r="H1561" t="s">
        <v>213</v>
      </c>
      <c r="I1561" t="s">
        <v>27</v>
      </c>
      <c r="L1561" t="s">
        <v>9676</v>
      </c>
      <c r="M1561" t="s">
        <v>9677</v>
      </c>
      <c r="N1561" t="s">
        <v>9678</v>
      </c>
      <c r="O1561" t="s">
        <v>9679</v>
      </c>
      <c r="Q1561" t="s">
        <v>42</v>
      </c>
      <c r="R1561" t="s">
        <v>9677</v>
      </c>
      <c r="S1561" t="s">
        <v>9680</v>
      </c>
    </row>
    <row r="1562" spans="1:19">
      <c r="A1562" t="s">
        <v>9681</v>
      </c>
      <c r="B1562" t="s">
        <v>20</v>
      </c>
      <c r="C1562" t="s">
        <v>21</v>
      </c>
      <c r="D1562" t="s">
        <v>22</v>
      </c>
      <c r="E1562" t="s">
        <v>284</v>
      </c>
      <c r="F1562" t="s">
        <v>24</v>
      </c>
      <c r="G1562" t="s">
        <v>25</v>
      </c>
      <c r="H1562" t="s">
        <v>426</v>
      </c>
      <c r="I1562" t="s">
        <v>27</v>
      </c>
      <c r="L1562" t="s">
        <v>9682</v>
      </c>
      <c r="M1562" t="s">
        <v>9683</v>
      </c>
      <c r="N1562" t="s">
        <v>9684</v>
      </c>
      <c r="O1562" t="s">
        <v>9685</v>
      </c>
      <c r="Q1562" t="s">
        <v>32</v>
      </c>
      <c r="R1562" t="s">
        <v>9684</v>
      </c>
      <c r="S1562" t="s">
        <v>9686</v>
      </c>
    </row>
    <row r="1563" spans="1:19">
      <c r="A1563" t="s">
        <v>9687</v>
      </c>
      <c r="B1563" t="s">
        <v>20</v>
      </c>
      <c r="C1563" t="s">
        <v>21</v>
      </c>
      <c r="D1563" t="s">
        <v>22</v>
      </c>
      <c r="E1563" t="s">
        <v>236</v>
      </c>
      <c r="F1563" t="s">
        <v>24</v>
      </c>
      <c r="G1563" t="s">
        <v>25</v>
      </c>
      <c r="H1563" t="s">
        <v>26</v>
      </c>
      <c r="I1563" t="s">
        <v>27</v>
      </c>
      <c r="L1563" t="s">
        <v>9688</v>
      </c>
      <c r="M1563" t="s">
        <v>9689</v>
      </c>
      <c r="N1563" t="s">
        <v>9690</v>
      </c>
      <c r="O1563" t="s">
        <v>9691</v>
      </c>
      <c r="Q1563" t="s">
        <v>32</v>
      </c>
      <c r="R1563" t="s">
        <v>9690</v>
      </c>
      <c r="S1563" t="s">
        <v>9692</v>
      </c>
    </row>
    <row r="1564" spans="1:19">
      <c r="A1564" t="s">
        <v>9693</v>
      </c>
      <c r="B1564" t="s">
        <v>20</v>
      </c>
      <c r="C1564" t="s">
        <v>21</v>
      </c>
      <c r="D1564" t="s">
        <v>22</v>
      </c>
      <c r="E1564" t="s">
        <v>368</v>
      </c>
      <c r="F1564" t="s">
        <v>24</v>
      </c>
      <c r="G1564" t="s">
        <v>36</v>
      </c>
      <c r="H1564" t="s">
        <v>661</v>
      </c>
      <c r="I1564" t="s">
        <v>142</v>
      </c>
      <c r="J1564" t="s">
        <v>143</v>
      </c>
      <c r="K1564" t="s">
        <v>9694</v>
      </c>
      <c r="L1564" t="s">
        <v>9695</v>
      </c>
      <c r="M1564" t="s">
        <v>89</v>
      </c>
      <c r="N1564" t="s">
        <v>9696</v>
      </c>
      <c r="O1564" t="s">
        <v>9697</v>
      </c>
      <c r="Q1564" t="s">
        <v>32</v>
      </c>
      <c r="R1564" t="s">
        <v>9696</v>
      </c>
      <c r="S1564" t="s">
        <v>9698</v>
      </c>
    </row>
    <row r="1565" spans="1:19">
      <c r="A1565" t="s">
        <v>9699</v>
      </c>
      <c r="B1565" t="s">
        <v>20</v>
      </c>
      <c r="C1565" t="s">
        <v>21</v>
      </c>
      <c r="D1565" t="s">
        <v>22</v>
      </c>
      <c r="E1565" t="s">
        <v>122</v>
      </c>
      <c r="F1565" t="s">
        <v>24</v>
      </c>
      <c r="G1565" t="s">
        <v>25</v>
      </c>
      <c r="H1565" t="s">
        <v>69</v>
      </c>
      <c r="I1565" t="s">
        <v>27</v>
      </c>
      <c r="L1565" t="s">
        <v>9700</v>
      </c>
      <c r="M1565" t="s">
        <v>5475</v>
      </c>
      <c r="N1565" t="s">
        <v>2683</v>
      </c>
      <c r="O1565" t="s">
        <v>5476</v>
      </c>
      <c r="Q1565" t="s">
        <v>51</v>
      </c>
      <c r="R1565" t="s">
        <v>5476</v>
      </c>
      <c r="S1565" t="s">
        <v>9701</v>
      </c>
    </row>
    <row r="1566" spans="1:19">
      <c r="A1566" t="s">
        <v>9702</v>
      </c>
      <c r="B1566" t="s">
        <v>20</v>
      </c>
      <c r="C1566" t="s">
        <v>21</v>
      </c>
      <c r="D1566" t="s">
        <v>22</v>
      </c>
      <c r="E1566" t="s">
        <v>303</v>
      </c>
      <c r="F1566" t="s">
        <v>24</v>
      </c>
      <c r="G1566" t="s">
        <v>36</v>
      </c>
      <c r="H1566" t="s">
        <v>4489</v>
      </c>
      <c r="I1566" t="s">
        <v>27</v>
      </c>
      <c r="L1566" t="s">
        <v>9703</v>
      </c>
      <c r="M1566" t="s">
        <v>9704</v>
      </c>
      <c r="N1566" t="s">
        <v>9705</v>
      </c>
      <c r="O1566" t="s">
        <v>9706</v>
      </c>
      <c r="Q1566" t="s">
        <v>51</v>
      </c>
      <c r="R1566" t="s">
        <v>9706</v>
      </c>
      <c r="S1566" t="s">
        <v>9707</v>
      </c>
    </row>
    <row r="1567" spans="1:19">
      <c r="A1567" t="s">
        <v>9708</v>
      </c>
      <c r="B1567" t="s">
        <v>102</v>
      </c>
      <c r="C1567" t="s">
        <v>103</v>
      </c>
      <c r="D1567" t="s">
        <v>104</v>
      </c>
      <c r="E1567" t="s">
        <v>105</v>
      </c>
      <c r="F1567" t="s">
        <v>24</v>
      </c>
      <c r="G1567" t="s">
        <v>25</v>
      </c>
      <c r="H1567" t="s">
        <v>449</v>
      </c>
      <c r="I1567" t="s">
        <v>142</v>
      </c>
      <c r="J1567" t="s">
        <v>696</v>
      </c>
      <c r="K1567" t="s">
        <v>9709</v>
      </c>
      <c r="L1567" t="s">
        <v>9710</v>
      </c>
      <c r="M1567" t="s">
        <v>9711</v>
      </c>
      <c r="N1567" t="s">
        <v>9712</v>
      </c>
      <c r="O1567" t="s">
        <v>9713</v>
      </c>
      <c r="P1567" t="s">
        <v>9714</v>
      </c>
      <c r="Q1567" t="s">
        <v>32</v>
      </c>
      <c r="R1567" t="s">
        <v>9712</v>
      </c>
      <c r="S1567" t="s">
        <v>9715</v>
      </c>
    </row>
    <row r="1568" spans="1:19">
      <c r="A1568" t="s">
        <v>9716</v>
      </c>
      <c r="B1568" t="s">
        <v>20</v>
      </c>
      <c r="C1568" t="s">
        <v>21</v>
      </c>
      <c r="D1568" t="s">
        <v>22</v>
      </c>
      <c r="E1568" t="s">
        <v>464</v>
      </c>
      <c r="F1568" t="s">
        <v>24</v>
      </c>
      <c r="G1568" t="s">
        <v>25</v>
      </c>
      <c r="H1568" t="s">
        <v>426</v>
      </c>
      <c r="I1568" t="s">
        <v>27</v>
      </c>
      <c r="L1568" t="s">
        <v>9717</v>
      </c>
      <c r="M1568" t="s">
        <v>9718</v>
      </c>
      <c r="N1568" t="s">
        <v>9719</v>
      </c>
      <c r="O1568" t="s">
        <v>9720</v>
      </c>
      <c r="Q1568" t="s">
        <v>42</v>
      </c>
      <c r="R1568" t="s">
        <v>9718</v>
      </c>
      <c r="S1568" t="s">
        <v>9721</v>
      </c>
    </row>
    <row r="1569" spans="1:19">
      <c r="A1569" t="s">
        <v>9722</v>
      </c>
      <c r="B1569" t="s">
        <v>102</v>
      </c>
      <c r="C1569" t="s">
        <v>129</v>
      </c>
      <c r="D1569" t="s">
        <v>130</v>
      </c>
      <c r="E1569" t="s">
        <v>105</v>
      </c>
      <c r="F1569" t="s">
        <v>24</v>
      </c>
      <c r="G1569" t="s">
        <v>25</v>
      </c>
      <c r="H1569" t="s">
        <v>426</v>
      </c>
      <c r="I1569" t="s">
        <v>27</v>
      </c>
      <c r="L1569" t="s">
        <v>9723</v>
      </c>
      <c r="M1569" t="s">
        <v>9724</v>
      </c>
      <c r="N1569" t="s">
        <v>9725</v>
      </c>
      <c r="O1569" t="s">
        <v>9726</v>
      </c>
      <c r="P1569" t="s">
        <v>9727</v>
      </c>
      <c r="Q1569" t="s">
        <v>112</v>
      </c>
      <c r="R1569" t="s">
        <v>9727</v>
      </c>
      <c r="S1569" t="s">
        <v>9728</v>
      </c>
    </row>
    <row r="1570" spans="1:19">
      <c r="A1570" t="s">
        <v>9729</v>
      </c>
      <c r="B1570" t="s">
        <v>20</v>
      </c>
      <c r="C1570" t="s">
        <v>210</v>
      </c>
      <c r="D1570" t="s">
        <v>211</v>
      </c>
      <c r="E1570" t="s">
        <v>3126</v>
      </c>
      <c r="F1570" t="s">
        <v>24</v>
      </c>
      <c r="G1570" t="s">
        <v>36</v>
      </c>
      <c r="H1570" t="s">
        <v>1201</v>
      </c>
      <c r="I1570" t="s">
        <v>142</v>
      </c>
      <c r="J1570" t="s">
        <v>153</v>
      </c>
      <c r="K1570" t="s">
        <v>9730</v>
      </c>
      <c r="L1570" t="s">
        <v>9731</v>
      </c>
      <c r="M1570" t="s">
        <v>9732</v>
      </c>
      <c r="N1570" t="s">
        <v>9733</v>
      </c>
      <c r="O1570" t="s">
        <v>9734</v>
      </c>
      <c r="Q1570" t="s">
        <v>32</v>
      </c>
      <c r="R1570" t="s">
        <v>9733</v>
      </c>
      <c r="S1570" t="s">
        <v>9735</v>
      </c>
    </row>
    <row r="1571" spans="1:19">
      <c r="A1571" t="s">
        <v>9736</v>
      </c>
      <c r="B1571" t="s">
        <v>20</v>
      </c>
      <c r="C1571" t="s">
        <v>21</v>
      </c>
      <c r="D1571" t="s">
        <v>22</v>
      </c>
      <c r="E1571" t="s">
        <v>310</v>
      </c>
      <c r="F1571" t="s">
        <v>24</v>
      </c>
      <c r="G1571" t="s">
        <v>36</v>
      </c>
      <c r="H1571" t="s">
        <v>95</v>
      </c>
      <c r="I1571" t="s">
        <v>27</v>
      </c>
      <c r="L1571" t="s">
        <v>9737</v>
      </c>
      <c r="M1571" t="s">
        <v>9738</v>
      </c>
      <c r="N1571" t="s">
        <v>9739</v>
      </c>
      <c r="O1571" t="s">
        <v>9740</v>
      </c>
      <c r="Q1571" t="s">
        <v>42</v>
      </c>
      <c r="R1571" t="s">
        <v>9738</v>
      </c>
      <c r="S1571" t="s">
        <v>9741</v>
      </c>
    </row>
    <row r="1572" spans="1:19">
      <c r="A1572" t="s">
        <v>9742</v>
      </c>
      <c r="B1572" t="s">
        <v>20</v>
      </c>
      <c r="C1572" t="s">
        <v>21</v>
      </c>
      <c r="D1572" t="s">
        <v>22</v>
      </c>
      <c r="E1572" t="s">
        <v>23</v>
      </c>
      <c r="F1572" t="s">
        <v>24</v>
      </c>
      <c r="G1572" t="s">
        <v>25</v>
      </c>
      <c r="H1572" t="s">
        <v>426</v>
      </c>
      <c r="I1572" t="s">
        <v>27</v>
      </c>
      <c r="L1572" t="s">
        <v>9743</v>
      </c>
      <c r="M1572" t="s">
        <v>9744</v>
      </c>
      <c r="N1572" t="s">
        <v>9745</v>
      </c>
      <c r="O1572" t="s">
        <v>9746</v>
      </c>
      <c r="Q1572" t="s">
        <v>42</v>
      </c>
      <c r="R1572" t="s">
        <v>9744</v>
      </c>
      <c r="S1572" t="s">
        <v>9747</v>
      </c>
    </row>
    <row r="1573" spans="1:19">
      <c r="A1573" t="s">
        <v>9748</v>
      </c>
      <c r="B1573" t="s">
        <v>20</v>
      </c>
      <c r="C1573" t="s">
        <v>21</v>
      </c>
      <c r="D1573" t="s">
        <v>22</v>
      </c>
      <c r="E1573" t="s">
        <v>23</v>
      </c>
      <c r="F1573" t="s">
        <v>24</v>
      </c>
      <c r="G1573" t="s">
        <v>25</v>
      </c>
      <c r="H1573" t="s">
        <v>426</v>
      </c>
      <c r="I1573" t="s">
        <v>27</v>
      </c>
      <c r="L1573" t="s">
        <v>9749</v>
      </c>
      <c r="M1573" t="s">
        <v>842</v>
      </c>
      <c r="N1573" t="s">
        <v>9750</v>
      </c>
      <c r="O1573" t="s">
        <v>9751</v>
      </c>
      <c r="Q1573" t="s">
        <v>32</v>
      </c>
      <c r="R1573" t="s">
        <v>9750</v>
      </c>
      <c r="S1573" t="s">
        <v>9752</v>
      </c>
    </row>
    <row r="1574" spans="1:19">
      <c r="A1574" t="s">
        <v>9753</v>
      </c>
      <c r="B1574" t="s">
        <v>20</v>
      </c>
      <c r="C1574" t="s">
        <v>21</v>
      </c>
      <c r="D1574" t="s">
        <v>22</v>
      </c>
      <c r="E1574" t="s">
        <v>902</v>
      </c>
      <c r="F1574" t="s">
        <v>24</v>
      </c>
      <c r="G1574" t="s">
        <v>151</v>
      </c>
      <c r="H1574" t="s">
        <v>465</v>
      </c>
      <c r="I1574" t="s">
        <v>142</v>
      </c>
      <c r="J1574" t="s">
        <v>143</v>
      </c>
      <c r="K1574" t="s">
        <v>9382</v>
      </c>
      <c r="L1574" t="s">
        <v>9383</v>
      </c>
      <c r="M1574" t="s">
        <v>9754</v>
      </c>
      <c r="N1574" t="s">
        <v>9385</v>
      </c>
      <c r="O1574" t="s">
        <v>9386</v>
      </c>
      <c r="Q1574" t="s">
        <v>42</v>
      </c>
      <c r="R1574" t="s">
        <v>9754</v>
      </c>
      <c r="S1574" t="s">
        <v>9755</v>
      </c>
    </row>
    <row r="1575" spans="1:19">
      <c r="A1575" t="s">
        <v>9756</v>
      </c>
      <c r="B1575" t="s">
        <v>20</v>
      </c>
      <c r="C1575" t="s">
        <v>21</v>
      </c>
      <c r="D1575" t="s">
        <v>22</v>
      </c>
      <c r="E1575" t="s">
        <v>94</v>
      </c>
      <c r="F1575" t="s">
        <v>24</v>
      </c>
      <c r="G1575" t="s">
        <v>25</v>
      </c>
      <c r="H1575" t="s">
        <v>26</v>
      </c>
      <c r="I1575" t="s">
        <v>27</v>
      </c>
      <c r="L1575" t="s">
        <v>9757</v>
      </c>
      <c r="M1575" t="s">
        <v>9758</v>
      </c>
      <c r="N1575" t="s">
        <v>9759</v>
      </c>
      <c r="O1575" t="s">
        <v>9760</v>
      </c>
      <c r="Q1575" t="s">
        <v>42</v>
      </c>
      <c r="R1575" t="s">
        <v>9758</v>
      </c>
      <c r="S1575" t="s">
        <v>9761</v>
      </c>
    </row>
    <row r="1576" spans="1:19">
      <c r="A1576" t="s">
        <v>9762</v>
      </c>
      <c r="B1576" t="s">
        <v>102</v>
      </c>
      <c r="C1576" t="s">
        <v>129</v>
      </c>
      <c r="D1576" t="s">
        <v>130</v>
      </c>
      <c r="E1576" t="s">
        <v>480</v>
      </c>
      <c r="F1576" t="s">
        <v>24</v>
      </c>
      <c r="G1576" t="s">
        <v>25</v>
      </c>
      <c r="H1576" t="s">
        <v>426</v>
      </c>
      <c r="I1576" t="s">
        <v>27</v>
      </c>
      <c r="L1576" t="s">
        <v>9763</v>
      </c>
      <c r="M1576" t="s">
        <v>9764</v>
      </c>
      <c r="N1576" t="s">
        <v>9765</v>
      </c>
      <c r="O1576" t="s">
        <v>9766</v>
      </c>
      <c r="P1576" t="s">
        <v>9767</v>
      </c>
      <c r="Q1576" t="s">
        <v>42</v>
      </c>
      <c r="R1576" t="s">
        <v>9764</v>
      </c>
      <c r="S1576" t="s">
        <v>9768</v>
      </c>
    </row>
    <row r="1577" spans="1:19">
      <c r="A1577" t="s">
        <v>9769</v>
      </c>
      <c r="B1577" t="s">
        <v>20</v>
      </c>
      <c r="C1577" t="s">
        <v>21</v>
      </c>
      <c r="D1577" t="s">
        <v>22</v>
      </c>
      <c r="E1577" t="s">
        <v>122</v>
      </c>
      <c r="F1577" t="s">
        <v>24</v>
      </c>
      <c r="G1577" t="s">
        <v>25</v>
      </c>
      <c r="H1577" t="s">
        <v>69</v>
      </c>
      <c r="I1577" t="s">
        <v>27</v>
      </c>
      <c r="L1577" t="s">
        <v>9770</v>
      </c>
      <c r="M1577" t="s">
        <v>286</v>
      </c>
      <c r="N1577" t="s">
        <v>287</v>
      </c>
      <c r="O1577" t="s">
        <v>288</v>
      </c>
      <c r="Q1577" t="s">
        <v>42</v>
      </c>
      <c r="R1577" t="s">
        <v>286</v>
      </c>
      <c r="S1577" t="s">
        <v>9771</v>
      </c>
    </row>
    <row r="1578" spans="1:19">
      <c r="A1578" t="s">
        <v>9772</v>
      </c>
      <c r="B1578" t="s">
        <v>20</v>
      </c>
      <c r="C1578" t="s">
        <v>84</v>
      </c>
      <c r="D1578" t="s">
        <v>85</v>
      </c>
      <c r="E1578" t="s">
        <v>236</v>
      </c>
      <c r="F1578" t="s">
        <v>24</v>
      </c>
      <c r="G1578" t="s">
        <v>25</v>
      </c>
      <c r="H1578" t="s">
        <v>496</v>
      </c>
      <c r="I1578" t="s">
        <v>142</v>
      </c>
      <c r="J1578" t="s">
        <v>143</v>
      </c>
      <c r="K1578" t="s">
        <v>2241</v>
      </c>
      <c r="L1578" t="s">
        <v>9773</v>
      </c>
      <c r="M1578" t="s">
        <v>4990</v>
      </c>
      <c r="N1578" t="s">
        <v>4991</v>
      </c>
      <c r="O1578" t="s">
        <v>4992</v>
      </c>
      <c r="Q1578" t="s">
        <v>32</v>
      </c>
      <c r="R1578" t="s">
        <v>4991</v>
      </c>
      <c r="S1578" t="s">
        <v>9774</v>
      </c>
    </row>
    <row r="1579" spans="1:19">
      <c r="A1579" t="s">
        <v>9775</v>
      </c>
      <c r="B1579" t="s">
        <v>20</v>
      </c>
      <c r="C1579" t="s">
        <v>21</v>
      </c>
      <c r="D1579" t="s">
        <v>22</v>
      </c>
      <c r="E1579" t="s">
        <v>284</v>
      </c>
      <c r="F1579" t="s">
        <v>24</v>
      </c>
      <c r="G1579" t="s">
        <v>25</v>
      </c>
      <c r="H1579" t="s">
        <v>26</v>
      </c>
      <c r="I1579" t="s">
        <v>27</v>
      </c>
      <c r="L1579" t="s">
        <v>9776</v>
      </c>
      <c r="M1579" t="s">
        <v>9777</v>
      </c>
      <c r="N1579" t="s">
        <v>9778</v>
      </c>
      <c r="O1579" t="s">
        <v>9779</v>
      </c>
      <c r="Q1579" t="s">
        <v>51</v>
      </c>
      <c r="R1579" t="s">
        <v>9779</v>
      </c>
      <c r="S1579" t="s">
        <v>9780</v>
      </c>
    </row>
    <row r="1580" spans="1:19">
      <c r="A1580" t="s">
        <v>9781</v>
      </c>
      <c r="B1580" t="s">
        <v>20</v>
      </c>
      <c r="C1580" t="s">
        <v>21</v>
      </c>
      <c r="D1580" t="s">
        <v>22</v>
      </c>
      <c r="E1580" t="s">
        <v>361</v>
      </c>
      <c r="F1580" t="s">
        <v>24</v>
      </c>
      <c r="G1580" t="s">
        <v>25</v>
      </c>
      <c r="H1580" t="s">
        <v>26</v>
      </c>
      <c r="I1580" t="s">
        <v>27</v>
      </c>
      <c r="L1580" t="s">
        <v>9782</v>
      </c>
      <c r="M1580" t="s">
        <v>9783</v>
      </c>
      <c r="N1580" t="s">
        <v>9784</v>
      </c>
      <c r="O1580" t="s">
        <v>9785</v>
      </c>
      <c r="Q1580" t="s">
        <v>51</v>
      </c>
      <c r="R1580" t="s">
        <v>9785</v>
      </c>
      <c r="S1580" t="s">
        <v>9786</v>
      </c>
    </row>
    <row r="1581" spans="1:19">
      <c r="A1581" t="s">
        <v>9787</v>
      </c>
      <c r="B1581" t="s">
        <v>20</v>
      </c>
      <c r="C1581" t="s">
        <v>84</v>
      </c>
      <c r="D1581" t="s">
        <v>85</v>
      </c>
      <c r="E1581" t="s">
        <v>94</v>
      </c>
      <c r="F1581" t="s">
        <v>24</v>
      </c>
      <c r="G1581" t="s">
        <v>25</v>
      </c>
      <c r="H1581" t="s">
        <v>69</v>
      </c>
      <c r="I1581" t="s">
        <v>27</v>
      </c>
      <c r="L1581" t="s">
        <v>9788</v>
      </c>
      <c r="M1581" t="s">
        <v>9789</v>
      </c>
      <c r="N1581" t="s">
        <v>9790</v>
      </c>
      <c r="O1581" t="s">
        <v>9791</v>
      </c>
      <c r="Q1581" t="s">
        <v>51</v>
      </c>
      <c r="R1581" t="s">
        <v>9791</v>
      </c>
      <c r="S1581" t="s">
        <v>9792</v>
      </c>
    </row>
    <row r="1582" spans="1:19">
      <c r="A1582" t="s">
        <v>9793</v>
      </c>
      <c r="B1582" t="s">
        <v>20</v>
      </c>
      <c r="C1582" t="s">
        <v>21</v>
      </c>
      <c r="D1582" t="s">
        <v>22</v>
      </c>
      <c r="E1582" t="s">
        <v>1737</v>
      </c>
      <c r="F1582" t="s">
        <v>24</v>
      </c>
      <c r="G1582" t="s">
        <v>36</v>
      </c>
      <c r="H1582" t="s">
        <v>95</v>
      </c>
      <c r="I1582" t="s">
        <v>27</v>
      </c>
      <c r="L1582" t="s">
        <v>9794</v>
      </c>
      <c r="M1582" t="s">
        <v>9795</v>
      </c>
      <c r="N1582" t="s">
        <v>9796</v>
      </c>
      <c r="O1582" t="s">
        <v>9797</v>
      </c>
      <c r="Q1582" t="s">
        <v>51</v>
      </c>
      <c r="R1582" t="s">
        <v>9797</v>
      </c>
      <c r="S1582" t="s">
        <v>9798</v>
      </c>
    </row>
    <row r="1583" spans="1:19">
      <c r="A1583" t="s">
        <v>9799</v>
      </c>
      <c r="B1583" t="s">
        <v>20</v>
      </c>
      <c r="C1583" t="s">
        <v>84</v>
      </c>
      <c r="D1583" t="s">
        <v>85</v>
      </c>
      <c r="E1583" t="s">
        <v>284</v>
      </c>
      <c r="F1583" t="s">
        <v>24</v>
      </c>
      <c r="G1583" t="s">
        <v>151</v>
      </c>
      <c r="H1583" t="s">
        <v>152</v>
      </c>
      <c r="I1583" t="s">
        <v>142</v>
      </c>
      <c r="J1583" t="s">
        <v>153</v>
      </c>
      <c r="K1583" t="s">
        <v>9800</v>
      </c>
      <c r="L1583" t="s">
        <v>9801</v>
      </c>
      <c r="M1583" t="s">
        <v>888</v>
      </c>
      <c r="N1583" t="s">
        <v>9802</v>
      </c>
      <c r="O1583" t="s">
        <v>9803</v>
      </c>
      <c r="Q1583" t="s">
        <v>42</v>
      </c>
      <c r="R1583" t="s">
        <v>888</v>
      </c>
      <c r="S1583" t="s">
        <v>9804</v>
      </c>
    </row>
    <row r="1584" spans="1:19">
      <c r="A1584" t="s">
        <v>9805</v>
      </c>
      <c r="B1584" t="s">
        <v>20</v>
      </c>
      <c r="C1584" t="s">
        <v>21</v>
      </c>
      <c r="D1584" t="s">
        <v>22</v>
      </c>
      <c r="E1584" t="s">
        <v>252</v>
      </c>
      <c r="F1584" t="s">
        <v>24</v>
      </c>
      <c r="G1584" t="s">
        <v>36</v>
      </c>
      <c r="H1584" t="s">
        <v>384</v>
      </c>
      <c r="I1584" t="s">
        <v>142</v>
      </c>
      <c r="J1584" t="s">
        <v>143</v>
      </c>
      <c r="K1584" t="s">
        <v>9806</v>
      </c>
      <c r="L1584" t="s">
        <v>9807</v>
      </c>
      <c r="M1584" t="s">
        <v>9808</v>
      </c>
      <c r="N1584" t="s">
        <v>9809</v>
      </c>
      <c r="O1584" t="s">
        <v>9810</v>
      </c>
      <c r="Q1584" t="s">
        <v>32</v>
      </c>
      <c r="R1584" t="s">
        <v>9809</v>
      </c>
      <c r="S1584" t="s">
        <v>9811</v>
      </c>
    </row>
    <row r="1585" spans="1:19">
      <c r="A1585" t="s">
        <v>9812</v>
      </c>
      <c r="B1585" t="s">
        <v>20</v>
      </c>
      <c r="C1585" t="s">
        <v>84</v>
      </c>
      <c r="D1585" t="s">
        <v>85</v>
      </c>
      <c r="E1585" t="s">
        <v>86</v>
      </c>
      <c r="F1585" t="s">
        <v>24</v>
      </c>
      <c r="G1585" t="s">
        <v>25</v>
      </c>
      <c r="H1585" t="s">
        <v>178</v>
      </c>
      <c r="I1585" t="s">
        <v>27</v>
      </c>
      <c r="L1585" t="s">
        <v>9813</v>
      </c>
      <c r="M1585" t="s">
        <v>9814</v>
      </c>
      <c r="N1585" t="s">
        <v>9815</v>
      </c>
      <c r="O1585" t="s">
        <v>9816</v>
      </c>
      <c r="Q1585" t="s">
        <v>51</v>
      </c>
      <c r="R1585" t="s">
        <v>9816</v>
      </c>
      <c r="S1585" t="s">
        <v>9817</v>
      </c>
    </row>
    <row r="1586" spans="1:19">
      <c r="A1586" t="s">
        <v>9818</v>
      </c>
      <c r="B1586" t="s">
        <v>102</v>
      </c>
      <c r="C1586" t="s">
        <v>103</v>
      </c>
      <c r="D1586" t="s">
        <v>104</v>
      </c>
      <c r="E1586" t="s">
        <v>131</v>
      </c>
      <c r="F1586" t="s">
        <v>24</v>
      </c>
      <c r="G1586" t="s">
        <v>151</v>
      </c>
      <c r="H1586" t="s">
        <v>276</v>
      </c>
      <c r="I1586" t="s">
        <v>27</v>
      </c>
      <c r="L1586" t="s">
        <v>9819</v>
      </c>
      <c r="M1586" t="s">
        <v>9820</v>
      </c>
      <c r="N1586" t="s">
        <v>9821</v>
      </c>
      <c r="O1586" t="s">
        <v>9822</v>
      </c>
      <c r="P1586" t="s">
        <v>9823</v>
      </c>
      <c r="Q1586" t="s">
        <v>42</v>
      </c>
      <c r="R1586" t="s">
        <v>9820</v>
      </c>
      <c r="S1586" t="s">
        <v>9824</v>
      </c>
    </row>
    <row r="1587" spans="1:19">
      <c r="A1587" t="s">
        <v>9825</v>
      </c>
      <c r="B1587" t="s">
        <v>20</v>
      </c>
      <c r="C1587" t="s">
        <v>21</v>
      </c>
      <c r="D1587" t="s">
        <v>22</v>
      </c>
      <c r="E1587" t="s">
        <v>45</v>
      </c>
      <c r="F1587" t="s">
        <v>24</v>
      </c>
      <c r="G1587" t="s">
        <v>25</v>
      </c>
      <c r="H1587" t="s">
        <v>69</v>
      </c>
      <c r="I1587" t="s">
        <v>27</v>
      </c>
      <c r="L1587" t="s">
        <v>9826</v>
      </c>
      <c r="M1587" t="s">
        <v>9827</v>
      </c>
      <c r="N1587" t="s">
        <v>9828</v>
      </c>
      <c r="O1587" t="s">
        <v>9829</v>
      </c>
      <c r="Q1587" t="s">
        <v>32</v>
      </c>
      <c r="R1587" t="s">
        <v>9828</v>
      </c>
      <c r="S1587" t="s">
        <v>9830</v>
      </c>
    </row>
    <row r="1588" spans="1:19">
      <c r="A1588" t="s">
        <v>9831</v>
      </c>
      <c r="B1588" t="s">
        <v>20</v>
      </c>
      <c r="C1588" t="s">
        <v>21</v>
      </c>
      <c r="D1588" t="s">
        <v>22</v>
      </c>
      <c r="E1588" t="s">
        <v>45</v>
      </c>
      <c r="F1588" t="s">
        <v>24</v>
      </c>
      <c r="G1588" t="s">
        <v>25</v>
      </c>
      <c r="H1588" t="s">
        <v>449</v>
      </c>
      <c r="I1588" t="s">
        <v>27</v>
      </c>
      <c r="L1588" t="s">
        <v>9832</v>
      </c>
      <c r="M1588" t="s">
        <v>9833</v>
      </c>
      <c r="N1588" t="s">
        <v>9834</v>
      </c>
      <c r="O1588" t="s">
        <v>9835</v>
      </c>
      <c r="Q1588" t="s">
        <v>42</v>
      </c>
      <c r="R1588" t="s">
        <v>9833</v>
      </c>
      <c r="S1588" t="s">
        <v>9836</v>
      </c>
    </row>
    <row r="1589" spans="1:19">
      <c r="A1589" t="s">
        <v>9837</v>
      </c>
      <c r="B1589" t="s">
        <v>20</v>
      </c>
      <c r="C1589" t="s">
        <v>84</v>
      </c>
      <c r="D1589" t="s">
        <v>85</v>
      </c>
      <c r="E1589" t="s">
        <v>336</v>
      </c>
      <c r="F1589" t="s">
        <v>24</v>
      </c>
      <c r="G1589" t="s">
        <v>151</v>
      </c>
      <c r="H1589" t="s">
        <v>1934</v>
      </c>
      <c r="I1589" t="s">
        <v>142</v>
      </c>
      <c r="J1589" t="s">
        <v>202</v>
      </c>
      <c r="K1589" t="s">
        <v>9838</v>
      </c>
      <c r="L1589" t="s">
        <v>9839</v>
      </c>
      <c r="M1589" t="s">
        <v>9840</v>
      </c>
      <c r="N1589" t="s">
        <v>9841</v>
      </c>
      <c r="O1589" t="s">
        <v>9842</v>
      </c>
      <c r="Q1589" t="s">
        <v>51</v>
      </c>
      <c r="R1589" t="s">
        <v>9842</v>
      </c>
      <c r="S1589" t="s">
        <v>9843</v>
      </c>
    </row>
    <row r="1590" spans="1:19">
      <c r="A1590" t="s">
        <v>9844</v>
      </c>
      <c r="B1590" t="s">
        <v>20</v>
      </c>
      <c r="C1590" t="s">
        <v>21</v>
      </c>
      <c r="D1590" t="s">
        <v>22</v>
      </c>
      <c r="E1590" t="s">
        <v>2541</v>
      </c>
      <c r="F1590" t="s">
        <v>24</v>
      </c>
      <c r="G1590" t="s">
        <v>151</v>
      </c>
      <c r="H1590" t="s">
        <v>778</v>
      </c>
      <c r="I1590" t="s">
        <v>142</v>
      </c>
      <c r="J1590" t="s">
        <v>143</v>
      </c>
      <c r="K1590" t="s">
        <v>9845</v>
      </c>
      <c r="L1590" t="s">
        <v>9846</v>
      </c>
      <c r="M1590" t="s">
        <v>9847</v>
      </c>
      <c r="N1590" t="s">
        <v>9848</v>
      </c>
      <c r="O1590" t="s">
        <v>9849</v>
      </c>
      <c r="Q1590" t="s">
        <v>42</v>
      </c>
      <c r="R1590" t="s">
        <v>9847</v>
      </c>
      <c r="S1590" t="s">
        <v>9850</v>
      </c>
    </row>
    <row r="1591" spans="1:19">
      <c r="A1591" t="s">
        <v>9851</v>
      </c>
      <c r="B1591" t="s">
        <v>20</v>
      </c>
      <c r="C1591" t="s">
        <v>84</v>
      </c>
      <c r="D1591" t="s">
        <v>85</v>
      </c>
      <c r="E1591" t="s">
        <v>94</v>
      </c>
      <c r="F1591" t="s">
        <v>24</v>
      </c>
      <c r="G1591" t="s">
        <v>25</v>
      </c>
      <c r="H1591" t="s">
        <v>1246</v>
      </c>
      <c r="I1591" t="s">
        <v>142</v>
      </c>
      <c r="J1591" t="s">
        <v>153</v>
      </c>
      <c r="K1591" t="s">
        <v>9852</v>
      </c>
      <c r="L1591" t="s">
        <v>9853</v>
      </c>
      <c r="M1591" t="s">
        <v>9854</v>
      </c>
      <c r="N1591" t="s">
        <v>9855</v>
      </c>
      <c r="O1591" t="s">
        <v>9856</v>
      </c>
      <c r="Q1591" t="s">
        <v>32</v>
      </c>
      <c r="R1591" t="s">
        <v>9855</v>
      </c>
      <c r="S1591" t="s">
        <v>9857</v>
      </c>
    </row>
    <row r="1592" spans="1:19">
      <c r="A1592" t="s">
        <v>9858</v>
      </c>
      <c r="B1592" t="s">
        <v>102</v>
      </c>
      <c r="C1592" t="s">
        <v>103</v>
      </c>
      <c r="D1592" t="s">
        <v>104</v>
      </c>
      <c r="E1592" t="s">
        <v>131</v>
      </c>
      <c r="F1592" t="s">
        <v>24</v>
      </c>
      <c r="G1592" t="s">
        <v>25</v>
      </c>
      <c r="H1592" t="s">
        <v>26</v>
      </c>
      <c r="I1592" t="s">
        <v>27</v>
      </c>
      <c r="L1592" t="s">
        <v>9859</v>
      </c>
      <c r="M1592" t="s">
        <v>9860</v>
      </c>
      <c r="N1592" t="s">
        <v>9861</v>
      </c>
      <c r="O1592" t="s">
        <v>9862</v>
      </c>
      <c r="P1592" t="s">
        <v>9863</v>
      </c>
      <c r="Q1592" t="s">
        <v>112</v>
      </c>
      <c r="R1592" t="s">
        <v>9863</v>
      </c>
      <c r="S1592" t="s">
        <v>9864</v>
      </c>
    </row>
    <row r="1593" spans="1:19">
      <c r="A1593" t="s">
        <v>9865</v>
      </c>
      <c r="B1593" t="s">
        <v>20</v>
      </c>
      <c r="C1593" t="s">
        <v>21</v>
      </c>
      <c r="D1593" t="s">
        <v>22</v>
      </c>
      <c r="E1593" t="s">
        <v>1582</v>
      </c>
      <c r="F1593" t="s">
        <v>24</v>
      </c>
      <c r="G1593" t="s">
        <v>25</v>
      </c>
      <c r="H1593" t="s">
        <v>426</v>
      </c>
      <c r="I1593" t="s">
        <v>27</v>
      </c>
      <c r="L1593" t="s">
        <v>9866</v>
      </c>
      <c r="M1593" t="s">
        <v>9867</v>
      </c>
      <c r="N1593" t="s">
        <v>9868</v>
      </c>
      <c r="O1593" t="s">
        <v>9869</v>
      </c>
      <c r="Q1593" t="s">
        <v>51</v>
      </c>
      <c r="R1593" t="s">
        <v>9869</v>
      </c>
      <c r="S1593" t="s">
        <v>9870</v>
      </c>
    </row>
    <row r="1594" spans="1:19">
      <c r="A1594" t="s">
        <v>9871</v>
      </c>
      <c r="B1594" t="s">
        <v>20</v>
      </c>
      <c r="C1594" t="s">
        <v>21</v>
      </c>
      <c r="D1594" t="s">
        <v>22</v>
      </c>
      <c r="E1594" t="s">
        <v>252</v>
      </c>
      <c r="F1594" t="s">
        <v>24</v>
      </c>
      <c r="G1594" t="s">
        <v>25</v>
      </c>
      <c r="H1594" t="s">
        <v>26</v>
      </c>
      <c r="I1594" t="s">
        <v>27</v>
      </c>
      <c r="L1594" t="s">
        <v>9872</v>
      </c>
      <c r="M1594" t="s">
        <v>9873</v>
      </c>
      <c r="N1594" t="s">
        <v>9874</v>
      </c>
      <c r="O1594" t="s">
        <v>9875</v>
      </c>
      <c r="Q1594" t="s">
        <v>51</v>
      </c>
      <c r="R1594" t="s">
        <v>9875</v>
      </c>
      <c r="S1594" t="s">
        <v>9876</v>
      </c>
    </row>
    <row r="1595" spans="1:19">
      <c r="A1595" t="s">
        <v>9877</v>
      </c>
      <c r="B1595" t="s">
        <v>20</v>
      </c>
      <c r="C1595" t="s">
        <v>21</v>
      </c>
      <c r="D1595" t="s">
        <v>22</v>
      </c>
      <c r="E1595" t="s">
        <v>997</v>
      </c>
      <c r="F1595" t="s">
        <v>24</v>
      </c>
      <c r="G1595" t="s">
        <v>151</v>
      </c>
      <c r="H1595" t="s">
        <v>465</v>
      </c>
      <c r="I1595" t="s">
        <v>27</v>
      </c>
      <c r="L1595" t="s">
        <v>9878</v>
      </c>
      <c r="M1595" t="s">
        <v>9879</v>
      </c>
      <c r="N1595" t="s">
        <v>9880</v>
      </c>
      <c r="O1595" t="s">
        <v>9881</v>
      </c>
      <c r="Q1595" t="s">
        <v>51</v>
      </c>
      <c r="R1595" t="s">
        <v>9881</v>
      </c>
      <c r="S1595" t="s">
        <v>9882</v>
      </c>
    </row>
    <row r="1596" spans="1:19">
      <c r="A1596" t="s">
        <v>9883</v>
      </c>
      <c r="B1596" t="s">
        <v>20</v>
      </c>
      <c r="C1596" t="s">
        <v>21</v>
      </c>
      <c r="D1596" t="s">
        <v>22</v>
      </c>
      <c r="E1596" t="s">
        <v>626</v>
      </c>
      <c r="F1596" t="s">
        <v>24</v>
      </c>
      <c r="G1596" t="s">
        <v>25</v>
      </c>
      <c r="H1596" t="s">
        <v>3621</v>
      </c>
      <c r="I1596" t="s">
        <v>27</v>
      </c>
      <c r="L1596" t="s">
        <v>9884</v>
      </c>
      <c r="M1596" t="s">
        <v>9885</v>
      </c>
      <c r="N1596" t="s">
        <v>9886</v>
      </c>
      <c r="O1596" t="s">
        <v>9887</v>
      </c>
      <c r="Q1596" t="s">
        <v>32</v>
      </c>
      <c r="R1596" t="s">
        <v>9886</v>
      </c>
      <c r="S1596" t="s">
        <v>9888</v>
      </c>
    </row>
    <row r="1597" spans="1:19">
      <c r="A1597" t="s">
        <v>9889</v>
      </c>
      <c r="B1597" t="s">
        <v>102</v>
      </c>
      <c r="C1597" t="s">
        <v>129</v>
      </c>
      <c r="D1597" t="s">
        <v>130</v>
      </c>
      <c r="E1597" t="s">
        <v>439</v>
      </c>
      <c r="F1597" t="s">
        <v>24</v>
      </c>
      <c r="G1597" t="s">
        <v>25</v>
      </c>
      <c r="H1597" t="s">
        <v>26</v>
      </c>
      <c r="I1597" t="s">
        <v>27</v>
      </c>
      <c r="L1597" t="s">
        <v>9890</v>
      </c>
      <c r="M1597" t="s">
        <v>9891</v>
      </c>
      <c r="N1597" t="s">
        <v>9892</v>
      </c>
      <c r="O1597" t="s">
        <v>9893</v>
      </c>
      <c r="P1597" t="s">
        <v>9894</v>
      </c>
      <c r="Q1597" t="s">
        <v>32</v>
      </c>
      <c r="R1597" t="s">
        <v>9892</v>
      </c>
      <c r="S1597" t="s">
        <v>9895</v>
      </c>
    </row>
    <row r="1598" spans="1:19">
      <c r="A1598" t="s">
        <v>9896</v>
      </c>
      <c r="B1598" t="s">
        <v>20</v>
      </c>
      <c r="C1598" t="s">
        <v>84</v>
      </c>
      <c r="D1598" t="s">
        <v>85</v>
      </c>
      <c r="E1598" t="s">
        <v>310</v>
      </c>
      <c r="F1598" t="s">
        <v>24</v>
      </c>
      <c r="G1598" t="s">
        <v>151</v>
      </c>
      <c r="H1598" t="s">
        <v>465</v>
      </c>
      <c r="I1598" t="s">
        <v>142</v>
      </c>
      <c r="J1598" t="s">
        <v>153</v>
      </c>
      <c r="K1598" t="s">
        <v>9897</v>
      </c>
      <c r="L1598" t="s">
        <v>9898</v>
      </c>
      <c r="M1598" t="s">
        <v>9899</v>
      </c>
      <c r="N1598" t="s">
        <v>9900</v>
      </c>
      <c r="O1598" t="s">
        <v>9901</v>
      </c>
      <c r="Q1598" t="s">
        <v>42</v>
      </c>
      <c r="R1598" t="s">
        <v>9899</v>
      </c>
      <c r="S1598" t="s">
        <v>9902</v>
      </c>
    </row>
    <row r="1599" spans="1:19">
      <c r="A1599" t="s">
        <v>9903</v>
      </c>
      <c r="B1599" t="s">
        <v>102</v>
      </c>
      <c r="C1599" t="s">
        <v>103</v>
      </c>
      <c r="D1599" t="s">
        <v>104</v>
      </c>
      <c r="E1599" t="s">
        <v>682</v>
      </c>
      <c r="F1599" t="s">
        <v>24</v>
      </c>
      <c r="G1599" t="s">
        <v>25</v>
      </c>
      <c r="H1599" t="s">
        <v>426</v>
      </c>
      <c r="I1599" t="s">
        <v>27</v>
      </c>
      <c r="L1599" t="s">
        <v>9904</v>
      </c>
      <c r="M1599" t="s">
        <v>9905</v>
      </c>
      <c r="N1599" t="s">
        <v>9906</v>
      </c>
      <c r="O1599" t="s">
        <v>9907</v>
      </c>
      <c r="P1599" t="s">
        <v>9908</v>
      </c>
      <c r="Q1599" t="s">
        <v>51</v>
      </c>
      <c r="R1599" t="s">
        <v>9907</v>
      </c>
      <c r="S1599" t="s">
        <v>9909</v>
      </c>
    </row>
    <row r="1600" spans="1:19">
      <c r="A1600" t="s">
        <v>9910</v>
      </c>
      <c r="B1600" t="s">
        <v>20</v>
      </c>
      <c r="C1600" t="s">
        <v>210</v>
      </c>
      <c r="D1600" t="s">
        <v>211</v>
      </c>
      <c r="E1600" t="s">
        <v>2939</v>
      </c>
      <c r="F1600" t="s">
        <v>24</v>
      </c>
      <c r="G1600" t="s">
        <v>151</v>
      </c>
      <c r="H1600" t="s">
        <v>276</v>
      </c>
      <c r="I1600" t="s">
        <v>142</v>
      </c>
      <c r="J1600" t="s">
        <v>153</v>
      </c>
      <c r="K1600" t="s">
        <v>9911</v>
      </c>
      <c r="L1600" t="s">
        <v>9912</v>
      </c>
      <c r="M1600" t="s">
        <v>9913</v>
      </c>
      <c r="N1600" t="s">
        <v>9914</v>
      </c>
      <c r="O1600" t="s">
        <v>9915</v>
      </c>
      <c r="Q1600" t="s">
        <v>51</v>
      </c>
      <c r="R1600" t="s">
        <v>9915</v>
      </c>
      <c r="S1600" t="s">
        <v>9916</v>
      </c>
    </row>
    <row r="1601" spans="1:19">
      <c r="A1601" t="s">
        <v>9917</v>
      </c>
      <c r="B1601" t="s">
        <v>102</v>
      </c>
      <c r="C1601" t="s">
        <v>129</v>
      </c>
      <c r="D1601" t="s">
        <v>130</v>
      </c>
      <c r="E1601" t="s">
        <v>439</v>
      </c>
      <c r="F1601" t="s">
        <v>24</v>
      </c>
      <c r="G1601" t="s">
        <v>36</v>
      </c>
      <c r="H1601" t="s">
        <v>813</v>
      </c>
      <c r="I1601" t="s">
        <v>142</v>
      </c>
      <c r="J1601" t="s">
        <v>143</v>
      </c>
      <c r="K1601" t="s">
        <v>9918</v>
      </c>
      <c r="L1601" t="s">
        <v>9919</v>
      </c>
      <c r="M1601" t="s">
        <v>9920</v>
      </c>
      <c r="N1601" t="s">
        <v>9921</v>
      </c>
      <c r="O1601" t="s">
        <v>9922</v>
      </c>
      <c r="P1601" t="s">
        <v>9923</v>
      </c>
      <c r="Q1601" t="s">
        <v>51</v>
      </c>
      <c r="R1601" t="s">
        <v>9922</v>
      </c>
      <c r="S1601" t="s">
        <v>9924</v>
      </c>
    </row>
    <row r="1602" spans="1:19">
      <c r="A1602" t="s">
        <v>9925</v>
      </c>
      <c r="B1602" t="s">
        <v>20</v>
      </c>
      <c r="C1602" t="s">
        <v>21</v>
      </c>
      <c r="D1602" t="s">
        <v>22</v>
      </c>
      <c r="E1602" t="s">
        <v>737</v>
      </c>
      <c r="F1602" t="s">
        <v>24</v>
      </c>
      <c r="G1602" t="s">
        <v>151</v>
      </c>
      <c r="H1602" t="s">
        <v>245</v>
      </c>
      <c r="I1602" t="s">
        <v>27</v>
      </c>
      <c r="L1602" t="s">
        <v>9926</v>
      </c>
      <c r="M1602" t="s">
        <v>9927</v>
      </c>
      <c r="N1602" t="s">
        <v>9928</v>
      </c>
      <c r="O1602" t="s">
        <v>9929</v>
      </c>
      <c r="Q1602" t="s">
        <v>42</v>
      </c>
      <c r="R1602" t="s">
        <v>9927</v>
      </c>
      <c r="S1602" t="s">
        <v>9930</v>
      </c>
    </row>
    <row r="1603" spans="1:19">
      <c r="A1603" t="s">
        <v>9931</v>
      </c>
      <c r="B1603" t="s">
        <v>20</v>
      </c>
      <c r="C1603" t="s">
        <v>21</v>
      </c>
      <c r="D1603" t="s">
        <v>22</v>
      </c>
      <c r="E1603" t="s">
        <v>23</v>
      </c>
      <c r="F1603" t="s">
        <v>24</v>
      </c>
      <c r="G1603" t="s">
        <v>25</v>
      </c>
      <c r="H1603" t="s">
        <v>26</v>
      </c>
      <c r="I1603" t="s">
        <v>27</v>
      </c>
      <c r="L1603" t="s">
        <v>4711</v>
      </c>
      <c r="M1603" t="s">
        <v>9932</v>
      </c>
      <c r="N1603" t="s">
        <v>9933</v>
      </c>
      <c r="O1603" t="s">
        <v>9934</v>
      </c>
      <c r="Q1603" t="s">
        <v>51</v>
      </c>
      <c r="R1603" t="s">
        <v>9934</v>
      </c>
      <c r="S1603" t="s">
        <v>9935</v>
      </c>
    </row>
    <row r="1604" spans="1:19">
      <c r="A1604" t="s">
        <v>9936</v>
      </c>
      <c r="B1604" t="s">
        <v>20</v>
      </c>
      <c r="C1604" t="s">
        <v>21</v>
      </c>
      <c r="D1604" t="s">
        <v>22</v>
      </c>
      <c r="E1604" t="s">
        <v>1322</v>
      </c>
      <c r="F1604" t="s">
        <v>24</v>
      </c>
      <c r="G1604" t="s">
        <v>36</v>
      </c>
      <c r="H1604" t="s">
        <v>37</v>
      </c>
      <c r="I1604" t="s">
        <v>142</v>
      </c>
      <c r="J1604" t="s">
        <v>143</v>
      </c>
      <c r="K1604" t="s">
        <v>9937</v>
      </c>
      <c r="L1604" t="s">
        <v>9938</v>
      </c>
      <c r="M1604" t="s">
        <v>9939</v>
      </c>
      <c r="N1604" t="s">
        <v>9940</v>
      </c>
      <c r="O1604" t="s">
        <v>9941</v>
      </c>
      <c r="Q1604" t="s">
        <v>42</v>
      </c>
      <c r="R1604" t="s">
        <v>9939</v>
      </c>
      <c r="S1604" t="s">
        <v>9942</v>
      </c>
    </row>
    <row r="1605" spans="1:19">
      <c r="A1605" t="s">
        <v>9943</v>
      </c>
      <c r="B1605" t="s">
        <v>20</v>
      </c>
      <c r="C1605" t="s">
        <v>21</v>
      </c>
      <c r="D1605" t="s">
        <v>22</v>
      </c>
      <c r="E1605" t="s">
        <v>310</v>
      </c>
      <c r="F1605" t="s">
        <v>24</v>
      </c>
      <c r="G1605" t="s">
        <v>151</v>
      </c>
      <c r="H1605" t="s">
        <v>152</v>
      </c>
      <c r="I1605" t="s">
        <v>142</v>
      </c>
      <c r="J1605" t="s">
        <v>143</v>
      </c>
      <c r="K1605" t="s">
        <v>9944</v>
      </c>
      <c r="L1605" t="s">
        <v>9945</v>
      </c>
      <c r="M1605" t="s">
        <v>911</v>
      </c>
      <c r="N1605" t="s">
        <v>912</v>
      </c>
      <c r="O1605" t="s">
        <v>913</v>
      </c>
      <c r="Q1605" t="s">
        <v>32</v>
      </c>
      <c r="R1605" t="s">
        <v>912</v>
      </c>
      <c r="S1605" t="s">
        <v>9946</v>
      </c>
    </row>
    <row r="1606" spans="1:19">
      <c r="A1606" t="s">
        <v>9947</v>
      </c>
      <c r="B1606" t="s">
        <v>20</v>
      </c>
      <c r="C1606" t="s">
        <v>84</v>
      </c>
      <c r="D1606" t="s">
        <v>85</v>
      </c>
      <c r="E1606" t="s">
        <v>35</v>
      </c>
      <c r="F1606" t="s">
        <v>24</v>
      </c>
      <c r="G1606" t="s">
        <v>151</v>
      </c>
      <c r="H1606" t="s">
        <v>778</v>
      </c>
      <c r="I1606" t="s">
        <v>142</v>
      </c>
      <c r="J1606" t="s">
        <v>153</v>
      </c>
      <c r="K1606" t="s">
        <v>9948</v>
      </c>
      <c r="L1606" t="s">
        <v>9949</v>
      </c>
      <c r="M1606" t="s">
        <v>842</v>
      </c>
      <c r="N1606" t="s">
        <v>9950</v>
      </c>
      <c r="O1606" t="s">
        <v>9951</v>
      </c>
      <c r="Q1606" t="s">
        <v>42</v>
      </c>
      <c r="R1606" t="s">
        <v>842</v>
      </c>
      <c r="S1606" t="s">
        <v>9952</v>
      </c>
    </row>
    <row r="1607" spans="1:19">
      <c r="A1607" t="s">
        <v>9953</v>
      </c>
      <c r="B1607" t="s">
        <v>102</v>
      </c>
      <c r="C1607" t="s">
        <v>103</v>
      </c>
      <c r="D1607" t="s">
        <v>104</v>
      </c>
      <c r="E1607" t="s">
        <v>131</v>
      </c>
      <c r="F1607" t="s">
        <v>24</v>
      </c>
      <c r="G1607" t="s">
        <v>25</v>
      </c>
      <c r="H1607" t="s">
        <v>26</v>
      </c>
      <c r="I1607" t="s">
        <v>27</v>
      </c>
      <c r="L1607" t="s">
        <v>9954</v>
      </c>
      <c r="M1607" t="s">
        <v>9955</v>
      </c>
      <c r="N1607" t="s">
        <v>9956</v>
      </c>
      <c r="O1607" t="s">
        <v>9957</v>
      </c>
      <c r="P1607" t="s">
        <v>9958</v>
      </c>
      <c r="Q1607" t="s">
        <v>42</v>
      </c>
      <c r="R1607" t="s">
        <v>9955</v>
      </c>
      <c r="S1607" t="s">
        <v>9959</v>
      </c>
    </row>
    <row r="1608" spans="1:19">
      <c r="A1608" t="s">
        <v>9960</v>
      </c>
      <c r="B1608" t="s">
        <v>20</v>
      </c>
      <c r="C1608" t="s">
        <v>21</v>
      </c>
      <c r="D1608" t="s">
        <v>22</v>
      </c>
      <c r="E1608" t="s">
        <v>757</v>
      </c>
      <c r="F1608" t="s">
        <v>24</v>
      </c>
      <c r="G1608" t="s">
        <v>25</v>
      </c>
      <c r="H1608" t="s">
        <v>26</v>
      </c>
      <c r="I1608" t="s">
        <v>27</v>
      </c>
      <c r="L1608" t="s">
        <v>9961</v>
      </c>
      <c r="M1608" t="s">
        <v>9962</v>
      </c>
      <c r="N1608" t="s">
        <v>9963</v>
      </c>
      <c r="O1608" t="s">
        <v>9964</v>
      </c>
      <c r="Q1608" t="s">
        <v>32</v>
      </c>
      <c r="R1608" t="s">
        <v>9963</v>
      </c>
      <c r="S1608" t="s">
        <v>9965</v>
      </c>
    </row>
    <row r="1609" spans="1:19">
      <c r="A1609" t="s">
        <v>9966</v>
      </c>
      <c r="B1609" t="s">
        <v>20</v>
      </c>
      <c r="C1609" t="s">
        <v>21</v>
      </c>
      <c r="D1609" t="s">
        <v>22</v>
      </c>
      <c r="E1609" t="s">
        <v>1834</v>
      </c>
      <c r="F1609" t="s">
        <v>24</v>
      </c>
      <c r="G1609" t="s">
        <v>151</v>
      </c>
      <c r="H1609" t="s">
        <v>1810</v>
      </c>
      <c r="I1609" t="s">
        <v>27</v>
      </c>
      <c r="L1609" t="s">
        <v>9967</v>
      </c>
      <c r="M1609" t="s">
        <v>842</v>
      </c>
      <c r="N1609" t="s">
        <v>9968</v>
      </c>
      <c r="O1609" t="s">
        <v>2449</v>
      </c>
      <c r="Q1609" t="s">
        <v>42</v>
      </c>
      <c r="R1609" t="s">
        <v>842</v>
      </c>
      <c r="S1609" t="s">
        <v>9969</v>
      </c>
    </row>
    <row r="1610" spans="1:19">
      <c r="A1610" t="s">
        <v>9970</v>
      </c>
      <c r="B1610" t="s">
        <v>20</v>
      </c>
      <c r="C1610" t="s">
        <v>21</v>
      </c>
      <c r="D1610" t="s">
        <v>22</v>
      </c>
      <c r="E1610" t="s">
        <v>23</v>
      </c>
      <c r="F1610" t="s">
        <v>24</v>
      </c>
      <c r="G1610" t="s">
        <v>151</v>
      </c>
      <c r="H1610" t="s">
        <v>320</v>
      </c>
      <c r="I1610" t="s">
        <v>142</v>
      </c>
      <c r="J1610" t="s">
        <v>143</v>
      </c>
      <c r="K1610" t="s">
        <v>9971</v>
      </c>
      <c r="L1610" t="s">
        <v>9972</v>
      </c>
      <c r="M1610" t="s">
        <v>922</v>
      </c>
      <c r="N1610" t="s">
        <v>9973</v>
      </c>
      <c r="O1610" t="s">
        <v>9974</v>
      </c>
      <c r="Q1610" t="s">
        <v>32</v>
      </c>
      <c r="R1610" t="s">
        <v>9973</v>
      </c>
      <c r="S1610" t="s">
        <v>9975</v>
      </c>
    </row>
    <row r="1611" spans="1:19">
      <c r="A1611" t="s">
        <v>9976</v>
      </c>
      <c r="B1611" t="s">
        <v>20</v>
      </c>
      <c r="C1611" t="s">
        <v>21</v>
      </c>
      <c r="D1611" t="s">
        <v>22</v>
      </c>
      <c r="E1611" t="s">
        <v>950</v>
      </c>
      <c r="F1611" t="s">
        <v>24</v>
      </c>
      <c r="G1611" t="s">
        <v>25</v>
      </c>
      <c r="H1611" t="s">
        <v>426</v>
      </c>
      <c r="I1611" t="s">
        <v>27</v>
      </c>
      <c r="L1611" t="s">
        <v>9977</v>
      </c>
      <c r="M1611" t="s">
        <v>9978</v>
      </c>
      <c r="N1611" t="s">
        <v>9979</v>
      </c>
      <c r="O1611" t="s">
        <v>9980</v>
      </c>
      <c r="Q1611" t="s">
        <v>32</v>
      </c>
      <c r="R1611" t="s">
        <v>9979</v>
      </c>
      <c r="S1611" t="s">
        <v>9981</v>
      </c>
    </row>
    <row r="1612" spans="1:19">
      <c r="A1612" t="s">
        <v>9982</v>
      </c>
      <c r="B1612" t="s">
        <v>20</v>
      </c>
      <c r="C1612" t="s">
        <v>84</v>
      </c>
      <c r="D1612" t="s">
        <v>85</v>
      </c>
      <c r="E1612" t="s">
        <v>284</v>
      </c>
      <c r="F1612" t="s">
        <v>24</v>
      </c>
      <c r="G1612" t="s">
        <v>25</v>
      </c>
      <c r="H1612" t="s">
        <v>213</v>
      </c>
      <c r="I1612" t="s">
        <v>27</v>
      </c>
      <c r="L1612" t="s">
        <v>9983</v>
      </c>
      <c r="M1612" t="s">
        <v>9984</v>
      </c>
      <c r="N1612" t="s">
        <v>9985</v>
      </c>
      <c r="O1612" t="s">
        <v>9986</v>
      </c>
      <c r="Q1612" t="s">
        <v>42</v>
      </c>
      <c r="R1612" t="s">
        <v>9984</v>
      </c>
      <c r="S1612" t="s">
        <v>9987</v>
      </c>
    </row>
    <row r="1613" spans="1:19">
      <c r="A1613" t="s">
        <v>9988</v>
      </c>
      <c r="B1613" t="s">
        <v>20</v>
      </c>
      <c r="C1613" t="s">
        <v>21</v>
      </c>
      <c r="D1613" t="s">
        <v>22</v>
      </c>
      <c r="E1613" t="s">
        <v>1834</v>
      </c>
      <c r="F1613" t="s">
        <v>24</v>
      </c>
      <c r="G1613" t="s">
        <v>36</v>
      </c>
      <c r="H1613" t="s">
        <v>440</v>
      </c>
      <c r="I1613" t="s">
        <v>27</v>
      </c>
      <c r="L1613" t="s">
        <v>9989</v>
      </c>
      <c r="M1613" t="s">
        <v>2444</v>
      </c>
      <c r="N1613" t="s">
        <v>9990</v>
      </c>
      <c r="O1613" t="s">
        <v>6191</v>
      </c>
      <c r="Q1613" t="s">
        <v>51</v>
      </c>
      <c r="R1613" t="s">
        <v>6191</v>
      </c>
      <c r="S1613" t="s">
        <v>9991</v>
      </c>
    </row>
    <row r="1614" spans="1:19">
      <c r="A1614" t="s">
        <v>9992</v>
      </c>
      <c r="B1614" t="s">
        <v>20</v>
      </c>
      <c r="C1614" t="s">
        <v>84</v>
      </c>
      <c r="D1614" t="s">
        <v>85</v>
      </c>
      <c r="E1614" t="s">
        <v>192</v>
      </c>
      <c r="F1614" t="s">
        <v>24</v>
      </c>
      <c r="G1614" t="s">
        <v>36</v>
      </c>
      <c r="H1614" t="s">
        <v>894</v>
      </c>
      <c r="I1614" t="s">
        <v>142</v>
      </c>
      <c r="J1614" t="s">
        <v>153</v>
      </c>
      <c r="K1614" t="s">
        <v>9993</v>
      </c>
      <c r="L1614" t="s">
        <v>9994</v>
      </c>
      <c r="M1614" t="s">
        <v>9995</v>
      </c>
      <c r="N1614" t="s">
        <v>9996</v>
      </c>
      <c r="O1614" t="s">
        <v>9997</v>
      </c>
      <c r="Q1614" t="s">
        <v>32</v>
      </c>
      <c r="R1614" t="s">
        <v>9996</v>
      </c>
      <c r="S1614" t="s">
        <v>9998</v>
      </c>
    </row>
    <row r="1615" spans="1:19">
      <c r="A1615" t="s">
        <v>9999</v>
      </c>
      <c r="B1615" t="s">
        <v>20</v>
      </c>
      <c r="C1615" t="s">
        <v>84</v>
      </c>
      <c r="D1615" t="s">
        <v>85</v>
      </c>
      <c r="E1615" t="s">
        <v>76</v>
      </c>
      <c r="F1615" t="s">
        <v>24</v>
      </c>
      <c r="G1615" t="s">
        <v>151</v>
      </c>
      <c r="H1615" t="s">
        <v>152</v>
      </c>
      <c r="I1615" t="s">
        <v>142</v>
      </c>
      <c r="J1615" t="s">
        <v>153</v>
      </c>
      <c r="K1615" t="s">
        <v>10000</v>
      </c>
      <c r="L1615" t="s">
        <v>10001</v>
      </c>
      <c r="M1615" t="s">
        <v>9391</v>
      </c>
      <c r="N1615" t="s">
        <v>9392</v>
      </c>
      <c r="O1615" t="s">
        <v>9393</v>
      </c>
      <c r="Q1615" t="s">
        <v>32</v>
      </c>
      <c r="R1615" t="s">
        <v>9392</v>
      </c>
      <c r="S1615" t="s">
        <v>10002</v>
      </c>
    </row>
    <row r="1616" spans="1:19">
      <c r="A1616" t="s">
        <v>10003</v>
      </c>
      <c r="B1616" t="s">
        <v>20</v>
      </c>
      <c r="C1616" t="s">
        <v>84</v>
      </c>
      <c r="D1616" t="s">
        <v>85</v>
      </c>
      <c r="E1616" t="s">
        <v>794</v>
      </c>
      <c r="F1616" t="s">
        <v>24</v>
      </c>
      <c r="G1616" t="s">
        <v>25</v>
      </c>
      <c r="H1616" t="s">
        <v>2033</v>
      </c>
      <c r="I1616" t="s">
        <v>142</v>
      </c>
      <c r="J1616" t="s">
        <v>143</v>
      </c>
      <c r="K1616" t="s">
        <v>2034</v>
      </c>
      <c r="L1616" t="s">
        <v>10004</v>
      </c>
      <c r="M1616" t="s">
        <v>10005</v>
      </c>
      <c r="N1616" t="s">
        <v>10006</v>
      </c>
      <c r="O1616" t="s">
        <v>10007</v>
      </c>
      <c r="Q1616" t="s">
        <v>32</v>
      </c>
      <c r="R1616" t="s">
        <v>10006</v>
      </c>
      <c r="S1616" t="s">
        <v>10008</v>
      </c>
    </row>
    <row r="1617" spans="1:19">
      <c r="A1617" t="s">
        <v>10009</v>
      </c>
      <c r="B1617" t="s">
        <v>20</v>
      </c>
      <c r="C1617" t="s">
        <v>84</v>
      </c>
      <c r="D1617" t="s">
        <v>85</v>
      </c>
      <c r="E1617" t="s">
        <v>192</v>
      </c>
      <c r="F1617" t="s">
        <v>24</v>
      </c>
      <c r="G1617" t="s">
        <v>151</v>
      </c>
      <c r="H1617" t="s">
        <v>1934</v>
      </c>
      <c r="I1617" t="s">
        <v>142</v>
      </c>
      <c r="J1617" t="s">
        <v>143</v>
      </c>
      <c r="K1617" t="s">
        <v>10010</v>
      </c>
      <c r="L1617" t="s">
        <v>10011</v>
      </c>
      <c r="M1617" t="s">
        <v>10012</v>
      </c>
      <c r="N1617" t="s">
        <v>10013</v>
      </c>
      <c r="O1617" t="s">
        <v>10014</v>
      </c>
      <c r="Q1617" t="s">
        <v>32</v>
      </c>
      <c r="R1617" t="s">
        <v>10013</v>
      </c>
      <c r="S1617" t="s">
        <v>10015</v>
      </c>
    </row>
    <row r="1618" spans="1:19">
      <c r="A1618" t="s">
        <v>10016</v>
      </c>
      <c r="B1618" t="s">
        <v>102</v>
      </c>
      <c r="C1618" t="s">
        <v>129</v>
      </c>
      <c r="D1618" t="s">
        <v>130</v>
      </c>
      <c r="E1618" t="s">
        <v>131</v>
      </c>
      <c r="F1618" t="s">
        <v>24</v>
      </c>
      <c r="G1618" t="s">
        <v>25</v>
      </c>
      <c r="H1618" t="s">
        <v>26</v>
      </c>
      <c r="I1618" t="s">
        <v>27</v>
      </c>
      <c r="L1618" t="s">
        <v>10017</v>
      </c>
      <c r="M1618" t="s">
        <v>10018</v>
      </c>
      <c r="N1618" t="s">
        <v>10019</v>
      </c>
      <c r="O1618" t="s">
        <v>10020</v>
      </c>
      <c r="P1618" t="s">
        <v>10021</v>
      </c>
      <c r="Q1618" t="s">
        <v>51</v>
      </c>
      <c r="R1618" t="s">
        <v>10020</v>
      </c>
      <c r="S1618" t="s">
        <v>10022</v>
      </c>
    </row>
    <row r="1619" spans="1:19">
      <c r="A1619" t="s">
        <v>10023</v>
      </c>
      <c r="B1619" t="s">
        <v>20</v>
      </c>
      <c r="C1619" t="s">
        <v>21</v>
      </c>
      <c r="D1619" t="s">
        <v>22</v>
      </c>
      <c r="E1619" t="s">
        <v>361</v>
      </c>
      <c r="F1619" t="s">
        <v>24</v>
      </c>
      <c r="G1619" t="s">
        <v>151</v>
      </c>
      <c r="H1619" t="s">
        <v>245</v>
      </c>
      <c r="I1619" t="s">
        <v>27</v>
      </c>
      <c r="L1619" t="s">
        <v>3250</v>
      </c>
      <c r="M1619" t="s">
        <v>10024</v>
      </c>
      <c r="N1619" t="s">
        <v>10025</v>
      </c>
      <c r="O1619" t="s">
        <v>10026</v>
      </c>
      <c r="Q1619" t="s">
        <v>42</v>
      </c>
      <c r="R1619" t="s">
        <v>10024</v>
      </c>
      <c r="S1619" t="s">
        <v>10027</v>
      </c>
    </row>
    <row r="1620" spans="1:19">
      <c r="A1620" t="s">
        <v>10028</v>
      </c>
      <c r="B1620" t="s">
        <v>20</v>
      </c>
      <c r="C1620" t="s">
        <v>21</v>
      </c>
      <c r="D1620" t="s">
        <v>22</v>
      </c>
      <c r="E1620" t="s">
        <v>68</v>
      </c>
      <c r="F1620" t="s">
        <v>24</v>
      </c>
      <c r="G1620" t="s">
        <v>25</v>
      </c>
      <c r="H1620" t="s">
        <v>426</v>
      </c>
      <c r="I1620" t="s">
        <v>27</v>
      </c>
      <c r="L1620" t="s">
        <v>10029</v>
      </c>
      <c r="M1620" t="s">
        <v>10030</v>
      </c>
      <c r="N1620" t="s">
        <v>10031</v>
      </c>
      <c r="O1620" t="s">
        <v>10032</v>
      </c>
      <c r="Q1620" t="s">
        <v>51</v>
      </c>
      <c r="R1620" t="s">
        <v>10032</v>
      </c>
      <c r="S1620" t="s">
        <v>10033</v>
      </c>
    </row>
    <row r="1621" spans="1:19">
      <c r="A1621" t="s">
        <v>10034</v>
      </c>
      <c r="B1621" t="s">
        <v>102</v>
      </c>
      <c r="C1621" t="s">
        <v>103</v>
      </c>
      <c r="D1621" t="s">
        <v>104</v>
      </c>
      <c r="E1621" t="s">
        <v>682</v>
      </c>
      <c r="F1621" t="s">
        <v>24</v>
      </c>
      <c r="G1621" t="s">
        <v>25</v>
      </c>
      <c r="H1621" t="s">
        <v>69</v>
      </c>
      <c r="I1621" t="s">
        <v>27</v>
      </c>
      <c r="L1621" t="s">
        <v>10035</v>
      </c>
      <c r="M1621" t="s">
        <v>10036</v>
      </c>
      <c r="N1621" t="s">
        <v>10037</v>
      </c>
      <c r="O1621" t="s">
        <v>10038</v>
      </c>
      <c r="P1621" t="s">
        <v>10039</v>
      </c>
      <c r="Q1621" t="s">
        <v>112</v>
      </c>
      <c r="R1621" t="s">
        <v>10039</v>
      </c>
      <c r="S1621" t="s">
        <v>10040</v>
      </c>
    </row>
    <row r="1622" spans="1:19">
      <c r="A1622" t="s">
        <v>10041</v>
      </c>
      <c r="B1622" t="s">
        <v>20</v>
      </c>
      <c r="C1622" t="s">
        <v>21</v>
      </c>
      <c r="D1622" t="s">
        <v>22</v>
      </c>
      <c r="E1622" t="s">
        <v>950</v>
      </c>
      <c r="F1622" t="s">
        <v>24</v>
      </c>
      <c r="G1622" t="s">
        <v>25</v>
      </c>
      <c r="H1622" t="s">
        <v>496</v>
      </c>
      <c r="I1622" t="s">
        <v>27</v>
      </c>
      <c r="L1622" t="s">
        <v>10042</v>
      </c>
      <c r="M1622" t="s">
        <v>10043</v>
      </c>
      <c r="N1622" t="s">
        <v>10044</v>
      </c>
      <c r="O1622" t="s">
        <v>10045</v>
      </c>
      <c r="Q1622" t="s">
        <v>32</v>
      </c>
      <c r="R1622" t="s">
        <v>10044</v>
      </c>
      <c r="S1622" t="s">
        <v>10046</v>
      </c>
    </row>
    <row r="1623" spans="1:19">
      <c r="A1623" t="s">
        <v>10047</v>
      </c>
      <c r="B1623" t="s">
        <v>20</v>
      </c>
      <c r="C1623" t="s">
        <v>84</v>
      </c>
      <c r="D1623" t="s">
        <v>85</v>
      </c>
      <c r="E1623" t="s">
        <v>368</v>
      </c>
      <c r="F1623" t="s">
        <v>24</v>
      </c>
      <c r="G1623" t="s">
        <v>25</v>
      </c>
      <c r="H1623" t="s">
        <v>106</v>
      </c>
      <c r="I1623" t="s">
        <v>142</v>
      </c>
      <c r="J1623" t="s">
        <v>143</v>
      </c>
      <c r="K1623" t="s">
        <v>10048</v>
      </c>
      <c r="L1623" t="s">
        <v>10049</v>
      </c>
      <c r="M1623" t="s">
        <v>10050</v>
      </c>
      <c r="N1623" t="s">
        <v>10051</v>
      </c>
      <c r="O1623" t="s">
        <v>10052</v>
      </c>
      <c r="Q1623" t="s">
        <v>32</v>
      </c>
      <c r="R1623" t="s">
        <v>10051</v>
      </c>
      <c r="S1623" t="s">
        <v>10053</v>
      </c>
    </row>
    <row r="1624" spans="1:19">
      <c r="A1624" t="s">
        <v>10054</v>
      </c>
      <c r="B1624" t="s">
        <v>20</v>
      </c>
      <c r="C1624" t="s">
        <v>21</v>
      </c>
      <c r="D1624" t="s">
        <v>22</v>
      </c>
      <c r="E1624" t="s">
        <v>54</v>
      </c>
      <c r="F1624" t="s">
        <v>24</v>
      </c>
      <c r="G1624" t="s">
        <v>25</v>
      </c>
      <c r="H1624" t="s">
        <v>730</v>
      </c>
      <c r="I1624" t="s">
        <v>27</v>
      </c>
      <c r="L1624" t="s">
        <v>10055</v>
      </c>
      <c r="M1624" t="s">
        <v>10056</v>
      </c>
      <c r="N1624" t="s">
        <v>10057</v>
      </c>
      <c r="O1624" t="s">
        <v>10058</v>
      </c>
      <c r="Q1624" t="s">
        <v>42</v>
      </c>
      <c r="R1624" t="s">
        <v>10056</v>
      </c>
      <c r="S1624" t="s">
        <v>10059</v>
      </c>
    </row>
    <row r="1625" spans="1:19">
      <c r="A1625" t="s">
        <v>10060</v>
      </c>
      <c r="B1625" t="s">
        <v>20</v>
      </c>
      <c r="C1625" t="s">
        <v>21</v>
      </c>
      <c r="D1625" t="s">
        <v>22</v>
      </c>
      <c r="E1625" t="s">
        <v>2595</v>
      </c>
      <c r="F1625" t="s">
        <v>24</v>
      </c>
      <c r="G1625" t="s">
        <v>25</v>
      </c>
      <c r="H1625" t="s">
        <v>87</v>
      </c>
      <c r="I1625" t="s">
        <v>27</v>
      </c>
      <c r="L1625" t="s">
        <v>10061</v>
      </c>
      <c r="M1625" t="s">
        <v>10062</v>
      </c>
      <c r="N1625" t="s">
        <v>10063</v>
      </c>
      <c r="O1625" t="s">
        <v>10064</v>
      </c>
      <c r="Q1625" t="s">
        <v>42</v>
      </c>
      <c r="R1625" t="s">
        <v>10062</v>
      </c>
      <c r="S1625" t="s">
        <v>10065</v>
      </c>
    </row>
    <row r="1626" spans="1:19">
      <c r="A1626" t="s">
        <v>10066</v>
      </c>
      <c r="B1626" t="s">
        <v>102</v>
      </c>
      <c r="C1626" t="s">
        <v>103</v>
      </c>
      <c r="D1626" t="s">
        <v>104</v>
      </c>
      <c r="E1626" t="s">
        <v>105</v>
      </c>
      <c r="F1626" t="s">
        <v>24</v>
      </c>
      <c r="G1626" t="s">
        <v>36</v>
      </c>
      <c r="H1626" t="s">
        <v>169</v>
      </c>
      <c r="I1626" t="s">
        <v>27</v>
      </c>
      <c r="L1626" t="s">
        <v>10067</v>
      </c>
      <c r="M1626" t="s">
        <v>10068</v>
      </c>
      <c r="N1626" t="s">
        <v>10069</v>
      </c>
      <c r="O1626" t="s">
        <v>10070</v>
      </c>
      <c r="P1626" t="s">
        <v>10071</v>
      </c>
      <c r="Q1626" t="s">
        <v>32</v>
      </c>
      <c r="R1626" t="s">
        <v>10069</v>
      </c>
      <c r="S1626" t="s">
        <v>10072</v>
      </c>
    </row>
    <row r="1627" spans="1:19">
      <c r="A1627" t="s">
        <v>10073</v>
      </c>
      <c r="B1627" t="s">
        <v>20</v>
      </c>
      <c r="C1627" t="s">
        <v>21</v>
      </c>
      <c r="D1627" t="s">
        <v>22</v>
      </c>
      <c r="E1627" t="s">
        <v>514</v>
      </c>
      <c r="F1627" t="s">
        <v>24</v>
      </c>
      <c r="G1627" t="s">
        <v>25</v>
      </c>
      <c r="H1627" t="s">
        <v>426</v>
      </c>
      <c r="I1627" t="s">
        <v>27</v>
      </c>
      <c r="L1627" t="s">
        <v>7719</v>
      </c>
      <c r="M1627" t="s">
        <v>7720</v>
      </c>
      <c r="N1627" t="s">
        <v>7722</v>
      </c>
      <c r="O1627" t="s">
        <v>7721</v>
      </c>
      <c r="Q1627" t="s">
        <v>51</v>
      </c>
      <c r="R1627" t="s">
        <v>7721</v>
      </c>
      <c r="S1627" t="s">
        <v>10074</v>
      </c>
    </row>
    <row r="1628" spans="1:19">
      <c r="A1628" t="s">
        <v>10075</v>
      </c>
      <c r="B1628" t="s">
        <v>20</v>
      </c>
      <c r="C1628" t="s">
        <v>21</v>
      </c>
      <c r="D1628" t="s">
        <v>22</v>
      </c>
      <c r="E1628" t="s">
        <v>1227</v>
      </c>
      <c r="F1628" t="s">
        <v>24</v>
      </c>
      <c r="G1628" t="s">
        <v>25</v>
      </c>
      <c r="H1628" t="s">
        <v>970</v>
      </c>
      <c r="I1628" t="s">
        <v>142</v>
      </c>
      <c r="J1628" t="s">
        <v>143</v>
      </c>
      <c r="K1628" t="s">
        <v>10076</v>
      </c>
      <c r="L1628" t="s">
        <v>10077</v>
      </c>
      <c r="M1628" t="s">
        <v>10078</v>
      </c>
      <c r="N1628" t="s">
        <v>10079</v>
      </c>
      <c r="O1628" t="s">
        <v>4654</v>
      </c>
      <c r="Q1628" t="s">
        <v>32</v>
      </c>
      <c r="R1628" t="s">
        <v>10079</v>
      </c>
      <c r="S1628" t="s">
        <v>10080</v>
      </c>
    </row>
    <row r="1629" spans="1:19">
      <c r="A1629" t="s">
        <v>10081</v>
      </c>
      <c r="B1629" t="s">
        <v>20</v>
      </c>
      <c r="C1629" t="s">
        <v>21</v>
      </c>
      <c r="D1629" t="s">
        <v>22</v>
      </c>
      <c r="E1629" t="s">
        <v>757</v>
      </c>
      <c r="F1629" t="s">
        <v>24</v>
      </c>
      <c r="G1629" t="s">
        <v>25</v>
      </c>
      <c r="H1629" t="s">
        <v>178</v>
      </c>
      <c r="I1629" t="s">
        <v>27</v>
      </c>
      <c r="L1629" t="s">
        <v>10082</v>
      </c>
      <c r="M1629" t="s">
        <v>10083</v>
      </c>
      <c r="N1629" t="s">
        <v>10084</v>
      </c>
      <c r="O1629" t="s">
        <v>10085</v>
      </c>
      <c r="Q1629" t="s">
        <v>32</v>
      </c>
      <c r="R1629" t="s">
        <v>10084</v>
      </c>
      <c r="S1629" t="s">
        <v>10086</v>
      </c>
    </row>
    <row r="1630" spans="1:19">
      <c r="A1630" t="s">
        <v>10087</v>
      </c>
      <c r="B1630" t="s">
        <v>20</v>
      </c>
      <c r="C1630" t="s">
        <v>210</v>
      </c>
      <c r="D1630" t="s">
        <v>211</v>
      </c>
      <c r="E1630" t="s">
        <v>1133</v>
      </c>
      <c r="F1630" t="s">
        <v>24</v>
      </c>
      <c r="G1630" t="s">
        <v>151</v>
      </c>
      <c r="H1630" t="s">
        <v>465</v>
      </c>
      <c r="I1630" t="s">
        <v>142</v>
      </c>
      <c r="J1630" t="s">
        <v>202</v>
      </c>
      <c r="K1630" t="s">
        <v>10088</v>
      </c>
      <c r="L1630" t="s">
        <v>10089</v>
      </c>
      <c r="M1630" t="s">
        <v>842</v>
      </c>
      <c r="N1630" t="s">
        <v>10090</v>
      </c>
      <c r="O1630" t="s">
        <v>10091</v>
      </c>
      <c r="Q1630" t="s">
        <v>32</v>
      </c>
      <c r="R1630" t="s">
        <v>10090</v>
      </c>
      <c r="S1630" t="s">
        <v>10092</v>
      </c>
    </row>
    <row r="1631" spans="1:19">
      <c r="A1631" t="s">
        <v>10093</v>
      </c>
      <c r="B1631" t="s">
        <v>20</v>
      </c>
      <c r="C1631" t="s">
        <v>21</v>
      </c>
      <c r="D1631" t="s">
        <v>22</v>
      </c>
      <c r="E1631" t="s">
        <v>303</v>
      </c>
      <c r="F1631" t="s">
        <v>24</v>
      </c>
      <c r="G1631" t="s">
        <v>25</v>
      </c>
      <c r="H1631" t="s">
        <v>26</v>
      </c>
      <c r="I1631" t="s">
        <v>27</v>
      </c>
      <c r="L1631" t="s">
        <v>10094</v>
      </c>
      <c r="M1631" t="s">
        <v>10095</v>
      </c>
      <c r="N1631" t="s">
        <v>10096</v>
      </c>
      <c r="O1631" t="s">
        <v>10097</v>
      </c>
      <c r="Q1631" t="s">
        <v>51</v>
      </c>
      <c r="R1631" t="s">
        <v>10097</v>
      </c>
      <c r="S1631" t="s">
        <v>10098</v>
      </c>
    </row>
    <row r="1632" spans="1:19">
      <c r="A1632" t="s">
        <v>10099</v>
      </c>
      <c r="B1632" t="s">
        <v>20</v>
      </c>
      <c r="C1632" t="s">
        <v>84</v>
      </c>
      <c r="D1632" t="s">
        <v>85</v>
      </c>
      <c r="E1632" t="s">
        <v>310</v>
      </c>
      <c r="F1632" t="s">
        <v>24</v>
      </c>
      <c r="G1632" t="s">
        <v>25</v>
      </c>
      <c r="H1632" t="s">
        <v>87</v>
      </c>
      <c r="I1632" t="s">
        <v>142</v>
      </c>
      <c r="J1632" t="s">
        <v>143</v>
      </c>
      <c r="K1632" t="s">
        <v>10100</v>
      </c>
      <c r="L1632" t="s">
        <v>10101</v>
      </c>
      <c r="M1632" t="s">
        <v>10102</v>
      </c>
      <c r="N1632" t="s">
        <v>10103</v>
      </c>
      <c r="O1632" t="s">
        <v>10104</v>
      </c>
      <c r="Q1632" t="s">
        <v>32</v>
      </c>
      <c r="R1632" t="s">
        <v>10103</v>
      </c>
      <c r="S1632" t="s">
        <v>10105</v>
      </c>
    </row>
    <row r="1633" spans="1:19">
      <c r="A1633" t="s">
        <v>10106</v>
      </c>
      <c r="B1633" t="s">
        <v>20</v>
      </c>
      <c r="C1633" t="s">
        <v>21</v>
      </c>
      <c r="D1633" t="s">
        <v>22</v>
      </c>
      <c r="E1633" t="s">
        <v>361</v>
      </c>
      <c r="F1633" t="s">
        <v>24</v>
      </c>
      <c r="G1633" t="s">
        <v>25</v>
      </c>
      <c r="H1633" t="s">
        <v>26</v>
      </c>
      <c r="I1633" t="s">
        <v>27</v>
      </c>
      <c r="L1633" t="s">
        <v>10107</v>
      </c>
      <c r="M1633" t="s">
        <v>10108</v>
      </c>
      <c r="N1633" t="s">
        <v>10109</v>
      </c>
      <c r="O1633" t="s">
        <v>10110</v>
      </c>
      <c r="Q1633" t="s">
        <v>51</v>
      </c>
      <c r="R1633" t="s">
        <v>10110</v>
      </c>
      <c r="S1633" t="s">
        <v>10111</v>
      </c>
    </row>
    <row r="1634" spans="1:19">
      <c r="A1634" t="s">
        <v>10112</v>
      </c>
      <c r="B1634" t="s">
        <v>20</v>
      </c>
      <c r="C1634" t="s">
        <v>21</v>
      </c>
      <c r="D1634" t="s">
        <v>22</v>
      </c>
      <c r="E1634" t="s">
        <v>54</v>
      </c>
      <c r="F1634" t="s">
        <v>24</v>
      </c>
      <c r="G1634" t="s">
        <v>25</v>
      </c>
      <c r="H1634" t="s">
        <v>26</v>
      </c>
      <c r="I1634" t="s">
        <v>27</v>
      </c>
      <c r="L1634" t="s">
        <v>10113</v>
      </c>
      <c r="M1634" t="s">
        <v>10114</v>
      </c>
      <c r="N1634" t="s">
        <v>10115</v>
      </c>
      <c r="O1634" t="s">
        <v>10116</v>
      </c>
      <c r="Q1634" t="s">
        <v>51</v>
      </c>
      <c r="R1634" t="s">
        <v>10116</v>
      </c>
      <c r="S1634" t="s">
        <v>10117</v>
      </c>
    </row>
    <row r="1635" spans="1:19">
      <c r="A1635" t="s">
        <v>10118</v>
      </c>
      <c r="B1635" t="s">
        <v>20</v>
      </c>
      <c r="C1635" t="s">
        <v>21</v>
      </c>
      <c r="D1635" t="s">
        <v>22</v>
      </c>
      <c r="E1635" t="s">
        <v>221</v>
      </c>
      <c r="F1635" t="s">
        <v>24</v>
      </c>
      <c r="G1635" t="s">
        <v>25</v>
      </c>
      <c r="H1635" t="s">
        <v>132</v>
      </c>
      <c r="I1635" t="s">
        <v>27</v>
      </c>
      <c r="L1635" t="s">
        <v>10119</v>
      </c>
      <c r="M1635" t="s">
        <v>10120</v>
      </c>
      <c r="N1635" t="s">
        <v>10121</v>
      </c>
      <c r="O1635" t="s">
        <v>10122</v>
      </c>
      <c r="Q1635" t="s">
        <v>51</v>
      </c>
      <c r="R1635" t="s">
        <v>10122</v>
      </c>
      <c r="S1635" t="s">
        <v>10123</v>
      </c>
    </row>
    <row r="1636" spans="1:19">
      <c r="A1636" t="s">
        <v>10124</v>
      </c>
      <c r="B1636" t="s">
        <v>20</v>
      </c>
      <c r="C1636" t="s">
        <v>21</v>
      </c>
      <c r="D1636" t="s">
        <v>22</v>
      </c>
      <c r="E1636" t="s">
        <v>23</v>
      </c>
      <c r="F1636" t="s">
        <v>24</v>
      </c>
      <c r="G1636" t="s">
        <v>151</v>
      </c>
      <c r="H1636" t="s">
        <v>465</v>
      </c>
      <c r="I1636" t="s">
        <v>142</v>
      </c>
      <c r="J1636" t="s">
        <v>143</v>
      </c>
      <c r="K1636" t="s">
        <v>10125</v>
      </c>
      <c r="L1636" t="s">
        <v>10126</v>
      </c>
      <c r="M1636" t="s">
        <v>10127</v>
      </c>
      <c r="N1636" t="s">
        <v>10128</v>
      </c>
      <c r="O1636" t="s">
        <v>10129</v>
      </c>
      <c r="Q1636" t="s">
        <v>42</v>
      </c>
      <c r="R1636" t="s">
        <v>10127</v>
      </c>
      <c r="S1636" t="s">
        <v>10130</v>
      </c>
    </row>
    <row r="1637" spans="1:19">
      <c r="A1637" t="s">
        <v>10131</v>
      </c>
      <c r="B1637" t="s">
        <v>20</v>
      </c>
      <c r="C1637" t="s">
        <v>21</v>
      </c>
      <c r="D1637" t="s">
        <v>22</v>
      </c>
      <c r="E1637" t="s">
        <v>86</v>
      </c>
      <c r="F1637" t="s">
        <v>24</v>
      </c>
      <c r="G1637" t="s">
        <v>25</v>
      </c>
      <c r="H1637" t="s">
        <v>26</v>
      </c>
      <c r="I1637" t="s">
        <v>27</v>
      </c>
      <c r="L1637" t="s">
        <v>10132</v>
      </c>
      <c r="M1637" t="s">
        <v>2317</v>
      </c>
      <c r="N1637" t="s">
        <v>2318</v>
      </c>
      <c r="O1637" t="s">
        <v>2319</v>
      </c>
      <c r="Q1637" t="s">
        <v>42</v>
      </c>
      <c r="R1637" t="s">
        <v>2317</v>
      </c>
      <c r="S1637" t="s">
        <v>10133</v>
      </c>
    </row>
    <row r="1638" spans="1:19">
      <c r="A1638" t="s">
        <v>10134</v>
      </c>
      <c r="B1638" t="s">
        <v>20</v>
      </c>
      <c r="C1638" t="s">
        <v>21</v>
      </c>
      <c r="D1638" t="s">
        <v>22</v>
      </c>
      <c r="E1638" t="s">
        <v>361</v>
      </c>
      <c r="F1638" t="s">
        <v>24</v>
      </c>
      <c r="G1638" t="s">
        <v>25</v>
      </c>
      <c r="H1638" t="s">
        <v>213</v>
      </c>
      <c r="I1638" t="s">
        <v>27</v>
      </c>
      <c r="L1638" t="s">
        <v>10135</v>
      </c>
      <c r="M1638" t="s">
        <v>10136</v>
      </c>
      <c r="N1638" t="s">
        <v>10137</v>
      </c>
      <c r="O1638" t="s">
        <v>10138</v>
      </c>
      <c r="Q1638" t="s">
        <v>51</v>
      </c>
      <c r="R1638" t="s">
        <v>10138</v>
      </c>
      <c r="S1638" t="s">
        <v>10139</v>
      </c>
    </row>
    <row r="1639" spans="1:19">
      <c r="A1639" t="s">
        <v>10140</v>
      </c>
      <c r="B1639" t="s">
        <v>102</v>
      </c>
      <c r="C1639" t="s">
        <v>103</v>
      </c>
      <c r="D1639" t="s">
        <v>104</v>
      </c>
      <c r="E1639" t="s">
        <v>131</v>
      </c>
      <c r="F1639" t="s">
        <v>24</v>
      </c>
      <c r="G1639" t="s">
        <v>36</v>
      </c>
      <c r="H1639" t="s">
        <v>894</v>
      </c>
      <c r="I1639" t="s">
        <v>142</v>
      </c>
      <c r="J1639" t="s">
        <v>143</v>
      </c>
      <c r="K1639" t="s">
        <v>1795</v>
      </c>
      <c r="L1639" t="s">
        <v>1796</v>
      </c>
      <c r="M1639" t="s">
        <v>10141</v>
      </c>
      <c r="N1639" t="s">
        <v>10142</v>
      </c>
      <c r="O1639" t="s">
        <v>10143</v>
      </c>
      <c r="P1639" t="s">
        <v>10144</v>
      </c>
      <c r="Q1639" t="s">
        <v>32</v>
      </c>
      <c r="R1639" t="s">
        <v>10142</v>
      </c>
      <c r="S1639" t="s">
        <v>10145</v>
      </c>
    </row>
    <row r="1640" spans="1:19">
      <c r="A1640" t="s">
        <v>10146</v>
      </c>
      <c r="B1640" t="s">
        <v>20</v>
      </c>
      <c r="C1640" t="s">
        <v>21</v>
      </c>
      <c r="D1640" t="s">
        <v>22</v>
      </c>
      <c r="E1640" t="s">
        <v>23</v>
      </c>
      <c r="F1640" t="s">
        <v>24</v>
      </c>
      <c r="G1640" t="s">
        <v>25</v>
      </c>
      <c r="H1640" t="s">
        <v>730</v>
      </c>
      <c r="I1640" t="s">
        <v>27</v>
      </c>
      <c r="L1640" t="s">
        <v>10147</v>
      </c>
      <c r="M1640" t="s">
        <v>10148</v>
      </c>
      <c r="N1640" t="s">
        <v>10149</v>
      </c>
      <c r="O1640" t="s">
        <v>10150</v>
      </c>
      <c r="Q1640" t="s">
        <v>42</v>
      </c>
      <c r="R1640" t="s">
        <v>10148</v>
      </c>
      <c r="S1640" t="s">
        <v>10151</v>
      </c>
    </row>
    <row r="1641" spans="1:19">
      <c r="A1641" t="s">
        <v>10152</v>
      </c>
      <c r="B1641" t="s">
        <v>20</v>
      </c>
      <c r="C1641" t="s">
        <v>21</v>
      </c>
      <c r="D1641" t="s">
        <v>22</v>
      </c>
      <c r="E1641" t="s">
        <v>361</v>
      </c>
      <c r="F1641" t="s">
        <v>24</v>
      </c>
      <c r="G1641" t="s">
        <v>25</v>
      </c>
      <c r="H1641" t="s">
        <v>26</v>
      </c>
      <c r="I1641" t="s">
        <v>27</v>
      </c>
      <c r="L1641" t="s">
        <v>10153</v>
      </c>
      <c r="M1641" t="s">
        <v>10154</v>
      </c>
      <c r="N1641" t="s">
        <v>10155</v>
      </c>
      <c r="O1641" t="s">
        <v>10156</v>
      </c>
      <c r="Q1641" t="s">
        <v>32</v>
      </c>
      <c r="R1641" t="s">
        <v>10155</v>
      </c>
      <c r="S1641" t="s">
        <v>10157</v>
      </c>
    </row>
    <row r="1642" spans="1:19">
      <c r="A1642" t="s">
        <v>10158</v>
      </c>
      <c r="B1642" t="s">
        <v>20</v>
      </c>
      <c r="C1642" t="s">
        <v>21</v>
      </c>
      <c r="D1642" t="s">
        <v>22</v>
      </c>
      <c r="E1642" t="s">
        <v>2541</v>
      </c>
      <c r="F1642" t="s">
        <v>24</v>
      </c>
      <c r="G1642" t="s">
        <v>25</v>
      </c>
      <c r="H1642" t="s">
        <v>69</v>
      </c>
      <c r="I1642" t="s">
        <v>27</v>
      </c>
      <c r="L1642" t="s">
        <v>10159</v>
      </c>
      <c r="M1642" t="s">
        <v>842</v>
      </c>
      <c r="N1642" t="s">
        <v>9322</v>
      </c>
      <c r="O1642" t="s">
        <v>9323</v>
      </c>
      <c r="Q1642" t="s">
        <v>42</v>
      </c>
      <c r="R1642" t="s">
        <v>842</v>
      </c>
      <c r="S1642" t="s">
        <v>10160</v>
      </c>
    </row>
    <row r="1643" spans="1:19">
      <c r="A1643" t="s">
        <v>10161</v>
      </c>
      <c r="B1643" t="s">
        <v>20</v>
      </c>
      <c r="C1643" t="s">
        <v>21</v>
      </c>
      <c r="D1643" t="s">
        <v>22</v>
      </c>
      <c r="E1643" t="s">
        <v>68</v>
      </c>
      <c r="F1643" t="s">
        <v>24</v>
      </c>
      <c r="G1643" t="s">
        <v>25</v>
      </c>
      <c r="H1643" t="s">
        <v>26</v>
      </c>
      <c r="I1643" t="s">
        <v>27</v>
      </c>
      <c r="L1643" t="s">
        <v>10162</v>
      </c>
      <c r="M1643" t="s">
        <v>6231</v>
      </c>
      <c r="N1643" t="s">
        <v>6232</v>
      </c>
      <c r="O1643" t="s">
        <v>6233</v>
      </c>
      <c r="Q1643" t="s">
        <v>32</v>
      </c>
      <c r="R1643" t="s">
        <v>6232</v>
      </c>
      <c r="S1643" t="s">
        <v>10163</v>
      </c>
    </row>
    <row r="1644" spans="1:19">
      <c r="A1644" t="s">
        <v>10164</v>
      </c>
      <c r="B1644" t="s">
        <v>20</v>
      </c>
      <c r="C1644" t="s">
        <v>84</v>
      </c>
      <c r="D1644" t="s">
        <v>85</v>
      </c>
      <c r="E1644" t="s">
        <v>2533</v>
      </c>
      <c r="F1644" t="s">
        <v>24</v>
      </c>
      <c r="G1644" t="s">
        <v>25</v>
      </c>
      <c r="H1644" t="s">
        <v>1125</v>
      </c>
      <c r="I1644" t="s">
        <v>142</v>
      </c>
      <c r="J1644" t="s">
        <v>143</v>
      </c>
      <c r="K1644" t="s">
        <v>10165</v>
      </c>
      <c r="L1644" t="s">
        <v>6838</v>
      </c>
      <c r="M1644" t="s">
        <v>10166</v>
      </c>
      <c r="N1644" t="s">
        <v>7385</v>
      </c>
      <c r="O1644" t="s">
        <v>10167</v>
      </c>
      <c r="Q1644" t="s">
        <v>32</v>
      </c>
      <c r="R1644" t="s">
        <v>7385</v>
      </c>
      <c r="S1644" t="s">
        <v>10168</v>
      </c>
    </row>
    <row r="1645" spans="1:19">
      <c r="A1645" t="s">
        <v>10169</v>
      </c>
      <c r="B1645" t="s">
        <v>20</v>
      </c>
      <c r="C1645" t="s">
        <v>21</v>
      </c>
      <c r="D1645" t="s">
        <v>22</v>
      </c>
      <c r="E1645" t="s">
        <v>115</v>
      </c>
      <c r="F1645" t="s">
        <v>24</v>
      </c>
      <c r="G1645" t="s">
        <v>25</v>
      </c>
      <c r="H1645" t="s">
        <v>701</v>
      </c>
      <c r="I1645" t="s">
        <v>27</v>
      </c>
      <c r="L1645" t="s">
        <v>10170</v>
      </c>
      <c r="M1645" t="s">
        <v>10171</v>
      </c>
      <c r="N1645" t="s">
        <v>10172</v>
      </c>
      <c r="O1645" t="s">
        <v>10173</v>
      </c>
      <c r="Q1645" t="s">
        <v>32</v>
      </c>
      <c r="R1645" t="s">
        <v>10172</v>
      </c>
      <c r="S1645" t="s">
        <v>10174</v>
      </c>
    </row>
    <row r="1646" spans="1:19">
      <c r="A1646" t="s">
        <v>10175</v>
      </c>
      <c r="B1646" t="s">
        <v>20</v>
      </c>
      <c r="C1646" t="s">
        <v>21</v>
      </c>
      <c r="D1646" t="s">
        <v>22</v>
      </c>
      <c r="E1646" t="s">
        <v>35</v>
      </c>
      <c r="F1646" t="s">
        <v>24</v>
      </c>
      <c r="G1646" t="s">
        <v>25</v>
      </c>
      <c r="H1646" t="s">
        <v>69</v>
      </c>
      <c r="I1646" t="s">
        <v>27</v>
      </c>
      <c r="L1646" t="s">
        <v>10176</v>
      </c>
      <c r="M1646" t="s">
        <v>10177</v>
      </c>
      <c r="N1646" t="s">
        <v>10178</v>
      </c>
      <c r="O1646" t="s">
        <v>10179</v>
      </c>
      <c r="Q1646" t="s">
        <v>51</v>
      </c>
      <c r="R1646" t="s">
        <v>10179</v>
      </c>
      <c r="S1646" t="s">
        <v>10180</v>
      </c>
    </row>
    <row r="1647" spans="1:19">
      <c r="A1647" t="s">
        <v>10181</v>
      </c>
      <c r="B1647" t="s">
        <v>20</v>
      </c>
      <c r="C1647" t="s">
        <v>21</v>
      </c>
      <c r="D1647" t="s">
        <v>22</v>
      </c>
      <c r="E1647" t="s">
        <v>115</v>
      </c>
      <c r="F1647" t="s">
        <v>24</v>
      </c>
      <c r="G1647" t="s">
        <v>36</v>
      </c>
      <c r="H1647" t="s">
        <v>269</v>
      </c>
      <c r="I1647" t="s">
        <v>27</v>
      </c>
      <c r="L1647" t="s">
        <v>10182</v>
      </c>
      <c r="M1647" t="s">
        <v>781</v>
      </c>
      <c r="N1647" t="s">
        <v>782</v>
      </c>
      <c r="O1647" t="s">
        <v>783</v>
      </c>
      <c r="Q1647" t="s">
        <v>42</v>
      </c>
      <c r="R1647" t="s">
        <v>781</v>
      </c>
      <c r="S1647" t="s">
        <v>10183</v>
      </c>
    </row>
    <row r="1648" spans="1:19">
      <c r="A1648" t="s">
        <v>10184</v>
      </c>
      <c r="B1648" t="s">
        <v>20</v>
      </c>
      <c r="C1648" t="s">
        <v>21</v>
      </c>
      <c r="D1648" t="s">
        <v>22</v>
      </c>
      <c r="E1648" t="s">
        <v>646</v>
      </c>
      <c r="F1648" t="s">
        <v>24</v>
      </c>
      <c r="G1648" t="s">
        <v>36</v>
      </c>
      <c r="H1648" t="s">
        <v>543</v>
      </c>
      <c r="I1648" t="s">
        <v>27</v>
      </c>
      <c r="L1648" t="s">
        <v>10185</v>
      </c>
      <c r="M1648" t="s">
        <v>10186</v>
      </c>
      <c r="N1648" t="s">
        <v>10187</v>
      </c>
      <c r="O1648" t="s">
        <v>10188</v>
      </c>
      <c r="Q1648" t="s">
        <v>51</v>
      </c>
      <c r="R1648" t="s">
        <v>10188</v>
      </c>
      <c r="S1648" t="s">
        <v>10189</v>
      </c>
    </row>
    <row r="1649" spans="1:19">
      <c r="A1649" t="s">
        <v>10190</v>
      </c>
      <c r="B1649" t="s">
        <v>102</v>
      </c>
      <c r="C1649" t="s">
        <v>103</v>
      </c>
      <c r="D1649" t="s">
        <v>104</v>
      </c>
      <c r="E1649" t="s">
        <v>439</v>
      </c>
      <c r="F1649" t="s">
        <v>24</v>
      </c>
      <c r="G1649" t="s">
        <v>36</v>
      </c>
      <c r="H1649" t="s">
        <v>222</v>
      </c>
      <c r="I1649" t="s">
        <v>27</v>
      </c>
      <c r="L1649" t="s">
        <v>10191</v>
      </c>
      <c r="M1649" t="s">
        <v>10192</v>
      </c>
      <c r="N1649" t="s">
        <v>10193</v>
      </c>
      <c r="O1649" t="s">
        <v>10194</v>
      </c>
      <c r="P1649" t="s">
        <v>10195</v>
      </c>
      <c r="Q1649" t="s">
        <v>51</v>
      </c>
      <c r="R1649" t="s">
        <v>10194</v>
      </c>
      <c r="S1649" t="s">
        <v>10196</v>
      </c>
    </row>
    <row r="1650" spans="1:19">
      <c r="A1650" t="s">
        <v>10197</v>
      </c>
      <c r="B1650" t="s">
        <v>20</v>
      </c>
      <c r="C1650" t="s">
        <v>21</v>
      </c>
      <c r="D1650" t="s">
        <v>22</v>
      </c>
      <c r="E1650" t="s">
        <v>68</v>
      </c>
      <c r="F1650" t="s">
        <v>24</v>
      </c>
      <c r="G1650" t="s">
        <v>25</v>
      </c>
      <c r="H1650" t="s">
        <v>213</v>
      </c>
      <c r="I1650" t="s">
        <v>27</v>
      </c>
      <c r="L1650" t="s">
        <v>10198</v>
      </c>
      <c r="M1650" t="s">
        <v>10199</v>
      </c>
      <c r="N1650" t="s">
        <v>10200</v>
      </c>
      <c r="O1650" t="s">
        <v>10201</v>
      </c>
      <c r="Q1650" t="s">
        <v>32</v>
      </c>
      <c r="R1650" t="s">
        <v>10200</v>
      </c>
      <c r="S1650" t="s">
        <v>10202</v>
      </c>
    </row>
    <row r="1651" spans="1:19">
      <c r="A1651" t="s">
        <v>10203</v>
      </c>
      <c r="B1651" t="s">
        <v>20</v>
      </c>
      <c r="C1651" t="s">
        <v>21</v>
      </c>
      <c r="D1651" t="s">
        <v>22</v>
      </c>
      <c r="E1651" t="s">
        <v>2541</v>
      </c>
      <c r="F1651" t="s">
        <v>24</v>
      </c>
      <c r="G1651" t="s">
        <v>25</v>
      </c>
      <c r="H1651" t="s">
        <v>26</v>
      </c>
      <c r="I1651" t="s">
        <v>27</v>
      </c>
      <c r="L1651" t="s">
        <v>10204</v>
      </c>
      <c r="M1651" t="s">
        <v>8553</v>
      </c>
      <c r="N1651" t="s">
        <v>6895</v>
      </c>
      <c r="O1651" t="s">
        <v>8554</v>
      </c>
      <c r="Q1651" t="s">
        <v>42</v>
      </c>
      <c r="R1651" t="s">
        <v>8553</v>
      </c>
      <c r="S1651" t="s">
        <v>10205</v>
      </c>
    </row>
    <row r="1652" spans="1:19">
      <c r="A1652" t="s">
        <v>10206</v>
      </c>
      <c r="B1652" t="s">
        <v>20</v>
      </c>
      <c r="C1652" t="s">
        <v>21</v>
      </c>
      <c r="D1652" t="s">
        <v>22</v>
      </c>
      <c r="E1652" t="s">
        <v>1582</v>
      </c>
      <c r="F1652" t="s">
        <v>24</v>
      </c>
      <c r="G1652" t="s">
        <v>36</v>
      </c>
      <c r="H1652" t="s">
        <v>661</v>
      </c>
      <c r="I1652" t="s">
        <v>142</v>
      </c>
      <c r="J1652" t="s">
        <v>153</v>
      </c>
      <c r="K1652" t="s">
        <v>10207</v>
      </c>
      <c r="L1652" t="s">
        <v>10208</v>
      </c>
      <c r="M1652" t="s">
        <v>842</v>
      </c>
      <c r="N1652" t="s">
        <v>6237</v>
      </c>
      <c r="O1652" t="s">
        <v>6238</v>
      </c>
      <c r="Q1652" t="s">
        <v>42</v>
      </c>
      <c r="R1652" t="s">
        <v>842</v>
      </c>
      <c r="S1652" t="s">
        <v>6239</v>
      </c>
    </row>
    <row r="1653" spans="1:19">
      <c r="A1653" t="s">
        <v>10209</v>
      </c>
      <c r="B1653" t="s">
        <v>20</v>
      </c>
      <c r="C1653" t="s">
        <v>21</v>
      </c>
      <c r="D1653" t="s">
        <v>22</v>
      </c>
      <c r="E1653" t="s">
        <v>646</v>
      </c>
      <c r="F1653" t="s">
        <v>24</v>
      </c>
      <c r="G1653" t="s">
        <v>25</v>
      </c>
      <c r="H1653" t="s">
        <v>132</v>
      </c>
      <c r="I1653" t="s">
        <v>27</v>
      </c>
      <c r="L1653" t="s">
        <v>10210</v>
      </c>
      <c r="M1653" t="s">
        <v>10120</v>
      </c>
      <c r="N1653" t="s">
        <v>10121</v>
      </c>
      <c r="O1653" t="s">
        <v>10122</v>
      </c>
      <c r="Q1653" t="s">
        <v>51</v>
      </c>
      <c r="R1653" t="s">
        <v>10122</v>
      </c>
      <c r="S1653" t="s">
        <v>10211</v>
      </c>
    </row>
    <row r="1654" spans="1:19">
      <c r="A1654" t="s">
        <v>10212</v>
      </c>
      <c r="B1654" t="s">
        <v>20</v>
      </c>
      <c r="C1654" t="s">
        <v>84</v>
      </c>
      <c r="D1654" t="s">
        <v>85</v>
      </c>
      <c r="E1654" t="s">
        <v>368</v>
      </c>
      <c r="F1654" t="s">
        <v>24</v>
      </c>
      <c r="G1654" t="s">
        <v>36</v>
      </c>
      <c r="H1654" t="s">
        <v>2268</v>
      </c>
      <c r="I1654" t="s">
        <v>142</v>
      </c>
      <c r="J1654" t="s">
        <v>153</v>
      </c>
      <c r="K1654" t="s">
        <v>10213</v>
      </c>
      <c r="L1654" t="s">
        <v>10214</v>
      </c>
      <c r="M1654" t="s">
        <v>2861</v>
      </c>
      <c r="N1654" t="s">
        <v>10215</v>
      </c>
      <c r="O1654" t="s">
        <v>10216</v>
      </c>
      <c r="Q1654" t="s">
        <v>32</v>
      </c>
      <c r="R1654" t="s">
        <v>10215</v>
      </c>
      <c r="S1654" t="s">
        <v>10217</v>
      </c>
    </row>
    <row r="1655" spans="1:19">
      <c r="A1655" t="s">
        <v>10218</v>
      </c>
      <c r="B1655" t="s">
        <v>102</v>
      </c>
      <c r="C1655" t="s">
        <v>129</v>
      </c>
      <c r="D1655" t="s">
        <v>130</v>
      </c>
      <c r="E1655" t="s">
        <v>480</v>
      </c>
      <c r="F1655" t="s">
        <v>24</v>
      </c>
      <c r="G1655" t="s">
        <v>25</v>
      </c>
      <c r="H1655" t="s">
        <v>26</v>
      </c>
      <c r="I1655" t="s">
        <v>27</v>
      </c>
      <c r="L1655" t="s">
        <v>10219</v>
      </c>
      <c r="M1655" t="s">
        <v>10220</v>
      </c>
      <c r="N1655" t="s">
        <v>10221</v>
      </c>
      <c r="O1655" t="s">
        <v>10222</v>
      </c>
      <c r="P1655" t="s">
        <v>10223</v>
      </c>
      <c r="Q1655" t="s">
        <v>42</v>
      </c>
      <c r="R1655" t="s">
        <v>10220</v>
      </c>
      <c r="S1655" t="s">
        <v>10224</v>
      </c>
    </row>
    <row r="1656" spans="1:19">
      <c r="A1656" t="s">
        <v>10225</v>
      </c>
      <c r="B1656" t="s">
        <v>102</v>
      </c>
      <c r="C1656" t="s">
        <v>129</v>
      </c>
      <c r="D1656" t="s">
        <v>130</v>
      </c>
      <c r="E1656" t="s">
        <v>131</v>
      </c>
      <c r="F1656" t="s">
        <v>24</v>
      </c>
      <c r="G1656" t="s">
        <v>25</v>
      </c>
      <c r="H1656" t="s">
        <v>87</v>
      </c>
      <c r="I1656" t="s">
        <v>27</v>
      </c>
      <c r="L1656" t="s">
        <v>10226</v>
      </c>
      <c r="M1656" t="s">
        <v>10227</v>
      </c>
      <c r="N1656" t="s">
        <v>5249</v>
      </c>
      <c r="O1656" t="s">
        <v>10228</v>
      </c>
      <c r="P1656" t="s">
        <v>10229</v>
      </c>
      <c r="Q1656" t="s">
        <v>32</v>
      </c>
      <c r="R1656" t="s">
        <v>5249</v>
      </c>
      <c r="S1656" t="s">
        <v>10230</v>
      </c>
    </row>
    <row r="1657" spans="1:19">
      <c r="A1657" t="s">
        <v>10231</v>
      </c>
      <c r="B1657" t="s">
        <v>20</v>
      </c>
      <c r="C1657" t="s">
        <v>21</v>
      </c>
      <c r="D1657" t="s">
        <v>22</v>
      </c>
      <c r="E1657" t="s">
        <v>86</v>
      </c>
      <c r="F1657" t="s">
        <v>24</v>
      </c>
      <c r="G1657" t="s">
        <v>25</v>
      </c>
      <c r="H1657" t="s">
        <v>426</v>
      </c>
      <c r="I1657" t="s">
        <v>27</v>
      </c>
      <c r="L1657" t="s">
        <v>10232</v>
      </c>
      <c r="M1657" t="s">
        <v>10233</v>
      </c>
      <c r="N1657" t="s">
        <v>10234</v>
      </c>
      <c r="O1657" t="s">
        <v>10235</v>
      </c>
      <c r="Q1657" t="s">
        <v>32</v>
      </c>
      <c r="R1657" t="s">
        <v>10234</v>
      </c>
      <c r="S1657" t="s">
        <v>10236</v>
      </c>
    </row>
    <row r="1658" spans="1:19">
      <c r="A1658" t="s">
        <v>10237</v>
      </c>
      <c r="B1658" t="s">
        <v>102</v>
      </c>
      <c r="C1658" t="s">
        <v>129</v>
      </c>
      <c r="D1658" t="s">
        <v>130</v>
      </c>
      <c r="E1658" t="s">
        <v>319</v>
      </c>
      <c r="F1658" t="s">
        <v>24</v>
      </c>
      <c r="G1658" t="s">
        <v>151</v>
      </c>
      <c r="H1658" t="s">
        <v>1050</v>
      </c>
      <c r="I1658" t="s">
        <v>27</v>
      </c>
      <c r="L1658" t="s">
        <v>10238</v>
      </c>
      <c r="M1658" t="s">
        <v>10239</v>
      </c>
      <c r="N1658" t="s">
        <v>10240</v>
      </c>
      <c r="O1658" t="s">
        <v>10241</v>
      </c>
      <c r="P1658" t="s">
        <v>10242</v>
      </c>
      <c r="Q1658" t="s">
        <v>51</v>
      </c>
      <c r="R1658" t="s">
        <v>10241</v>
      </c>
      <c r="S1658" t="s">
        <v>10243</v>
      </c>
    </row>
    <row r="1659" spans="1:19">
      <c r="A1659" t="s">
        <v>10244</v>
      </c>
      <c r="B1659" t="s">
        <v>20</v>
      </c>
      <c r="C1659" t="s">
        <v>84</v>
      </c>
      <c r="D1659" t="s">
        <v>85</v>
      </c>
      <c r="E1659" t="s">
        <v>989</v>
      </c>
      <c r="F1659" t="s">
        <v>24</v>
      </c>
      <c r="G1659" t="s">
        <v>151</v>
      </c>
      <c r="H1659" t="s">
        <v>245</v>
      </c>
      <c r="I1659" t="s">
        <v>142</v>
      </c>
      <c r="J1659" t="s">
        <v>202</v>
      </c>
      <c r="K1659" t="s">
        <v>10245</v>
      </c>
      <c r="L1659" t="s">
        <v>10246</v>
      </c>
      <c r="M1659" t="s">
        <v>10247</v>
      </c>
      <c r="N1659" t="s">
        <v>10248</v>
      </c>
      <c r="O1659" t="s">
        <v>10249</v>
      </c>
      <c r="Q1659" t="s">
        <v>51</v>
      </c>
      <c r="R1659" t="s">
        <v>10249</v>
      </c>
      <c r="S1659" t="s">
        <v>10250</v>
      </c>
    </row>
    <row r="1660" spans="1:19">
      <c r="A1660" t="s">
        <v>10251</v>
      </c>
      <c r="B1660" t="s">
        <v>20</v>
      </c>
      <c r="C1660" t="s">
        <v>21</v>
      </c>
      <c r="D1660" t="s">
        <v>22</v>
      </c>
      <c r="E1660" t="s">
        <v>456</v>
      </c>
      <c r="F1660" t="s">
        <v>24</v>
      </c>
      <c r="G1660" t="s">
        <v>25</v>
      </c>
      <c r="H1660" t="s">
        <v>26</v>
      </c>
      <c r="I1660" t="s">
        <v>27</v>
      </c>
      <c r="L1660" t="s">
        <v>10252</v>
      </c>
      <c r="M1660" t="s">
        <v>10253</v>
      </c>
      <c r="N1660" t="s">
        <v>10254</v>
      </c>
      <c r="O1660" t="s">
        <v>10255</v>
      </c>
      <c r="Q1660" t="s">
        <v>32</v>
      </c>
      <c r="R1660" t="s">
        <v>10254</v>
      </c>
      <c r="S1660" t="s">
        <v>10256</v>
      </c>
    </row>
    <row r="1661" spans="1:19">
      <c r="A1661" t="s">
        <v>10257</v>
      </c>
      <c r="B1661" t="s">
        <v>20</v>
      </c>
      <c r="C1661" t="s">
        <v>21</v>
      </c>
      <c r="D1661" t="s">
        <v>22</v>
      </c>
      <c r="E1661" t="s">
        <v>456</v>
      </c>
      <c r="F1661" t="s">
        <v>24</v>
      </c>
      <c r="G1661" t="s">
        <v>25</v>
      </c>
      <c r="H1661" t="s">
        <v>87</v>
      </c>
      <c r="I1661" t="s">
        <v>27</v>
      </c>
      <c r="L1661" t="s">
        <v>10258</v>
      </c>
      <c r="M1661" t="s">
        <v>10259</v>
      </c>
      <c r="N1661" t="s">
        <v>10260</v>
      </c>
      <c r="O1661" t="s">
        <v>10261</v>
      </c>
      <c r="Q1661" t="s">
        <v>32</v>
      </c>
      <c r="R1661" t="s">
        <v>10260</v>
      </c>
      <c r="S1661" t="s">
        <v>10262</v>
      </c>
    </row>
    <row r="1662" spans="1:19">
      <c r="A1662" t="s">
        <v>10263</v>
      </c>
      <c r="B1662" t="s">
        <v>20</v>
      </c>
      <c r="C1662" t="s">
        <v>21</v>
      </c>
      <c r="D1662" t="s">
        <v>22</v>
      </c>
      <c r="E1662" t="s">
        <v>2541</v>
      </c>
      <c r="F1662" t="s">
        <v>24</v>
      </c>
      <c r="G1662" t="s">
        <v>25</v>
      </c>
      <c r="H1662" t="s">
        <v>26</v>
      </c>
      <c r="I1662" t="s">
        <v>27</v>
      </c>
      <c r="L1662" t="s">
        <v>10264</v>
      </c>
      <c r="M1662" t="s">
        <v>1837</v>
      </c>
      <c r="N1662" t="s">
        <v>1838</v>
      </c>
      <c r="O1662" t="s">
        <v>1839</v>
      </c>
      <c r="Q1662" t="s">
        <v>42</v>
      </c>
      <c r="R1662" t="s">
        <v>1837</v>
      </c>
      <c r="S1662" t="s">
        <v>10265</v>
      </c>
    </row>
    <row r="1663" spans="1:19">
      <c r="A1663" t="s">
        <v>10266</v>
      </c>
      <c r="B1663" t="s">
        <v>20</v>
      </c>
      <c r="C1663" t="s">
        <v>84</v>
      </c>
      <c r="D1663" t="s">
        <v>85</v>
      </c>
      <c r="E1663" t="s">
        <v>35</v>
      </c>
      <c r="F1663" t="s">
        <v>24</v>
      </c>
      <c r="G1663" t="s">
        <v>25</v>
      </c>
      <c r="H1663" t="s">
        <v>426</v>
      </c>
      <c r="I1663" t="s">
        <v>27</v>
      </c>
      <c r="L1663" t="s">
        <v>10267</v>
      </c>
      <c r="M1663" t="s">
        <v>10268</v>
      </c>
      <c r="N1663" t="s">
        <v>10269</v>
      </c>
      <c r="O1663" t="s">
        <v>10270</v>
      </c>
      <c r="Q1663" t="s">
        <v>51</v>
      </c>
      <c r="R1663" t="s">
        <v>10270</v>
      </c>
      <c r="S1663" t="s">
        <v>10271</v>
      </c>
    </row>
    <row r="1664" spans="1:19">
      <c r="A1664" t="s">
        <v>10272</v>
      </c>
      <c r="B1664" t="s">
        <v>20</v>
      </c>
      <c r="C1664" t="s">
        <v>84</v>
      </c>
      <c r="D1664" t="s">
        <v>85</v>
      </c>
      <c r="E1664" t="s">
        <v>336</v>
      </c>
      <c r="F1664" t="s">
        <v>24</v>
      </c>
      <c r="G1664" t="s">
        <v>151</v>
      </c>
      <c r="H1664" t="s">
        <v>922</v>
      </c>
      <c r="I1664" t="s">
        <v>142</v>
      </c>
      <c r="J1664" t="s">
        <v>153</v>
      </c>
      <c r="K1664" t="s">
        <v>10273</v>
      </c>
      <c r="L1664" t="s">
        <v>10274</v>
      </c>
      <c r="M1664" t="s">
        <v>156</v>
      </c>
      <c r="N1664" t="s">
        <v>3093</v>
      </c>
      <c r="O1664" t="s">
        <v>158</v>
      </c>
      <c r="Q1664" t="s">
        <v>32</v>
      </c>
      <c r="R1664" t="s">
        <v>3093</v>
      </c>
      <c r="S1664" t="s">
        <v>10275</v>
      </c>
    </row>
    <row r="1665" spans="1:19">
      <c r="A1665" t="s">
        <v>10276</v>
      </c>
      <c r="B1665" t="s">
        <v>20</v>
      </c>
      <c r="C1665" t="s">
        <v>21</v>
      </c>
      <c r="D1665" t="s">
        <v>22</v>
      </c>
      <c r="E1665" t="s">
        <v>115</v>
      </c>
      <c r="F1665" t="s">
        <v>24</v>
      </c>
      <c r="G1665" t="s">
        <v>25</v>
      </c>
      <c r="H1665" t="s">
        <v>26</v>
      </c>
      <c r="I1665" t="s">
        <v>27</v>
      </c>
      <c r="L1665" t="s">
        <v>10277</v>
      </c>
      <c r="M1665" t="s">
        <v>10278</v>
      </c>
      <c r="N1665" t="s">
        <v>10279</v>
      </c>
      <c r="O1665" t="s">
        <v>10280</v>
      </c>
      <c r="Q1665" t="s">
        <v>51</v>
      </c>
      <c r="R1665" t="s">
        <v>10280</v>
      </c>
      <c r="S1665" t="s">
        <v>10281</v>
      </c>
    </row>
    <row r="1666" spans="1:19">
      <c r="A1666" t="s">
        <v>10282</v>
      </c>
      <c r="B1666" t="s">
        <v>20</v>
      </c>
      <c r="C1666" t="s">
        <v>21</v>
      </c>
      <c r="D1666" t="s">
        <v>22</v>
      </c>
      <c r="E1666" t="s">
        <v>1227</v>
      </c>
      <c r="F1666" t="s">
        <v>24</v>
      </c>
      <c r="G1666" t="s">
        <v>36</v>
      </c>
      <c r="H1666" t="s">
        <v>1870</v>
      </c>
      <c r="I1666" t="s">
        <v>27</v>
      </c>
      <c r="L1666" t="s">
        <v>10283</v>
      </c>
      <c r="M1666" t="s">
        <v>3970</v>
      </c>
      <c r="N1666" t="s">
        <v>3972</v>
      </c>
      <c r="O1666" t="s">
        <v>3971</v>
      </c>
      <c r="Q1666" t="s">
        <v>32</v>
      </c>
      <c r="R1666" t="s">
        <v>3972</v>
      </c>
      <c r="S1666" t="s">
        <v>10284</v>
      </c>
    </row>
    <row r="1667" spans="1:19">
      <c r="A1667" t="s">
        <v>10285</v>
      </c>
      <c r="B1667" t="s">
        <v>20</v>
      </c>
      <c r="C1667" t="s">
        <v>21</v>
      </c>
      <c r="D1667" t="s">
        <v>22</v>
      </c>
      <c r="E1667" t="s">
        <v>168</v>
      </c>
      <c r="F1667" t="s">
        <v>24</v>
      </c>
      <c r="G1667" t="s">
        <v>36</v>
      </c>
      <c r="H1667" t="s">
        <v>543</v>
      </c>
      <c r="I1667" t="s">
        <v>27</v>
      </c>
      <c r="L1667" t="s">
        <v>10286</v>
      </c>
      <c r="M1667" t="s">
        <v>10287</v>
      </c>
      <c r="N1667" t="s">
        <v>10288</v>
      </c>
      <c r="O1667" t="s">
        <v>10289</v>
      </c>
      <c r="Q1667" t="s">
        <v>51</v>
      </c>
      <c r="R1667" t="s">
        <v>10289</v>
      </c>
      <c r="S1667" t="s">
        <v>10290</v>
      </c>
    </row>
    <row r="1668" spans="1:19">
      <c r="A1668" t="s">
        <v>10291</v>
      </c>
      <c r="B1668" t="s">
        <v>102</v>
      </c>
      <c r="C1668" t="s">
        <v>129</v>
      </c>
      <c r="D1668" t="s">
        <v>130</v>
      </c>
      <c r="E1668" t="s">
        <v>1011</v>
      </c>
      <c r="F1668" t="s">
        <v>24</v>
      </c>
      <c r="G1668" t="s">
        <v>25</v>
      </c>
      <c r="H1668" t="s">
        <v>496</v>
      </c>
      <c r="I1668" t="s">
        <v>27</v>
      </c>
      <c r="L1668" t="s">
        <v>10292</v>
      </c>
      <c r="M1668" t="s">
        <v>10293</v>
      </c>
      <c r="N1668" t="s">
        <v>10294</v>
      </c>
      <c r="O1668" t="s">
        <v>10295</v>
      </c>
      <c r="P1668" t="s">
        <v>10296</v>
      </c>
      <c r="Q1668" t="s">
        <v>51</v>
      </c>
      <c r="R1668" t="s">
        <v>10295</v>
      </c>
      <c r="S1668" t="s">
        <v>10297</v>
      </c>
    </row>
    <row r="1669" spans="1:19">
      <c r="A1669" t="s">
        <v>10298</v>
      </c>
      <c r="B1669" t="s">
        <v>20</v>
      </c>
      <c r="C1669" t="s">
        <v>21</v>
      </c>
      <c r="D1669" t="s">
        <v>22</v>
      </c>
      <c r="E1669" t="s">
        <v>2452</v>
      </c>
      <c r="F1669" t="s">
        <v>24</v>
      </c>
      <c r="G1669" t="s">
        <v>36</v>
      </c>
      <c r="H1669" t="s">
        <v>1201</v>
      </c>
      <c r="I1669" t="s">
        <v>142</v>
      </c>
      <c r="J1669" t="s">
        <v>143</v>
      </c>
      <c r="K1669" t="s">
        <v>10299</v>
      </c>
      <c r="L1669" t="s">
        <v>10300</v>
      </c>
      <c r="M1669" t="s">
        <v>10301</v>
      </c>
      <c r="N1669" t="s">
        <v>10302</v>
      </c>
      <c r="O1669" t="s">
        <v>10303</v>
      </c>
      <c r="Q1669" t="s">
        <v>32</v>
      </c>
      <c r="R1669" t="s">
        <v>10302</v>
      </c>
      <c r="S1669" t="s">
        <v>10304</v>
      </c>
    </row>
    <row r="1670" spans="1:19">
      <c r="A1670" t="s">
        <v>10305</v>
      </c>
      <c r="B1670" t="s">
        <v>102</v>
      </c>
      <c r="C1670" t="s">
        <v>129</v>
      </c>
      <c r="D1670" t="s">
        <v>130</v>
      </c>
      <c r="E1670" t="s">
        <v>1011</v>
      </c>
      <c r="F1670" t="s">
        <v>24</v>
      </c>
      <c r="G1670" t="s">
        <v>25</v>
      </c>
      <c r="H1670" t="s">
        <v>26</v>
      </c>
      <c r="I1670" t="s">
        <v>27</v>
      </c>
      <c r="L1670" t="s">
        <v>10306</v>
      </c>
      <c r="M1670" t="s">
        <v>10307</v>
      </c>
      <c r="N1670" t="s">
        <v>10308</v>
      </c>
      <c r="O1670" t="s">
        <v>10309</v>
      </c>
      <c r="P1670" t="s">
        <v>10310</v>
      </c>
      <c r="Q1670" t="s">
        <v>112</v>
      </c>
      <c r="R1670" t="s">
        <v>10310</v>
      </c>
      <c r="S1670" t="s">
        <v>10311</v>
      </c>
    </row>
    <row r="1671" spans="1:19">
      <c r="A1671" t="s">
        <v>10312</v>
      </c>
      <c r="B1671" t="s">
        <v>20</v>
      </c>
      <c r="C1671" t="s">
        <v>210</v>
      </c>
      <c r="D1671" t="s">
        <v>211</v>
      </c>
      <c r="E1671" t="s">
        <v>840</v>
      </c>
      <c r="F1671" t="s">
        <v>24</v>
      </c>
      <c r="G1671" t="s">
        <v>25</v>
      </c>
      <c r="H1671" t="s">
        <v>26</v>
      </c>
      <c r="I1671" t="s">
        <v>142</v>
      </c>
      <c r="J1671" t="s">
        <v>143</v>
      </c>
      <c r="K1671" t="s">
        <v>895</v>
      </c>
      <c r="L1671" t="s">
        <v>10313</v>
      </c>
      <c r="M1671" t="s">
        <v>10314</v>
      </c>
      <c r="N1671" t="s">
        <v>10315</v>
      </c>
      <c r="O1671" t="s">
        <v>10316</v>
      </c>
      <c r="Q1671" t="s">
        <v>42</v>
      </c>
      <c r="R1671" t="s">
        <v>10314</v>
      </c>
      <c r="S1671" t="s">
        <v>10317</v>
      </c>
    </row>
    <row r="1672" spans="1:19">
      <c r="A1672" t="s">
        <v>10318</v>
      </c>
      <c r="B1672" t="s">
        <v>20</v>
      </c>
      <c r="C1672" t="s">
        <v>84</v>
      </c>
      <c r="D1672" t="s">
        <v>85</v>
      </c>
      <c r="E1672" t="s">
        <v>140</v>
      </c>
      <c r="F1672" t="s">
        <v>24</v>
      </c>
      <c r="G1672" t="s">
        <v>25</v>
      </c>
      <c r="H1672" t="s">
        <v>1125</v>
      </c>
      <c r="I1672" t="s">
        <v>142</v>
      </c>
      <c r="J1672" t="s">
        <v>143</v>
      </c>
      <c r="K1672" t="s">
        <v>10319</v>
      </c>
      <c r="L1672" t="s">
        <v>10320</v>
      </c>
      <c r="M1672" t="s">
        <v>545</v>
      </c>
      <c r="N1672" t="s">
        <v>8376</v>
      </c>
      <c r="O1672" t="s">
        <v>547</v>
      </c>
      <c r="Q1672" t="s">
        <v>51</v>
      </c>
      <c r="R1672" t="s">
        <v>547</v>
      </c>
      <c r="S1672" t="s">
        <v>10321</v>
      </c>
    </row>
    <row r="1673" spans="1:19">
      <c r="A1673" t="s">
        <v>10322</v>
      </c>
      <c r="B1673" t="s">
        <v>20</v>
      </c>
      <c r="C1673" t="s">
        <v>84</v>
      </c>
      <c r="D1673" t="s">
        <v>85</v>
      </c>
      <c r="E1673" t="s">
        <v>192</v>
      </c>
      <c r="F1673" t="s">
        <v>24</v>
      </c>
      <c r="G1673" t="s">
        <v>151</v>
      </c>
      <c r="H1673" t="s">
        <v>353</v>
      </c>
      <c r="I1673" t="s">
        <v>142</v>
      </c>
      <c r="J1673" t="s">
        <v>153</v>
      </c>
      <c r="K1673" t="s">
        <v>10323</v>
      </c>
      <c r="L1673" t="s">
        <v>10324</v>
      </c>
      <c r="M1673" t="s">
        <v>10325</v>
      </c>
      <c r="N1673" t="s">
        <v>10326</v>
      </c>
      <c r="O1673" t="s">
        <v>10327</v>
      </c>
      <c r="Q1673" t="s">
        <v>51</v>
      </c>
      <c r="R1673" t="s">
        <v>10327</v>
      </c>
      <c r="S1673" t="s">
        <v>10328</v>
      </c>
    </row>
    <row r="1674" spans="1:19">
      <c r="A1674" t="s">
        <v>10329</v>
      </c>
      <c r="B1674" t="s">
        <v>20</v>
      </c>
      <c r="C1674" t="s">
        <v>21</v>
      </c>
      <c r="D1674" t="s">
        <v>22</v>
      </c>
      <c r="E1674" t="s">
        <v>646</v>
      </c>
      <c r="F1674" t="s">
        <v>24</v>
      </c>
      <c r="G1674" t="s">
        <v>36</v>
      </c>
      <c r="H1674" t="s">
        <v>95</v>
      </c>
      <c r="I1674" t="s">
        <v>27</v>
      </c>
      <c r="L1674" t="s">
        <v>10330</v>
      </c>
      <c r="M1674" t="s">
        <v>10331</v>
      </c>
      <c r="N1674" t="s">
        <v>10332</v>
      </c>
      <c r="O1674" t="s">
        <v>10333</v>
      </c>
      <c r="Q1674" t="s">
        <v>42</v>
      </c>
      <c r="R1674" t="s">
        <v>10331</v>
      </c>
      <c r="S1674" t="s">
        <v>10334</v>
      </c>
    </row>
    <row r="1675" spans="1:19">
      <c r="A1675" t="s">
        <v>10335</v>
      </c>
      <c r="B1675" t="s">
        <v>20</v>
      </c>
      <c r="C1675" t="s">
        <v>21</v>
      </c>
      <c r="D1675" t="s">
        <v>22</v>
      </c>
      <c r="E1675" t="s">
        <v>757</v>
      </c>
      <c r="F1675" t="s">
        <v>24</v>
      </c>
      <c r="G1675" t="s">
        <v>36</v>
      </c>
      <c r="H1675" t="s">
        <v>1870</v>
      </c>
      <c r="I1675" t="s">
        <v>27</v>
      </c>
      <c r="L1675" t="s">
        <v>10336</v>
      </c>
      <c r="M1675" t="s">
        <v>842</v>
      </c>
      <c r="N1675" t="s">
        <v>10337</v>
      </c>
      <c r="O1675" t="s">
        <v>10338</v>
      </c>
      <c r="Q1675" t="s">
        <v>32</v>
      </c>
      <c r="R1675" t="s">
        <v>10337</v>
      </c>
      <c r="S1675" t="s">
        <v>10339</v>
      </c>
    </row>
    <row r="1676" spans="1:19">
      <c r="A1676" t="s">
        <v>10340</v>
      </c>
      <c r="B1676" t="s">
        <v>102</v>
      </c>
      <c r="C1676" t="s">
        <v>129</v>
      </c>
      <c r="D1676" t="s">
        <v>130</v>
      </c>
      <c r="E1676" t="s">
        <v>480</v>
      </c>
      <c r="F1676" t="s">
        <v>24</v>
      </c>
      <c r="G1676" t="s">
        <v>25</v>
      </c>
      <c r="H1676" t="s">
        <v>26</v>
      </c>
      <c r="I1676" t="s">
        <v>27</v>
      </c>
      <c r="L1676" t="s">
        <v>10341</v>
      </c>
      <c r="M1676" t="s">
        <v>10342</v>
      </c>
      <c r="N1676" t="s">
        <v>10343</v>
      </c>
      <c r="O1676" t="s">
        <v>10344</v>
      </c>
      <c r="P1676" t="s">
        <v>10345</v>
      </c>
      <c r="Q1676" t="s">
        <v>112</v>
      </c>
      <c r="R1676" t="s">
        <v>10345</v>
      </c>
      <c r="S1676" t="s">
        <v>10346</v>
      </c>
    </row>
    <row r="1677" spans="1:19">
      <c r="A1677" t="s">
        <v>10347</v>
      </c>
      <c r="B1677" t="s">
        <v>20</v>
      </c>
      <c r="C1677" t="s">
        <v>21</v>
      </c>
      <c r="D1677" t="s">
        <v>22</v>
      </c>
      <c r="E1677" t="s">
        <v>1582</v>
      </c>
      <c r="F1677" t="s">
        <v>24</v>
      </c>
      <c r="G1677" t="s">
        <v>25</v>
      </c>
      <c r="H1677" t="s">
        <v>77</v>
      </c>
      <c r="I1677" t="s">
        <v>27</v>
      </c>
      <c r="L1677" t="s">
        <v>10348</v>
      </c>
      <c r="M1677" t="s">
        <v>10349</v>
      </c>
      <c r="N1677" t="s">
        <v>10350</v>
      </c>
      <c r="O1677" t="s">
        <v>10351</v>
      </c>
      <c r="Q1677" t="s">
        <v>42</v>
      </c>
      <c r="R1677" t="s">
        <v>10349</v>
      </c>
      <c r="S1677" t="s">
        <v>10352</v>
      </c>
    </row>
    <row r="1678" spans="1:19">
      <c r="A1678" t="s">
        <v>10353</v>
      </c>
      <c r="B1678" t="s">
        <v>20</v>
      </c>
      <c r="C1678" t="s">
        <v>21</v>
      </c>
      <c r="D1678" t="s">
        <v>22</v>
      </c>
      <c r="E1678" t="s">
        <v>2541</v>
      </c>
      <c r="F1678" t="s">
        <v>24</v>
      </c>
      <c r="G1678" t="s">
        <v>25</v>
      </c>
      <c r="H1678" t="s">
        <v>77</v>
      </c>
      <c r="I1678" t="s">
        <v>142</v>
      </c>
      <c r="J1678" t="s">
        <v>143</v>
      </c>
      <c r="K1678" t="s">
        <v>10354</v>
      </c>
      <c r="L1678" t="s">
        <v>10355</v>
      </c>
      <c r="M1678" t="s">
        <v>5910</v>
      </c>
      <c r="N1678" t="s">
        <v>8756</v>
      </c>
      <c r="O1678" t="s">
        <v>10356</v>
      </c>
      <c r="Q1678" t="s">
        <v>32</v>
      </c>
      <c r="R1678" t="s">
        <v>8756</v>
      </c>
      <c r="S1678" t="s">
        <v>10357</v>
      </c>
    </row>
    <row r="1679" spans="1:19">
      <c r="A1679" t="s">
        <v>10358</v>
      </c>
      <c r="B1679" t="s">
        <v>102</v>
      </c>
      <c r="C1679" t="s">
        <v>129</v>
      </c>
      <c r="D1679" t="s">
        <v>130</v>
      </c>
      <c r="E1679" t="s">
        <v>480</v>
      </c>
      <c r="F1679" t="s">
        <v>24</v>
      </c>
      <c r="G1679" t="s">
        <v>25</v>
      </c>
      <c r="H1679" t="s">
        <v>496</v>
      </c>
      <c r="I1679" t="s">
        <v>27</v>
      </c>
      <c r="L1679" t="s">
        <v>10359</v>
      </c>
      <c r="M1679" t="s">
        <v>10360</v>
      </c>
      <c r="N1679" t="s">
        <v>10361</v>
      </c>
      <c r="O1679" t="s">
        <v>10362</v>
      </c>
      <c r="P1679" t="s">
        <v>10363</v>
      </c>
      <c r="Q1679" t="s">
        <v>112</v>
      </c>
      <c r="R1679" t="s">
        <v>10363</v>
      </c>
      <c r="S1679" t="s">
        <v>10364</v>
      </c>
    </row>
    <row r="1680" spans="1:19">
      <c r="A1680" t="s">
        <v>10365</v>
      </c>
      <c r="B1680" t="s">
        <v>20</v>
      </c>
      <c r="C1680" t="s">
        <v>21</v>
      </c>
      <c r="D1680" t="s">
        <v>22</v>
      </c>
      <c r="E1680" t="s">
        <v>122</v>
      </c>
      <c r="F1680" t="s">
        <v>24</v>
      </c>
      <c r="G1680" t="s">
        <v>25</v>
      </c>
      <c r="H1680" t="s">
        <v>69</v>
      </c>
      <c r="I1680" t="s">
        <v>27</v>
      </c>
      <c r="L1680" t="s">
        <v>10366</v>
      </c>
      <c r="M1680" t="s">
        <v>10367</v>
      </c>
      <c r="N1680" t="s">
        <v>10368</v>
      </c>
      <c r="O1680" t="s">
        <v>10369</v>
      </c>
      <c r="Q1680" t="s">
        <v>32</v>
      </c>
      <c r="R1680" t="s">
        <v>10368</v>
      </c>
      <c r="S1680" t="s">
        <v>10370</v>
      </c>
    </row>
    <row r="1681" spans="1:19">
      <c r="A1681" t="s">
        <v>10371</v>
      </c>
      <c r="B1681" t="s">
        <v>102</v>
      </c>
      <c r="C1681" t="s">
        <v>129</v>
      </c>
      <c r="D1681" t="s">
        <v>130</v>
      </c>
      <c r="E1681" t="s">
        <v>439</v>
      </c>
      <c r="F1681" t="s">
        <v>24</v>
      </c>
      <c r="G1681" t="s">
        <v>36</v>
      </c>
      <c r="H1681" t="s">
        <v>2268</v>
      </c>
      <c r="I1681" t="s">
        <v>27</v>
      </c>
      <c r="L1681" t="s">
        <v>10372</v>
      </c>
      <c r="M1681" t="s">
        <v>10373</v>
      </c>
      <c r="N1681" t="s">
        <v>10374</v>
      </c>
      <c r="O1681" t="s">
        <v>10375</v>
      </c>
      <c r="P1681" t="s">
        <v>10376</v>
      </c>
      <c r="Q1681" t="s">
        <v>112</v>
      </c>
      <c r="R1681" t="s">
        <v>10376</v>
      </c>
      <c r="S1681" t="s">
        <v>10377</v>
      </c>
    </row>
    <row r="1682" spans="1:19">
      <c r="A1682" t="s">
        <v>10378</v>
      </c>
      <c r="B1682" t="s">
        <v>20</v>
      </c>
      <c r="C1682" t="s">
        <v>21</v>
      </c>
      <c r="D1682" t="s">
        <v>22</v>
      </c>
      <c r="E1682" t="s">
        <v>361</v>
      </c>
      <c r="F1682" t="s">
        <v>24</v>
      </c>
      <c r="G1682" t="s">
        <v>25</v>
      </c>
      <c r="H1682" t="s">
        <v>26</v>
      </c>
      <c r="I1682" t="s">
        <v>27</v>
      </c>
      <c r="L1682" t="s">
        <v>10379</v>
      </c>
      <c r="M1682" t="s">
        <v>10380</v>
      </c>
      <c r="N1682" t="s">
        <v>10381</v>
      </c>
      <c r="O1682" t="s">
        <v>10382</v>
      </c>
      <c r="Q1682" t="s">
        <v>32</v>
      </c>
      <c r="R1682" t="s">
        <v>10381</v>
      </c>
      <c r="S1682" t="s">
        <v>10383</v>
      </c>
    </row>
    <row r="1683" spans="1:19">
      <c r="A1683" t="s">
        <v>10384</v>
      </c>
      <c r="B1683" t="s">
        <v>20</v>
      </c>
      <c r="C1683" t="s">
        <v>21</v>
      </c>
      <c r="D1683" t="s">
        <v>22</v>
      </c>
      <c r="E1683" t="s">
        <v>303</v>
      </c>
      <c r="F1683" t="s">
        <v>24</v>
      </c>
      <c r="G1683" t="s">
        <v>25</v>
      </c>
      <c r="H1683" t="s">
        <v>26</v>
      </c>
      <c r="I1683" t="s">
        <v>27</v>
      </c>
      <c r="L1683" t="s">
        <v>10385</v>
      </c>
      <c r="M1683" t="s">
        <v>10386</v>
      </c>
      <c r="N1683" t="s">
        <v>10387</v>
      </c>
      <c r="O1683" t="s">
        <v>10388</v>
      </c>
      <c r="Q1683" t="s">
        <v>32</v>
      </c>
      <c r="R1683" t="s">
        <v>10387</v>
      </c>
      <c r="S1683" t="s">
        <v>10389</v>
      </c>
    </row>
    <row r="1684" spans="1:19">
      <c r="A1684" t="s">
        <v>10390</v>
      </c>
      <c r="B1684" t="s">
        <v>20</v>
      </c>
      <c r="C1684" t="s">
        <v>84</v>
      </c>
      <c r="D1684" t="s">
        <v>85</v>
      </c>
      <c r="E1684" t="s">
        <v>200</v>
      </c>
      <c r="F1684" t="s">
        <v>24</v>
      </c>
      <c r="G1684" t="s">
        <v>25</v>
      </c>
      <c r="H1684" t="s">
        <v>26</v>
      </c>
      <c r="I1684" t="s">
        <v>142</v>
      </c>
      <c r="J1684" t="s">
        <v>143</v>
      </c>
      <c r="K1684" t="s">
        <v>10391</v>
      </c>
      <c r="L1684" t="s">
        <v>10392</v>
      </c>
      <c r="M1684" t="s">
        <v>10393</v>
      </c>
      <c r="N1684" t="s">
        <v>10394</v>
      </c>
      <c r="O1684" t="s">
        <v>10395</v>
      </c>
      <c r="Q1684" t="s">
        <v>32</v>
      </c>
      <c r="R1684" t="s">
        <v>10394</v>
      </c>
      <c r="S1684" t="s">
        <v>10396</v>
      </c>
    </row>
    <row r="1685" spans="1:19">
      <c r="A1685" t="s">
        <v>10397</v>
      </c>
      <c r="B1685" t="s">
        <v>20</v>
      </c>
      <c r="C1685" t="s">
        <v>21</v>
      </c>
      <c r="D1685" t="s">
        <v>22</v>
      </c>
      <c r="E1685" t="s">
        <v>177</v>
      </c>
      <c r="F1685" t="s">
        <v>24</v>
      </c>
      <c r="G1685" t="s">
        <v>36</v>
      </c>
      <c r="H1685" t="s">
        <v>95</v>
      </c>
      <c r="I1685" t="s">
        <v>27</v>
      </c>
      <c r="L1685" t="s">
        <v>10398</v>
      </c>
      <c r="M1685" t="s">
        <v>10399</v>
      </c>
      <c r="N1685" t="s">
        <v>10400</v>
      </c>
      <c r="O1685" t="s">
        <v>10401</v>
      </c>
      <c r="Q1685" t="s">
        <v>51</v>
      </c>
      <c r="R1685" t="s">
        <v>10401</v>
      </c>
      <c r="S1685" t="s">
        <v>10402</v>
      </c>
    </row>
    <row r="1686" spans="1:19">
      <c r="A1686" t="s">
        <v>10403</v>
      </c>
      <c r="B1686" t="s">
        <v>20</v>
      </c>
      <c r="C1686" t="s">
        <v>21</v>
      </c>
      <c r="D1686" t="s">
        <v>22</v>
      </c>
      <c r="E1686" t="s">
        <v>284</v>
      </c>
      <c r="F1686" t="s">
        <v>24</v>
      </c>
      <c r="G1686" t="s">
        <v>36</v>
      </c>
      <c r="H1686" t="s">
        <v>1681</v>
      </c>
      <c r="I1686" t="s">
        <v>142</v>
      </c>
      <c r="J1686" t="s">
        <v>143</v>
      </c>
      <c r="K1686" t="s">
        <v>2718</v>
      </c>
      <c r="L1686" t="s">
        <v>10404</v>
      </c>
      <c r="M1686" t="s">
        <v>10405</v>
      </c>
      <c r="N1686" t="s">
        <v>10406</v>
      </c>
      <c r="O1686" t="s">
        <v>10407</v>
      </c>
      <c r="Q1686" t="s">
        <v>51</v>
      </c>
      <c r="R1686" t="s">
        <v>10407</v>
      </c>
      <c r="S1686" t="s">
        <v>10408</v>
      </c>
    </row>
    <row r="1687" spans="1:19">
      <c r="A1687" t="s">
        <v>10409</v>
      </c>
      <c r="B1687" t="s">
        <v>20</v>
      </c>
      <c r="C1687" t="s">
        <v>21</v>
      </c>
      <c r="D1687" t="s">
        <v>22</v>
      </c>
      <c r="E1687" t="s">
        <v>303</v>
      </c>
      <c r="F1687" t="s">
        <v>24</v>
      </c>
      <c r="G1687" t="s">
        <v>25</v>
      </c>
      <c r="H1687" t="s">
        <v>69</v>
      </c>
      <c r="I1687" t="s">
        <v>27</v>
      </c>
      <c r="L1687" t="s">
        <v>10410</v>
      </c>
      <c r="M1687" t="s">
        <v>10411</v>
      </c>
      <c r="N1687" t="s">
        <v>10412</v>
      </c>
      <c r="O1687" t="s">
        <v>10413</v>
      </c>
      <c r="Q1687" t="s">
        <v>42</v>
      </c>
      <c r="R1687" t="s">
        <v>10411</v>
      </c>
      <c r="S1687" t="s">
        <v>10414</v>
      </c>
    </row>
    <row r="1688" spans="1:19">
      <c r="A1688" t="s">
        <v>10415</v>
      </c>
      <c r="B1688" t="s">
        <v>20</v>
      </c>
      <c r="C1688" t="s">
        <v>84</v>
      </c>
      <c r="D1688" t="s">
        <v>85</v>
      </c>
      <c r="E1688" t="s">
        <v>336</v>
      </c>
      <c r="F1688" t="s">
        <v>24</v>
      </c>
      <c r="G1688" t="s">
        <v>36</v>
      </c>
      <c r="H1688" t="s">
        <v>521</v>
      </c>
      <c r="I1688" t="s">
        <v>142</v>
      </c>
      <c r="J1688" t="s">
        <v>153</v>
      </c>
      <c r="K1688" t="s">
        <v>10416</v>
      </c>
      <c r="L1688" t="s">
        <v>10417</v>
      </c>
      <c r="M1688" t="s">
        <v>156</v>
      </c>
      <c r="N1688" t="s">
        <v>5968</v>
      </c>
      <c r="O1688" t="s">
        <v>158</v>
      </c>
      <c r="Q1688" t="s">
        <v>42</v>
      </c>
      <c r="R1688" t="s">
        <v>156</v>
      </c>
      <c r="S1688" t="s">
        <v>10418</v>
      </c>
    </row>
    <row r="1689" spans="1:19">
      <c r="A1689" t="s">
        <v>10419</v>
      </c>
      <c r="B1689" t="s">
        <v>102</v>
      </c>
      <c r="C1689" t="s">
        <v>103</v>
      </c>
      <c r="D1689" t="s">
        <v>104</v>
      </c>
      <c r="E1689" t="s">
        <v>319</v>
      </c>
      <c r="F1689" t="s">
        <v>24</v>
      </c>
      <c r="G1689" t="s">
        <v>25</v>
      </c>
      <c r="H1689" t="s">
        <v>26</v>
      </c>
      <c r="I1689" t="s">
        <v>142</v>
      </c>
      <c r="J1689" t="s">
        <v>153</v>
      </c>
      <c r="K1689" t="s">
        <v>10420</v>
      </c>
      <c r="L1689" t="s">
        <v>10421</v>
      </c>
      <c r="M1689" t="s">
        <v>10422</v>
      </c>
      <c r="N1689" t="s">
        <v>10423</v>
      </c>
      <c r="O1689" t="s">
        <v>10424</v>
      </c>
      <c r="P1689" t="s">
        <v>10425</v>
      </c>
      <c r="Q1689" t="s">
        <v>51</v>
      </c>
      <c r="R1689" t="s">
        <v>10424</v>
      </c>
      <c r="S1689" t="s">
        <v>10426</v>
      </c>
    </row>
    <row r="1690" spans="1:19">
      <c r="A1690" t="s">
        <v>10427</v>
      </c>
      <c r="B1690" t="s">
        <v>20</v>
      </c>
      <c r="C1690" t="s">
        <v>84</v>
      </c>
      <c r="D1690" t="s">
        <v>85</v>
      </c>
      <c r="E1690" t="s">
        <v>2533</v>
      </c>
      <c r="F1690" t="s">
        <v>24</v>
      </c>
      <c r="G1690" t="s">
        <v>151</v>
      </c>
      <c r="H1690" t="s">
        <v>311</v>
      </c>
      <c r="I1690" t="s">
        <v>142</v>
      </c>
      <c r="J1690" t="s">
        <v>153</v>
      </c>
      <c r="K1690" t="s">
        <v>10428</v>
      </c>
      <c r="L1690" t="s">
        <v>10429</v>
      </c>
      <c r="M1690" t="s">
        <v>4285</v>
      </c>
      <c r="N1690" t="s">
        <v>4286</v>
      </c>
      <c r="O1690" t="s">
        <v>4287</v>
      </c>
      <c r="Q1690" t="s">
        <v>51</v>
      </c>
      <c r="R1690" t="s">
        <v>4287</v>
      </c>
      <c r="S1690" t="s">
        <v>10430</v>
      </c>
    </row>
    <row r="1691" spans="1:19">
      <c r="A1691" t="s">
        <v>10431</v>
      </c>
      <c r="B1691" t="s">
        <v>20</v>
      </c>
      <c r="C1691" t="s">
        <v>84</v>
      </c>
      <c r="D1691" t="s">
        <v>85</v>
      </c>
      <c r="E1691" t="s">
        <v>794</v>
      </c>
      <c r="F1691" t="s">
        <v>24</v>
      </c>
      <c r="G1691" t="s">
        <v>151</v>
      </c>
      <c r="H1691" t="s">
        <v>1934</v>
      </c>
      <c r="I1691" t="s">
        <v>142</v>
      </c>
      <c r="J1691" t="s">
        <v>153</v>
      </c>
      <c r="K1691" t="s">
        <v>10432</v>
      </c>
      <c r="L1691" t="s">
        <v>10433</v>
      </c>
      <c r="M1691" t="s">
        <v>842</v>
      </c>
      <c r="N1691" t="s">
        <v>10434</v>
      </c>
      <c r="O1691" t="s">
        <v>10435</v>
      </c>
      <c r="Q1691" t="s">
        <v>42</v>
      </c>
      <c r="R1691" t="s">
        <v>842</v>
      </c>
      <c r="S1691" t="s">
        <v>10436</v>
      </c>
    </row>
    <row r="1692" spans="1:19">
      <c r="A1692" t="s">
        <v>10437</v>
      </c>
      <c r="B1692" t="s">
        <v>20</v>
      </c>
      <c r="C1692" t="s">
        <v>21</v>
      </c>
      <c r="D1692" t="s">
        <v>22</v>
      </c>
      <c r="E1692" t="s">
        <v>757</v>
      </c>
      <c r="F1692" t="s">
        <v>24</v>
      </c>
      <c r="G1692" t="s">
        <v>25</v>
      </c>
      <c r="H1692" t="s">
        <v>26</v>
      </c>
      <c r="I1692" t="s">
        <v>27</v>
      </c>
      <c r="L1692" t="s">
        <v>10438</v>
      </c>
      <c r="M1692" t="s">
        <v>10439</v>
      </c>
      <c r="N1692" t="s">
        <v>10440</v>
      </c>
      <c r="O1692" t="s">
        <v>10441</v>
      </c>
      <c r="Q1692" t="s">
        <v>32</v>
      </c>
      <c r="R1692" t="s">
        <v>10440</v>
      </c>
      <c r="S1692" t="s">
        <v>10442</v>
      </c>
    </row>
    <row r="1693" spans="1:19">
      <c r="A1693" t="s">
        <v>10443</v>
      </c>
      <c r="B1693" t="s">
        <v>20</v>
      </c>
      <c r="C1693" t="s">
        <v>210</v>
      </c>
      <c r="D1693" t="s">
        <v>211</v>
      </c>
      <c r="E1693" t="s">
        <v>352</v>
      </c>
      <c r="F1693" t="s">
        <v>24</v>
      </c>
      <c r="G1693" t="s">
        <v>151</v>
      </c>
      <c r="H1693" t="s">
        <v>1050</v>
      </c>
      <c r="I1693" t="s">
        <v>142</v>
      </c>
      <c r="J1693" t="s">
        <v>153</v>
      </c>
      <c r="K1693" t="s">
        <v>10444</v>
      </c>
      <c r="L1693" t="s">
        <v>10445</v>
      </c>
      <c r="M1693" t="s">
        <v>888</v>
      </c>
      <c r="N1693" t="s">
        <v>10446</v>
      </c>
      <c r="O1693" t="s">
        <v>10447</v>
      </c>
      <c r="Q1693" t="s">
        <v>42</v>
      </c>
      <c r="R1693" t="s">
        <v>888</v>
      </c>
      <c r="S1693" t="s">
        <v>10448</v>
      </c>
    </row>
    <row r="1694" spans="1:19">
      <c r="A1694" t="s">
        <v>10449</v>
      </c>
      <c r="B1694" t="s">
        <v>20</v>
      </c>
      <c r="C1694" t="s">
        <v>21</v>
      </c>
      <c r="D1694" t="s">
        <v>22</v>
      </c>
      <c r="E1694" t="s">
        <v>997</v>
      </c>
      <c r="F1694" t="s">
        <v>24</v>
      </c>
      <c r="G1694" t="s">
        <v>25</v>
      </c>
      <c r="H1694" t="s">
        <v>106</v>
      </c>
      <c r="I1694" t="s">
        <v>142</v>
      </c>
      <c r="J1694" t="s">
        <v>143</v>
      </c>
      <c r="K1694" t="s">
        <v>10450</v>
      </c>
      <c r="L1694" t="s">
        <v>10451</v>
      </c>
      <c r="M1694" t="s">
        <v>10452</v>
      </c>
      <c r="N1694" t="s">
        <v>10453</v>
      </c>
      <c r="O1694" t="s">
        <v>10454</v>
      </c>
      <c r="Q1694" t="s">
        <v>32</v>
      </c>
      <c r="R1694" t="s">
        <v>10453</v>
      </c>
      <c r="S1694" t="s">
        <v>10455</v>
      </c>
    </row>
    <row r="1695" spans="1:19">
      <c r="A1695" t="s">
        <v>10456</v>
      </c>
      <c r="B1695" t="s">
        <v>20</v>
      </c>
      <c r="C1695" t="s">
        <v>84</v>
      </c>
      <c r="D1695" t="s">
        <v>85</v>
      </c>
      <c r="E1695" t="s">
        <v>115</v>
      </c>
      <c r="F1695" t="s">
        <v>24</v>
      </c>
      <c r="G1695" t="s">
        <v>36</v>
      </c>
      <c r="H1695" t="s">
        <v>661</v>
      </c>
      <c r="I1695" t="s">
        <v>142</v>
      </c>
      <c r="J1695" t="s">
        <v>143</v>
      </c>
      <c r="K1695" t="s">
        <v>10457</v>
      </c>
      <c r="L1695" t="s">
        <v>10458</v>
      </c>
      <c r="M1695" t="s">
        <v>10459</v>
      </c>
      <c r="N1695" t="s">
        <v>10460</v>
      </c>
      <c r="O1695" t="s">
        <v>10461</v>
      </c>
      <c r="Q1695" t="s">
        <v>32</v>
      </c>
      <c r="R1695" t="s">
        <v>10460</v>
      </c>
      <c r="S1695" t="s">
        <v>10462</v>
      </c>
    </row>
    <row r="1696" spans="1:19">
      <c r="A1696" t="s">
        <v>10463</v>
      </c>
      <c r="B1696" t="s">
        <v>20</v>
      </c>
      <c r="C1696" t="s">
        <v>84</v>
      </c>
      <c r="D1696" t="s">
        <v>85</v>
      </c>
      <c r="E1696" t="s">
        <v>368</v>
      </c>
      <c r="F1696" t="s">
        <v>24</v>
      </c>
      <c r="G1696" t="s">
        <v>151</v>
      </c>
      <c r="H1696" t="s">
        <v>1810</v>
      </c>
      <c r="I1696" t="s">
        <v>142</v>
      </c>
      <c r="J1696" t="s">
        <v>153</v>
      </c>
      <c r="K1696" t="s">
        <v>10464</v>
      </c>
      <c r="L1696" t="s">
        <v>10465</v>
      </c>
      <c r="M1696" t="s">
        <v>10466</v>
      </c>
      <c r="N1696" t="s">
        <v>10467</v>
      </c>
      <c r="O1696" t="s">
        <v>10468</v>
      </c>
      <c r="Q1696" t="s">
        <v>42</v>
      </c>
      <c r="R1696" t="s">
        <v>10466</v>
      </c>
      <c r="S1696" t="s">
        <v>10469</v>
      </c>
    </row>
    <row r="1697" spans="1:19">
      <c r="A1697" t="s">
        <v>10470</v>
      </c>
      <c r="B1697" t="s">
        <v>20</v>
      </c>
      <c r="C1697" t="s">
        <v>210</v>
      </c>
      <c r="D1697" t="s">
        <v>211</v>
      </c>
      <c r="E1697" t="s">
        <v>352</v>
      </c>
      <c r="F1697" t="s">
        <v>24</v>
      </c>
      <c r="G1697" t="s">
        <v>151</v>
      </c>
      <c r="H1697" t="s">
        <v>276</v>
      </c>
      <c r="I1697" t="s">
        <v>142</v>
      </c>
      <c r="J1697" t="s">
        <v>153</v>
      </c>
      <c r="K1697" t="s">
        <v>10471</v>
      </c>
      <c r="L1697" t="s">
        <v>10472</v>
      </c>
      <c r="M1697" t="s">
        <v>10473</v>
      </c>
      <c r="N1697" t="s">
        <v>10474</v>
      </c>
      <c r="O1697" t="s">
        <v>10475</v>
      </c>
      <c r="Q1697" t="s">
        <v>42</v>
      </c>
      <c r="R1697" t="s">
        <v>10473</v>
      </c>
      <c r="S1697" t="s">
        <v>10476</v>
      </c>
    </row>
    <row r="1698" spans="1:19">
      <c r="A1698" t="s">
        <v>10477</v>
      </c>
      <c r="B1698" t="s">
        <v>20</v>
      </c>
      <c r="C1698" t="s">
        <v>21</v>
      </c>
      <c r="D1698" t="s">
        <v>22</v>
      </c>
      <c r="E1698" t="s">
        <v>2595</v>
      </c>
      <c r="F1698" t="s">
        <v>24</v>
      </c>
      <c r="G1698" t="s">
        <v>36</v>
      </c>
      <c r="H1698" t="s">
        <v>169</v>
      </c>
      <c r="I1698" t="s">
        <v>142</v>
      </c>
      <c r="J1698" t="s">
        <v>143</v>
      </c>
      <c r="K1698" t="s">
        <v>10478</v>
      </c>
      <c r="L1698" t="s">
        <v>10479</v>
      </c>
      <c r="M1698" t="s">
        <v>10480</v>
      </c>
      <c r="N1698" t="s">
        <v>10481</v>
      </c>
      <c r="O1698" t="s">
        <v>10482</v>
      </c>
      <c r="Q1698" t="s">
        <v>51</v>
      </c>
      <c r="R1698" t="s">
        <v>10482</v>
      </c>
      <c r="S1698" t="s">
        <v>10483</v>
      </c>
    </row>
    <row r="1699" spans="1:19">
      <c r="A1699" t="s">
        <v>10484</v>
      </c>
      <c r="B1699" t="s">
        <v>20</v>
      </c>
      <c r="C1699" t="s">
        <v>21</v>
      </c>
      <c r="D1699" t="s">
        <v>22</v>
      </c>
      <c r="E1699" t="s">
        <v>405</v>
      </c>
      <c r="F1699" t="s">
        <v>24</v>
      </c>
      <c r="G1699" t="s">
        <v>25</v>
      </c>
      <c r="H1699" t="s">
        <v>26</v>
      </c>
      <c r="I1699" t="s">
        <v>27</v>
      </c>
      <c r="L1699" t="s">
        <v>10485</v>
      </c>
      <c r="M1699" t="s">
        <v>10486</v>
      </c>
      <c r="N1699" t="s">
        <v>10487</v>
      </c>
      <c r="O1699" t="s">
        <v>10488</v>
      </c>
      <c r="Q1699" t="s">
        <v>51</v>
      </c>
      <c r="R1699" t="s">
        <v>10488</v>
      </c>
      <c r="S1699" t="s">
        <v>10489</v>
      </c>
    </row>
    <row r="1700" spans="1:19">
      <c r="A1700" t="s">
        <v>10490</v>
      </c>
      <c r="B1700" t="s">
        <v>20</v>
      </c>
      <c r="C1700" t="s">
        <v>21</v>
      </c>
      <c r="D1700" t="s">
        <v>22</v>
      </c>
      <c r="E1700" t="s">
        <v>646</v>
      </c>
      <c r="F1700" t="s">
        <v>24</v>
      </c>
      <c r="G1700" t="s">
        <v>25</v>
      </c>
      <c r="H1700" t="s">
        <v>69</v>
      </c>
      <c r="I1700" t="s">
        <v>27</v>
      </c>
      <c r="L1700" t="s">
        <v>10491</v>
      </c>
      <c r="M1700" t="s">
        <v>10492</v>
      </c>
      <c r="N1700" t="s">
        <v>10493</v>
      </c>
      <c r="O1700" t="s">
        <v>10494</v>
      </c>
      <c r="Q1700" t="s">
        <v>42</v>
      </c>
      <c r="R1700" t="s">
        <v>10492</v>
      </c>
      <c r="S1700" t="s">
        <v>10495</v>
      </c>
    </row>
    <row r="1701" spans="1:19">
      <c r="A1701" t="s">
        <v>10496</v>
      </c>
      <c r="B1701" t="s">
        <v>20</v>
      </c>
      <c r="C1701" t="s">
        <v>84</v>
      </c>
      <c r="D1701" t="s">
        <v>85</v>
      </c>
      <c r="E1701" t="s">
        <v>303</v>
      </c>
      <c r="F1701" t="s">
        <v>24</v>
      </c>
      <c r="G1701" t="s">
        <v>151</v>
      </c>
      <c r="H1701" t="s">
        <v>320</v>
      </c>
      <c r="I1701" t="s">
        <v>142</v>
      </c>
      <c r="J1701" t="s">
        <v>153</v>
      </c>
      <c r="K1701" t="s">
        <v>10497</v>
      </c>
      <c r="L1701" t="s">
        <v>10498</v>
      </c>
      <c r="M1701" t="s">
        <v>10499</v>
      </c>
      <c r="N1701" t="s">
        <v>10500</v>
      </c>
      <c r="O1701" t="s">
        <v>10501</v>
      </c>
      <c r="Q1701" t="s">
        <v>42</v>
      </c>
      <c r="R1701" t="s">
        <v>10499</v>
      </c>
      <c r="S1701" t="s">
        <v>10502</v>
      </c>
    </row>
    <row r="1702" spans="1:19">
      <c r="A1702" t="s">
        <v>10503</v>
      </c>
      <c r="B1702" t="s">
        <v>20</v>
      </c>
      <c r="C1702" t="s">
        <v>84</v>
      </c>
      <c r="D1702" t="s">
        <v>85</v>
      </c>
      <c r="E1702" t="s">
        <v>336</v>
      </c>
      <c r="F1702" t="s">
        <v>24</v>
      </c>
      <c r="G1702" t="s">
        <v>151</v>
      </c>
      <c r="H1702" t="s">
        <v>778</v>
      </c>
      <c r="I1702" t="s">
        <v>142</v>
      </c>
      <c r="J1702" t="s">
        <v>153</v>
      </c>
      <c r="K1702" t="s">
        <v>10504</v>
      </c>
      <c r="L1702" t="s">
        <v>10505</v>
      </c>
      <c r="M1702" t="s">
        <v>842</v>
      </c>
      <c r="N1702" t="s">
        <v>10506</v>
      </c>
      <c r="O1702" t="s">
        <v>10507</v>
      </c>
      <c r="Q1702" t="s">
        <v>32</v>
      </c>
      <c r="R1702" t="s">
        <v>10506</v>
      </c>
      <c r="S1702" t="s">
        <v>10508</v>
      </c>
    </row>
    <row r="1703" spans="1:19">
      <c r="A1703" t="s">
        <v>10509</v>
      </c>
      <c r="B1703" t="s">
        <v>20</v>
      </c>
      <c r="C1703" t="s">
        <v>21</v>
      </c>
      <c r="D1703" t="s">
        <v>22</v>
      </c>
      <c r="E1703" t="s">
        <v>45</v>
      </c>
      <c r="F1703" t="s">
        <v>24</v>
      </c>
      <c r="G1703" t="s">
        <v>25</v>
      </c>
      <c r="H1703" t="s">
        <v>26</v>
      </c>
      <c r="I1703" t="s">
        <v>27</v>
      </c>
      <c r="L1703" t="s">
        <v>10510</v>
      </c>
      <c r="M1703" t="s">
        <v>10511</v>
      </c>
      <c r="N1703" t="s">
        <v>10512</v>
      </c>
      <c r="O1703" t="s">
        <v>10513</v>
      </c>
      <c r="Q1703" t="s">
        <v>51</v>
      </c>
      <c r="R1703" t="s">
        <v>10513</v>
      </c>
      <c r="S1703" t="s">
        <v>10514</v>
      </c>
    </row>
    <row r="1704" spans="1:19">
      <c r="A1704" t="s">
        <v>10515</v>
      </c>
      <c r="B1704" t="s">
        <v>20</v>
      </c>
      <c r="C1704" t="s">
        <v>84</v>
      </c>
      <c r="D1704" t="s">
        <v>85</v>
      </c>
      <c r="E1704" t="s">
        <v>336</v>
      </c>
      <c r="F1704" t="s">
        <v>24</v>
      </c>
      <c r="G1704" t="s">
        <v>151</v>
      </c>
      <c r="H1704" t="s">
        <v>245</v>
      </c>
      <c r="I1704" t="s">
        <v>142</v>
      </c>
      <c r="J1704" t="s">
        <v>143</v>
      </c>
      <c r="K1704" t="s">
        <v>10516</v>
      </c>
      <c r="L1704" t="s">
        <v>10517</v>
      </c>
      <c r="M1704" t="s">
        <v>1136</v>
      </c>
      <c r="N1704" t="s">
        <v>1137</v>
      </c>
      <c r="O1704" t="s">
        <v>1138</v>
      </c>
      <c r="Q1704" t="s">
        <v>51</v>
      </c>
      <c r="R1704" t="s">
        <v>1138</v>
      </c>
      <c r="S1704" t="s">
        <v>10518</v>
      </c>
    </row>
    <row r="1705" spans="1:19">
      <c r="A1705" t="s">
        <v>10519</v>
      </c>
      <c r="B1705" t="s">
        <v>20</v>
      </c>
      <c r="C1705" t="s">
        <v>21</v>
      </c>
      <c r="D1705" t="s">
        <v>22</v>
      </c>
      <c r="E1705" t="s">
        <v>514</v>
      </c>
      <c r="F1705" t="s">
        <v>24</v>
      </c>
      <c r="G1705" t="s">
        <v>25</v>
      </c>
      <c r="H1705" t="s">
        <v>449</v>
      </c>
      <c r="I1705" t="s">
        <v>27</v>
      </c>
      <c r="L1705" t="s">
        <v>10520</v>
      </c>
      <c r="M1705" t="s">
        <v>7232</v>
      </c>
      <c r="N1705" t="s">
        <v>10521</v>
      </c>
      <c r="O1705" t="s">
        <v>10522</v>
      </c>
      <c r="Q1705" t="s">
        <v>51</v>
      </c>
      <c r="R1705" t="s">
        <v>10522</v>
      </c>
      <c r="S1705" t="s">
        <v>10523</v>
      </c>
    </row>
    <row r="1706" spans="1:19">
      <c r="A1706" t="s">
        <v>10524</v>
      </c>
      <c r="B1706" t="s">
        <v>20</v>
      </c>
      <c r="C1706" t="s">
        <v>21</v>
      </c>
      <c r="D1706" t="s">
        <v>22</v>
      </c>
      <c r="E1706" t="s">
        <v>794</v>
      </c>
      <c r="F1706" t="s">
        <v>24</v>
      </c>
      <c r="G1706" t="s">
        <v>25</v>
      </c>
      <c r="H1706" t="s">
        <v>213</v>
      </c>
      <c r="I1706" t="s">
        <v>27</v>
      </c>
      <c r="L1706" t="s">
        <v>10525</v>
      </c>
      <c r="M1706" t="s">
        <v>10526</v>
      </c>
      <c r="N1706" t="s">
        <v>10527</v>
      </c>
      <c r="O1706" t="s">
        <v>10528</v>
      </c>
      <c r="Q1706" t="s">
        <v>51</v>
      </c>
      <c r="R1706" t="s">
        <v>10528</v>
      </c>
      <c r="S1706" t="s">
        <v>10529</v>
      </c>
    </row>
    <row r="1707" spans="1:19">
      <c r="A1707" t="s">
        <v>10530</v>
      </c>
      <c r="B1707" t="s">
        <v>20</v>
      </c>
      <c r="C1707" t="s">
        <v>21</v>
      </c>
      <c r="D1707" t="s">
        <v>22</v>
      </c>
      <c r="E1707" t="s">
        <v>236</v>
      </c>
      <c r="F1707" t="s">
        <v>24</v>
      </c>
      <c r="G1707" t="s">
        <v>25</v>
      </c>
      <c r="H1707" t="s">
        <v>26</v>
      </c>
      <c r="I1707" t="s">
        <v>27</v>
      </c>
      <c r="L1707" t="s">
        <v>10531</v>
      </c>
      <c r="M1707" t="s">
        <v>10532</v>
      </c>
      <c r="N1707" t="s">
        <v>10533</v>
      </c>
      <c r="O1707" t="s">
        <v>10534</v>
      </c>
      <c r="Q1707" t="s">
        <v>42</v>
      </c>
      <c r="R1707" t="s">
        <v>10532</v>
      </c>
      <c r="S1707" t="s">
        <v>10535</v>
      </c>
    </row>
    <row r="1708" spans="1:19">
      <c r="A1708" t="s">
        <v>10536</v>
      </c>
      <c r="B1708" t="s">
        <v>20</v>
      </c>
      <c r="C1708" t="s">
        <v>84</v>
      </c>
      <c r="D1708" t="s">
        <v>85</v>
      </c>
      <c r="E1708" t="s">
        <v>252</v>
      </c>
      <c r="F1708" t="s">
        <v>24</v>
      </c>
      <c r="G1708" t="s">
        <v>36</v>
      </c>
      <c r="H1708" t="s">
        <v>661</v>
      </c>
      <c r="I1708" t="s">
        <v>27</v>
      </c>
      <c r="L1708" t="s">
        <v>10537</v>
      </c>
      <c r="M1708" t="s">
        <v>10538</v>
      </c>
      <c r="N1708" t="s">
        <v>10539</v>
      </c>
      <c r="O1708" t="s">
        <v>10540</v>
      </c>
      <c r="Q1708" t="s">
        <v>51</v>
      </c>
      <c r="R1708" t="s">
        <v>10540</v>
      </c>
      <c r="S1708" t="s">
        <v>10541</v>
      </c>
    </row>
    <row r="1709" spans="1:19">
      <c r="A1709" t="s">
        <v>10542</v>
      </c>
      <c r="B1709" t="s">
        <v>20</v>
      </c>
      <c r="C1709" t="s">
        <v>210</v>
      </c>
      <c r="D1709" t="s">
        <v>211</v>
      </c>
      <c r="E1709" t="s">
        <v>1103</v>
      </c>
      <c r="F1709" t="s">
        <v>24</v>
      </c>
      <c r="G1709" t="s">
        <v>151</v>
      </c>
      <c r="H1709" t="s">
        <v>152</v>
      </c>
      <c r="I1709" t="s">
        <v>142</v>
      </c>
      <c r="J1709" t="s">
        <v>143</v>
      </c>
      <c r="K1709" t="s">
        <v>895</v>
      </c>
      <c r="L1709" t="s">
        <v>10543</v>
      </c>
      <c r="M1709" t="s">
        <v>10544</v>
      </c>
      <c r="N1709" t="s">
        <v>10545</v>
      </c>
      <c r="O1709" t="s">
        <v>10546</v>
      </c>
      <c r="Q1709" t="s">
        <v>51</v>
      </c>
      <c r="R1709" t="s">
        <v>10546</v>
      </c>
      <c r="S1709" t="s">
        <v>10547</v>
      </c>
    </row>
    <row r="1710" spans="1:19">
      <c r="A1710" t="s">
        <v>10548</v>
      </c>
      <c r="B1710" t="s">
        <v>20</v>
      </c>
      <c r="C1710" t="s">
        <v>21</v>
      </c>
      <c r="D1710" t="s">
        <v>22</v>
      </c>
      <c r="E1710" t="s">
        <v>236</v>
      </c>
      <c r="F1710" t="s">
        <v>24</v>
      </c>
      <c r="G1710" t="s">
        <v>36</v>
      </c>
      <c r="H1710" t="s">
        <v>169</v>
      </c>
      <c r="I1710" t="s">
        <v>27</v>
      </c>
      <c r="L1710" t="s">
        <v>10549</v>
      </c>
      <c r="M1710" t="s">
        <v>10550</v>
      </c>
      <c r="N1710" t="s">
        <v>10551</v>
      </c>
      <c r="O1710" t="s">
        <v>10552</v>
      </c>
      <c r="Q1710" t="s">
        <v>42</v>
      </c>
      <c r="R1710" t="s">
        <v>10550</v>
      </c>
      <c r="S1710" t="s">
        <v>10553</v>
      </c>
    </row>
    <row r="1711" spans="1:19">
      <c r="A1711" t="s">
        <v>10554</v>
      </c>
      <c r="B1711" t="s">
        <v>20</v>
      </c>
      <c r="C1711" t="s">
        <v>21</v>
      </c>
      <c r="D1711" t="s">
        <v>22</v>
      </c>
      <c r="E1711" t="s">
        <v>284</v>
      </c>
      <c r="F1711" t="s">
        <v>24</v>
      </c>
      <c r="G1711" t="s">
        <v>25</v>
      </c>
      <c r="H1711" t="s">
        <v>69</v>
      </c>
      <c r="I1711" t="s">
        <v>27</v>
      </c>
      <c r="L1711" t="s">
        <v>10555</v>
      </c>
      <c r="M1711" t="s">
        <v>10556</v>
      </c>
      <c r="N1711" t="s">
        <v>10557</v>
      </c>
      <c r="O1711" t="s">
        <v>10558</v>
      </c>
      <c r="Q1711" t="s">
        <v>32</v>
      </c>
      <c r="R1711" t="s">
        <v>10557</v>
      </c>
      <c r="S1711" t="s">
        <v>10559</v>
      </c>
    </row>
    <row r="1712" spans="1:19">
      <c r="A1712" t="s">
        <v>10560</v>
      </c>
      <c r="B1712" t="s">
        <v>102</v>
      </c>
      <c r="C1712" t="s">
        <v>103</v>
      </c>
      <c r="D1712" t="s">
        <v>104</v>
      </c>
      <c r="E1712" t="s">
        <v>439</v>
      </c>
      <c r="F1712" t="s">
        <v>24</v>
      </c>
      <c r="G1712" t="s">
        <v>25</v>
      </c>
      <c r="H1712" t="s">
        <v>26</v>
      </c>
      <c r="I1712" t="s">
        <v>27</v>
      </c>
      <c r="L1712" t="s">
        <v>10561</v>
      </c>
      <c r="M1712" t="s">
        <v>10562</v>
      </c>
      <c r="N1712" t="s">
        <v>10563</v>
      </c>
      <c r="O1712" t="s">
        <v>10564</v>
      </c>
      <c r="P1712" t="s">
        <v>10565</v>
      </c>
      <c r="Q1712" t="s">
        <v>42</v>
      </c>
      <c r="R1712" t="s">
        <v>10562</v>
      </c>
      <c r="S1712" t="s">
        <v>10566</v>
      </c>
    </row>
    <row r="1713" spans="1:19">
      <c r="A1713" t="s">
        <v>10567</v>
      </c>
      <c r="B1713" t="s">
        <v>102</v>
      </c>
      <c r="C1713" t="s">
        <v>103</v>
      </c>
      <c r="D1713" t="s">
        <v>104</v>
      </c>
      <c r="E1713" t="s">
        <v>105</v>
      </c>
      <c r="F1713" t="s">
        <v>24</v>
      </c>
      <c r="G1713" t="s">
        <v>36</v>
      </c>
      <c r="H1713" t="s">
        <v>1568</v>
      </c>
      <c r="I1713" t="s">
        <v>142</v>
      </c>
      <c r="J1713" t="s">
        <v>143</v>
      </c>
      <c r="K1713" t="s">
        <v>10568</v>
      </c>
      <c r="L1713" t="s">
        <v>10569</v>
      </c>
      <c r="M1713" t="s">
        <v>10570</v>
      </c>
      <c r="N1713" t="s">
        <v>10571</v>
      </c>
      <c r="O1713" t="s">
        <v>10572</v>
      </c>
      <c r="P1713" t="s">
        <v>10573</v>
      </c>
      <c r="Q1713" t="s">
        <v>32</v>
      </c>
      <c r="R1713" t="s">
        <v>10571</v>
      </c>
      <c r="S1713" t="s">
        <v>10574</v>
      </c>
    </row>
    <row r="1714" spans="1:19">
      <c r="A1714" t="s">
        <v>10575</v>
      </c>
      <c r="B1714" t="s">
        <v>20</v>
      </c>
      <c r="C1714" t="s">
        <v>21</v>
      </c>
      <c r="D1714" t="s">
        <v>22</v>
      </c>
      <c r="E1714" t="s">
        <v>54</v>
      </c>
      <c r="F1714" t="s">
        <v>24</v>
      </c>
      <c r="G1714" t="s">
        <v>25</v>
      </c>
      <c r="H1714" t="s">
        <v>26</v>
      </c>
      <c r="I1714" t="s">
        <v>27</v>
      </c>
      <c r="L1714" t="s">
        <v>10576</v>
      </c>
      <c r="M1714" t="s">
        <v>10577</v>
      </c>
      <c r="N1714" t="s">
        <v>10578</v>
      </c>
      <c r="O1714" t="s">
        <v>10579</v>
      </c>
      <c r="Q1714" t="s">
        <v>42</v>
      </c>
      <c r="R1714" t="s">
        <v>10577</v>
      </c>
      <c r="S1714" t="s">
        <v>10580</v>
      </c>
    </row>
    <row r="1715" spans="1:19">
      <c r="A1715" t="s">
        <v>10581</v>
      </c>
      <c r="B1715" t="s">
        <v>20</v>
      </c>
      <c r="C1715" t="s">
        <v>21</v>
      </c>
      <c r="D1715" t="s">
        <v>22</v>
      </c>
      <c r="E1715" t="s">
        <v>1582</v>
      </c>
      <c r="F1715" t="s">
        <v>24</v>
      </c>
      <c r="G1715" t="s">
        <v>25</v>
      </c>
      <c r="H1715" t="s">
        <v>449</v>
      </c>
      <c r="I1715" t="s">
        <v>27</v>
      </c>
      <c r="L1715" t="s">
        <v>10582</v>
      </c>
      <c r="M1715" t="s">
        <v>10583</v>
      </c>
      <c r="N1715" t="s">
        <v>4757</v>
      </c>
      <c r="O1715" t="s">
        <v>10584</v>
      </c>
      <c r="Q1715" t="s">
        <v>42</v>
      </c>
      <c r="R1715" t="s">
        <v>10583</v>
      </c>
      <c r="S1715" t="s">
        <v>10585</v>
      </c>
    </row>
    <row r="1716" spans="1:19">
      <c r="A1716" t="s">
        <v>10586</v>
      </c>
      <c r="B1716" t="s">
        <v>102</v>
      </c>
      <c r="C1716" t="s">
        <v>103</v>
      </c>
      <c r="D1716" t="s">
        <v>104</v>
      </c>
      <c r="E1716" t="s">
        <v>131</v>
      </c>
      <c r="F1716" t="s">
        <v>24</v>
      </c>
      <c r="G1716" t="s">
        <v>36</v>
      </c>
      <c r="H1716" t="s">
        <v>169</v>
      </c>
      <c r="I1716" t="s">
        <v>27</v>
      </c>
      <c r="L1716" t="s">
        <v>10587</v>
      </c>
      <c r="M1716" t="s">
        <v>10588</v>
      </c>
      <c r="N1716" t="s">
        <v>10589</v>
      </c>
      <c r="O1716" t="s">
        <v>10590</v>
      </c>
      <c r="P1716" t="s">
        <v>10591</v>
      </c>
      <c r="Q1716" t="s">
        <v>32</v>
      </c>
      <c r="R1716" t="s">
        <v>10589</v>
      </c>
      <c r="S1716" t="s">
        <v>10592</v>
      </c>
    </row>
    <row r="1717" spans="1:19">
      <c r="A1717" t="s">
        <v>10593</v>
      </c>
      <c r="B1717" t="s">
        <v>102</v>
      </c>
      <c r="C1717" t="s">
        <v>129</v>
      </c>
      <c r="D1717" t="s">
        <v>130</v>
      </c>
      <c r="E1717" t="s">
        <v>131</v>
      </c>
      <c r="F1717" t="s">
        <v>24</v>
      </c>
      <c r="G1717" t="s">
        <v>25</v>
      </c>
      <c r="H1717" t="s">
        <v>178</v>
      </c>
      <c r="I1717" t="s">
        <v>27</v>
      </c>
      <c r="L1717" t="s">
        <v>10594</v>
      </c>
      <c r="M1717" t="s">
        <v>10595</v>
      </c>
      <c r="N1717" t="s">
        <v>10596</v>
      </c>
      <c r="O1717" t="s">
        <v>10597</v>
      </c>
      <c r="P1717" t="s">
        <v>10598</v>
      </c>
      <c r="Q1717" t="s">
        <v>32</v>
      </c>
      <c r="R1717" t="s">
        <v>10596</v>
      </c>
      <c r="S1717" t="s">
        <v>10599</v>
      </c>
    </row>
    <row r="1718" spans="1:19">
      <c r="A1718" t="s">
        <v>10600</v>
      </c>
      <c r="B1718" t="s">
        <v>20</v>
      </c>
      <c r="C1718" t="s">
        <v>21</v>
      </c>
      <c r="D1718" t="s">
        <v>22</v>
      </c>
      <c r="E1718" t="s">
        <v>368</v>
      </c>
      <c r="F1718" t="s">
        <v>24</v>
      </c>
      <c r="G1718" t="s">
        <v>25</v>
      </c>
      <c r="H1718" t="s">
        <v>26</v>
      </c>
      <c r="I1718" t="s">
        <v>27</v>
      </c>
      <c r="L1718" t="s">
        <v>10601</v>
      </c>
      <c r="M1718" t="s">
        <v>5387</v>
      </c>
      <c r="N1718" t="s">
        <v>5388</v>
      </c>
      <c r="O1718" t="s">
        <v>10602</v>
      </c>
      <c r="Q1718" t="s">
        <v>32</v>
      </c>
      <c r="R1718" t="s">
        <v>5388</v>
      </c>
      <c r="S1718" t="s">
        <v>10603</v>
      </c>
    </row>
    <row r="1719" spans="1:19">
      <c r="A1719" t="s">
        <v>10604</v>
      </c>
      <c r="B1719" t="s">
        <v>20</v>
      </c>
      <c r="C1719" t="s">
        <v>21</v>
      </c>
      <c r="D1719" t="s">
        <v>22</v>
      </c>
      <c r="E1719" t="s">
        <v>54</v>
      </c>
      <c r="F1719" t="s">
        <v>24</v>
      </c>
      <c r="G1719" t="s">
        <v>25</v>
      </c>
      <c r="H1719" t="s">
        <v>426</v>
      </c>
      <c r="I1719" t="s">
        <v>27</v>
      </c>
      <c r="L1719" t="s">
        <v>10605</v>
      </c>
      <c r="M1719" t="s">
        <v>10606</v>
      </c>
      <c r="N1719" t="s">
        <v>10607</v>
      </c>
      <c r="O1719" t="s">
        <v>10608</v>
      </c>
      <c r="Q1719" t="s">
        <v>32</v>
      </c>
      <c r="R1719" t="s">
        <v>10607</v>
      </c>
      <c r="S1719" t="s">
        <v>10609</v>
      </c>
    </row>
    <row r="1720" spans="1:19">
      <c r="A1720" t="s">
        <v>10610</v>
      </c>
      <c r="B1720" t="s">
        <v>20</v>
      </c>
      <c r="C1720" t="s">
        <v>21</v>
      </c>
      <c r="D1720" t="s">
        <v>22</v>
      </c>
      <c r="E1720" t="s">
        <v>168</v>
      </c>
      <c r="F1720" t="s">
        <v>24</v>
      </c>
      <c r="G1720" t="s">
        <v>25</v>
      </c>
      <c r="H1720" t="s">
        <v>132</v>
      </c>
      <c r="I1720" t="s">
        <v>27</v>
      </c>
      <c r="L1720" t="s">
        <v>10611</v>
      </c>
      <c r="M1720" t="s">
        <v>10612</v>
      </c>
      <c r="N1720" t="s">
        <v>10613</v>
      </c>
      <c r="O1720" t="s">
        <v>10614</v>
      </c>
      <c r="Q1720" t="s">
        <v>32</v>
      </c>
      <c r="R1720" t="s">
        <v>10613</v>
      </c>
      <c r="S1720" t="s">
        <v>10615</v>
      </c>
    </row>
    <row r="1721" spans="1:19">
      <c r="A1721" t="s">
        <v>10616</v>
      </c>
      <c r="B1721" t="s">
        <v>20</v>
      </c>
      <c r="C1721" t="s">
        <v>21</v>
      </c>
      <c r="D1721" t="s">
        <v>22</v>
      </c>
      <c r="E1721" t="s">
        <v>997</v>
      </c>
      <c r="F1721" t="s">
        <v>24</v>
      </c>
      <c r="G1721" t="s">
        <v>25</v>
      </c>
      <c r="H1721" t="s">
        <v>26</v>
      </c>
      <c r="I1721" t="s">
        <v>27</v>
      </c>
      <c r="L1721" t="s">
        <v>10617</v>
      </c>
      <c r="M1721" t="s">
        <v>10618</v>
      </c>
      <c r="N1721" t="s">
        <v>10619</v>
      </c>
      <c r="O1721" t="s">
        <v>10620</v>
      </c>
      <c r="Q1721" t="s">
        <v>51</v>
      </c>
      <c r="R1721" t="s">
        <v>10620</v>
      </c>
      <c r="S1721" t="s">
        <v>10621</v>
      </c>
    </row>
    <row r="1722" spans="1:19">
      <c r="A1722" t="s">
        <v>10622</v>
      </c>
      <c r="B1722" t="s">
        <v>20</v>
      </c>
      <c r="C1722" t="s">
        <v>21</v>
      </c>
      <c r="D1722" t="s">
        <v>22</v>
      </c>
      <c r="E1722" t="s">
        <v>310</v>
      </c>
      <c r="F1722" t="s">
        <v>24</v>
      </c>
      <c r="G1722" t="s">
        <v>25</v>
      </c>
      <c r="H1722" t="s">
        <v>26</v>
      </c>
      <c r="I1722" t="s">
        <v>27</v>
      </c>
      <c r="L1722" t="s">
        <v>10623</v>
      </c>
      <c r="M1722" t="s">
        <v>10624</v>
      </c>
      <c r="N1722" t="s">
        <v>10625</v>
      </c>
      <c r="O1722" t="s">
        <v>10626</v>
      </c>
      <c r="Q1722" t="s">
        <v>51</v>
      </c>
      <c r="R1722" t="s">
        <v>10626</v>
      </c>
      <c r="S1722" t="s">
        <v>10627</v>
      </c>
    </row>
    <row r="1723" spans="1:19">
      <c r="A1723" t="s">
        <v>10628</v>
      </c>
      <c r="B1723" t="s">
        <v>20</v>
      </c>
      <c r="C1723" t="s">
        <v>21</v>
      </c>
      <c r="D1723" t="s">
        <v>22</v>
      </c>
      <c r="E1723" t="s">
        <v>361</v>
      </c>
      <c r="F1723" t="s">
        <v>24</v>
      </c>
      <c r="G1723" t="s">
        <v>25</v>
      </c>
      <c r="H1723" t="s">
        <v>26</v>
      </c>
      <c r="I1723" t="s">
        <v>27</v>
      </c>
      <c r="L1723" t="s">
        <v>10629</v>
      </c>
      <c r="M1723" t="s">
        <v>10630</v>
      </c>
      <c r="N1723" t="s">
        <v>10631</v>
      </c>
      <c r="O1723" t="s">
        <v>10632</v>
      </c>
      <c r="Q1723" t="s">
        <v>42</v>
      </c>
      <c r="R1723" t="s">
        <v>10630</v>
      </c>
      <c r="S1723" t="s">
        <v>10633</v>
      </c>
    </row>
    <row r="1724" spans="1:19">
      <c r="A1724" t="s">
        <v>10634</v>
      </c>
      <c r="B1724" t="s">
        <v>20</v>
      </c>
      <c r="C1724" t="s">
        <v>21</v>
      </c>
      <c r="D1724" t="s">
        <v>22</v>
      </c>
      <c r="E1724" t="s">
        <v>1582</v>
      </c>
      <c r="F1724" t="s">
        <v>24</v>
      </c>
      <c r="G1724" t="s">
        <v>25</v>
      </c>
      <c r="H1724" t="s">
        <v>69</v>
      </c>
      <c r="I1724" t="s">
        <v>27</v>
      </c>
      <c r="L1724" t="s">
        <v>10635</v>
      </c>
      <c r="M1724" t="s">
        <v>117</v>
      </c>
      <c r="N1724" t="s">
        <v>498</v>
      </c>
      <c r="O1724" t="s">
        <v>119</v>
      </c>
      <c r="Q1724" t="s">
        <v>42</v>
      </c>
      <c r="R1724" t="s">
        <v>117</v>
      </c>
      <c r="S1724" t="s">
        <v>10636</v>
      </c>
    </row>
    <row r="1725" spans="1:19">
      <c r="A1725" t="s">
        <v>10637</v>
      </c>
      <c r="B1725" t="s">
        <v>20</v>
      </c>
      <c r="C1725" t="s">
        <v>21</v>
      </c>
      <c r="D1725" t="s">
        <v>22</v>
      </c>
      <c r="E1725" t="s">
        <v>757</v>
      </c>
      <c r="F1725" t="s">
        <v>24</v>
      </c>
      <c r="G1725" t="s">
        <v>36</v>
      </c>
      <c r="H1725" t="s">
        <v>1493</v>
      </c>
      <c r="I1725" t="s">
        <v>27</v>
      </c>
      <c r="L1725" t="s">
        <v>10638</v>
      </c>
      <c r="M1725" t="s">
        <v>10639</v>
      </c>
      <c r="N1725" t="s">
        <v>10640</v>
      </c>
      <c r="O1725" t="s">
        <v>10641</v>
      </c>
      <c r="Q1725" t="s">
        <v>42</v>
      </c>
      <c r="R1725" t="s">
        <v>10639</v>
      </c>
      <c r="S1725" t="s">
        <v>10642</v>
      </c>
    </row>
    <row r="1726" spans="1:19">
      <c r="A1726" t="s">
        <v>10643</v>
      </c>
      <c r="B1726" t="s">
        <v>20</v>
      </c>
      <c r="C1726" t="s">
        <v>21</v>
      </c>
      <c r="D1726" t="s">
        <v>22</v>
      </c>
      <c r="E1726" t="s">
        <v>950</v>
      </c>
      <c r="F1726" t="s">
        <v>24</v>
      </c>
      <c r="G1726" t="s">
        <v>25</v>
      </c>
      <c r="H1726" t="s">
        <v>26</v>
      </c>
      <c r="I1726" t="s">
        <v>27</v>
      </c>
      <c r="L1726" t="s">
        <v>10644</v>
      </c>
      <c r="M1726" t="s">
        <v>10645</v>
      </c>
      <c r="N1726" t="s">
        <v>10646</v>
      </c>
      <c r="O1726" t="s">
        <v>10647</v>
      </c>
      <c r="Q1726" t="s">
        <v>51</v>
      </c>
      <c r="R1726" t="s">
        <v>10647</v>
      </c>
      <c r="S1726" t="s">
        <v>10648</v>
      </c>
    </row>
    <row r="1727" spans="1:19">
      <c r="A1727" t="s">
        <v>10649</v>
      </c>
      <c r="B1727" t="s">
        <v>20</v>
      </c>
      <c r="C1727" t="s">
        <v>84</v>
      </c>
      <c r="D1727" t="s">
        <v>85</v>
      </c>
      <c r="E1727" t="s">
        <v>236</v>
      </c>
      <c r="F1727" t="s">
        <v>24</v>
      </c>
      <c r="G1727" t="s">
        <v>151</v>
      </c>
      <c r="H1727" t="s">
        <v>245</v>
      </c>
      <c r="I1727" t="s">
        <v>142</v>
      </c>
      <c r="J1727" t="s">
        <v>143</v>
      </c>
      <c r="K1727" t="s">
        <v>2241</v>
      </c>
      <c r="L1727" t="s">
        <v>10650</v>
      </c>
      <c r="M1727" t="s">
        <v>10651</v>
      </c>
      <c r="N1727" t="s">
        <v>10652</v>
      </c>
      <c r="O1727" t="s">
        <v>10653</v>
      </c>
      <c r="Q1727" t="s">
        <v>51</v>
      </c>
      <c r="R1727" t="s">
        <v>10653</v>
      </c>
      <c r="S1727" t="s">
        <v>10654</v>
      </c>
    </row>
    <row r="1728" spans="1:19">
      <c r="A1728" t="s">
        <v>10655</v>
      </c>
      <c r="B1728" t="s">
        <v>20</v>
      </c>
      <c r="C1728" t="s">
        <v>21</v>
      </c>
      <c r="D1728" t="s">
        <v>22</v>
      </c>
      <c r="E1728" t="s">
        <v>1582</v>
      </c>
      <c r="F1728" t="s">
        <v>24</v>
      </c>
      <c r="G1728" t="s">
        <v>25</v>
      </c>
      <c r="H1728" t="s">
        <v>496</v>
      </c>
      <c r="I1728" t="s">
        <v>27</v>
      </c>
      <c r="L1728" t="s">
        <v>10656</v>
      </c>
      <c r="M1728" t="s">
        <v>10657</v>
      </c>
      <c r="N1728" t="s">
        <v>10658</v>
      </c>
      <c r="O1728" t="s">
        <v>10659</v>
      </c>
      <c r="Q1728" t="s">
        <v>32</v>
      </c>
      <c r="R1728" t="s">
        <v>10658</v>
      </c>
      <c r="S1728" t="s">
        <v>10660</v>
      </c>
    </row>
    <row r="1729" spans="1:19">
      <c r="A1729" t="s">
        <v>10661</v>
      </c>
      <c r="B1729" t="s">
        <v>20</v>
      </c>
      <c r="C1729" t="s">
        <v>21</v>
      </c>
      <c r="D1729" t="s">
        <v>22</v>
      </c>
      <c r="E1729" t="s">
        <v>236</v>
      </c>
      <c r="F1729" t="s">
        <v>24</v>
      </c>
      <c r="G1729" t="s">
        <v>25</v>
      </c>
      <c r="H1729" t="s">
        <v>426</v>
      </c>
      <c r="I1729" t="s">
        <v>27</v>
      </c>
      <c r="L1729" t="s">
        <v>10662</v>
      </c>
      <c r="M1729" t="s">
        <v>10663</v>
      </c>
      <c r="N1729" t="s">
        <v>10664</v>
      </c>
      <c r="O1729" t="s">
        <v>10665</v>
      </c>
      <c r="Q1729" t="s">
        <v>42</v>
      </c>
      <c r="R1729" t="s">
        <v>10663</v>
      </c>
      <c r="S1729" t="s">
        <v>10666</v>
      </c>
    </row>
    <row r="1730" spans="1:19">
      <c r="A1730" t="s">
        <v>10667</v>
      </c>
      <c r="B1730" t="s">
        <v>20</v>
      </c>
      <c r="C1730" t="s">
        <v>21</v>
      </c>
      <c r="D1730" t="s">
        <v>22</v>
      </c>
      <c r="E1730" t="s">
        <v>361</v>
      </c>
      <c r="F1730" t="s">
        <v>24</v>
      </c>
      <c r="G1730" t="s">
        <v>25</v>
      </c>
      <c r="H1730" t="s">
        <v>26</v>
      </c>
      <c r="I1730" t="s">
        <v>27</v>
      </c>
      <c r="L1730" t="s">
        <v>10668</v>
      </c>
      <c r="M1730" t="s">
        <v>10669</v>
      </c>
      <c r="N1730" t="s">
        <v>10670</v>
      </c>
      <c r="O1730" t="s">
        <v>10671</v>
      </c>
      <c r="Q1730" t="s">
        <v>32</v>
      </c>
      <c r="R1730" t="s">
        <v>10670</v>
      </c>
      <c r="S1730" t="s">
        <v>10672</v>
      </c>
    </row>
    <row r="1731" spans="1:19">
      <c r="A1731" t="s">
        <v>10673</v>
      </c>
      <c r="B1731" t="s">
        <v>20</v>
      </c>
      <c r="C1731" t="s">
        <v>21</v>
      </c>
      <c r="D1731" t="s">
        <v>22</v>
      </c>
      <c r="E1731" t="s">
        <v>757</v>
      </c>
      <c r="F1731" t="s">
        <v>24</v>
      </c>
      <c r="G1731" t="s">
        <v>25</v>
      </c>
      <c r="H1731" t="s">
        <v>426</v>
      </c>
      <c r="I1731" t="s">
        <v>27</v>
      </c>
      <c r="L1731" t="s">
        <v>10674</v>
      </c>
      <c r="M1731" t="s">
        <v>842</v>
      </c>
      <c r="N1731" t="s">
        <v>6661</v>
      </c>
      <c r="O1731" t="s">
        <v>2343</v>
      </c>
      <c r="Q1731" t="s">
        <v>42</v>
      </c>
      <c r="R1731" t="s">
        <v>842</v>
      </c>
      <c r="S1731" t="s">
        <v>10675</v>
      </c>
    </row>
    <row r="1732" spans="1:19">
      <c r="A1732" t="s">
        <v>10676</v>
      </c>
      <c r="B1732" t="s">
        <v>20</v>
      </c>
      <c r="C1732" t="s">
        <v>21</v>
      </c>
      <c r="D1732" t="s">
        <v>22</v>
      </c>
      <c r="E1732" t="s">
        <v>115</v>
      </c>
      <c r="F1732" t="s">
        <v>24</v>
      </c>
      <c r="G1732" t="s">
        <v>25</v>
      </c>
      <c r="H1732" t="s">
        <v>701</v>
      </c>
      <c r="I1732" t="s">
        <v>27</v>
      </c>
      <c r="L1732" t="s">
        <v>10677</v>
      </c>
      <c r="M1732" t="s">
        <v>10678</v>
      </c>
      <c r="N1732" t="s">
        <v>10679</v>
      </c>
      <c r="O1732" t="s">
        <v>10680</v>
      </c>
      <c r="Q1732" t="s">
        <v>32</v>
      </c>
      <c r="R1732" t="s">
        <v>10679</v>
      </c>
      <c r="S1732" t="s">
        <v>10681</v>
      </c>
    </row>
    <row r="1733" spans="1:19">
      <c r="A1733" t="s">
        <v>10682</v>
      </c>
      <c r="B1733" t="s">
        <v>102</v>
      </c>
      <c r="C1733" t="s">
        <v>129</v>
      </c>
      <c r="D1733" t="s">
        <v>130</v>
      </c>
      <c r="E1733" t="s">
        <v>319</v>
      </c>
      <c r="F1733" t="s">
        <v>24</v>
      </c>
      <c r="G1733" t="s">
        <v>25</v>
      </c>
      <c r="H1733" t="s">
        <v>69</v>
      </c>
      <c r="I1733" t="s">
        <v>27</v>
      </c>
      <c r="L1733" t="s">
        <v>10683</v>
      </c>
      <c r="M1733" t="s">
        <v>10684</v>
      </c>
      <c r="N1733" t="s">
        <v>10685</v>
      </c>
      <c r="O1733" t="s">
        <v>10686</v>
      </c>
      <c r="P1733" t="s">
        <v>10687</v>
      </c>
      <c r="Q1733" t="s">
        <v>32</v>
      </c>
      <c r="R1733" t="s">
        <v>10685</v>
      </c>
      <c r="S1733" t="s">
        <v>10688</v>
      </c>
    </row>
    <row r="1734" spans="1:19">
      <c r="A1734" t="s">
        <v>10689</v>
      </c>
      <c r="B1734" t="s">
        <v>20</v>
      </c>
      <c r="C1734" t="s">
        <v>84</v>
      </c>
      <c r="D1734" t="s">
        <v>85</v>
      </c>
      <c r="E1734" t="s">
        <v>989</v>
      </c>
      <c r="F1734" t="s">
        <v>24</v>
      </c>
      <c r="G1734" t="s">
        <v>25</v>
      </c>
      <c r="H1734" t="s">
        <v>496</v>
      </c>
      <c r="I1734" t="s">
        <v>142</v>
      </c>
      <c r="J1734" t="s">
        <v>143</v>
      </c>
      <c r="K1734" t="s">
        <v>10457</v>
      </c>
      <c r="L1734" t="s">
        <v>10690</v>
      </c>
      <c r="M1734" t="s">
        <v>10691</v>
      </c>
      <c r="N1734" t="s">
        <v>10692</v>
      </c>
      <c r="O1734" t="s">
        <v>10693</v>
      </c>
      <c r="Q1734" t="s">
        <v>51</v>
      </c>
      <c r="R1734" t="s">
        <v>10693</v>
      </c>
      <c r="S1734" t="s">
        <v>10694</v>
      </c>
    </row>
    <row r="1735" spans="1:19">
      <c r="A1735" t="s">
        <v>10695</v>
      </c>
      <c r="B1735" t="s">
        <v>20</v>
      </c>
      <c r="C1735" t="s">
        <v>84</v>
      </c>
      <c r="D1735" t="s">
        <v>85</v>
      </c>
      <c r="E1735" t="s">
        <v>94</v>
      </c>
      <c r="F1735" t="s">
        <v>24</v>
      </c>
      <c r="G1735" t="s">
        <v>151</v>
      </c>
      <c r="H1735" t="s">
        <v>786</v>
      </c>
      <c r="I1735" t="s">
        <v>142</v>
      </c>
      <c r="J1735" t="s">
        <v>202</v>
      </c>
      <c r="K1735" t="s">
        <v>10696</v>
      </c>
      <c r="L1735" t="s">
        <v>10697</v>
      </c>
      <c r="M1735" t="s">
        <v>10698</v>
      </c>
      <c r="N1735" t="s">
        <v>9520</v>
      </c>
      <c r="O1735" t="s">
        <v>10699</v>
      </c>
      <c r="Q1735" t="s">
        <v>51</v>
      </c>
      <c r="R1735" t="s">
        <v>10699</v>
      </c>
      <c r="S1735" t="s">
        <v>10700</v>
      </c>
    </row>
    <row r="1736" spans="1:19">
      <c r="A1736" t="s">
        <v>10701</v>
      </c>
      <c r="B1736" t="s">
        <v>102</v>
      </c>
      <c r="C1736" t="s">
        <v>103</v>
      </c>
      <c r="D1736" t="s">
        <v>104</v>
      </c>
      <c r="E1736" t="s">
        <v>131</v>
      </c>
      <c r="F1736" t="s">
        <v>24</v>
      </c>
      <c r="G1736" t="s">
        <v>151</v>
      </c>
      <c r="H1736" t="s">
        <v>152</v>
      </c>
      <c r="I1736" t="s">
        <v>142</v>
      </c>
      <c r="J1736" t="s">
        <v>143</v>
      </c>
      <c r="K1736" t="s">
        <v>10702</v>
      </c>
      <c r="L1736" t="s">
        <v>10703</v>
      </c>
      <c r="M1736" t="s">
        <v>10704</v>
      </c>
      <c r="N1736" t="s">
        <v>10705</v>
      </c>
      <c r="O1736" t="s">
        <v>10706</v>
      </c>
      <c r="P1736" t="s">
        <v>10707</v>
      </c>
      <c r="Q1736" t="s">
        <v>112</v>
      </c>
      <c r="R1736" t="s">
        <v>10707</v>
      </c>
      <c r="S1736" t="s">
        <v>10708</v>
      </c>
    </row>
    <row r="1737" spans="1:19">
      <c r="A1737" t="s">
        <v>10709</v>
      </c>
      <c r="B1737" t="s">
        <v>20</v>
      </c>
      <c r="C1737" t="s">
        <v>84</v>
      </c>
      <c r="D1737" t="s">
        <v>85</v>
      </c>
      <c r="E1737" t="s">
        <v>2533</v>
      </c>
      <c r="F1737" t="s">
        <v>24</v>
      </c>
      <c r="G1737" t="s">
        <v>25</v>
      </c>
      <c r="H1737" t="s">
        <v>426</v>
      </c>
      <c r="I1737" t="s">
        <v>142</v>
      </c>
      <c r="J1737" t="s">
        <v>143</v>
      </c>
      <c r="K1737" t="s">
        <v>1999</v>
      </c>
      <c r="L1737" t="s">
        <v>10710</v>
      </c>
      <c r="M1737" t="s">
        <v>10711</v>
      </c>
      <c r="N1737" t="s">
        <v>10712</v>
      </c>
      <c r="O1737" t="s">
        <v>10713</v>
      </c>
      <c r="Q1737" t="s">
        <v>32</v>
      </c>
      <c r="R1737" t="s">
        <v>10712</v>
      </c>
      <c r="S1737" t="s">
        <v>10714</v>
      </c>
    </row>
    <row r="1738" spans="1:19">
      <c r="A1738" t="s">
        <v>10715</v>
      </c>
      <c r="B1738" t="s">
        <v>102</v>
      </c>
      <c r="C1738" t="s">
        <v>129</v>
      </c>
      <c r="D1738" t="s">
        <v>130</v>
      </c>
      <c r="E1738" t="s">
        <v>1011</v>
      </c>
      <c r="F1738" t="s">
        <v>24</v>
      </c>
      <c r="G1738" t="s">
        <v>36</v>
      </c>
      <c r="H1738" t="s">
        <v>269</v>
      </c>
      <c r="I1738" t="s">
        <v>27</v>
      </c>
      <c r="L1738" t="s">
        <v>10716</v>
      </c>
      <c r="M1738" t="s">
        <v>10717</v>
      </c>
      <c r="N1738" t="s">
        <v>10718</v>
      </c>
      <c r="O1738" t="s">
        <v>10719</v>
      </c>
      <c r="P1738" t="s">
        <v>10720</v>
      </c>
      <c r="Q1738" t="s">
        <v>42</v>
      </c>
      <c r="R1738" t="s">
        <v>10717</v>
      </c>
      <c r="S1738" t="s">
        <v>10721</v>
      </c>
    </row>
    <row r="1739" spans="1:19">
      <c r="A1739" t="s">
        <v>10722</v>
      </c>
      <c r="B1739" t="s">
        <v>20</v>
      </c>
      <c r="C1739" t="s">
        <v>21</v>
      </c>
      <c r="D1739" t="s">
        <v>22</v>
      </c>
      <c r="E1739" t="s">
        <v>398</v>
      </c>
      <c r="F1739" t="s">
        <v>24</v>
      </c>
      <c r="G1739" t="s">
        <v>25</v>
      </c>
      <c r="H1739" t="s">
        <v>26</v>
      </c>
      <c r="I1739" t="s">
        <v>27</v>
      </c>
      <c r="L1739" t="s">
        <v>10723</v>
      </c>
      <c r="M1739" t="s">
        <v>10724</v>
      </c>
      <c r="N1739" t="s">
        <v>10725</v>
      </c>
      <c r="O1739" t="s">
        <v>10726</v>
      </c>
      <c r="Q1739" t="s">
        <v>51</v>
      </c>
      <c r="R1739" t="s">
        <v>10726</v>
      </c>
      <c r="S1739" t="s">
        <v>10727</v>
      </c>
    </row>
    <row r="1740" spans="1:19">
      <c r="A1740" t="s">
        <v>10728</v>
      </c>
      <c r="B1740" t="s">
        <v>20</v>
      </c>
      <c r="C1740" t="s">
        <v>21</v>
      </c>
      <c r="D1740" t="s">
        <v>22</v>
      </c>
      <c r="E1740" t="s">
        <v>398</v>
      </c>
      <c r="F1740" t="s">
        <v>24</v>
      </c>
      <c r="G1740" t="s">
        <v>25</v>
      </c>
      <c r="H1740" t="s">
        <v>701</v>
      </c>
      <c r="I1740" t="s">
        <v>27</v>
      </c>
      <c r="L1740" t="s">
        <v>10729</v>
      </c>
      <c r="M1740" t="s">
        <v>156</v>
      </c>
      <c r="N1740" t="s">
        <v>3093</v>
      </c>
      <c r="O1740" t="s">
        <v>158</v>
      </c>
      <c r="Q1740" t="s">
        <v>42</v>
      </c>
      <c r="R1740" t="s">
        <v>156</v>
      </c>
      <c r="S1740" t="s">
        <v>10730</v>
      </c>
    </row>
    <row r="1741" spans="1:19">
      <c r="A1741" t="s">
        <v>10731</v>
      </c>
      <c r="B1741" t="s">
        <v>20</v>
      </c>
      <c r="C1741" t="s">
        <v>21</v>
      </c>
      <c r="D1741" t="s">
        <v>22</v>
      </c>
      <c r="E1741" t="s">
        <v>456</v>
      </c>
      <c r="F1741" t="s">
        <v>24</v>
      </c>
      <c r="G1741" t="s">
        <v>36</v>
      </c>
      <c r="H1741" t="s">
        <v>589</v>
      </c>
      <c r="I1741" t="s">
        <v>27</v>
      </c>
      <c r="L1741" t="s">
        <v>10732</v>
      </c>
      <c r="M1741" t="s">
        <v>10733</v>
      </c>
      <c r="N1741" t="s">
        <v>10734</v>
      </c>
      <c r="O1741" t="s">
        <v>10735</v>
      </c>
      <c r="Q1741" t="s">
        <v>51</v>
      </c>
      <c r="R1741" t="s">
        <v>10735</v>
      </c>
      <c r="S1741" t="s">
        <v>10736</v>
      </c>
    </row>
    <row r="1742" spans="1:19">
      <c r="A1742" t="s">
        <v>10737</v>
      </c>
      <c r="B1742" t="s">
        <v>20</v>
      </c>
      <c r="C1742" t="s">
        <v>210</v>
      </c>
      <c r="D1742" t="s">
        <v>211</v>
      </c>
      <c r="E1742" t="s">
        <v>840</v>
      </c>
      <c r="F1742" t="s">
        <v>24</v>
      </c>
      <c r="G1742" t="s">
        <v>151</v>
      </c>
      <c r="H1742" t="s">
        <v>1050</v>
      </c>
      <c r="I1742" t="s">
        <v>142</v>
      </c>
      <c r="J1742" t="s">
        <v>143</v>
      </c>
      <c r="K1742" t="s">
        <v>10738</v>
      </c>
      <c r="L1742" t="s">
        <v>10739</v>
      </c>
      <c r="M1742" t="s">
        <v>10740</v>
      </c>
      <c r="N1742" t="s">
        <v>10741</v>
      </c>
      <c r="O1742" t="s">
        <v>10742</v>
      </c>
      <c r="Q1742" t="s">
        <v>42</v>
      </c>
      <c r="R1742" t="s">
        <v>10740</v>
      </c>
      <c r="S1742" t="s">
        <v>10743</v>
      </c>
    </row>
    <row r="1743" spans="1:19">
      <c r="A1743" t="s">
        <v>10744</v>
      </c>
      <c r="B1743" t="s">
        <v>20</v>
      </c>
      <c r="C1743" t="s">
        <v>84</v>
      </c>
      <c r="D1743" t="s">
        <v>85</v>
      </c>
      <c r="E1743" t="s">
        <v>284</v>
      </c>
      <c r="F1743" t="s">
        <v>24</v>
      </c>
      <c r="G1743" t="s">
        <v>36</v>
      </c>
      <c r="H1743" t="s">
        <v>653</v>
      </c>
      <c r="I1743" t="s">
        <v>142</v>
      </c>
      <c r="J1743" t="s">
        <v>202</v>
      </c>
      <c r="K1743" t="s">
        <v>10745</v>
      </c>
      <c r="L1743" t="s">
        <v>10746</v>
      </c>
      <c r="M1743" t="s">
        <v>888</v>
      </c>
      <c r="N1743" t="s">
        <v>10747</v>
      </c>
      <c r="O1743" t="s">
        <v>10748</v>
      </c>
      <c r="Q1743" t="s">
        <v>51</v>
      </c>
      <c r="R1743" t="s">
        <v>10748</v>
      </c>
      <c r="S1743" t="s">
        <v>10749</v>
      </c>
    </row>
    <row r="1744" spans="1:19">
      <c r="A1744" t="s">
        <v>10750</v>
      </c>
      <c r="B1744" t="s">
        <v>20</v>
      </c>
      <c r="C1744" t="s">
        <v>84</v>
      </c>
      <c r="D1744" t="s">
        <v>85</v>
      </c>
      <c r="E1744" t="s">
        <v>794</v>
      </c>
      <c r="F1744" t="s">
        <v>24</v>
      </c>
      <c r="G1744" t="s">
        <v>36</v>
      </c>
      <c r="H1744" t="s">
        <v>369</v>
      </c>
      <c r="I1744" t="s">
        <v>142</v>
      </c>
      <c r="J1744" t="s">
        <v>153</v>
      </c>
      <c r="K1744" t="s">
        <v>10751</v>
      </c>
      <c r="L1744" t="s">
        <v>10752</v>
      </c>
      <c r="M1744" t="s">
        <v>10753</v>
      </c>
      <c r="N1744" t="s">
        <v>10754</v>
      </c>
      <c r="O1744" t="s">
        <v>10755</v>
      </c>
      <c r="Q1744" t="s">
        <v>42</v>
      </c>
      <c r="R1744" t="s">
        <v>10753</v>
      </c>
      <c r="S1744" t="s">
        <v>10756</v>
      </c>
    </row>
    <row r="1745" spans="1:19">
      <c r="A1745" t="s">
        <v>10757</v>
      </c>
      <c r="B1745" t="s">
        <v>102</v>
      </c>
      <c r="C1745" t="s">
        <v>129</v>
      </c>
      <c r="D1745" t="s">
        <v>130</v>
      </c>
      <c r="E1745" t="s">
        <v>1011</v>
      </c>
      <c r="F1745" t="s">
        <v>24</v>
      </c>
      <c r="G1745" t="s">
        <v>25</v>
      </c>
      <c r="H1745" t="s">
        <v>26</v>
      </c>
      <c r="I1745" t="s">
        <v>27</v>
      </c>
      <c r="L1745" t="s">
        <v>8835</v>
      </c>
      <c r="M1745" t="s">
        <v>8836</v>
      </c>
      <c r="N1745" t="s">
        <v>8837</v>
      </c>
      <c r="O1745" t="s">
        <v>10758</v>
      </c>
      <c r="P1745" t="s">
        <v>8839</v>
      </c>
      <c r="Q1745" t="s">
        <v>32</v>
      </c>
      <c r="R1745" t="s">
        <v>8837</v>
      </c>
      <c r="S1745" t="s">
        <v>10759</v>
      </c>
    </row>
    <row r="1746" spans="1:19">
      <c r="A1746" t="s">
        <v>10760</v>
      </c>
      <c r="B1746" t="s">
        <v>20</v>
      </c>
      <c r="C1746" t="s">
        <v>21</v>
      </c>
      <c r="D1746" t="s">
        <v>22</v>
      </c>
      <c r="E1746" t="s">
        <v>310</v>
      </c>
      <c r="F1746" t="s">
        <v>24</v>
      </c>
      <c r="G1746" t="s">
        <v>25</v>
      </c>
      <c r="H1746" t="s">
        <v>26</v>
      </c>
      <c r="I1746" t="s">
        <v>27</v>
      </c>
      <c r="L1746" t="s">
        <v>2596</v>
      </c>
      <c r="M1746" t="s">
        <v>10761</v>
      </c>
      <c r="N1746" t="s">
        <v>10762</v>
      </c>
      <c r="O1746" t="s">
        <v>10763</v>
      </c>
      <c r="Q1746" t="s">
        <v>42</v>
      </c>
      <c r="R1746" t="s">
        <v>10761</v>
      </c>
      <c r="S1746" t="s">
        <v>10764</v>
      </c>
    </row>
    <row r="1747" spans="1:19">
      <c r="A1747" t="s">
        <v>10765</v>
      </c>
      <c r="B1747" t="s">
        <v>20</v>
      </c>
      <c r="C1747" t="s">
        <v>84</v>
      </c>
      <c r="D1747" t="s">
        <v>85</v>
      </c>
      <c r="E1747" t="s">
        <v>94</v>
      </c>
      <c r="F1747" t="s">
        <v>24</v>
      </c>
      <c r="G1747" t="s">
        <v>151</v>
      </c>
      <c r="H1747" t="s">
        <v>311</v>
      </c>
      <c r="I1747" t="s">
        <v>142</v>
      </c>
      <c r="J1747" t="s">
        <v>143</v>
      </c>
      <c r="K1747" t="s">
        <v>10766</v>
      </c>
      <c r="L1747" t="s">
        <v>10767</v>
      </c>
      <c r="M1747" t="s">
        <v>10768</v>
      </c>
      <c r="N1747" t="s">
        <v>10769</v>
      </c>
      <c r="O1747" t="s">
        <v>10770</v>
      </c>
      <c r="Q1747" t="s">
        <v>42</v>
      </c>
      <c r="R1747" t="s">
        <v>10768</v>
      </c>
      <c r="S1747" t="s">
        <v>10771</v>
      </c>
    </row>
    <row r="1748" spans="1:19">
      <c r="A1748" t="s">
        <v>10772</v>
      </c>
      <c r="B1748" t="s">
        <v>20</v>
      </c>
      <c r="C1748" t="s">
        <v>84</v>
      </c>
      <c r="D1748" t="s">
        <v>85</v>
      </c>
      <c r="E1748" t="s">
        <v>252</v>
      </c>
      <c r="F1748" t="s">
        <v>24</v>
      </c>
      <c r="G1748" t="s">
        <v>151</v>
      </c>
      <c r="H1748" t="s">
        <v>1050</v>
      </c>
      <c r="I1748" t="s">
        <v>142</v>
      </c>
      <c r="J1748" t="s">
        <v>153</v>
      </c>
      <c r="K1748" t="s">
        <v>10773</v>
      </c>
      <c r="L1748" t="s">
        <v>10774</v>
      </c>
      <c r="M1748" t="s">
        <v>842</v>
      </c>
      <c r="N1748" t="s">
        <v>10775</v>
      </c>
      <c r="O1748" t="s">
        <v>10776</v>
      </c>
      <c r="Q1748" t="s">
        <v>42</v>
      </c>
      <c r="R1748" t="s">
        <v>842</v>
      </c>
      <c r="S1748" t="s">
        <v>10777</v>
      </c>
    </row>
    <row r="1749" spans="1:19">
      <c r="A1749" t="s">
        <v>10778</v>
      </c>
      <c r="B1749" t="s">
        <v>20</v>
      </c>
      <c r="C1749" t="s">
        <v>21</v>
      </c>
      <c r="D1749" t="s">
        <v>22</v>
      </c>
      <c r="E1749" t="s">
        <v>383</v>
      </c>
      <c r="F1749" t="s">
        <v>24</v>
      </c>
      <c r="G1749" t="s">
        <v>36</v>
      </c>
      <c r="H1749" t="s">
        <v>37</v>
      </c>
      <c r="I1749" t="s">
        <v>142</v>
      </c>
      <c r="J1749" t="s">
        <v>143</v>
      </c>
      <c r="K1749" t="s">
        <v>10779</v>
      </c>
      <c r="L1749" t="s">
        <v>10780</v>
      </c>
      <c r="M1749" t="s">
        <v>10781</v>
      </c>
      <c r="N1749" t="s">
        <v>10782</v>
      </c>
      <c r="O1749" t="s">
        <v>10783</v>
      </c>
      <c r="Q1749" t="s">
        <v>51</v>
      </c>
      <c r="R1749" t="s">
        <v>10783</v>
      </c>
      <c r="S1749" t="s">
        <v>10784</v>
      </c>
    </row>
    <row r="1750" spans="1:19">
      <c r="A1750" t="s">
        <v>10785</v>
      </c>
      <c r="B1750" t="s">
        <v>20</v>
      </c>
      <c r="C1750" t="s">
        <v>21</v>
      </c>
      <c r="D1750" t="s">
        <v>22</v>
      </c>
      <c r="E1750" t="s">
        <v>122</v>
      </c>
      <c r="F1750" t="s">
        <v>24</v>
      </c>
      <c r="G1750" t="s">
        <v>25</v>
      </c>
      <c r="H1750" t="s">
        <v>2033</v>
      </c>
      <c r="I1750" t="s">
        <v>27</v>
      </c>
      <c r="L1750" t="s">
        <v>10786</v>
      </c>
      <c r="M1750" t="s">
        <v>10787</v>
      </c>
      <c r="N1750" t="s">
        <v>2683</v>
      </c>
      <c r="O1750" t="s">
        <v>10788</v>
      </c>
      <c r="Q1750" t="s">
        <v>42</v>
      </c>
      <c r="R1750" t="s">
        <v>10787</v>
      </c>
      <c r="S1750" t="s">
        <v>10789</v>
      </c>
    </row>
    <row r="1751" spans="1:19">
      <c r="A1751" t="s">
        <v>10790</v>
      </c>
      <c r="B1751" t="s">
        <v>20</v>
      </c>
      <c r="C1751" t="s">
        <v>84</v>
      </c>
      <c r="D1751" t="s">
        <v>85</v>
      </c>
      <c r="E1751" t="s">
        <v>368</v>
      </c>
      <c r="F1751" t="s">
        <v>24</v>
      </c>
      <c r="G1751" t="s">
        <v>25</v>
      </c>
      <c r="H1751" t="s">
        <v>2033</v>
      </c>
      <c r="I1751" t="s">
        <v>142</v>
      </c>
      <c r="J1751" t="s">
        <v>143</v>
      </c>
      <c r="K1751" t="s">
        <v>1148</v>
      </c>
      <c r="L1751" t="s">
        <v>10791</v>
      </c>
      <c r="M1751" t="s">
        <v>10792</v>
      </c>
      <c r="N1751" t="s">
        <v>10793</v>
      </c>
      <c r="O1751" t="s">
        <v>10794</v>
      </c>
      <c r="Q1751" t="s">
        <v>32</v>
      </c>
      <c r="R1751" t="s">
        <v>10793</v>
      </c>
      <c r="S1751" t="s">
        <v>10795</v>
      </c>
    </row>
    <row r="1752" spans="1:19">
      <c r="A1752" t="s">
        <v>10796</v>
      </c>
      <c r="B1752" t="s">
        <v>102</v>
      </c>
      <c r="C1752" t="s">
        <v>103</v>
      </c>
      <c r="D1752" t="s">
        <v>104</v>
      </c>
      <c r="E1752" t="s">
        <v>439</v>
      </c>
      <c r="F1752" t="s">
        <v>24</v>
      </c>
      <c r="G1752" t="s">
        <v>25</v>
      </c>
      <c r="H1752" t="s">
        <v>449</v>
      </c>
      <c r="I1752" t="s">
        <v>27</v>
      </c>
      <c r="L1752" t="s">
        <v>10797</v>
      </c>
      <c r="M1752" t="s">
        <v>10798</v>
      </c>
      <c r="N1752" t="s">
        <v>10799</v>
      </c>
      <c r="O1752" t="s">
        <v>10800</v>
      </c>
      <c r="P1752" t="s">
        <v>10801</v>
      </c>
      <c r="Q1752" t="s">
        <v>51</v>
      </c>
      <c r="R1752" t="s">
        <v>10800</v>
      </c>
      <c r="S1752" t="s">
        <v>10802</v>
      </c>
    </row>
    <row r="1753" spans="1:19">
      <c r="A1753" t="s">
        <v>10803</v>
      </c>
      <c r="B1753" t="s">
        <v>20</v>
      </c>
      <c r="C1753" t="s">
        <v>21</v>
      </c>
      <c r="D1753" t="s">
        <v>22</v>
      </c>
      <c r="E1753" t="s">
        <v>2452</v>
      </c>
      <c r="F1753" t="s">
        <v>24</v>
      </c>
      <c r="G1753" t="s">
        <v>36</v>
      </c>
      <c r="H1753" t="s">
        <v>269</v>
      </c>
      <c r="I1753" t="s">
        <v>27</v>
      </c>
      <c r="L1753" t="s">
        <v>10804</v>
      </c>
      <c r="M1753" t="s">
        <v>842</v>
      </c>
      <c r="N1753" t="s">
        <v>10805</v>
      </c>
      <c r="O1753" t="s">
        <v>10806</v>
      </c>
      <c r="Q1753" t="s">
        <v>32</v>
      </c>
      <c r="R1753" t="s">
        <v>10805</v>
      </c>
      <c r="S1753" t="s">
        <v>10807</v>
      </c>
    </row>
    <row r="1754" spans="1:19">
      <c r="A1754" t="s">
        <v>10808</v>
      </c>
      <c r="B1754" t="s">
        <v>20</v>
      </c>
      <c r="C1754" t="s">
        <v>84</v>
      </c>
      <c r="D1754" t="s">
        <v>85</v>
      </c>
      <c r="E1754" t="s">
        <v>86</v>
      </c>
      <c r="F1754" t="s">
        <v>24</v>
      </c>
      <c r="G1754" t="s">
        <v>36</v>
      </c>
      <c r="H1754" t="s">
        <v>253</v>
      </c>
      <c r="I1754" t="s">
        <v>142</v>
      </c>
      <c r="J1754" t="s">
        <v>153</v>
      </c>
      <c r="K1754" t="s">
        <v>10809</v>
      </c>
      <c r="L1754" t="s">
        <v>10810</v>
      </c>
      <c r="M1754" t="s">
        <v>10811</v>
      </c>
      <c r="N1754" t="s">
        <v>10812</v>
      </c>
      <c r="O1754" t="s">
        <v>10813</v>
      </c>
      <c r="Q1754" t="s">
        <v>32</v>
      </c>
      <c r="R1754" t="s">
        <v>10812</v>
      </c>
      <c r="S1754" t="s">
        <v>10814</v>
      </c>
    </row>
    <row r="1755" spans="1:19">
      <c r="A1755" t="s">
        <v>10815</v>
      </c>
      <c r="B1755" t="s">
        <v>20</v>
      </c>
      <c r="C1755" t="s">
        <v>210</v>
      </c>
      <c r="D1755" t="s">
        <v>211</v>
      </c>
      <c r="E1755" t="s">
        <v>352</v>
      </c>
      <c r="F1755" t="s">
        <v>24</v>
      </c>
      <c r="G1755" t="s">
        <v>25</v>
      </c>
      <c r="H1755" t="s">
        <v>426</v>
      </c>
      <c r="I1755" t="s">
        <v>142</v>
      </c>
      <c r="J1755" t="s">
        <v>153</v>
      </c>
      <c r="K1755" t="s">
        <v>10816</v>
      </c>
      <c r="L1755" t="s">
        <v>10817</v>
      </c>
      <c r="M1755" t="s">
        <v>10818</v>
      </c>
      <c r="N1755" t="s">
        <v>10819</v>
      </c>
      <c r="O1755" t="s">
        <v>10820</v>
      </c>
      <c r="Q1755" t="s">
        <v>32</v>
      </c>
      <c r="R1755" t="s">
        <v>10819</v>
      </c>
      <c r="S1755" t="s">
        <v>10821</v>
      </c>
    </row>
    <row r="1756" spans="1:19">
      <c r="A1756" t="s">
        <v>10822</v>
      </c>
      <c r="B1756" t="s">
        <v>20</v>
      </c>
      <c r="C1756" t="s">
        <v>84</v>
      </c>
      <c r="D1756" t="s">
        <v>85</v>
      </c>
      <c r="E1756" t="s">
        <v>284</v>
      </c>
      <c r="F1756" t="s">
        <v>24</v>
      </c>
      <c r="G1756" t="s">
        <v>25</v>
      </c>
      <c r="H1756" t="s">
        <v>132</v>
      </c>
      <c r="I1756" t="s">
        <v>142</v>
      </c>
      <c r="J1756" t="s">
        <v>153</v>
      </c>
      <c r="K1756" t="s">
        <v>10823</v>
      </c>
      <c r="L1756" t="s">
        <v>10824</v>
      </c>
      <c r="M1756" t="s">
        <v>842</v>
      </c>
      <c r="N1756" t="s">
        <v>4088</v>
      </c>
      <c r="O1756" t="s">
        <v>4089</v>
      </c>
      <c r="Q1756" t="s">
        <v>51</v>
      </c>
      <c r="R1756" t="s">
        <v>4089</v>
      </c>
      <c r="S1756" t="s">
        <v>10825</v>
      </c>
    </row>
    <row r="1757" spans="1:19">
      <c r="A1757" t="s">
        <v>10826</v>
      </c>
      <c r="B1757" t="s">
        <v>20</v>
      </c>
      <c r="C1757" t="s">
        <v>21</v>
      </c>
      <c r="D1757" t="s">
        <v>22</v>
      </c>
      <c r="E1757" t="s">
        <v>368</v>
      </c>
      <c r="F1757" t="s">
        <v>24</v>
      </c>
      <c r="G1757" t="s">
        <v>25</v>
      </c>
      <c r="H1757" t="s">
        <v>26</v>
      </c>
      <c r="I1757" t="s">
        <v>27</v>
      </c>
      <c r="L1757" t="s">
        <v>10827</v>
      </c>
      <c r="M1757" t="s">
        <v>10828</v>
      </c>
      <c r="N1757" t="s">
        <v>10829</v>
      </c>
      <c r="O1757" t="s">
        <v>10830</v>
      </c>
      <c r="Q1757" t="s">
        <v>32</v>
      </c>
      <c r="R1757" t="s">
        <v>10829</v>
      </c>
      <c r="S1757" t="s">
        <v>10831</v>
      </c>
    </row>
    <row r="1758" spans="1:19">
      <c r="A1758" t="s">
        <v>10832</v>
      </c>
      <c r="B1758" t="s">
        <v>102</v>
      </c>
      <c r="C1758" t="s">
        <v>129</v>
      </c>
      <c r="D1758" t="s">
        <v>130</v>
      </c>
      <c r="E1758" t="s">
        <v>131</v>
      </c>
      <c r="F1758" t="s">
        <v>24</v>
      </c>
      <c r="G1758" t="s">
        <v>36</v>
      </c>
      <c r="H1758" t="s">
        <v>2571</v>
      </c>
      <c r="I1758" t="s">
        <v>27</v>
      </c>
      <c r="L1758" t="s">
        <v>10833</v>
      </c>
      <c r="M1758" t="s">
        <v>10834</v>
      </c>
      <c r="N1758" t="s">
        <v>10835</v>
      </c>
      <c r="O1758" t="s">
        <v>10836</v>
      </c>
      <c r="P1758" t="s">
        <v>10837</v>
      </c>
      <c r="Q1758" t="s">
        <v>112</v>
      </c>
      <c r="R1758" t="s">
        <v>10837</v>
      </c>
      <c r="S1758" t="s">
        <v>10838</v>
      </c>
    </row>
    <row r="1759" spans="1:19">
      <c r="A1759" t="s">
        <v>10839</v>
      </c>
      <c r="B1759" t="s">
        <v>20</v>
      </c>
      <c r="C1759" t="s">
        <v>84</v>
      </c>
      <c r="D1759" t="s">
        <v>85</v>
      </c>
      <c r="E1759" t="s">
        <v>336</v>
      </c>
      <c r="F1759" t="s">
        <v>24</v>
      </c>
      <c r="G1759" t="s">
        <v>151</v>
      </c>
      <c r="H1759" t="s">
        <v>465</v>
      </c>
      <c r="I1759" t="s">
        <v>142</v>
      </c>
      <c r="J1759" t="s">
        <v>153</v>
      </c>
      <c r="K1759" t="s">
        <v>10840</v>
      </c>
      <c r="L1759" t="s">
        <v>10841</v>
      </c>
      <c r="M1759" t="s">
        <v>10842</v>
      </c>
      <c r="N1759" t="s">
        <v>10843</v>
      </c>
      <c r="O1759" t="s">
        <v>10844</v>
      </c>
      <c r="Q1759" t="s">
        <v>32</v>
      </c>
      <c r="R1759" t="s">
        <v>10843</v>
      </c>
      <c r="S1759" t="s">
        <v>10845</v>
      </c>
    </row>
    <row r="1760" spans="1:19">
      <c r="A1760" t="s">
        <v>10846</v>
      </c>
      <c r="B1760" t="s">
        <v>102</v>
      </c>
      <c r="C1760" t="s">
        <v>103</v>
      </c>
      <c r="D1760" t="s">
        <v>104</v>
      </c>
      <c r="E1760" t="s">
        <v>439</v>
      </c>
      <c r="F1760" t="s">
        <v>24</v>
      </c>
      <c r="G1760" t="s">
        <v>25</v>
      </c>
      <c r="H1760" t="s">
        <v>26</v>
      </c>
      <c r="I1760" t="s">
        <v>27</v>
      </c>
      <c r="L1760" t="s">
        <v>10847</v>
      </c>
      <c r="M1760" t="s">
        <v>10848</v>
      </c>
      <c r="N1760" t="s">
        <v>10849</v>
      </c>
      <c r="O1760" t="s">
        <v>10850</v>
      </c>
      <c r="P1760" t="s">
        <v>10851</v>
      </c>
      <c r="Q1760" t="s">
        <v>32</v>
      </c>
      <c r="R1760" t="s">
        <v>10849</v>
      </c>
      <c r="S1760" t="s">
        <v>10852</v>
      </c>
    </row>
    <row r="1761" spans="1:19">
      <c r="A1761" t="s">
        <v>10853</v>
      </c>
      <c r="B1761" t="s">
        <v>20</v>
      </c>
      <c r="C1761" t="s">
        <v>84</v>
      </c>
      <c r="D1761" t="s">
        <v>85</v>
      </c>
      <c r="E1761" t="s">
        <v>336</v>
      </c>
      <c r="F1761" t="s">
        <v>24</v>
      </c>
      <c r="G1761" t="s">
        <v>151</v>
      </c>
      <c r="H1761" t="s">
        <v>276</v>
      </c>
      <c r="I1761" t="s">
        <v>142</v>
      </c>
      <c r="J1761" t="s">
        <v>153</v>
      </c>
      <c r="K1761" t="s">
        <v>10854</v>
      </c>
      <c r="L1761" t="s">
        <v>10855</v>
      </c>
      <c r="M1761" t="s">
        <v>10856</v>
      </c>
      <c r="N1761" t="s">
        <v>10857</v>
      </c>
      <c r="O1761" t="s">
        <v>10858</v>
      </c>
      <c r="Q1761" t="s">
        <v>42</v>
      </c>
      <c r="R1761" t="s">
        <v>10856</v>
      </c>
      <c r="S1761" t="s">
        <v>10859</v>
      </c>
    </row>
    <row r="1762" spans="1:19">
      <c r="A1762" t="s">
        <v>10860</v>
      </c>
      <c r="B1762" t="s">
        <v>20</v>
      </c>
      <c r="C1762" t="s">
        <v>21</v>
      </c>
      <c r="D1762" t="s">
        <v>22</v>
      </c>
      <c r="E1762" t="s">
        <v>1227</v>
      </c>
      <c r="F1762" t="s">
        <v>24</v>
      </c>
      <c r="G1762" t="s">
        <v>25</v>
      </c>
      <c r="H1762" t="s">
        <v>26</v>
      </c>
      <c r="I1762" t="s">
        <v>27</v>
      </c>
      <c r="L1762" t="s">
        <v>10861</v>
      </c>
      <c r="M1762" t="s">
        <v>10862</v>
      </c>
      <c r="N1762" t="s">
        <v>10863</v>
      </c>
      <c r="O1762" t="s">
        <v>10864</v>
      </c>
      <c r="Q1762" t="s">
        <v>32</v>
      </c>
      <c r="R1762" t="s">
        <v>10863</v>
      </c>
      <c r="S1762" t="s">
        <v>10865</v>
      </c>
    </row>
    <row r="1763" spans="1:19">
      <c r="A1763" t="s">
        <v>10866</v>
      </c>
      <c r="B1763" t="s">
        <v>20</v>
      </c>
      <c r="C1763" t="s">
        <v>21</v>
      </c>
      <c r="D1763" t="s">
        <v>22</v>
      </c>
      <c r="E1763" t="s">
        <v>757</v>
      </c>
      <c r="F1763" t="s">
        <v>24</v>
      </c>
      <c r="G1763" t="s">
        <v>25</v>
      </c>
      <c r="H1763" t="s">
        <v>26</v>
      </c>
      <c r="I1763" t="s">
        <v>27</v>
      </c>
      <c r="L1763" t="s">
        <v>10867</v>
      </c>
      <c r="M1763" t="s">
        <v>10868</v>
      </c>
      <c r="N1763" t="s">
        <v>10869</v>
      </c>
      <c r="O1763" t="s">
        <v>10870</v>
      </c>
      <c r="Q1763" t="s">
        <v>32</v>
      </c>
      <c r="R1763" t="s">
        <v>10869</v>
      </c>
      <c r="S1763" t="s">
        <v>10871</v>
      </c>
    </row>
    <row r="1764" spans="1:19">
      <c r="A1764" t="s">
        <v>10872</v>
      </c>
      <c r="B1764" t="s">
        <v>102</v>
      </c>
      <c r="C1764" t="s">
        <v>129</v>
      </c>
      <c r="D1764" t="s">
        <v>130</v>
      </c>
      <c r="E1764" t="s">
        <v>105</v>
      </c>
      <c r="F1764" t="s">
        <v>24</v>
      </c>
      <c r="G1764" t="s">
        <v>36</v>
      </c>
      <c r="H1764" t="s">
        <v>457</v>
      </c>
      <c r="I1764" t="s">
        <v>142</v>
      </c>
      <c r="J1764" t="s">
        <v>153</v>
      </c>
      <c r="K1764" t="s">
        <v>10873</v>
      </c>
      <c r="L1764" t="s">
        <v>10874</v>
      </c>
      <c r="M1764" t="s">
        <v>10875</v>
      </c>
      <c r="N1764" t="s">
        <v>10876</v>
      </c>
      <c r="O1764" t="s">
        <v>10877</v>
      </c>
      <c r="P1764" t="s">
        <v>10878</v>
      </c>
      <c r="Q1764" t="s">
        <v>32</v>
      </c>
      <c r="R1764" t="s">
        <v>10876</v>
      </c>
      <c r="S1764" t="s">
        <v>10879</v>
      </c>
    </row>
    <row r="1765" spans="1:19">
      <c r="A1765" t="s">
        <v>10880</v>
      </c>
      <c r="B1765" t="s">
        <v>102</v>
      </c>
      <c r="C1765" t="s">
        <v>129</v>
      </c>
      <c r="D1765" t="s">
        <v>130</v>
      </c>
      <c r="E1765" t="s">
        <v>1011</v>
      </c>
      <c r="F1765" t="s">
        <v>24</v>
      </c>
      <c r="G1765" t="s">
        <v>25</v>
      </c>
      <c r="H1765" t="s">
        <v>426</v>
      </c>
      <c r="I1765" t="s">
        <v>27</v>
      </c>
      <c r="L1765" t="s">
        <v>10881</v>
      </c>
      <c r="M1765" t="s">
        <v>10882</v>
      </c>
      <c r="N1765" t="s">
        <v>10883</v>
      </c>
      <c r="O1765" t="s">
        <v>10884</v>
      </c>
      <c r="P1765" t="s">
        <v>10885</v>
      </c>
      <c r="Q1765" t="s">
        <v>42</v>
      </c>
      <c r="R1765" t="s">
        <v>10882</v>
      </c>
      <c r="S1765" t="s">
        <v>10886</v>
      </c>
    </row>
    <row r="1766" spans="1:19">
      <c r="A1766" t="s">
        <v>10887</v>
      </c>
      <c r="B1766" t="s">
        <v>20</v>
      </c>
      <c r="C1766" t="s">
        <v>21</v>
      </c>
      <c r="D1766" t="s">
        <v>22</v>
      </c>
      <c r="E1766" t="s">
        <v>1322</v>
      </c>
      <c r="F1766" t="s">
        <v>24</v>
      </c>
      <c r="G1766" t="s">
        <v>25</v>
      </c>
      <c r="H1766" t="s">
        <v>26</v>
      </c>
      <c r="I1766" t="s">
        <v>27</v>
      </c>
      <c r="L1766" t="s">
        <v>10888</v>
      </c>
      <c r="M1766" t="s">
        <v>8169</v>
      </c>
      <c r="N1766" t="s">
        <v>8171</v>
      </c>
      <c r="O1766" t="s">
        <v>8170</v>
      </c>
      <c r="Q1766" t="s">
        <v>32</v>
      </c>
      <c r="R1766" t="s">
        <v>8171</v>
      </c>
      <c r="S1766" t="s">
        <v>10889</v>
      </c>
    </row>
    <row r="1767" spans="1:19">
      <c r="A1767" t="s">
        <v>10890</v>
      </c>
      <c r="B1767" t="s">
        <v>102</v>
      </c>
      <c r="C1767" t="s">
        <v>103</v>
      </c>
      <c r="D1767" t="s">
        <v>104</v>
      </c>
      <c r="E1767" t="s">
        <v>319</v>
      </c>
      <c r="F1767" t="s">
        <v>24</v>
      </c>
      <c r="G1767" t="s">
        <v>36</v>
      </c>
      <c r="H1767" t="s">
        <v>169</v>
      </c>
      <c r="I1767" t="s">
        <v>27</v>
      </c>
      <c r="L1767" t="s">
        <v>10891</v>
      </c>
      <c r="M1767" t="s">
        <v>10892</v>
      </c>
      <c r="N1767" t="s">
        <v>10893</v>
      </c>
      <c r="O1767" t="s">
        <v>10894</v>
      </c>
      <c r="P1767" t="s">
        <v>10895</v>
      </c>
      <c r="Q1767" t="s">
        <v>42</v>
      </c>
      <c r="R1767" t="s">
        <v>10892</v>
      </c>
      <c r="S1767" t="s">
        <v>10896</v>
      </c>
    </row>
    <row r="1768" spans="1:19">
      <c r="A1768" t="s">
        <v>10897</v>
      </c>
      <c r="B1768" t="s">
        <v>20</v>
      </c>
      <c r="C1768" t="s">
        <v>21</v>
      </c>
      <c r="D1768" t="s">
        <v>22</v>
      </c>
      <c r="E1768" t="s">
        <v>122</v>
      </c>
      <c r="F1768" t="s">
        <v>24</v>
      </c>
      <c r="G1768" t="s">
        <v>25</v>
      </c>
      <c r="H1768" t="s">
        <v>26</v>
      </c>
      <c r="I1768" t="s">
        <v>27</v>
      </c>
      <c r="L1768" t="s">
        <v>10898</v>
      </c>
      <c r="M1768" t="s">
        <v>10899</v>
      </c>
      <c r="N1768" t="s">
        <v>10900</v>
      </c>
      <c r="O1768" t="s">
        <v>10901</v>
      </c>
      <c r="Q1768" t="s">
        <v>51</v>
      </c>
      <c r="R1768" t="s">
        <v>10901</v>
      </c>
      <c r="S1768" t="s">
        <v>10902</v>
      </c>
    </row>
    <row r="1769" spans="1:19">
      <c r="A1769" t="s">
        <v>10903</v>
      </c>
      <c r="B1769" t="s">
        <v>20</v>
      </c>
      <c r="C1769" t="s">
        <v>21</v>
      </c>
      <c r="D1769" t="s">
        <v>22</v>
      </c>
      <c r="E1769" t="s">
        <v>361</v>
      </c>
      <c r="F1769" t="s">
        <v>24</v>
      </c>
      <c r="G1769" t="s">
        <v>36</v>
      </c>
      <c r="H1769" t="s">
        <v>169</v>
      </c>
      <c r="I1769" t="s">
        <v>27</v>
      </c>
      <c r="L1769" t="s">
        <v>10904</v>
      </c>
      <c r="M1769" t="s">
        <v>10905</v>
      </c>
      <c r="N1769" t="s">
        <v>10906</v>
      </c>
      <c r="O1769" t="s">
        <v>10907</v>
      </c>
      <c r="Q1769" t="s">
        <v>51</v>
      </c>
      <c r="R1769" t="s">
        <v>10907</v>
      </c>
      <c r="S1769" t="s">
        <v>10908</v>
      </c>
    </row>
    <row r="1770" spans="1:19">
      <c r="A1770" t="s">
        <v>10909</v>
      </c>
      <c r="B1770" t="s">
        <v>20</v>
      </c>
      <c r="C1770" t="s">
        <v>21</v>
      </c>
      <c r="D1770" t="s">
        <v>22</v>
      </c>
      <c r="E1770" t="s">
        <v>1737</v>
      </c>
      <c r="F1770" t="s">
        <v>24</v>
      </c>
      <c r="G1770" t="s">
        <v>36</v>
      </c>
      <c r="H1770" t="s">
        <v>222</v>
      </c>
      <c r="I1770" t="s">
        <v>27</v>
      </c>
      <c r="L1770" t="s">
        <v>10910</v>
      </c>
      <c r="M1770" t="s">
        <v>3342</v>
      </c>
      <c r="N1770" t="s">
        <v>10911</v>
      </c>
      <c r="O1770" t="s">
        <v>10912</v>
      </c>
      <c r="Q1770" t="s">
        <v>51</v>
      </c>
      <c r="R1770" t="s">
        <v>10912</v>
      </c>
      <c r="S1770" t="s">
        <v>10913</v>
      </c>
    </row>
    <row r="1771" spans="1:19">
      <c r="A1771" t="s">
        <v>10914</v>
      </c>
      <c r="B1771" t="s">
        <v>20</v>
      </c>
      <c r="C1771" t="s">
        <v>21</v>
      </c>
      <c r="D1771" t="s">
        <v>22</v>
      </c>
      <c r="E1771" t="s">
        <v>464</v>
      </c>
      <c r="F1771" t="s">
        <v>24</v>
      </c>
      <c r="G1771" t="s">
        <v>25</v>
      </c>
      <c r="H1771" t="s">
        <v>26</v>
      </c>
      <c r="I1771" t="s">
        <v>27</v>
      </c>
      <c r="L1771" t="s">
        <v>10915</v>
      </c>
      <c r="M1771" t="s">
        <v>10916</v>
      </c>
      <c r="N1771" t="s">
        <v>10917</v>
      </c>
      <c r="O1771" t="s">
        <v>10918</v>
      </c>
      <c r="Q1771" t="s">
        <v>51</v>
      </c>
      <c r="R1771" t="s">
        <v>10918</v>
      </c>
      <c r="S1771" t="s">
        <v>10919</v>
      </c>
    </row>
    <row r="1772" spans="1:19">
      <c r="A1772" t="s">
        <v>10920</v>
      </c>
      <c r="B1772" t="s">
        <v>20</v>
      </c>
      <c r="C1772" t="s">
        <v>21</v>
      </c>
      <c r="D1772" t="s">
        <v>22</v>
      </c>
      <c r="E1772" t="s">
        <v>76</v>
      </c>
      <c r="F1772" t="s">
        <v>24</v>
      </c>
      <c r="G1772" t="s">
        <v>25</v>
      </c>
      <c r="H1772" t="s">
        <v>3621</v>
      </c>
      <c r="I1772" t="s">
        <v>27</v>
      </c>
      <c r="L1772" t="s">
        <v>10921</v>
      </c>
      <c r="M1772" t="s">
        <v>3637</v>
      </c>
      <c r="N1772" t="s">
        <v>3638</v>
      </c>
      <c r="O1772" t="s">
        <v>3639</v>
      </c>
      <c r="Q1772" t="s">
        <v>42</v>
      </c>
      <c r="R1772" t="s">
        <v>3637</v>
      </c>
      <c r="S1772" t="s">
        <v>10922</v>
      </c>
    </row>
    <row r="1773" spans="1:19">
      <c r="A1773" t="s">
        <v>10923</v>
      </c>
      <c r="B1773" t="s">
        <v>20</v>
      </c>
      <c r="C1773" t="s">
        <v>21</v>
      </c>
      <c r="D1773" t="s">
        <v>22</v>
      </c>
      <c r="E1773" t="s">
        <v>68</v>
      </c>
      <c r="F1773" t="s">
        <v>24</v>
      </c>
      <c r="G1773" t="s">
        <v>25</v>
      </c>
      <c r="H1773" t="s">
        <v>730</v>
      </c>
      <c r="I1773" t="s">
        <v>27</v>
      </c>
      <c r="L1773" t="s">
        <v>3648</v>
      </c>
      <c r="M1773" t="s">
        <v>10924</v>
      </c>
      <c r="N1773" t="s">
        <v>10925</v>
      </c>
      <c r="O1773" t="s">
        <v>10926</v>
      </c>
      <c r="Q1773" t="s">
        <v>32</v>
      </c>
      <c r="R1773" t="s">
        <v>10925</v>
      </c>
      <c r="S1773" t="s">
        <v>10927</v>
      </c>
    </row>
    <row r="1774" spans="1:19">
      <c r="A1774" t="s">
        <v>10928</v>
      </c>
      <c r="B1774" t="s">
        <v>20</v>
      </c>
      <c r="C1774" t="s">
        <v>21</v>
      </c>
      <c r="D1774" t="s">
        <v>22</v>
      </c>
      <c r="E1774" t="s">
        <v>405</v>
      </c>
      <c r="F1774" t="s">
        <v>24</v>
      </c>
      <c r="G1774" t="s">
        <v>25</v>
      </c>
      <c r="H1774" t="s">
        <v>426</v>
      </c>
      <c r="I1774" t="s">
        <v>27</v>
      </c>
      <c r="L1774" t="s">
        <v>10929</v>
      </c>
      <c r="M1774" t="s">
        <v>8553</v>
      </c>
      <c r="N1774" t="s">
        <v>6895</v>
      </c>
      <c r="O1774" t="s">
        <v>8554</v>
      </c>
      <c r="Q1774" t="s">
        <v>51</v>
      </c>
      <c r="R1774" t="s">
        <v>8554</v>
      </c>
      <c r="S1774" t="s">
        <v>10930</v>
      </c>
    </row>
    <row r="1775" spans="1:19">
      <c r="A1775" t="s">
        <v>10931</v>
      </c>
      <c r="B1775" t="s">
        <v>20</v>
      </c>
      <c r="C1775" t="s">
        <v>21</v>
      </c>
      <c r="D1775" t="s">
        <v>22</v>
      </c>
      <c r="E1775" t="s">
        <v>122</v>
      </c>
      <c r="F1775" t="s">
        <v>24</v>
      </c>
      <c r="G1775" t="s">
        <v>25</v>
      </c>
      <c r="H1775" t="s">
        <v>426</v>
      </c>
      <c r="I1775" t="s">
        <v>27</v>
      </c>
      <c r="L1775" t="s">
        <v>10932</v>
      </c>
      <c r="M1775" t="s">
        <v>10933</v>
      </c>
      <c r="N1775" t="s">
        <v>10934</v>
      </c>
      <c r="O1775" t="s">
        <v>10935</v>
      </c>
      <c r="Q1775" t="s">
        <v>51</v>
      </c>
      <c r="R1775" t="s">
        <v>10935</v>
      </c>
      <c r="S1775" t="s">
        <v>10936</v>
      </c>
    </row>
    <row r="1776" spans="1:19">
      <c r="A1776" t="s">
        <v>10937</v>
      </c>
      <c r="B1776" t="s">
        <v>20</v>
      </c>
      <c r="C1776" t="s">
        <v>21</v>
      </c>
      <c r="D1776" t="s">
        <v>22</v>
      </c>
      <c r="E1776" t="s">
        <v>950</v>
      </c>
      <c r="F1776" t="s">
        <v>24</v>
      </c>
      <c r="G1776" t="s">
        <v>25</v>
      </c>
      <c r="H1776" t="s">
        <v>26</v>
      </c>
      <c r="I1776" t="s">
        <v>27</v>
      </c>
      <c r="L1776" t="s">
        <v>10938</v>
      </c>
      <c r="M1776" t="s">
        <v>10939</v>
      </c>
      <c r="N1776" t="s">
        <v>10940</v>
      </c>
      <c r="O1776" t="s">
        <v>10941</v>
      </c>
      <c r="Q1776" t="s">
        <v>32</v>
      </c>
      <c r="R1776" t="s">
        <v>10940</v>
      </c>
      <c r="S1776" t="s">
        <v>10942</v>
      </c>
    </row>
    <row r="1777" spans="1:19">
      <c r="A1777" t="s">
        <v>10943</v>
      </c>
      <c r="B1777" t="s">
        <v>20</v>
      </c>
      <c r="C1777" t="s">
        <v>84</v>
      </c>
      <c r="D1777" t="s">
        <v>85</v>
      </c>
      <c r="E1777" t="s">
        <v>794</v>
      </c>
      <c r="F1777" t="s">
        <v>24</v>
      </c>
      <c r="G1777" t="s">
        <v>36</v>
      </c>
      <c r="H1777" t="s">
        <v>2268</v>
      </c>
      <c r="I1777" t="s">
        <v>142</v>
      </c>
      <c r="J1777" t="s">
        <v>153</v>
      </c>
      <c r="K1777" t="s">
        <v>10944</v>
      </c>
      <c r="L1777" t="s">
        <v>10945</v>
      </c>
      <c r="M1777" t="s">
        <v>1777</v>
      </c>
      <c r="N1777" t="s">
        <v>10946</v>
      </c>
      <c r="O1777" t="s">
        <v>10947</v>
      </c>
      <c r="Q1777" t="s">
        <v>32</v>
      </c>
      <c r="R1777" t="s">
        <v>10946</v>
      </c>
      <c r="S1777" t="s">
        <v>10948</v>
      </c>
    </row>
    <row r="1778" spans="1:19">
      <c r="A1778" t="s">
        <v>10949</v>
      </c>
      <c r="B1778" t="s">
        <v>20</v>
      </c>
      <c r="C1778" t="s">
        <v>21</v>
      </c>
      <c r="D1778" t="s">
        <v>22</v>
      </c>
      <c r="E1778" t="s">
        <v>757</v>
      </c>
      <c r="F1778" t="s">
        <v>24</v>
      </c>
      <c r="G1778" t="s">
        <v>25</v>
      </c>
      <c r="H1778" t="s">
        <v>426</v>
      </c>
      <c r="I1778" t="s">
        <v>27</v>
      </c>
      <c r="L1778" t="s">
        <v>10950</v>
      </c>
      <c r="M1778" t="s">
        <v>10951</v>
      </c>
      <c r="N1778" t="s">
        <v>10952</v>
      </c>
      <c r="O1778" t="s">
        <v>10953</v>
      </c>
      <c r="Q1778" t="s">
        <v>32</v>
      </c>
      <c r="R1778" t="s">
        <v>10952</v>
      </c>
      <c r="S1778" t="s">
        <v>10954</v>
      </c>
    </row>
    <row r="1779" spans="1:19">
      <c r="A1779" t="s">
        <v>10955</v>
      </c>
      <c r="B1779" t="s">
        <v>20</v>
      </c>
      <c r="C1779" t="s">
        <v>21</v>
      </c>
      <c r="D1779" t="s">
        <v>22</v>
      </c>
      <c r="E1779" t="s">
        <v>383</v>
      </c>
      <c r="F1779" t="s">
        <v>24</v>
      </c>
      <c r="G1779" t="s">
        <v>25</v>
      </c>
      <c r="H1779" t="s">
        <v>426</v>
      </c>
      <c r="I1779" t="s">
        <v>27</v>
      </c>
      <c r="L1779" t="s">
        <v>10956</v>
      </c>
      <c r="M1779" t="s">
        <v>10957</v>
      </c>
      <c r="N1779" t="s">
        <v>10958</v>
      </c>
      <c r="O1779" t="s">
        <v>10959</v>
      </c>
      <c r="Q1779" t="s">
        <v>32</v>
      </c>
      <c r="R1779" t="s">
        <v>10958</v>
      </c>
      <c r="S1779" t="s">
        <v>10960</v>
      </c>
    </row>
    <row r="1780" spans="1:19">
      <c r="A1780" t="s">
        <v>10961</v>
      </c>
      <c r="B1780" t="s">
        <v>20</v>
      </c>
      <c r="C1780" t="s">
        <v>21</v>
      </c>
      <c r="D1780" t="s">
        <v>22</v>
      </c>
      <c r="E1780" t="s">
        <v>757</v>
      </c>
      <c r="F1780" t="s">
        <v>24</v>
      </c>
      <c r="G1780" t="s">
        <v>25</v>
      </c>
      <c r="H1780" t="s">
        <v>26</v>
      </c>
      <c r="I1780" t="s">
        <v>27</v>
      </c>
      <c r="L1780" t="s">
        <v>10962</v>
      </c>
      <c r="M1780" t="s">
        <v>10963</v>
      </c>
      <c r="N1780" t="s">
        <v>10964</v>
      </c>
      <c r="O1780" t="s">
        <v>10965</v>
      </c>
      <c r="Q1780" t="s">
        <v>51</v>
      </c>
      <c r="R1780" t="s">
        <v>10965</v>
      </c>
      <c r="S1780" t="s">
        <v>10966</v>
      </c>
    </row>
    <row r="1781" spans="1:19">
      <c r="A1781" t="s">
        <v>10967</v>
      </c>
      <c r="B1781" t="s">
        <v>20</v>
      </c>
      <c r="C1781" t="s">
        <v>84</v>
      </c>
      <c r="D1781" t="s">
        <v>85</v>
      </c>
      <c r="E1781" t="s">
        <v>2533</v>
      </c>
      <c r="F1781" t="s">
        <v>24</v>
      </c>
      <c r="G1781" t="s">
        <v>151</v>
      </c>
      <c r="H1781" t="s">
        <v>276</v>
      </c>
      <c r="I1781" t="s">
        <v>142</v>
      </c>
      <c r="J1781" t="s">
        <v>153</v>
      </c>
      <c r="K1781" t="s">
        <v>10968</v>
      </c>
      <c r="L1781" t="s">
        <v>10969</v>
      </c>
      <c r="M1781" t="s">
        <v>10970</v>
      </c>
      <c r="N1781" t="s">
        <v>10971</v>
      </c>
      <c r="O1781" t="s">
        <v>10972</v>
      </c>
      <c r="Q1781" t="s">
        <v>42</v>
      </c>
      <c r="R1781" t="s">
        <v>10970</v>
      </c>
      <c r="S1781" t="s">
        <v>10973</v>
      </c>
    </row>
    <row r="1782" spans="1:19">
      <c r="A1782" t="s">
        <v>10974</v>
      </c>
      <c r="B1782" t="s">
        <v>20</v>
      </c>
      <c r="C1782" t="s">
        <v>21</v>
      </c>
      <c r="D1782" t="s">
        <v>22</v>
      </c>
      <c r="E1782" t="s">
        <v>86</v>
      </c>
      <c r="F1782" t="s">
        <v>24</v>
      </c>
      <c r="G1782" t="s">
        <v>151</v>
      </c>
      <c r="H1782" t="s">
        <v>1810</v>
      </c>
      <c r="I1782" t="s">
        <v>27</v>
      </c>
      <c r="L1782" t="s">
        <v>10975</v>
      </c>
      <c r="M1782" t="s">
        <v>10976</v>
      </c>
      <c r="N1782" t="s">
        <v>10977</v>
      </c>
      <c r="O1782" t="s">
        <v>10978</v>
      </c>
      <c r="Q1782" t="s">
        <v>32</v>
      </c>
      <c r="R1782" t="s">
        <v>10977</v>
      </c>
      <c r="S1782" t="s">
        <v>10979</v>
      </c>
    </row>
    <row r="1783" spans="1:19">
      <c r="A1783" t="s">
        <v>10980</v>
      </c>
      <c r="B1783" t="s">
        <v>20</v>
      </c>
      <c r="C1783" t="s">
        <v>21</v>
      </c>
      <c r="D1783" t="s">
        <v>22</v>
      </c>
      <c r="E1783" t="s">
        <v>23</v>
      </c>
      <c r="F1783" t="s">
        <v>24</v>
      </c>
      <c r="G1783" t="s">
        <v>25</v>
      </c>
      <c r="H1783" t="s">
        <v>26</v>
      </c>
      <c r="I1783" t="s">
        <v>27</v>
      </c>
      <c r="L1783" t="s">
        <v>10981</v>
      </c>
      <c r="M1783" t="s">
        <v>10982</v>
      </c>
      <c r="N1783" t="s">
        <v>10983</v>
      </c>
      <c r="O1783" t="s">
        <v>10984</v>
      </c>
      <c r="Q1783" t="s">
        <v>42</v>
      </c>
      <c r="R1783" t="s">
        <v>10982</v>
      </c>
      <c r="S1783" t="s">
        <v>10985</v>
      </c>
    </row>
    <row r="1784" spans="1:19">
      <c r="A1784" t="s">
        <v>10986</v>
      </c>
      <c r="B1784" t="s">
        <v>20</v>
      </c>
      <c r="C1784" t="s">
        <v>210</v>
      </c>
      <c r="D1784" t="s">
        <v>211</v>
      </c>
      <c r="E1784" t="s">
        <v>352</v>
      </c>
      <c r="F1784" t="s">
        <v>24</v>
      </c>
      <c r="G1784" t="s">
        <v>36</v>
      </c>
      <c r="H1784" t="s">
        <v>589</v>
      </c>
      <c r="I1784" t="s">
        <v>142</v>
      </c>
      <c r="J1784" t="s">
        <v>153</v>
      </c>
      <c r="K1784" t="s">
        <v>10987</v>
      </c>
      <c r="L1784" t="s">
        <v>10988</v>
      </c>
      <c r="M1784" t="s">
        <v>10989</v>
      </c>
      <c r="N1784" t="s">
        <v>10990</v>
      </c>
      <c r="O1784" t="s">
        <v>10991</v>
      </c>
      <c r="Q1784" t="s">
        <v>32</v>
      </c>
      <c r="R1784" t="s">
        <v>10990</v>
      </c>
      <c r="S1784" t="s">
        <v>10992</v>
      </c>
    </row>
    <row r="1785" spans="1:19">
      <c r="A1785" t="s">
        <v>10993</v>
      </c>
      <c r="B1785" t="s">
        <v>20</v>
      </c>
      <c r="C1785" t="s">
        <v>21</v>
      </c>
      <c r="D1785" t="s">
        <v>22</v>
      </c>
      <c r="E1785" t="s">
        <v>997</v>
      </c>
      <c r="F1785" t="s">
        <v>24</v>
      </c>
      <c r="G1785" t="s">
        <v>25</v>
      </c>
      <c r="H1785" t="s">
        <v>426</v>
      </c>
      <c r="I1785" t="s">
        <v>27</v>
      </c>
      <c r="L1785" t="s">
        <v>10994</v>
      </c>
      <c r="M1785" t="s">
        <v>10995</v>
      </c>
      <c r="N1785" t="s">
        <v>10996</v>
      </c>
      <c r="O1785" t="s">
        <v>10997</v>
      </c>
      <c r="Q1785" t="s">
        <v>51</v>
      </c>
      <c r="R1785" t="s">
        <v>10997</v>
      </c>
      <c r="S1785" t="s">
        <v>10998</v>
      </c>
    </row>
    <row r="1786" spans="1:19">
      <c r="A1786" t="s">
        <v>10999</v>
      </c>
      <c r="B1786" t="s">
        <v>20</v>
      </c>
      <c r="C1786" t="s">
        <v>21</v>
      </c>
      <c r="D1786" t="s">
        <v>22</v>
      </c>
      <c r="E1786" t="s">
        <v>68</v>
      </c>
      <c r="F1786" t="s">
        <v>24</v>
      </c>
      <c r="G1786" t="s">
        <v>25</v>
      </c>
      <c r="H1786" t="s">
        <v>69</v>
      </c>
      <c r="I1786" t="s">
        <v>27</v>
      </c>
      <c r="L1786" t="s">
        <v>11000</v>
      </c>
      <c r="M1786" t="s">
        <v>11001</v>
      </c>
      <c r="N1786" t="s">
        <v>11002</v>
      </c>
      <c r="O1786" t="s">
        <v>11003</v>
      </c>
      <c r="Q1786" t="s">
        <v>32</v>
      </c>
      <c r="R1786" t="s">
        <v>11002</v>
      </c>
      <c r="S1786" t="s">
        <v>11004</v>
      </c>
    </row>
    <row r="1787" spans="1:19">
      <c r="A1787" t="s">
        <v>11005</v>
      </c>
      <c r="B1787" t="s">
        <v>20</v>
      </c>
      <c r="C1787" t="s">
        <v>21</v>
      </c>
      <c r="D1787" t="s">
        <v>22</v>
      </c>
      <c r="E1787" t="s">
        <v>489</v>
      </c>
      <c r="F1787" t="s">
        <v>24</v>
      </c>
      <c r="G1787" t="s">
        <v>25</v>
      </c>
      <c r="H1787" t="s">
        <v>426</v>
      </c>
      <c r="I1787" t="s">
        <v>27</v>
      </c>
      <c r="L1787" t="s">
        <v>11006</v>
      </c>
      <c r="M1787" t="s">
        <v>11007</v>
      </c>
      <c r="N1787" t="s">
        <v>11008</v>
      </c>
      <c r="O1787" t="s">
        <v>11009</v>
      </c>
      <c r="Q1787" t="s">
        <v>42</v>
      </c>
      <c r="R1787" t="s">
        <v>11007</v>
      </c>
      <c r="S1787" t="s">
        <v>11010</v>
      </c>
    </row>
    <row r="1788" spans="1:19">
      <c r="A1788" t="s">
        <v>11011</v>
      </c>
      <c r="B1788" t="s">
        <v>20</v>
      </c>
      <c r="C1788" t="s">
        <v>210</v>
      </c>
      <c r="D1788" t="s">
        <v>211</v>
      </c>
      <c r="E1788" t="s">
        <v>1133</v>
      </c>
      <c r="F1788" t="s">
        <v>24</v>
      </c>
      <c r="G1788" t="s">
        <v>25</v>
      </c>
      <c r="H1788" t="s">
        <v>496</v>
      </c>
      <c r="I1788" t="s">
        <v>142</v>
      </c>
      <c r="J1788" t="s">
        <v>143</v>
      </c>
      <c r="K1788" t="s">
        <v>3301</v>
      </c>
      <c r="L1788" t="s">
        <v>3302</v>
      </c>
      <c r="M1788" t="s">
        <v>11012</v>
      </c>
      <c r="N1788" t="s">
        <v>3304</v>
      </c>
      <c r="O1788" t="s">
        <v>11013</v>
      </c>
      <c r="Q1788" t="s">
        <v>32</v>
      </c>
      <c r="R1788" t="s">
        <v>3304</v>
      </c>
      <c r="S1788" t="s">
        <v>3306</v>
      </c>
    </row>
    <row r="1789" spans="1:19">
      <c r="A1789" t="s">
        <v>11014</v>
      </c>
      <c r="B1789" t="s">
        <v>20</v>
      </c>
      <c r="C1789" t="s">
        <v>21</v>
      </c>
      <c r="D1789" t="s">
        <v>22</v>
      </c>
      <c r="E1789" t="s">
        <v>86</v>
      </c>
      <c r="F1789" t="s">
        <v>24</v>
      </c>
      <c r="G1789" t="s">
        <v>25</v>
      </c>
      <c r="H1789" t="s">
        <v>449</v>
      </c>
      <c r="I1789" t="s">
        <v>27</v>
      </c>
      <c r="L1789" t="s">
        <v>11015</v>
      </c>
      <c r="M1789" t="s">
        <v>11016</v>
      </c>
      <c r="N1789" t="s">
        <v>11017</v>
      </c>
      <c r="O1789" t="s">
        <v>11018</v>
      </c>
      <c r="Q1789" t="s">
        <v>42</v>
      </c>
      <c r="R1789" t="s">
        <v>11016</v>
      </c>
      <c r="S1789" t="s">
        <v>11019</v>
      </c>
    </row>
    <row r="1790" spans="1:19">
      <c r="A1790" t="s">
        <v>11020</v>
      </c>
      <c r="B1790" t="s">
        <v>20</v>
      </c>
      <c r="C1790" t="s">
        <v>84</v>
      </c>
      <c r="D1790" t="s">
        <v>85</v>
      </c>
      <c r="E1790" t="s">
        <v>115</v>
      </c>
      <c r="F1790" t="s">
        <v>24</v>
      </c>
      <c r="G1790" t="s">
        <v>25</v>
      </c>
      <c r="H1790" t="s">
        <v>426</v>
      </c>
      <c r="I1790" t="s">
        <v>142</v>
      </c>
      <c r="J1790" t="s">
        <v>153</v>
      </c>
      <c r="K1790" t="s">
        <v>11021</v>
      </c>
      <c r="L1790" t="s">
        <v>11022</v>
      </c>
      <c r="M1790" t="s">
        <v>11023</v>
      </c>
      <c r="N1790" t="s">
        <v>11024</v>
      </c>
      <c r="O1790" t="s">
        <v>11025</v>
      </c>
      <c r="Q1790" t="s">
        <v>51</v>
      </c>
      <c r="R1790" t="s">
        <v>11025</v>
      </c>
      <c r="S1790" t="s">
        <v>11026</v>
      </c>
    </row>
    <row r="1791" spans="1:19">
      <c r="A1791" t="s">
        <v>11027</v>
      </c>
      <c r="B1791" t="s">
        <v>20</v>
      </c>
      <c r="C1791" t="s">
        <v>21</v>
      </c>
      <c r="D1791" t="s">
        <v>22</v>
      </c>
      <c r="E1791" t="s">
        <v>737</v>
      </c>
      <c r="F1791" t="s">
        <v>24</v>
      </c>
      <c r="G1791" t="s">
        <v>25</v>
      </c>
      <c r="H1791" t="s">
        <v>730</v>
      </c>
      <c r="I1791" t="s">
        <v>27</v>
      </c>
      <c r="L1791" t="s">
        <v>11028</v>
      </c>
      <c r="M1791" t="s">
        <v>9276</v>
      </c>
      <c r="N1791" t="s">
        <v>9277</v>
      </c>
      <c r="O1791" t="s">
        <v>9278</v>
      </c>
      <c r="Q1791" t="s">
        <v>32</v>
      </c>
      <c r="R1791" t="s">
        <v>9277</v>
      </c>
      <c r="S1791" t="s">
        <v>11029</v>
      </c>
    </row>
    <row r="1792" spans="1:19">
      <c r="A1792" t="s">
        <v>11030</v>
      </c>
      <c r="B1792" t="s">
        <v>20</v>
      </c>
      <c r="C1792" t="s">
        <v>21</v>
      </c>
      <c r="D1792" t="s">
        <v>22</v>
      </c>
      <c r="E1792" t="s">
        <v>757</v>
      </c>
      <c r="F1792" t="s">
        <v>24</v>
      </c>
      <c r="G1792" t="s">
        <v>36</v>
      </c>
      <c r="H1792" t="s">
        <v>507</v>
      </c>
      <c r="I1792" t="s">
        <v>27</v>
      </c>
      <c r="L1792" t="s">
        <v>8748</v>
      </c>
      <c r="M1792" t="s">
        <v>11031</v>
      </c>
      <c r="N1792" t="s">
        <v>11032</v>
      </c>
      <c r="O1792" t="s">
        <v>11033</v>
      </c>
      <c r="Q1792" t="s">
        <v>51</v>
      </c>
      <c r="R1792" t="s">
        <v>11033</v>
      </c>
      <c r="S1792" t="s">
        <v>11034</v>
      </c>
    </row>
    <row r="1793" spans="1:19">
      <c r="A1793" t="s">
        <v>11035</v>
      </c>
      <c r="B1793" t="s">
        <v>20</v>
      </c>
      <c r="C1793" t="s">
        <v>21</v>
      </c>
      <c r="D1793" t="s">
        <v>22</v>
      </c>
      <c r="E1793" t="s">
        <v>757</v>
      </c>
      <c r="F1793" t="s">
        <v>24</v>
      </c>
      <c r="G1793" t="s">
        <v>25</v>
      </c>
      <c r="H1793" t="s">
        <v>449</v>
      </c>
      <c r="I1793" t="s">
        <v>27</v>
      </c>
      <c r="L1793" t="s">
        <v>11036</v>
      </c>
      <c r="M1793" t="s">
        <v>11037</v>
      </c>
      <c r="N1793" t="s">
        <v>11038</v>
      </c>
      <c r="O1793" t="s">
        <v>11039</v>
      </c>
      <c r="Q1793" t="s">
        <v>42</v>
      </c>
      <c r="R1793" t="s">
        <v>11037</v>
      </c>
      <c r="S1793" t="s">
        <v>11040</v>
      </c>
    </row>
    <row r="1794" spans="1:19">
      <c r="A1794" t="s">
        <v>11041</v>
      </c>
      <c r="B1794" t="s">
        <v>20</v>
      </c>
      <c r="C1794" t="s">
        <v>21</v>
      </c>
      <c r="D1794" t="s">
        <v>22</v>
      </c>
      <c r="E1794" t="s">
        <v>2452</v>
      </c>
      <c r="F1794" t="s">
        <v>24</v>
      </c>
      <c r="G1794" t="s">
        <v>25</v>
      </c>
      <c r="H1794" t="s">
        <v>26</v>
      </c>
      <c r="I1794" t="s">
        <v>27</v>
      </c>
      <c r="L1794" t="s">
        <v>11042</v>
      </c>
      <c r="M1794" t="s">
        <v>11043</v>
      </c>
      <c r="N1794" t="s">
        <v>11044</v>
      </c>
      <c r="O1794" t="s">
        <v>11045</v>
      </c>
      <c r="Q1794" t="s">
        <v>42</v>
      </c>
      <c r="R1794" t="s">
        <v>11043</v>
      </c>
      <c r="S1794" t="s">
        <v>11046</v>
      </c>
    </row>
    <row r="1795" spans="1:19">
      <c r="A1795" t="s">
        <v>11047</v>
      </c>
      <c r="B1795" t="s">
        <v>102</v>
      </c>
      <c r="C1795" t="s">
        <v>129</v>
      </c>
      <c r="D1795" t="s">
        <v>130</v>
      </c>
      <c r="E1795" t="s">
        <v>131</v>
      </c>
      <c r="F1795" t="s">
        <v>24</v>
      </c>
      <c r="G1795" t="s">
        <v>25</v>
      </c>
      <c r="H1795" t="s">
        <v>178</v>
      </c>
      <c r="I1795" t="s">
        <v>27</v>
      </c>
      <c r="L1795" t="s">
        <v>11048</v>
      </c>
      <c r="M1795" t="s">
        <v>11049</v>
      </c>
      <c r="N1795" t="s">
        <v>11050</v>
      </c>
      <c r="O1795" t="s">
        <v>8674</v>
      </c>
      <c r="P1795" t="s">
        <v>8672</v>
      </c>
      <c r="Q1795" t="s">
        <v>32</v>
      </c>
      <c r="R1795" t="s">
        <v>11050</v>
      </c>
      <c r="S1795" t="s">
        <v>11051</v>
      </c>
    </row>
    <row r="1796" spans="1:19">
      <c r="A1796" t="s">
        <v>11052</v>
      </c>
      <c r="B1796" t="s">
        <v>20</v>
      </c>
      <c r="C1796" t="s">
        <v>21</v>
      </c>
      <c r="D1796" t="s">
        <v>22</v>
      </c>
      <c r="E1796" t="s">
        <v>54</v>
      </c>
      <c r="F1796" t="s">
        <v>24</v>
      </c>
      <c r="G1796" t="s">
        <v>25</v>
      </c>
      <c r="H1796" t="s">
        <v>26</v>
      </c>
      <c r="I1796" t="s">
        <v>27</v>
      </c>
      <c r="L1796" t="s">
        <v>11053</v>
      </c>
      <c r="M1796" t="s">
        <v>11054</v>
      </c>
      <c r="N1796" t="s">
        <v>11055</v>
      </c>
      <c r="O1796" t="s">
        <v>11056</v>
      </c>
      <c r="Q1796" t="s">
        <v>51</v>
      </c>
      <c r="R1796" t="s">
        <v>11056</v>
      </c>
      <c r="S1796" t="s">
        <v>11057</v>
      </c>
    </row>
    <row r="1797" spans="1:19">
      <c r="A1797" t="s">
        <v>11058</v>
      </c>
      <c r="B1797" t="s">
        <v>20</v>
      </c>
      <c r="C1797" t="s">
        <v>21</v>
      </c>
      <c r="D1797" t="s">
        <v>22</v>
      </c>
      <c r="E1797" t="s">
        <v>185</v>
      </c>
      <c r="F1797" t="s">
        <v>24</v>
      </c>
      <c r="G1797" t="s">
        <v>25</v>
      </c>
      <c r="H1797" t="s">
        <v>26</v>
      </c>
      <c r="I1797" t="s">
        <v>27</v>
      </c>
      <c r="L1797" t="s">
        <v>11059</v>
      </c>
      <c r="M1797" t="s">
        <v>11060</v>
      </c>
      <c r="N1797" t="s">
        <v>11061</v>
      </c>
      <c r="O1797" t="s">
        <v>11062</v>
      </c>
      <c r="Q1797" t="s">
        <v>42</v>
      </c>
      <c r="R1797" t="s">
        <v>11060</v>
      </c>
      <c r="S1797" t="s">
        <v>11063</v>
      </c>
    </row>
    <row r="1798" spans="1:19">
      <c r="A1798" t="s">
        <v>11064</v>
      </c>
      <c r="B1798" t="s">
        <v>20</v>
      </c>
      <c r="C1798" t="s">
        <v>21</v>
      </c>
      <c r="D1798" t="s">
        <v>22</v>
      </c>
      <c r="E1798" t="s">
        <v>115</v>
      </c>
      <c r="F1798" t="s">
        <v>24</v>
      </c>
      <c r="G1798" t="s">
        <v>36</v>
      </c>
      <c r="H1798" t="s">
        <v>543</v>
      </c>
      <c r="I1798" t="s">
        <v>27</v>
      </c>
      <c r="L1798" t="s">
        <v>11065</v>
      </c>
      <c r="M1798" t="s">
        <v>5318</v>
      </c>
      <c r="N1798" t="s">
        <v>8403</v>
      </c>
      <c r="O1798" t="s">
        <v>11066</v>
      </c>
      <c r="Q1798" t="s">
        <v>32</v>
      </c>
      <c r="R1798" t="s">
        <v>8403</v>
      </c>
      <c r="S1798" t="s">
        <v>11067</v>
      </c>
    </row>
    <row r="1799" spans="1:19">
      <c r="A1799" t="s">
        <v>11068</v>
      </c>
      <c r="B1799" t="s">
        <v>20</v>
      </c>
      <c r="C1799" t="s">
        <v>21</v>
      </c>
      <c r="D1799" t="s">
        <v>22</v>
      </c>
      <c r="E1799" t="s">
        <v>54</v>
      </c>
      <c r="F1799" t="s">
        <v>24</v>
      </c>
      <c r="G1799" t="s">
        <v>151</v>
      </c>
      <c r="H1799" t="s">
        <v>276</v>
      </c>
      <c r="I1799" t="s">
        <v>142</v>
      </c>
      <c r="J1799" t="s">
        <v>202</v>
      </c>
      <c r="K1799" t="s">
        <v>11069</v>
      </c>
      <c r="L1799" t="s">
        <v>11070</v>
      </c>
      <c r="M1799" t="s">
        <v>6368</v>
      </c>
      <c r="N1799" t="s">
        <v>6369</v>
      </c>
      <c r="O1799" t="s">
        <v>3789</v>
      </c>
      <c r="Q1799" t="s">
        <v>42</v>
      </c>
      <c r="R1799" t="s">
        <v>6368</v>
      </c>
      <c r="S1799" t="s">
        <v>11071</v>
      </c>
    </row>
    <row r="1800" spans="1:19">
      <c r="A1800" t="s">
        <v>11072</v>
      </c>
      <c r="B1800" t="s">
        <v>20</v>
      </c>
      <c r="C1800" t="s">
        <v>21</v>
      </c>
      <c r="D1800" t="s">
        <v>22</v>
      </c>
      <c r="E1800" t="s">
        <v>94</v>
      </c>
      <c r="F1800" t="s">
        <v>24</v>
      </c>
      <c r="G1800" t="s">
        <v>25</v>
      </c>
      <c r="H1800" t="s">
        <v>701</v>
      </c>
      <c r="I1800" t="s">
        <v>27</v>
      </c>
      <c r="L1800" t="s">
        <v>11073</v>
      </c>
      <c r="M1800" t="s">
        <v>11074</v>
      </c>
      <c r="N1800" t="s">
        <v>11075</v>
      </c>
      <c r="O1800" t="s">
        <v>11076</v>
      </c>
      <c r="Q1800" t="s">
        <v>32</v>
      </c>
      <c r="R1800" t="s">
        <v>11075</v>
      </c>
      <c r="S1800" t="s">
        <v>11077</v>
      </c>
    </row>
    <row r="1801" spans="1:19">
      <c r="A1801" t="s">
        <v>11078</v>
      </c>
      <c r="B1801" t="s">
        <v>20</v>
      </c>
      <c r="C1801" t="s">
        <v>84</v>
      </c>
      <c r="D1801" t="s">
        <v>85</v>
      </c>
      <c r="E1801" t="s">
        <v>252</v>
      </c>
      <c r="F1801" t="s">
        <v>24</v>
      </c>
      <c r="G1801" t="s">
        <v>36</v>
      </c>
      <c r="H1801" t="s">
        <v>4489</v>
      </c>
      <c r="I1801" t="s">
        <v>142</v>
      </c>
      <c r="J1801" t="s">
        <v>153</v>
      </c>
      <c r="K1801" t="s">
        <v>11079</v>
      </c>
      <c r="L1801" t="s">
        <v>11080</v>
      </c>
      <c r="M1801" t="s">
        <v>11081</v>
      </c>
      <c r="N1801" t="s">
        <v>11082</v>
      </c>
      <c r="O1801" t="s">
        <v>11083</v>
      </c>
      <c r="Q1801" t="s">
        <v>32</v>
      </c>
      <c r="R1801" t="s">
        <v>11082</v>
      </c>
      <c r="S1801" t="s">
        <v>11084</v>
      </c>
    </row>
    <row r="1802" spans="1:19">
      <c r="A1802" t="s">
        <v>11085</v>
      </c>
      <c r="B1802" t="s">
        <v>20</v>
      </c>
      <c r="C1802" t="s">
        <v>21</v>
      </c>
      <c r="D1802" t="s">
        <v>22</v>
      </c>
      <c r="E1802" t="s">
        <v>464</v>
      </c>
      <c r="F1802" t="s">
        <v>24</v>
      </c>
      <c r="G1802" t="s">
        <v>25</v>
      </c>
      <c r="H1802" t="s">
        <v>26</v>
      </c>
      <c r="I1802" t="s">
        <v>27</v>
      </c>
      <c r="L1802" t="s">
        <v>11086</v>
      </c>
      <c r="M1802" t="s">
        <v>11087</v>
      </c>
      <c r="N1802" t="s">
        <v>11088</v>
      </c>
      <c r="O1802" t="s">
        <v>11089</v>
      </c>
      <c r="Q1802" t="s">
        <v>42</v>
      </c>
      <c r="R1802" t="s">
        <v>11087</v>
      </c>
      <c r="S1802" t="s">
        <v>11090</v>
      </c>
    </row>
    <row r="1803" spans="1:19">
      <c r="A1803" t="s">
        <v>11091</v>
      </c>
      <c r="B1803" t="s">
        <v>20</v>
      </c>
      <c r="C1803" t="s">
        <v>21</v>
      </c>
      <c r="D1803" t="s">
        <v>22</v>
      </c>
      <c r="E1803" t="s">
        <v>383</v>
      </c>
      <c r="F1803" t="s">
        <v>24</v>
      </c>
      <c r="G1803" t="s">
        <v>25</v>
      </c>
      <c r="H1803" t="s">
        <v>26</v>
      </c>
      <c r="I1803" t="s">
        <v>27</v>
      </c>
      <c r="L1803" t="s">
        <v>11092</v>
      </c>
      <c r="M1803" t="s">
        <v>11093</v>
      </c>
      <c r="N1803" t="s">
        <v>11094</v>
      </c>
      <c r="O1803" t="s">
        <v>11095</v>
      </c>
      <c r="Q1803" t="s">
        <v>51</v>
      </c>
      <c r="R1803" t="s">
        <v>11095</v>
      </c>
      <c r="S1803" t="s">
        <v>11096</v>
      </c>
    </row>
    <row r="1804" spans="1:19">
      <c r="A1804" t="s">
        <v>11097</v>
      </c>
      <c r="B1804" t="s">
        <v>102</v>
      </c>
      <c r="C1804" t="s">
        <v>129</v>
      </c>
      <c r="D1804" t="s">
        <v>130</v>
      </c>
      <c r="E1804" t="s">
        <v>480</v>
      </c>
      <c r="F1804" t="s">
        <v>24</v>
      </c>
      <c r="G1804" t="s">
        <v>36</v>
      </c>
      <c r="H1804" t="s">
        <v>507</v>
      </c>
      <c r="I1804" t="s">
        <v>142</v>
      </c>
      <c r="J1804" t="s">
        <v>143</v>
      </c>
      <c r="K1804" t="s">
        <v>11098</v>
      </c>
      <c r="L1804" t="s">
        <v>11099</v>
      </c>
      <c r="M1804" t="s">
        <v>11100</v>
      </c>
      <c r="N1804" t="s">
        <v>11101</v>
      </c>
      <c r="O1804" t="s">
        <v>11102</v>
      </c>
      <c r="P1804" t="s">
        <v>11103</v>
      </c>
      <c r="Q1804" t="s">
        <v>32</v>
      </c>
      <c r="R1804" t="s">
        <v>11101</v>
      </c>
      <c r="S1804" t="s">
        <v>11104</v>
      </c>
    </row>
    <row r="1805" spans="1:19">
      <c r="A1805" t="s">
        <v>11105</v>
      </c>
      <c r="B1805" t="s">
        <v>20</v>
      </c>
      <c r="C1805" t="s">
        <v>21</v>
      </c>
      <c r="D1805" t="s">
        <v>22</v>
      </c>
      <c r="E1805" t="s">
        <v>76</v>
      </c>
      <c r="F1805" t="s">
        <v>24</v>
      </c>
      <c r="G1805" t="s">
        <v>25</v>
      </c>
      <c r="H1805" t="s">
        <v>132</v>
      </c>
      <c r="I1805" t="s">
        <v>27</v>
      </c>
      <c r="L1805" t="s">
        <v>11106</v>
      </c>
      <c r="M1805" t="s">
        <v>8818</v>
      </c>
      <c r="N1805" t="s">
        <v>11107</v>
      </c>
      <c r="O1805" t="s">
        <v>11108</v>
      </c>
      <c r="Q1805" t="s">
        <v>32</v>
      </c>
      <c r="R1805" t="s">
        <v>11107</v>
      </c>
      <c r="S1805" t="s">
        <v>11109</v>
      </c>
    </row>
    <row r="1806" spans="1:19">
      <c r="A1806" t="s">
        <v>11110</v>
      </c>
      <c r="B1806" t="s">
        <v>20</v>
      </c>
      <c r="C1806" t="s">
        <v>84</v>
      </c>
      <c r="D1806" t="s">
        <v>85</v>
      </c>
      <c r="E1806" t="s">
        <v>86</v>
      </c>
      <c r="F1806" t="s">
        <v>24</v>
      </c>
      <c r="G1806" t="s">
        <v>25</v>
      </c>
      <c r="H1806" t="s">
        <v>449</v>
      </c>
      <c r="I1806" t="s">
        <v>142</v>
      </c>
      <c r="J1806" t="s">
        <v>153</v>
      </c>
      <c r="K1806" t="s">
        <v>11111</v>
      </c>
      <c r="L1806" t="s">
        <v>11112</v>
      </c>
      <c r="M1806" t="s">
        <v>11113</v>
      </c>
      <c r="N1806" t="s">
        <v>6109</v>
      </c>
      <c r="O1806" t="s">
        <v>11114</v>
      </c>
      <c r="Q1806" t="s">
        <v>51</v>
      </c>
      <c r="R1806" t="s">
        <v>11114</v>
      </c>
      <c r="S1806" t="s">
        <v>11115</v>
      </c>
    </row>
    <row r="1807" spans="1:19">
      <c r="A1807" t="s">
        <v>11116</v>
      </c>
      <c r="B1807" t="s">
        <v>20</v>
      </c>
      <c r="C1807" t="s">
        <v>21</v>
      </c>
      <c r="D1807" t="s">
        <v>22</v>
      </c>
      <c r="E1807" t="s">
        <v>361</v>
      </c>
      <c r="F1807" t="s">
        <v>24</v>
      </c>
      <c r="G1807" t="s">
        <v>25</v>
      </c>
      <c r="H1807" t="s">
        <v>426</v>
      </c>
      <c r="I1807" t="s">
        <v>27</v>
      </c>
      <c r="L1807" t="s">
        <v>11117</v>
      </c>
      <c r="M1807" t="s">
        <v>11118</v>
      </c>
      <c r="N1807" t="s">
        <v>11119</v>
      </c>
      <c r="O1807" t="s">
        <v>11120</v>
      </c>
      <c r="Q1807" t="s">
        <v>51</v>
      </c>
      <c r="R1807" t="s">
        <v>11120</v>
      </c>
      <c r="S1807" t="s">
        <v>11121</v>
      </c>
    </row>
    <row r="1808" spans="1:19">
      <c r="A1808" t="s">
        <v>11122</v>
      </c>
      <c r="B1808" t="s">
        <v>20</v>
      </c>
      <c r="C1808" t="s">
        <v>21</v>
      </c>
      <c r="D1808" t="s">
        <v>22</v>
      </c>
      <c r="E1808" t="s">
        <v>456</v>
      </c>
      <c r="F1808" t="s">
        <v>24</v>
      </c>
      <c r="G1808" t="s">
        <v>25</v>
      </c>
      <c r="H1808" t="s">
        <v>426</v>
      </c>
      <c r="I1808" t="s">
        <v>27</v>
      </c>
      <c r="L1808" t="s">
        <v>11123</v>
      </c>
      <c r="M1808" t="s">
        <v>11124</v>
      </c>
      <c r="N1808" t="s">
        <v>11125</v>
      </c>
      <c r="O1808" t="s">
        <v>11126</v>
      </c>
      <c r="Q1808" t="s">
        <v>32</v>
      </c>
      <c r="R1808" t="s">
        <v>11125</v>
      </c>
      <c r="S1808" t="s">
        <v>11127</v>
      </c>
    </row>
    <row r="1809" spans="1:19">
      <c r="A1809" t="s">
        <v>11128</v>
      </c>
      <c r="B1809" t="s">
        <v>20</v>
      </c>
      <c r="C1809" t="s">
        <v>21</v>
      </c>
      <c r="D1809" t="s">
        <v>22</v>
      </c>
      <c r="E1809" t="s">
        <v>464</v>
      </c>
      <c r="F1809" t="s">
        <v>24</v>
      </c>
      <c r="G1809" t="s">
        <v>25</v>
      </c>
      <c r="H1809" t="s">
        <v>69</v>
      </c>
      <c r="I1809" t="s">
        <v>27</v>
      </c>
      <c r="L1809" t="s">
        <v>11129</v>
      </c>
      <c r="M1809" t="s">
        <v>11130</v>
      </c>
      <c r="N1809" t="s">
        <v>11131</v>
      </c>
      <c r="O1809" t="s">
        <v>11132</v>
      </c>
      <c r="Q1809" t="s">
        <v>51</v>
      </c>
      <c r="R1809" t="s">
        <v>11132</v>
      </c>
      <c r="S1809" t="s">
        <v>11133</v>
      </c>
    </row>
    <row r="1810" spans="1:19">
      <c r="A1810" t="s">
        <v>11134</v>
      </c>
      <c r="B1810" t="s">
        <v>20</v>
      </c>
      <c r="C1810" t="s">
        <v>21</v>
      </c>
      <c r="D1810" t="s">
        <v>22</v>
      </c>
      <c r="E1810" t="s">
        <v>646</v>
      </c>
      <c r="F1810" t="s">
        <v>24</v>
      </c>
      <c r="G1810" t="s">
        <v>36</v>
      </c>
      <c r="H1810" t="s">
        <v>269</v>
      </c>
      <c r="I1810" t="s">
        <v>27</v>
      </c>
      <c r="L1810" t="s">
        <v>11135</v>
      </c>
      <c r="M1810" t="s">
        <v>10540</v>
      </c>
      <c r="N1810" t="s">
        <v>11136</v>
      </c>
      <c r="O1810" t="s">
        <v>11137</v>
      </c>
      <c r="Q1810" t="s">
        <v>42</v>
      </c>
      <c r="R1810" t="s">
        <v>10540</v>
      </c>
      <c r="S1810" t="s">
        <v>11138</v>
      </c>
    </row>
    <row r="1811" spans="1:19">
      <c r="A1811" t="s">
        <v>11139</v>
      </c>
      <c r="B1811" t="s">
        <v>20</v>
      </c>
      <c r="C1811" t="s">
        <v>21</v>
      </c>
      <c r="D1811" t="s">
        <v>22</v>
      </c>
      <c r="E1811" t="s">
        <v>1897</v>
      </c>
      <c r="F1811" t="s">
        <v>24</v>
      </c>
      <c r="G1811" t="s">
        <v>36</v>
      </c>
      <c r="H1811" t="s">
        <v>813</v>
      </c>
      <c r="I1811" t="s">
        <v>27</v>
      </c>
      <c r="L1811" t="s">
        <v>11140</v>
      </c>
      <c r="M1811" t="s">
        <v>4032</v>
      </c>
      <c r="N1811" t="s">
        <v>4033</v>
      </c>
      <c r="O1811" t="s">
        <v>3199</v>
      </c>
      <c r="Q1811" t="s">
        <v>51</v>
      </c>
      <c r="R1811" t="s">
        <v>3199</v>
      </c>
      <c r="S1811" t="s">
        <v>11141</v>
      </c>
    </row>
    <row r="1812" spans="1:19">
      <c r="A1812" t="s">
        <v>11142</v>
      </c>
      <c r="B1812" t="s">
        <v>20</v>
      </c>
      <c r="C1812" t="s">
        <v>84</v>
      </c>
      <c r="D1812" t="s">
        <v>85</v>
      </c>
      <c r="E1812" t="s">
        <v>893</v>
      </c>
      <c r="F1812" t="s">
        <v>24</v>
      </c>
      <c r="G1812" t="s">
        <v>36</v>
      </c>
      <c r="H1812" t="s">
        <v>8911</v>
      </c>
      <c r="I1812" t="s">
        <v>142</v>
      </c>
      <c r="J1812" t="s">
        <v>153</v>
      </c>
      <c r="K1812" t="s">
        <v>11143</v>
      </c>
      <c r="L1812" t="s">
        <v>11144</v>
      </c>
      <c r="M1812" t="s">
        <v>11145</v>
      </c>
      <c r="N1812" t="s">
        <v>11146</v>
      </c>
      <c r="O1812" t="s">
        <v>11147</v>
      </c>
      <c r="Q1812" t="s">
        <v>32</v>
      </c>
      <c r="R1812" t="s">
        <v>11146</v>
      </c>
      <c r="S1812" t="s">
        <v>11148</v>
      </c>
    </row>
    <row r="1813" spans="1:19">
      <c r="A1813" t="s">
        <v>11149</v>
      </c>
      <c r="B1813" t="s">
        <v>102</v>
      </c>
      <c r="C1813" t="s">
        <v>129</v>
      </c>
      <c r="D1813" t="s">
        <v>130</v>
      </c>
      <c r="E1813" t="s">
        <v>131</v>
      </c>
      <c r="F1813" t="s">
        <v>24</v>
      </c>
      <c r="G1813" t="s">
        <v>25</v>
      </c>
      <c r="H1813" t="s">
        <v>426</v>
      </c>
      <c r="I1813" t="s">
        <v>27</v>
      </c>
      <c r="L1813" t="s">
        <v>11150</v>
      </c>
      <c r="M1813" t="s">
        <v>11151</v>
      </c>
      <c r="N1813" t="s">
        <v>11152</v>
      </c>
      <c r="O1813" t="s">
        <v>11153</v>
      </c>
      <c r="P1813" t="s">
        <v>11154</v>
      </c>
      <c r="Q1813" t="s">
        <v>51</v>
      </c>
      <c r="R1813" t="s">
        <v>11153</v>
      </c>
      <c r="S1813" t="s">
        <v>11155</v>
      </c>
    </row>
    <row r="1814" spans="1:19">
      <c r="A1814" t="s">
        <v>11156</v>
      </c>
      <c r="B1814" t="s">
        <v>20</v>
      </c>
      <c r="C1814" t="s">
        <v>21</v>
      </c>
      <c r="D1814" t="s">
        <v>22</v>
      </c>
      <c r="E1814" t="s">
        <v>68</v>
      </c>
      <c r="F1814" t="s">
        <v>24</v>
      </c>
      <c r="G1814" t="s">
        <v>36</v>
      </c>
      <c r="H1814" t="s">
        <v>2106</v>
      </c>
      <c r="I1814" t="s">
        <v>142</v>
      </c>
      <c r="J1814" t="s">
        <v>143</v>
      </c>
      <c r="K1814" t="s">
        <v>11157</v>
      </c>
      <c r="L1814" t="s">
        <v>11158</v>
      </c>
      <c r="M1814" t="s">
        <v>11159</v>
      </c>
      <c r="N1814" t="s">
        <v>11160</v>
      </c>
      <c r="O1814" t="s">
        <v>11161</v>
      </c>
      <c r="Q1814" t="s">
        <v>51</v>
      </c>
      <c r="R1814" t="s">
        <v>11161</v>
      </c>
      <c r="S1814" t="s">
        <v>11162</v>
      </c>
    </row>
    <row r="1815" spans="1:19">
      <c r="A1815" t="s">
        <v>11163</v>
      </c>
      <c r="B1815" t="s">
        <v>20</v>
      </c>
      <c r="C1815" t="s">
        <v>84</v>
      </c>
      <c r="D1815" t="s">
        <v>85</v>
      </c>
      <c r="E1815" t="s">
        <v>192</v>
      </c>
      <c r="F1815" t="s">
        <v>24</v>
      </c>
      <c r="G1815" t="s">
        <v>36</v>
      </c>
      <c r="H1815" t="s">
        <v>95</v>
      </c>
      <c r="I1815" t="s">
        <v>142</v>
      </c>
      <c r="J1815" t="s">
        <v>153</v>
      </c>
      <c r="K1815" t="s">
        <v>11164</v>
      </c>
      <c r="L1815" t="s">
        <v>11165</v>
      </c>
      <c r="M1815" t="s">
        <v>11166</v>
      </c>
      <c r="N1815" t="s">
        <v>11167</v>
      </c>
      <c r="O1815" t="s">
        <v>11168</v>
      </c>
      <c r="Q1815" t="s">
        <v>42</v>
      </c>
      <c r="R1815" t="s">
        <v>11166</v>
      </c>
      <c r="S1815" t="s">
        <v>11169</v>
      </c>
    </row>
    <row r="1816" spans="1:19">
      <c r="A1816" t="s">
        <v>11170</v>
      </c>
      <c r="B1816" t="s">
        <v>20</v>
      </c>
      <c r="C1816" t="s">
        <v>21</v>
      </c>
      <c r="D1816" t="s">
        <v>22</v>
      </c>
      <c r="E1816" t="s">
        <v>1582</v>
      </c>
      <c r="F1816" t="s">
        <v>24</v>
      </c>
      <c r="G1816" t="s">
        <v>151</v>
      </c>
      <c r="H1816" t="s">
        <v>320</v>
      </c>
      <c r="I1816" t="s">
        <v>142</v>
      </c>
      <c r="J1816" t="s">
        <v>143</v>
      </c>
      <c r="K1816" t="s">
        <v>11171</v>
      </c>
      <c r="L1816" t="s">
        <v>11172</v>
      </c>
      <c r="M1816" t="s">
        <v>11173</v>
      </c>
      <c r="N1816" t="s">
        <v>11174</v>
      </c>
      <c r="O1816" t="s">
        <v>11175</v>
      </c>
      <c r="Q1816" t="s">
        <v>51</v>
      </c>
      <c r="R1816" t="s">
        <v>11175</v>
      </c>
      <c r="S1816" t="s">
        <v>11176</v>
      </c>
    </row>
    <row r="1817" spans="1:19">
      <c r="A1817" t="s">
        <v>11177</v>
      </c>
      <c r="B1817" t="s">
        <v>20</v>
      </c>
      <c r="C1817" t="s">
        <v>21</v>
      </c>
      <c r="D1817" t="s">
        <v>22</v>
      </c>
      <c r="E1817" t="s">
        <v>168</v>
      </c>
      <c r="F1817" t="s">
        <v>24</v>
      </c>
      <c r="G1817" t="s">
        <v>25</v>
      </c>
      <c r="H1817" t="s">
        <v>426</v>
      </c>
      <c r="I1817" t="s">
        <v>27</v>
      </c>
      <c r="L1817" t="s">
        <v>11178</v>
      </c>
      <c r="M1817" t="s">
        <v>11179</v>
      </c>
      <c r="N1817" t="s">
        <v>11180</v>
      </c>
      <c r="O1817" t="s">
        <v>11181</v>
      </c>
      <c r="Q1817" t="s">
        <v>51</v>
      </c>
      <c r="R1817" t="s">
        <v>11181</v>
      </c>
      <c r="S1817" t="s">
        <v>11182</v>
      </c>
    </row>
    <row r="1818" spans="1:19">
      <c r="A1818" t="s">
        <v>11183</v>
      </c>
      <c r="B1818" t="s">
        <v>20</v>
      </c>
      <c r="C1818" t="s">
        <v>21</v>
      </c>
      <c r="D1818" t="s">
        <v>22</v>
      </c>
      <c r="E1818" t="s">
        <v>361</v>
      </c>
      <c r="F1818" t="s">
        <v>24</v>
      </c>
      <c r="G1818" t="s">
        <v>25</v>
      </c>
      <c r="H1818" t="s">
        <v>426</v>
      </c>
      <c r="I1818" t="s">
        <v>27</v>
      </c>
      <c r="L1818" t="s">
        <v>11184</v>
      </c>
      <c r="M1818" t="s">
        <v>11185</v>
      </c>
      <c r="N1818" t="s">
        <v>11186</v>
      </c>
      <c r="O1818" t="s">
        <v>11187</v>
      </c>
      <c r="Q1818" t="s">
        <v>51</v>
      </c>
      <c r="R1818" t="s">
        <v>11187</v>
      </c>
      <c r="S1818" t="s">
        <v>11188</v>
      </c>
    </row>
    <row r="1819" spans="1:19">
      <c r="A1819" t="s">
        <v>11189</v>
      </c>
      <c r="B1819" t="s">
        <v>20</v>
      </c>
      <c r="C1819" t="s">
        <v>21</v>
      </c>
      <c r="D1819" t="s">
        <v>22</v>
      </c>
      <c r="E1819" t="s">
        <v>398</v>
      </c>
      <c r="F1819" t="s">
        <v>24</v>
      </c>
      <c r="G1819" t="s">
        <v>25</v>
      </c>
      <c r="H1819" t="s">
        <v>2033</v>
      </c>
      <c r="I1819" t="s">
        <v>142</v>
      </c>
      <c r="J1819" t="s">
        <v>143</v>
      </c>
      <c r="K1819" t="s">
        <v>4030</v>
      </c>
      <c r="L1819" t="s">
        <v>11190</v>
      </c>
      <c r="M1819" t="s">
        <v>11191</v>
      </c>
      <c r="N1819" t="s">
        <v>11192</v>
      </c>
      <c r="O1819" t="s">
        <v>11193</v>
      </c>
      <c r="Q1819" t="s">
        <v>32</v>
      </c>
      <c r="R1819" t="s">
        <v>11192</v>
      </c>
      <c r="S1819" t="s">
        <v>11194</v>
      </c>
    </row>
    <row r="1820" spans="1:19">
      <c r="A1820" t="s">
        <v>11195</v>
      </c>
      <c r="B1820" t="s">
        <v>20</v>
      </c>
      <c r="C1820" t="s">
        <v>21</v>
      </c>
      <c r="D1820" t="s">
        <v>22</v>
      </c>
      <c r="E1820" t="s">
        <v>86</v>
      </c>
      <c r="F1820" t="s">
        <v>24</v>
      </c>
      <c r="G1820" t="s">
        <v>25</v>
      </c>
      <c r="H1820" t="s">
        <v>426</v>
      </c>
      <c r="I1820" t="s">
        <v>27</v>
      </c>
      <c r="L1820" t="s">
        <v>11196</v>
      </c>
      <c r="M1820" t="s">
        <v>11197</v>
      </c>
      <c r="N1820" t="s">
        <v>11198</v>
      </c>
      <c r="O1820" t="s">
        <v>11199</v>
      </c>
      <c r="Q1820" t="s">
        <v>32</v>
      </c>
      <c r="R1820" t="s">
        <v>11198</v>
      </c>
      <c r="S1820" t="s">
        <v>11200</v>
      </c>
    </row>
    <row r="1821" spans="1:19">
      <c r="A1821" t="s">
        <v>11201</v>
      </c>
      <c r="B1821" t="s">
        <v>20</v>
      </c>
      <c r="C1821" t="s">
        <v>21</v>
      </c>
      <c r="D1821" t="s">
        <v>22</v>
      </c>
      <c r="E1821" t="s">
        <v>646</v>
      </c>
      <c r="F1821" t="s">
        <v>24</v>
      </c>
      <c r="G1821" t="s">
        <v>25</v>
      </c>
      <c r="H1821" t="s">
        <v>26</v>
      </c>
      <c r="I1821" t="s">
        <v>27</v>
      </c>
      <c r="L1821" t="s">
        <v>11202</v>
      </c>
      <c r="M1821" t="s">
        <v>11203</v>
      </c>
      <c r="N1821" t="s">
        <v>11204</v>
      </c>
      <c r="O1821" t="s">
        <v>11205</v>
      </c>
      <c r="Q1821" t="s">
        <v>42</v>
      </c>
      <c r="R1821" t="s">
        <v>11203</v>
      </c>
      <c r="S1821" t="s">
        <v>11206</v>
      </c>
    </row>
    <row r="1822" spans="1:19">
      <c r="A1822" t="s">
        <v>11207</v>
      </c>
      <c r="B1822" t="s">
        <v>20</v>
      </c>
      <c r="C1822" t="s">
        <v>84</v>
      </c>
      <c r="D1822" t="s">
        <v>85</v>
      </c>
      <c r="E1822" t="s">
        <v>177</v>
      </c>
      <c r="F1822" t="s">
        <v>24</v>
      </c>
      <c r="G1822" t="s">
        <v>151</v>
      </c>
      <c r="H1822" t="s">
        <v>922</v>
      </c>
      <c r="I1822" t="s">
        <v>142</v>
      </c>
      <c r="J1822" t="s">
        <v>143</v>
      </c>
      <c r="K1822" t="s">
        <v>11208</v>
      </c>
      <c r="L1822" t="s">
        <v>11209</v>
      </c>
      <c r="M1822" t="s">
        <v>11210</v>
      </c>
      <c r="N1822" t="s">
        <v>11211</v>
      </c>
      <c r="O1822" t="s">
        <v>11212</v>
      </c>
      <c r="Q1822" t="s">
        <v>42</v>
      </c>
      <c r="R1822" t="s">
        <v>11210</v>
      </c>
      <c r="S1822" t="s">
        <v>11213</v>
      </c>
    </row>
    <row r="1823" spans="1:19">
      <c r="A1823" t="s">
        <v>11214</v>
      </c>
      <c r="B1823" t="s">
        <v>20</v>
      </c>
      <c r="C1823" t="s">
        <v>21</v>
      </c>
      <c r="D1823" t="s">
        <v>22</v>
      </c>
      <c r="E1823" t="s">
        <v>405</v>
      </c>
      <c r="F1823" t="s">
        <v>24</v>
      </c>
      <c r="G1823" t="s">
        <v>25</v>
      </c>
      <c r="H1823" t="s">
        <v>970</v>
      </c>
      <c r="I1823" t="s">
        <v>27</v>
      </c>
      <c r="L1823" t="s">
        <v>11215</v>
      </c>
      <c r="M1823" t="s">
        <v>11216</v>
      </c>
      <c r="N1823" t="s">
        <v>11217</v>
      </c>
      <c r="O1823" t="s">
        <v>11218</v>
      </c>
      <c r="Q1823" t="s">
        <v>32</v>
      </c>
      <c r="R1823" t="s">
        <v>11217</v>
      </c>
      <c r="S1823" t="s">
        <v>11219</v>
      </c>
    </row>
    <row r="1824" spans="1:19">
      <c r="A1824" t="s">
        <v>11220</v>
      </c>
      <c r="B1824" t="s">
        <v>102</v>
      </c>
      <c r="C1824" t="s">
        <v>103</v>
      </c>
      <c r="D1824" t="s">
        <v>104</v>
      </c>
      <c r="E1824" t="s">
        <v>105</v>
      </c>
      <c r="F1824" t="s">
        <v>24</v>
      </c>
      <c r="G1824" t="s">
        <v>151</v>
      </c>
      <c r="H1824" t="s">
        <v>6241</v>
      </c>
      <c r="I1824" t="s">
        <v>27</v>
      </c>
      <c r="L1824" t="s">
        <v>11221</v>
      </c>
      <c r="M1824" t="s">
        <v>11222</v>
      </c>
      <c r="N1824" t="s">
        <v>11223</v>
      </c>
      <c r="O1824" t="s">
        <v>11224</v>
      </c>
      <c r="P1824" t="s">
        <v>11225</v>
      </c>
      <c r="Q1824" t="s">
        <v>42</v>
      </c>
      <c r="R1824" t="s">
        <v>11222</v>
      </c>
      <c r="S1824" t="s">
        <v>11226</v>
      </c>
    </row>
    <row r="1825" spans="1:19">
      <c r="A1825" t="s">
        <v>11227</v>
      </c>
      <c r="B1825" t="s">
        <v>102</v>
      </c>
      <c r="C1825" t="s">
        <v>129</v>
      </c>
      <c r="D1825" t="s">
        <v>130</v>
      </c>
      <c r="E1825" t="s">
        <v>682</v>
      </c>
      <c r="F1825" t="s">
        <v>24</v>
      </c>
      <c r="G1825" t="s">
        <v>25</v>
      </c>
      <c r="H1825" t="s">
        <v>26</v>
      </c>
      <c r="I1825" t="s">
        <v>27</v>
      </c>
      <c r="L1825" t="s">
        <v>11228</v>
      </c>
      <c r="M1825" t="s">
        <v>11229</v>
      </c>
      <c r="N1825" t="s">
        <v>11230</v>
      </c>
      <c r="O1825" t="s">
        <v>11231</v>
      </c>
      <c r="P1825" t="s">
        <v>11232</v>
      </c>
      <c r="Q1825" t="s">
        <v>42</v>
      </c>
      <c r="R1825" t="s">
        <v>11229</v>
      </c>
      <c r="S1825" t="s">
        <v>11233</v>
      </c>
    </row>
    <row r="1826" spans="1:19">
      <c r="A1826" t="s">
        <v>11234</v>
      </c>
      <c r="B1826" t="s">
        <v>102</v>
      </c>
      <c r="C1826" t="s">
        <v>129</v>
      </c>
      <c r="D1826" t="s">
        <v>130</v>
      </c>
      <c r="E1826" t="s">
        <v>131</v>
      </c>
      <c r="F1826" t="s">
        <v>24</v>
      </c>
      <c r="G1826" t="s">
        <v>25</v>
      </c>
      <c r="H1826" t="s">
        <v>132</v>
      </c>
      <c r="I1826" t="s">
        <v>27</v>
      </c>
      <c r="L1826" t="s">
        <v>11235</v>
      </c>
      <c r="M1826" t="s">
        <v>9519</v>
      </c>
      <c r="N1826" t="s">
        <v>11236</v>
      </c>
      <c r="O1826" t="s">
        <v>9521</v>
      </c>
      <c r="P1826" t="s">
        <v>11237</v>
      </c>
      <c r="Q1826" t="s">
        <v>51</v>
      </c>
      <c r="R1826" t="s">
        <v>9521</v>
      </c>
      <c r="S1826" t="s">
        <v>11238</v>
      </c>
    </row>
    <row r="1827" spans="1:19">
      <c r="A1827" t="s">
        <v>11239</v>
      </c>
      <c r="B1827" t="s">
        <v>20</v>
      </c>
      <c r="C1827" t="s">
        <v>21</v>
      </c>
      <c r="D1827" t="s">
        <v>22</v>
      </c>
      <c r="E1827" t="s">
        <v>68</v>
      </c>
      <c r="F1827" t="s">
        <v>24</v>
      </c>
      <c r="G1827" t="s">
        <v>36</v>
      </c>
      <c r="H1827" t="s">
        <v>37</v>
      </c>
      <c r="I1827" t="s">
        <v>142</v>
      </c>
      <c r="J1827" t="s">
        <v>143</v>
      </c>
      <c r="K1827" t="s">
        <v>11240</v>
      </c>
      <c r="L1827" t="s">
        <v>11241</v>
      </c>
      <c r="M1827" t="s">
        <v>11242</v>
      </c>
      <c r="N1827" t="s">
        <v>11243</v>
      </c>
      <c r="O1827" t="s">
        <v>11244</v>
      </c>
      <c r="Q1827" t="s">
        <v>42</v>
      </c>
      <c r="R1827" t="s">
        <v>11242</v>
      </c>
      <c r="S1827" t="s">
        <v>11245</v>
      </c>
    </row>
    <row r="1828" spans="1:19">
      <c r="A1828" t="s">
        <v>11246</v>
      </c>
      <c r="B1828" t="s">
        <v>20</v>
      </c>
      <c r="C1828" t="s">
        <v>21</v>
      </c>
      <c r="D1828" t="s">
        <v>22</v>
      </c>
      <c r="E1828" t="s">
        <v>398</v>
      </c>
      <c r="F1828" t="s">
        <v>24</v>
      </c>
      <c r="G1828" t="s">
        <v>25</v>
      </c>
      <c r="H1828" t="s">
        <v>449</v>
      </c>
      <c r="I1828" t="s">
        <v>27</v>
      </c>
      <c r="L1828" t="s">
        <v>11247</v>
      </c>
      <c r="M1828" t="s">
        <v>11248</v>
      </c>
      <c r="N1828" t="s">
        <v>2638</v>
      </c>
      <c r="O1828" t="s">
        <v>11249</v>
      </c>
      <c r="Q1828" t="s">
        <v>51</v>
      </c>
      <c r="R1828" t="s">
        <v>11249</v>
      </c>
      <c r="S1828" t="s">
        <v>11250</v>
      </c>
    </row>
    <row r="1829" spans="1:19">
      <c r="A1829" t="s">
        <v>11251</v>
      </c>
      <c r="B1829" t="s">
        <v>20</v>
      </c>
      <c r="C1829" t="s">
        <v>21</v>
      </c>
      <c r="D1829" t="s">
        <v>22</v>
      </c>
      <c r="E1829" t="s">
        <v>383</v>
      </c>
      <c r="F1829" t="s">
        <v>24</v>
      </c>
      <c r="G1829" t="s">
        <v>36</v>
      </c>
      <c r="H1829" t="s">
        <v>3968</v>
      </c>
      <c r="I1829" t="s">
        <v>27</v>
      </c>
      <c r="L1829" t="s">
        <v>11252</v>
      </c>
      <c r="M1829" t="s">
        <v>11253</v>
      </c>
      <c r="N1829" t="s">
        <v>11254</v>
      </c>
      <c r="O1829" t="s">
        <v>11255</v>
      </c>
      <c r="Q1829" t="s">
        <v>51</v>
      </c>
      <c r="R1829" t="s">
        <v>11255</v>
      </c>
      <c r="S1829" t="s">
        <v>11256</v>
      </c>
    </row>
    <row r="1830" spans="1:19">
      <c r="A1830" t="s">
        <v>11257</v>
      </c>
      <c r="B1830" t="s">
        <v>20</v>
      </c>
      <c r="C1830" t="s">
        <v>21</v>
      </c>
      <c r="D1830" t="s">
        <v>22</v>
      </c>
      <c r="E1830" t="s">
        <v>368</v>
      </c>
      <c r="F1830" t="s">
        <v>24</v>
      </c>
      <c r="G1830" t="s">
        <v>151</v>
      </c>
      <c r="H1830" t="s">
        <v>245</v>
      </c>
      <c r="I1830" t="s">
        <v>142</v>
      </c>
      <c r="J1830" t="s">
        <v>143</v>
      </c>
      <c r="K1830" t="s">
        <v>11258</v>
      </c>
      <c r="L1830" t="s">
        <v>11259</v>
      </c>
      <c r="M1830" t="s">
        <v>2235</v>
      </c>
      <c r="N1830" t="s">
        <v>2236</v>
      </c>
      <c r="O1830" t="s">
        <v>2237</v>
      </c>
      <c r="Q1830" t="s">
        <v>51</v>
      </c>
      <c r="R1830" t="s">
        <v>2237</v>
      </c>
      <c r="S1830" t="s">
        <v>2238</v>
      </c>
    </row>
    <row r="1831" spans="1:19">
      <c r="A1831" t="s">
        <v>11260</v>
      </c>
      <c r="B1831" t="s">
        <v>20</v>
      </c>
      <c r="C1831" t="s">
        <v>21</v>
      </c>
      <c r="D1831" t="s">
        <v>22</v>
      </c>
      <c r="E1831" t="s">
        <v>68</v>
      </c>
      <c r="F1831" t="s">
        <v>24</v>
      </c>
      <c r="G1831" t="s">
        <v>25</v>
      </c>
      <c r="H1831" t="s">
        <v>77</v>
      </c>
      <c r="I1831" t="s">
        <v>27</v>
      </c>
      <c r="L1831" t="s">
        <v>11261</v>
      </c>
      <c r="M1831" t="s">
        <v>11262</v>
      </c>
      <c r="N1831" t="s">
        <v>11263</v>
      </c>
      <c r="O1831" t="s">
        <v>11264</v>
      </c>
      <c r="Q1831" t="s">
        <v>32</v>
      </c>
      <c r="R1831" t="s">
        <v>11263</v>
      </c>
      <c r="S1831" t="s">
        <v>11265</v>
      </c>
    </row>
    <row r="1832" spans="1:19">
      <c r="A1832" t="s">
        <v>11266</v>
      </c>
      <c r="B1832" t="s">
        <v>102</v>
      </c>
      <c r="C1832" t="s">
        <v>129</v>
      </c>
      <c r="D1832" t="s">
        <v>130</v>
      </c>
      <c r="E1832" t="s">
        <v>105</v>
      </c>
      <c r="F1832" t="s">
        <v>24</v>
      </c>
      <c r="G1832" t="s">
        <v>25</v>
      </c>
      <c r="H1832" t="s">
        <v>26</v>
      </c>
      <c r="I1832" t="s">
        <v>27</v>
      </c>
      <c r="L1832" t="s">
        <v>11267</v>
      </c>
      <c r="M1832" t="s">
        <v>11268</v>
      </c>
      <c r="N1832" t="s">
        <v>11269</v>
      </c>
      <c r="O1832" t="s">
        <v>11270</v>
      </c>
      <c r="P1832" t="s">
        <v>11271</v>
      </c>
      <c r="Q1832" t="s">
        <v>42</v>
      </c>
      <c r="R1832" t="s">
        <v>11268</v>
      </c>
      <c r="S1832" t="s">
        <v>11272</v>
      </c>
    </row>
    <row r="1833" spans="1:19">
      <c r="A1833" t="s">
        <v>11273</v>
      </c>
      <c r="B1833" t="s">
        <v>20</v>
      </c>
      <c r="C1833" t="s">
        <v>21</v>
      </c>
      <c r="D1833" t="s">
        <v>22</v>
      </c>
      <c r="E1833" t="s">
        <v>514</v>
      </c>
      <c r="F1833" t="s">
        <v>24</v>
      </c>
      <c r="G1833" t="s">
        <v>25</v>
      </c>
      <c r="H1833" t="s">
        <v>26</v>
      </c>
      <c r="I1833" t="s">
        <v>27</v>
      </c>
      <c r="L1833" t="s">
        <v>11274</v>
      </c>
      <c r="M1833" t="s">
        <v>11275</v>
      </c>
      <c r="N1833" t="s">
        <v>11276</v>
      </c>
      <c r="O1833" t="s">
        <v>11277</v>
      </c>
      <c r="Q1833" t="s">
        <v>42</v>
      </c>
      <c r="R1833" t="s">
        <v>11275</v>
      </c>
      <c r="S1833" t="s">
        <v>11278</v>
      </c>
    </row>
    <row r="1834" spans="1:19">
      <c r="A1834" t="s">
        <v>11279</v>
      </c>
      <c r="B1834" t="s">
        <v>20</v>
      </c>
      <c r="C1834" t="s">
        <v>84</v>
      </c>
      <c r="D1834" t="s">
        <v>85</v>
      </c>
      <c r="E1834" t="s">
        <v>140</v>
      </c>
      <c r="F1834" t="s">
        <v>24</v>
      </c>
      <c r="G1834" t="s">
        <v>25</v>
      </c>
      <c r="H1834" t="s">
        <v>847</v>
      </c>
      <c r="I1834" t="s">
        <v>142</v>
      </c>
      <c r="J1834" t="s">
        <v>153</v>
      </c>
      <c r="K1834" t="s">
        <v>11280</v>
      </c>
      <c r="L1834" t="s">
        <v>11281</v>
      </c>
      <c r="M1834" t="s">
        <v>11282</v>
      </c>
      <c r="N1834" t="s">
        <v>11283</v>
      </c>
      <c r="O1834" t="s">
        <v>11284</v>
      </c>
      <c r="Q1834" t="s">
        <v>42</v>
      </c>
      <c r="R1834" t="s">
        <v>11282</v>
      </c>
      <c r="S1834" t="s">
        <v>11285</v>
      </c>
    </row>
    <row r="1835" spans="1:19">
      <c r="A1835" t="s">
        <v>11286</v>
      </c>
      <c r="B1835" t="s">
        <v>20</v>
      </c>
      <c r="C1835" t="s">
        <v>21</v>
      </c>
      <c r="D1835" t="s">
        <v>22</v>
      </c>
      <c r="E1835" t="s">
        <v>61</v>
      </c>
      <c r="F1835" t="s">
        <v>24</v>
      </c>
      <c r="G1835" t="s">
        <v>25</v>
      </c>
      <c r="H1835" t="s">
        <v>426</v>
      </c>
      <c r="I1835" t="s">
        <v>27</v>
      </c>
      <c r="L1835" t="s">
        <v>11287</v>
      </c>
      <c r="M1835" t="s">
        <v>11288</v>
      </c>
      <c r="N1835" t="s">
        <v>11289</v>
      </c>
      <c r="O1835" t="s">
        <v>11290</v>
      </c>
      <c r="Q1835" t="s">
        <v>42</v>
      </c>
      <c r="R1835" t="s">
        <v>11288</v>
      </c>
      <c r="S1835" t="s">
        <v>11291</v>
      </c>
    </row>
    <row r="1836" spans="1:19">
      <c r="A1836" t="s">
        <v>11292</v>
      </c>
      <c r="B1836" t="s">
        <v>102</v>
      </c>
      <c r="C1836" t="s">
        <v>129</v>
      </c>
      <c r="D1836" t="s">
        <v>130</v>
      </c>
      <c r="E1836" t="s">
        <v>131</v>
      </c>
      <c r="F1836" t="s">
        <v>24</v>
      </c>
      <c r="G1836" t="s">
        <v>25</v>
      </c>
      <c r="H1836" t="s">
        <v>496</v>
      </c>
      <c r="I1836" t="s">
        <v>27</v>
      </c>
      <c r="L1836" t="s">
        <v>11293</v>
      </c>
      <c r="M1836" t="s">
        <v>6121</v>
      </c>
      <c r="N1836" t="s">
        <v>6122</v>
      </c>
      <c r="O1836" t="s">
        <v>6123</v>
      </c>
      <c r="P1836" t="s">
        <v>11294</v>
      </c>
      <c r="Q1836" t="s">
        <v>112</v>
      </c>
      <c r="R1836" t="s">
        <v>11294</v>
      </c>
      <c r="S1836" t="s">
        <v>11295</v>
      </c>
    </row>
    <row r="1837" spans="1:19">
      <c r="A1837" t="s">
        <v>11296</v>
      </c>
      <c r="B1837" t="s">
        <v>20</v>
      </c>
      <c r="C1837" t="s">
        <v>21</v>
      </c>
      <c r="D1837" t="s">
        <v>22</v>
      </c>
      <c r="E1837" t="s">
        <v>2541</v>
      </c>
      <c r="F1837" t="s">
        <v>24</v>
      </c>
      <c r="G1837" t="s">
        <v>36</v>
      </c>
      <c r="H1837" t="s">
        <v>141</v>
      </c>
      <c r="I1837" t="s">
        <v>142</v>
      </c>
      <c r="J1837" t="s">
        <v>143</v>
      </c>
      <c r="K1837" t="s">
        <v>11297</v>
      </c>
      <c r="L1837" t="s">
        <v>11298</v>
      </c>
      <c r="M1837" t="s">
        <v>225</v>
      </c>
      <c r="N1837" t="s">
        <v>226</v>
      </c>
      <c r="O1837" t="s">
        <v>227</v>
      </c>
      <c r="Q1837" t="s">
        <v>32</v>
      </c>
      <c r="R1837" t="s">
        <v>226</v>
      </c>
      <c r="S1837" t="s">
        <v>11299</v>
      </c>
    </row>
    <row r="1838" spans="1:19">
      <c r="A1838" t="s">
        <v>11300</v>
      </c>
      <c r="B1838" t="s">
        <v>102</v>
      </c>
      <c r="C1838" t="s">
        <v>129</v>
      </c>
      <c r="D1838" t="s">
        <v>130</v>
      </c>
      <c r="E1838" t="s">
        <v>1011</v>
      </c>
      <c r="F1838" t="s">
        <v>24</v>
      </c>
      <c r="G1838" t="s">
        <v>25</v>
      </c>
      <c r="H1838" t="s">
        <v>26</v>
      </c>
      <c r="I1838" t="s">
        <v>27</v>
      </c>
      <c r="L1838" t="s">
        <v>11301</v>
      </c>
      <c r="M1838" t="s">
        <v>11302</v>
      </c>
      <c r="N1838" t="s">
        <v>11303</v>
      </c>
      <c r="O1838" t="s">
        <v>11304</v>
      </c>
      <c r="P1838" t="s">
        <v>11305</v>
      </c>
      <c r="Q1838" t="s">
        <v>112</v>
      </c>
      <c r="R1838" t="s">
        <v>11305</v>
      </c>
      <c r="S1838" t="s">
        <v>11306</v>
      </c>
    </row>
    <row r="1839" spans="1:19">
      <c r="A1839" t="s">
        <v>11307</v>
      </c>
      <c r="B1839" t="s">
        <v>20</v>
      </c>
      <c r="C1839" t="s">
        <v>21</v>
      </c>
      <c r="D1839" t="s">
        <v>22</v>
      </c>
      <c r="E1839" t="s">
        <v>1582</v>
      </c>
      <c r="F1839" t="s">
        <v>24</v>
      </c>
      <c r="G1839" t="s">
        <v>151</v>
      </c>
      <c r="H1839" t="s">
        <v>786</v>
      </c>
      <c r="I1839" t="s">
        <v>142</v>
      </c>
      <c r="J1839" t="s">
        <v>143</v>
      </c>
      <c r="K1839" t="s">
        <v>11308</v>
      </c>
      <c r="L1839" t="s">
        <v>11309</v>
      </c>
      <c r="M1839" t="s">
        <v>11310</v>
      </c>
      <c r="N1839" t="s">
        <v>11311</v>
      </c>
      <c r="O1839" t="s">
        <v>11312</v>
      </c>
      <c r="Q1839" t="s">
        <v>51</v>
      </c>
      <c r="R1839" t="s">
        <v>11312</v>
      </c>
      <c r="S1839" t="s">
        <v>11313</v>
      </c>
    </row>
    <row r="1840" spans="1:19">
      <c r="A1840" t="s">
        <v>11314</v>
      </c>
      <c r="B1840" t="s">
        <v>20</v>
      </c>
      <c r="C1840" t="s">
        <v>21</v>
      </c>
      <c r="D1840" t="s">
        <v>22</v>
      </c>
      <c r="E1840" t="s">
        <v>76</v>
      </c>
      <c r="F1840" t="s">
        <v>24</v>
      </c>
      <c r="G1840" t="s">
        <v>25</v>
      </c>
      <c r="H1840" t="s">
        <v>132</v>
      </c>
      <c r="I1840" t="s">
        <v>27</v>
      </c>
      <c r="L1840" t="s">
        <v>11315</v>
      </c>
      <c r="M1840" t="s">
        <v>11316</v>
      </c>
      <c r="N1840" t="s">
        <v>11317</v>
      </c>
      <c r="O1840" t="s">
        <v>11318</v>
      </c>
      <c r="Q1840" t="s">
        <v>42</v>
      </c>
      <c r="R1840" t="s">
        <v>11316</v>
      </c>
      <c r="S1840" t="s">
        <v>11319</v>
      </c>
    </row>
    <row r="1841" spans="1:19">
      <c r="A1841" t="s">
        <v>11320</v>
      </c>
      <c r="B1841" t="s">
        <v>20</v>
      </c>
      <c r="C1841" t="s">
        <v>21</v>
      </c>
      <c r="D1841" t="s">
        <v>22</v>
      </c>
      <c r="E1841" t="s">
        <v>2541</v>
      </c>
      <c r="F1841" t="s">
        <v>24</v>
      </c>
      <c r="G1841" t="s">
        <v>25</v>
      </c>
      <c r="H1841" t="s">
        <v>496</v>
      </c>
      <c r="I1841" t="s">
        <v>27</v>
      </c>
      <c r="L1841" t="s">
        <v>11321</v>
      </c>
      <c r="M1841" t="s">
        <v>11322</v>
      </c>
      <c r="N1841" t="s">
        <v>11323</v>
      </c>
      <c r="O1841" t="s">
        <v>11324</v>
      </c>
      <c r="Q1841" t="s">
        <v>51</v>
      </c>
      <c r="R1841" t="s">
        <v>11324</v>
      </c>
      <c r="S1841" t="s">
        <v>11325</v>
      </c>
    </row>
    <row r="1842" spans="1:19">
      <c r="A1842" t="s">
        <v>11326</v>
      </c>
      <c r="B1842" t="s">
        <v>20</v>
      </c>
      <c r="C1842" t="s">
        <v>21</v>
      </c>
      <c r="D1842" t="s">
        <v>22</v>
      </c>
      <c r="E1842" t="s">
        <v>2541</v>
      </c>
      <c r="F1842" t="s">
        <v>24</v>
      </c>
      <c r="G1842" t="s">
        <v>25</v>
      </c>
      <c r="H1842" t="s">
        <v>87</v>
      </c>
      <c r="I1842" t="s">
        <v>27</v>
      </c>
      <c r="L1842" t="s">
        <v>11327</v>
      </c>
      <c r="M1842" t="s">
        <v>11328</v>
      </c>
      <c r="N1842" t="s">
        <v>11329</v>
      </c>
      <c r="O1842" t="s">
        <v>11330</v>
      </c>
      <c r="Q1842" t="s">
        <v>42</v>
      </c>
      <c r="R1842" t="s">
        <v>11328</v>
      </c>
      <c r="S1842" t="s">
        <v>11331</v>
      </c>
    </row>
    <row r="1843" spans="1:19">
      <c r="A1843" t="s">
        <v>11332</v>
      </c>
      <c r="B1843" t="s">
        <v>20</v>
      </c>
      <c r="C1843" t="s">
        <v>21</v>
      </c>
      <c r="D1843" t="s">
        <v>22</v>
      </c>
      <c r="E1843" t="s">
        <v>310</v>
      </c>
      <c r="F1843" t="s">
        <v>24</v>
      </c>
      <c r="G1843" t="s">
        <v>25</v>
      </c>
      <c r="H1843" t="s">
        <v>449</v>
      </c>
      <c r="I1843" t="s">
        <v>27</v>
      </c>
      <c r="L1843" t="s">
        <v>11333</v>
      </c>
      <c r="M1843" t="s">
        <v>11334</v>
      </c>
      <c r="N1843" t="s">
        <v>11335</v>
      </c>
      <c r="O1843" t="s">
        <v>11336</v>
      </c>
      <c r="Q1843" t="s">
        <v>51</v>
      </c>
      <c r="R1843" t="s">
        <v>11336</v>
      </c>
      <c r="S1843" t="s">
        <v>11337</v>
      </c>
    </row>
    <row r="1844" spans="1:19">
      <c r="A1844" t="s">
        <v>11338</v>
      </c>
      <c r="B1844" t="s">
        <v>20</v>
      </c>
      <c r="C1844" t="s">
        <v>84</v>
      </c>
      <c r="D1844" t="s">
        <v>85</v>
      </c>
      <c r="E1844" t="s">
        <v>2533</v>
      </c>
      <c r="F1844" t="s">
        <v>24</v>
      </c>
      <c r="G1844" t="s">
        <v>25</v>
      </c>
      <c r="H1844" t="s">
        <v>701</v>
      </c>
      <c r="I1844" t="s">
        <v>142</v>
      </c>
      <c r="J1844" t="s">
        <v>153</v>
      </c>
      <c r="K1844" t="s">
        <v>11339</v>
      </c>
      <c r="L1844" t="s">
        <v>11340</v>
      </c>
      <c r="M1844" t="s">
        <v>11341</v>
      </c>
      <c r="N1844" t="s">
        <v>11342</v>
      </c>
      <c r="O1844" t="s">
        <v>11343</v>
      </c>
      <c r="Q1844" t="s">
        <v>32</v>
      </c>
      <c r="R1844" t="s">
        <v>11342</v>
      </c>
      <c r="S1844" t="s">
        <v>11344</v>
      </c>
    </row>
    <row r="1845" spans="1:19">
      <c r="A1845" t="s">
        <v>11345</v>
      </c>
      <c r="B1845" t="s">
        <v>20</v>
      </c>
      <c r="C1845" t="s">
        <v>84</v>
      </c>
      <c r="D1845" t="s">
        <v>85</v>
      </c>
      <c r="E1845" t="s">
        <v>737</v>
      </c>
      <c r="F1845" t="s">
        <v>24</v>
      </c>
      <c r="G1845" t="s">
        <v>151</v>
      </c>
      <c r="H1845" t="s">
        <v>311</v>
      </c>
      <c r="I1845" t="s">
        <v>142</v>
      </c>
      <c r="J1845" t="s">
        <v>153</v>
      </c>
      <c r="K1845" t="s">
        <v>11346</v>
      </c>
      <c r="L1845" t="s">
        <v>11347</v>
      </c>
      <c r="M1845" t="s">
        <v>888</v>
      </c>
      <c r="N1845" t="s">
        <v>11348</v>
      </c>
      <c r="O1845" t="s">
        <v>11349</v>
      </c>
      <c r="Q1845" t="s">
        <v>51</v>
      </c>
      <c r="R1845" t="s">
        <v>11349</v>
      </c>
      <c r="S1845" t="s">
        <v>11350</v>
      </c>
    </row>
    <row r="1846" spans="1:19">
      <c r="A1846" t="s">
        <v>11351</v>
      </c>
      <c r="B1846" t="s">
        <v>20</v>
      </c>
      <c r="C1846" t="s">
        <v>210</v>
      </c>
      <c r="D1846" t="s">
        <v>211</v>
      </c>
      <c r="E1846" t="s">
        <v>2939</v>
      </c>
      <c r="F1846" t="s">
        <v>24</v>
      </c>
      <c r="G1846" t="s">
        <v>25</v>
      </c>
      <c r="H1846" t="s">
        <v>701</v>
      </c>
      <c r="I1846" t="s">
        <v>142</v>
      </c>
      <c r="J1846" t="s">
        <v>153</v>
      </c>
      <c r="K1846" t="s">
        <v>11352</v>
      </c>
      <c r="L1846" t="s">
        <v>11353</v>
      </c>
      <c r="M1846" t="s">
        <v>11354</v>
      </c>
      <c r="N1846" t="s">
        <v>8388</v>
      </c>
      <c r="O1846" t="s">
        <v>11355</v>
      </c>
      <c r="Q1846" t="s">
        <v>32</v>
      </c>
      <c r="R1846" t="s">
        <v>8388</v>
      </c>
      <c r="S1846" t="s">
        <v>11356</v>
      </c>
    </row>
    <row r="1847" spans="1:19">
      <c r="A1847" t="s">
        <v>11357</v>
      </c>
      <c r="B1847" t="s">
        <v>102</v>
      </c>
      <c r="C1847" t="s">
        <v>103</v>
      </c>
      <c r="D1847" t="s">
        <v>104</v>
      </c>
      <c r="E1847" t="s">
        <v>439</v>
      </c>
      <c r="F1847" t="s">
        <v>24</v>
      </c>
      <c r="G1847" t="s">
        <v>36</v>
      </c>
      <c r="H1847" t="s">
        <v>1493</v>
      </c>
      <c r="I1847" t="s">
        <v>142</v>
      </c>
      <c r="J1847" t="s">
        <v>143</v>
      </c>
      <c r="K1847" t="s">
        <v>11358</v>
      </c>
      <c r="L1847" t="s">
        <v>11359</v>
      </c>
      <c r="M1847" t="s">
        <v>11360</v>
      </c>
      <c r="N1847" t="s">
        <v>11361</v>
      </c>
      <c r="O1847" t="s">
        <v>11362</v>
      </c>
      <c r="P1847" t="s">
        <v>11363</v>
      </c>
      <c r="Q1847" t="s">
        <v>32</v>
      </c>
      <c r="R1847" t="s">
        <v>11361</v>
      </c>
      <c r="S1847" t="s">
        <v>11364</v>
      </c>
    </row>
    <row r="1848" spans="1:19">
      <c r="A1848" t="s">
        <v>11365</v>
      </c>
      <c r="B1848" t="s">
        <v>20</v>
      </c>
      <c r="C1848" t="s">
        <v>21</v>
      </c>
      <c r="D1848" t="s">
        <v>22</v>
      </c>
      <c r="E1848" t="s">
        <v>161</v>
      </c>
      <c r="F1848" t="s">
        <v>24</v>
      </c>
      <c r="G1848" t="s">
        <v>25</v>
      </c>
      <c r="H1848" t="s">
        <v>26</v>
      </c>
      <c r="I1848" t="s">
        <v>27</v>
      </c>
      <c r="L1848" t="s">
        <v>11366</v>
      </c>
      <c r="M1848" t="s">
        <v>11367</v>
      </c>
      <c r="N1848" t="s">
        <v>11368</v>
      </c>
      <c r="O1848" t="s">
        <v>11369</v>
      </c>
      <c r="Q1848" t="s">
        <v>51</v>
      </c>
      <c r="R1848" t="s">
        <v>11369</v>
      </c>
      <c r="S1848" t="s">
        <v>11370</v>
      </c>
    </row>
    <row r="1849" spans="1:19">
      <c r="A1849" t="s">
        <v>11371</v>
      </c>
      <c r="B1849" t="s">
        <v>102</v>
      </c>
      <c r="C1849" t="s">
        <v>103</v>
      </c>
      <c r="D1849" t="s">
        <v>104</v>
      </c>
      <c r="E1849" t="s">
        <v>439</v>
      </c>
      <c r="F1849" t="s">
        <v>24</v>
      </c>
      <c r="G1849" t="s">
        <v>36</v>
      </c>
      <c r="H1849" t="s">
        <v>95</v>
      </c>
      <c r="I1849" t="s">
        <v>27</v>
      </c>
      <c r="L1849" t="s">
        <v>11372</v>
      </c>
      <c r="M1849" t="s">
        <v>11373</v>
      </c>
      <c r="N1849" t="s">
        <v>11374</v>
      </c>
      <c r="O1849" t="s">
        <v>11375</v>
      </c>
      <c r="P1849" t="s">
        <v>3104</v>
      </c>
      <c r="Q1849" t="s">
        <v>32</v>
      </c>
      <c r="R1849" t="s">
        <v>11374</v>
      </c>
      <c r="S1849" t="s">
        <v>11376</v>
      </c>
    </row>
    <row r="1850" spans="1:19">
      <c r="A1850" t="s">
        <v>11377</v>
      </c>
      <c r="B1850" t="s">
        <v>20</v>
      </c>
      <c r="C1850" t="s">
        <v>21</v>
      </c>
      <c r="D1850" t="s">
        <v>22</v>
      </c>
      <c r="E1850" t="s">
        <v>35</v>
      </c>
      <c r="F1850" t="s">
        <v>24</v>
      </c>
      <c r="G1850" t="s">
        <v>25</v>
      </c>
      <c r="H1850" t="s">
        <v>426</v>
      </c>
      <c r="I1850" t="s">
        <v>27</v>
      </c>
      <c r="L1850" t="s">
        <v>11378</v>
      </c>
      <c r="M1850" t="s">
        <v>11379</v>
      </c>
      <c r="N1850" t="s">
        <v>2965</v>
      </c>
      <c r="O1850" t="s">
        <v>11380</v>
      </c>
      <c r="Q1850" t="s">
        <v>32</v>
      </c>
      <c r="R1850" t="s">
        <v>2965</v>
      </c>
      <c r="S1850" t="s">
        <v>11381</v>
      </c>
    </row>
    <row r="1851" spans="1:19">
      <c r="A1851" t="s">
        <v>11382</v>
      </c>
      <c r="B1851" t="s">
        <v>102</v>
      </c>
      <c r="C1851" t="s">
        <v>129</v>
      </c>
      <c r="D1851" t="s">
        <v>130</v>
      </c>
      <c r="E1851" t="s">
        <v>131</v>
      </c>
      <c r="F1851" t="s">
        <v>24</v>
      </c>
      <c r="G1851" t="s">
        <v>25</v>
      </c>
      <c r="H1851" t="s">
        <v>26</v>
      </c>
      <c r="I1851" t="s">
        <v>27</v>
      </c>
      <c r="L1851" t="s">
        <v>11383</v>
      </c>
      <c r="M1851" t="s">
        <v>11384</v>
      </c>
      <c r="N1851" t="s">
        <v>11385</v>
      </c>
      <c r="O1851" t="s">
        <v>11386</v>
      </c>
      <c r="P1851" t="s">
        <v>11387</v>
      </c>
      <c r="Q1851" t="s">
        <v>51</v>
      </c>
      <c r="R1851" t="s">
        <v>11386</v>
      </c>
      <c r="S1851" t="s">
        <v>11388</v>
      </c>
    </row>
    <row r="1852" spans="1:19">
      <c r="A1852" t="s">
        <v>11389</v>
      </c>
      <c r="B1852" t="s">
        <v>20</v>
      </c>
      <c r="C1852" t="s">
        <v>21</v>
      </c>
      <c r="D1852" t="s">
        <v>22</v>
      </c>
      <c r="E1852" t="s">
        <v>86</v>
      </c>
      <c r="F1852" t="s">
        <v>24</v>
      </c>
      <c r="G1852" t="s">
        <v>25</v>
      </c>
      <c r="H1852" t="s">
        <v>26</v>
      </c>
      <c r="I1852" t="s">
        <v>27</v>
      </c>
      <c r="L1852" t="s">
        <v>11390</v>
      </c>
      <c r="M1852" t="s">
        <v>117</v>
      </c>
      <c r="N1852" t="s">
        <v>498</v>
      </c>
      <c r="O1852" t="s">
        <v>119</v>
      </c>
      <c r="Q1852" t="s">
        <v>42</v>
      </c>
      <c r="R1852" t="s">
        <v>117</v>
      </c>
      <c r="S1852" t="s">
        <v>11391</v>
      </c>
    </row>
    <row r="1853" spans="1:19">
      <c r="A1853" t="s">
        <v>11392</v>
      </c>
      <c r="B1853" t="s">
        <v>102</v>
      </c>
      <c r="C1853" t="s">
        <v>103</v>
      </c>
      <c r="D1853" t="s">
        <v>104</v>
      </c>
      <c r="E1853" t="s">
        <v>319</v>
      </c>
      <c r="F1853" t="s">
        <v>24</v>
      </c>
      <c r="G1853" t="s">
        <v>25</v>
      </c>
      <c r="H1853" t="s">
        <v>426</v>
      </c>
      <c r="I1853" t="s">
        <v>27</v>
      </c>
      <c r="L1853" t="s">
        <v>11393</v>
      </c>
      <c r="M1853" t="s">
        <v>11394</v>
      </c>
      <c r="N1853" t="s">
        <v>11395</v>
      </c>
      <c r="O1853" t="s">
        <v>11396</v>
      </c>
      <c r="P1853" t="s">
        <v>11397</v>
      </c>
      <c r="Q1853" t="s">
        <v>32</v>
      </c>
      <c r="R1853" t="s">
        <v>11395</v>
      </c>
      <c r="S1853" t="s">
        <v>11398</v>
      </c>
    </row>
    <row r="1854" spans="1:19">
      <c r="A1854" t="s">
        <v>11399</v>
      </c>
      <c r="B1854" t="s">
        <v>20</v>
      </c>
      <c r="C1854" t="s">
        <v>84</v>
      </c>
      <c r="D1854" t="s">
        <v>85</v>
      </c>
      <c r="E1854" t="s">
        <v>464</v>
      </c>
      <c r="F1854" t="s">
        <v>24</v>
      </c>
      <c r="G1854" t="s">
        <v>151</v>
      </c>
      <c r="H1854" t="s">
        <v>6241</v>
      </c>
      <c r="I1854" t="s">
        <v>142</v>
      </c>
      <c r="J1854" t="s">
        <v>153</v>
      </c>
      <c r="K1854" t="s">
        <v>2962</v>
      </c>
      <c r="L1854" t="s">
        <v>11400</v>
      </c>
      <c r="M1854" t="s">
        <v>11401</v>
      </c>
      <c r="N1854" t="s">
        <v>11402</v>
      </c>
      <c r="O1854" t="s">
        <v>2964</v>
      </c>
      <c r="Q1854" t="s">
        <v>51</v>
      </c>
      <c r="R1854" t="s">
        <v>2964</v>
      </c>
      <c r="S1854" t="s">
        <v>11403</v>
      </c>
    </row>
    <row r="1855" spans="1:19">
      <c r="A1855" t="s">
        <v>11404</v>
      </c>
      <c r="B1855" t="s">
        <v>20</v>
      </c>
      <c r="C1855" t="s">
        <v>21</v>
      </c>
      <c r="D1855" t="s">
        <v>22</v>
      </c>
      <c r="E1855" t="s">
        <v>2541</v>
      </c>
      <c r="F1855" t="s">
        <v>24</v>
      </c>
      <c r="G1855" t="s">
        <v>25</v>
      </c>
      <c r="H1855" t="s">
        <v>426</v>
      </c>
      <c r="I1855" t="s">
        <v>27</v>
      </c>
      <c r="L1855" t="s">
        <v>11405</v>
      </c>
      <c r="M1855" t="s">
        <v>11406</v>
      </c>
      <c r="N1855" t="s">
        <v>11407</v>
      </c>
      <c r="O1855" t="s">
        <v>11408</v>
      </c>
      <c r="Q1855" t="s">
        <v>42</v>
      </c>
      <c r="R1855" t="s">
        <v>11406</v>
      </c>
      <c r="S1855" t="s">
        <v>11409</v>
      </c>
    </row>
    <row r="1856" spans="1:19">
      <c r="A1856" t="s">
        <v>11410</v>
      </c>
      <c r="B1856" t="s">
        <v>20</v>
      </c>
      <c r="C1856" t="s">
        <v>21</v>
      </c>
      <c r="D1856" t="s">
        <v>22</v>
      </c>
      <c r="E1856" t="s">
        <v>23</v>
      </c>
      <c r="F1856" t="s">
        <v>24</v>
      </c>
      <c r="G1856" t="s">
        <v>151</v>
      </c>
      <c r="H1856" t="s">
        <v>276</v>
      </c>
      <c r="I1856" t="s">
        <v>27</v>
      </c>
      <c r="L1856" t="s">
        <v>11411</v>
      </c>
      <c r="M1856" t="s">
        <v>11412</v>
      </c>
      <c r="N1856" t="s">
        <v>11413</v>
      </c>
      <c r="O1856" t="s">
        <v>9974</v>
      </c>
      <c r="Q1856" t="s">
        <v>32</v>
      </c>
      <c r="R1856" t="s">
        <v>11413</v>
      </c>
      <c r="S1856" t="s">
        <v>11414</v>
      </c>
    </row>
    <row r="1857" spans="1:19">
      <c r="A1857" t="s">
        <v>11415</v>
      </c>
      <c r="B1857" t="s">
        <v>20</v>
      </c>
      <c r="C1857" t="s">
        <v>84</v>
      </c>
      <c r="D1857" t="s">
        <v>85</v>
      </c>
      <c r="E1857" t="s">
        <v>464</v>
      </c>
      <c r="F1857" t="s">
        <v>24</v>
      </c>
      <c r="G1857" t="s">
        <v>25</v>
      </c>
      <c r="H1857" t="s">
        <v>106</v>
      </c>
      <c r="I1857" t="s">
        <v>142</v>
      </c>
      <c r="J1857" t="s">
        <v>153</v>
      </c>
      <c r="K1857" t="s">
        <v>11416</v>
      </c>
      <c r="L1857" t="s">
        <v>11417</v>
      </c>
      <c r="M1857" t="s">
        <v>11418</v>
      </c>
      <c r="N1857" t="s">
        <v>11419</v>
      </c>
      <c r="O1857" t="s">
        <v>11420</v>
      </c>
      <c r="Q1857" t="s">
        <v>32</v>
      </c>
      <c r="R1857" t="s">
        <v>11419</v>
      </c>
      <c r="S1857" t="s">
        <v>11421</v>
      </c>
    </row>
    <row r="1858" spans="1:19">
      <c r="A1858" t="s">
        <v>11422</v>
      </c>
      <c r="B1858" t="s">
        <v>20</v>
      </c>
      <c r="C1858" t="s">
        <v>21</v>
      </c>
      <c r="D1858" t="s">
        <v>22</v>
      </c>
      <c r="E1858" t="s">
        <v>489</v>
      </c>
      <c r="F1858" t="s">
        <v>24</v>
      </c>
      <c r="G1858" t="s">
        <v>25</v>
      </c>
      <c r="H1858" t="s">
        <v>77</v>
      </c>
      <c r="I1858" t="s">
        <v>27</v>
      </c>
      <c r="L1858" t="s">
        <v>11423</v>
      </c>
      <c r="M1858" t="s">
        <v>11424</v>
      </c>
      <c r="N1858" t="s">
        <v>11425</v>
      </c>
      <c r="O1858" t="s">
        <v>11426</v>
      </c>
      <c r="Q1858" t="s">
        <v>32</v>
      </c>
      <c r="R1858" t="s">
        <v>11425</v>
      </c>
      <c r="S1858" t="s">
        <v>11427</v>
      </c>
    </row>
    <row r="1859" spans="1:19">
      <c r="A1859" t="s">
        <v>11428</v>
      </c>
      <c r="B1859" t="s">
        <v>20</v>
      </c>
      <c r="C1859" t="s">
        <v>21</v>
      </c>
      <c r="D1859" t="s">
        <v>22</v>
      </c>
      <c r="E1859" t="s">
        <v>2452</v>
      </c>
      <c r="F1859" t="s">
        <v>24</v>
      </c>
      <c r="G1859" t="s">
        <v>151</v>
      </c>
      <c r="H1859" t="s">
        <v>276</v>
      </c>
      <c r="I1859" t="s">
        <v>142</v>
      </c>
      <c r="J1859" t="s">
        <v>143</v>
      </c>
      <c r="K1859" t="s">
        <v>11429</v>
      </c>
      <c r="L1859" t="s">
        <v>11430</v>
      </c>
      <c r="M1859" t="s">
        <v>11431</v>
      </c>
      <c r="N1859" t="s">
        <v>11432</v>
      </c>
      <c r="O1859" t="s">
        <v>11433</v>
      </c>
      <c r="Q1859" t="s">
        <v>32</v>
      </c>
      <c r="R1859" t="s">
        <v>11432</v>
      </c>
      <c r="S1859" t="s">
        <v>11434</v>
      </c>
    </row>
    <row r="1860" spans="1:19">
      <c r="A1860" t="s">
        <v>11435</v>
      </c>
      <c r="B1860" t="s">
        <v>20</v>
      </c>
      <c r="C1860" t="s">
        <v>84</v>
      </c>
      <c r="D1860" t="s">
        <v>85</v>
      </c>
      <c r="E1860" t="s">
        <v>140</v>
      </c>
      <c r="F1860" t="s">
        <v>24</v>
      </c>
      <c r="G1860" t="s">
        <v>151</v>
      </c>
      <c r="H1860" t="s">
        <v>311</v>
      </c>
      <c r="I1860" t="s">
        <v>142</v>
      </c>
      <c r="J1860" t="s">
        <v>143</v>
      </c>
      <c r="K1860" t="s">
        <v>10010</v>
      </c>
      <c r="L1860" t="s">
        <v>11436</v>
      </c>
      <c r="M1860" t="s">
        <v>11437</v>
      </c>
      <c r="N1860" t="s">
        <v>11438</v>
      </c>
      <c r="O1860" t="s">
        <v>11439</v>
      </c>
      <c r="Q1860" t="s">
        <v>51</v>
      </c>
      <c r="R1860" t="s">
        <v>11439</v>
      </c>
      <c r="S1860" t="s">
        <v>11440</v>
      </c>
    </row>
    <row r="1861" spans="1:19">
      <c r="A1861" t="s">
        <v>11441</v>
      </c>
      <c r="B1861" t="s">
        <v>102</v>
      </c>
      <c r="C1861" t="s">
        <v>129</v>
      </c>
      <c r="D1861" t="s">
        <v>130</v>
      </c>
      <c r="E1861" t="s">
        <v>439</v>
      </c>
      <c r="F1861" t="s">
        <v>24</v>
      </c>
      <c r="G1861" t="s">
        <v>36</v>
      </c>
      <c r="H1861" t="s">
        <v>269</v>
      </c>
      <c r="I1861" t="s">
        <v>27</v>
      </c>
      <c r="L1861" t="s">
        <v>11442</v>
      </c>
      <c r="M1861" t="s">
        <v>11443</v>
      </c>
      <c r="N1861" t="s">
        <v>11444</v>
      </c>
      <c r="O1861" t="s">
        <v>11445</v>
      </c>
      <c r="P1861" t="s">
        <v>11446</v>
      </c>
      <c r="Q1861" t="s">
        <v>32</v>
      </c>
      <c r="R1861" t="s">
        <v>11444</v>
      </c>
      <c r="S1861" t="s">
        <v>11447</v>
      </c>
    </row>
    <row r="1862" spans="1:19">
      <c r="A1862" t="s">
        <v>11448</v>
      </c>
      <c r="B1862" t="s">
        <v>20</v>
      </c>
      <c r="C1862" t="s">
        <v>21</v>
      </c>
      <c r="D1862" t="s">
        <v>22</v>
      </c>
      <c r="E1862" t="s">
        <v>54</v>
      </c>
      <c r="F1862" t="s">
        <v>24</v>
      </c>
      <c r="G1862" t="s">
        <v>36</v>
      </c>
      <c r="H1862" t="s">
        <v>141</v>
      </c>
      <c r="I1862" t="s">
        <v>142</v>
      </c>
      <c r="J1862" t="s">
        <v>202</v>
      </c>
      <c r="K1862" t="s">
        <v>11449</v>
      </c>
      <c r="L1862" t="s">
        <v>11450</v>
      </c>
      <c r="M1862" t="s">
        <v>11451</v>
      </c>
      <c r="N1862" t="s">
        <v>11452</v>
      </c>
      <c r="O1862" t="s">
        <v>11453</v>
      </c>
      <c r="Q1862" t="s">
        <v>32</v>
      </c>
      <c r="R1862" t="s">
        <v>11452</v>
      </c>
      <c r="S1862" t="s">
        <v>11454</v>
      </c>
    </row>
    <row r="1863" spans="1:19">
      <c r="A1863" t="s">
        <v>11455</v>
      </c>
      <c r="B1863" t="s">
        <v>20</v>
      </c>
      <c r="C1863" t="s">
        <v>21</v>
      </c>
      <c r="D1863" t="s">
        <v>22</v>
      </c>
      <c r="E1863" t="s">
        <v>68</v>
      </c>
      <c r="F1863" t="s">
        <v>24</v>
      </c>
      <c r="G1863" t="s">
        <v>36</v>
      </c>
      <c r="H1863" t="s">
        <v>813</v>
      </c>
      <c r="I1863" t="s">
        <v>142</v>
      </c>
      <c r="J1863" t="s">
        <v>143</v>
      </c>
      <c r="K1863" t="s">
        <v>11456</v>
      </c>
      <c r="L1863" t="s">
        <v>6921</v>
      </c>
      <c r="M1863" t="s">
        <v>11457</v>
      </c>
      <c r="N1863" t="s">
        <v>11458</v>
      </c>
      <c r="O1863" t="s">
        <v>11459</v>
      </c>
      <c r="Q1863" t="s">
        <v>51</v>
      </c>
      <c r="R1863" t="s">
        <v>11459</v>
      </c>
      <c r="S1863" t="s">
        <v>11460</v>
      </c>
    </row>
    <row r="1864" spans="1:19">
      <c r="A1864" t="s">
        <v>11461</v>
      </c>
      <c r="B1864" t="s">
        <v>20</v>
      </c>
      <c r="C1864" t="s">
        <v>21</v>
      </c>
      <c r="D1864" t="s">
        <v>22</v>
      </c>
      <c r="E1864" t="s">
        <v>1322</v>
      </c>
      <c r="F1864" t="s">
        <v>24</v>
      </c>
      <c r="G1864" t="s">
        <v>25</v>
      </c>
      <c r="H1864" t="s">
        <v>213</v>
      </c>
      <c r="I1864" t="s">
        <v>27</v>
      </c>
      <c r="L1864" t="s">
        <v>11462</v>
      </c>
      <c r="M1864" t="s">
        <v>11463</v>
      </c>
      <c r="N1864" t="s">
        <v>11464</v>
      </c>
      <c r="O1864" t="s">
        <v>11465</v>
      </c>
      <c r="Q1864" t="s">
        <v>51</v>
      </c>
      <c r="R1864" t="s">
        <v>11465</v>
      </c>
      <c r="S1864" t="s">
        <v>11466</v>
      </c>
    </row>
    <row r="1865" spans="1:19">
      <c r="A1865" t="s">
        <v>11467</v>
      </c>
      <c r="B1865" t="s">
        <v>20</v>
      </c>
      <c r="C1865" t="s">
        <v>84</v>
      </c>
      <c r="D1865" t="s">
        <v>85</v>
      </c>
      <c r="E1865" t="s">
        <v>336</v>
      </c>
      <c r="F1865" t="s">
        <v>24</v>
      </c>
      <c r="G1865" t="s">
        <v>25</v>
      </c>
      <c r="H1865" t="s">
        <v>69</v>
      </c>
      <c r="I1865" t="s">
        <v>142</v>
      </c>
      <c r="J1865" t="s">
        <v>143</v>
      </c>
      <c r="K1865" t="s">
        <v>11468</v>
      </c>
      <c r="L1865" t="s">
        <v>11469</v>
      </c>
      <c r="M1865" t="s">
        <v>11470</v>
      </c>
      <c r="N1865" t="s">
        <v>11471</v>
      </c>
      <c r="O1865" t="s">
        <v>11472</v>
      </c>
      <c r="Q1865" t="s">
        <v>32</v>
      </c>
      <c r="R1865" t="s">
        <v>11471</v>
      </c>
      <c r="S1865" t="s">
        <v>11473</v>
      </c>
    </row>
    <row r="1866" spans="1:19">
      <c r="A1866" t="s">
        <v>11474</v>
      </c>
      <c r="B1866" t="s">
        <v>20</v>
      </c>
      <c r="C1866" t="s">
        <v>21</v>
      </c>
      <c r="D1866" t="s">
        <v>22</v>
      </c>
      <c r="E1866" t="s">
        <v>168</v>
      </c>
      <c r="F1866" t="s">
        <v>24</v>
      </c>
      <c r="G1866" t="s">
        <v>25</v>
      </c>
      <c r="H1866" t="s">
        <v>26</v>
      </c>
      <c r="I1866" t="s">
        <v>27</v>
      </c>
      <c r="L1866" t="s">
        <v>11475</v>
      </c>
      <c r="M1866" t="s">
        <v>11476</v>
      </c>
      <c r="N1866" t="s">
        <v>11477</v>
      </c>
      <c r="O1866" t="s">
        <v>11478</v>
      </c>
      <c r="Q1866" t="s">
        <v>51</v>
      </c>
      <c r="R1866" t="s">
        <v>11478</v>
      </c>
      <c r="S1866" t="s">
        <v>11479</v>
      </c>
    </row>
    <row r="1867" spans="1:19">
      <c r="A1867" t="s">
        <v>11480</v>
      </c>
      <c r="B1867" t="s">
        <v>20</v>
      </c>
      <c r="C1867" t="s">
        <v>84</v>
      </c>
      <c r="D1867" t="s">
        <v>85</v>
      </c>
      <c r="E1867" t="s">
        <v>989</v>
      </c>
      <c r="F1867" t="s">
        <v>24</v>
      </c>
      <c r="G1867" t="s">
        <v>36</v>
      </c>
      <c r="H1867" t="s">
        <v>813</v>
      </c>
      <c r="I1867" t="s">
        <v>142</v>
      </c>
      <c r="J1867" t="s">
        <v>153</v>
      </c>
      <c r="K1867" t="s">
        <v>11481</v>
      </c>
      <c r="L1867" t="s">
        <v>11482</v>
      </c>
      <c r="M1867" t="s">
        <v>11483</v>
      </c>
      <c r="N1867" t="s">
        <v>11484</v>
      </c>
      <c r="O1867" t="s">
        <v>11485</v>
      </c>
      <c r="Q1867" t="s">
        <v>32</v>
      </c>
      <c r="R1867" t="s">
        <v>11484</v>
      </c>
      <c r="S1867" t="s">
        <v>11486</v>
      </c>
    </row>
    <row r="1868" spans="1:19">
      <c r="A1868" t="s">
        <v>11487</v>
      </c>
      <c r="B1868" t="s">
        <v>20</v>
      </c>
      <c r="C1868" t="s">
        <v>210</v>
      </c>
      <c r="D1868" t="s">
        <v>211</v>
      </c>
      <c r="E1868" t="s">
        <v>1133</v>
      </c>
      <c r="F1868" t="s">
        <v>24</v>
      </c>
      <c r="G1868" t="s">
        <v>151</v>
      </c>
      <c r="H1868" t="s">
        <v>152</v>
      </c>
      <c r="I1868" t="s">
        <v>142</v>
      </c>
      <c r="J1868" t="s">
        <v>153</v>
      </c>
      <c r="K1868" t="s">
        <v>11488</v>
      </c>
      <c r="L1868" t="s">
        <v>11489</v>
      </c>
      <c r="M1868" t="s">
        <v>240</v>
      </c>
      <c r="N1868" t="s">
        <v>241</v>
      </c>
      <c r="O1868" t="s">
        <v>242</v>
      </c>
      <c r="Q1868" t="s">
        <v>32</v>
      </c>
      <c r="R1868" t="s">
        <v>241</v>
      </c>
      <c r="S1868" t="s">
        <v>11490</v>
      </c>
    </row>
    <row r="1869" spans="1:19">
      <c r="A1869" t="s">
        <v>11491</v>
      </c>
      <c r="B1869" t="s">
        <v>20</v>
      </c>
      <c r="C1869" t="s">
        <v>21</v>
      </c>
      <c r="D1869" t="s">
        <v>22</v>
      </c>
      <c r="E1869" t="s">
        <v>1897</v>
      </c>
      <c r="F1869" t="s">
        <v>24</v>
      </c>
      <c r="G1869" t="s">
        <v>25</v>
      </c>
      <c r="H1869" t="s">
        <v>426</v>
      </c>
      <c r="I1869" t="s">
        <v>27</v>
      </c>
      <c r="L1869" t="s">
        <v>11492</v>
      </c>
      <c r="M1869" t="s">
        <v>11493</v>
      </c>
      <c r="N1869" t="s">
        <v>11494</v>
      </c>
      <c r="O1869" t="s">
        <v>11495</v>
      </c>
      <c r="Q1869" t="s">
        <v>32</v>
      </c>
      <c r="R1869" t="s">
        <v>11494</v>
      </c>
      <c r="S1869" t="s">
        <v>11496</v>
      </c>
    </row>
    <row r="1870" spans="1:19">
      <c r="A1870" t="s">
        <v>11497</v>
      </c>
      <c r="B1870" t="s">
        <v>20</v>
      </c>
      <c r="C1870" t="s">
        <v>21</v>
      </c>
      <c r="D1870" t="s">
        <v>22</v>
      </c>
      <c r="E1870" t="s">
        <v>383</v>
      </c>
      <c r="F1870" t="s">
        <v>24</v>
      </c>
      <c r="G1870" t="s">
        <v>25</v>
      </c>
      <c r="H1870" t="s">
        <v>106</v>
      </c>
      <c r="I1870" t="s">
        <v>27</v>
      </c>
      <c r="L1870" t="s">
        <v>11498</v>
      </c>
      <c r="M1870" t="s">
        <v>11499</v>
      </c>
      <c r="N1870" t="s">
        <v>11500</v>
      </c>
      <c r="O1870" t="s">
        <v>11501</v>
      </c>
      <c r="Q1870" t="s">
        <v>42</v>
      </c>
      <c r="R1870" t="s">
        <v>11499</v>
      </c>
      <c r="S1870" t="s">
        <v>11502</v>
      </c>
    </row>
    <row r="1871" spans="1:19">
      <c r="A1871" t="s">
        <v>11503</v>
      </c>
      <c r="B1871" t="s">
        <v>20</v>
      </c>
      <c r="C1871" t="s">
        <v>21</v>
      </c>
      <c r="D1871" t="s">
        <v>22</v>
      </c>
      <c r="E1871" t="s">
        <v>757</v>
      </c>
      <c r="F1871" t="s">
        <v>24</v>
      </c>
      <c r="G1871" t="s">
        <v>25</v>
      </c>
      <c r="H1871" t="s">
        <v>26</v>
      </c>
      <c r="I1871" t="s">
        <v>27</v>
      </c>
      <c r="L1871" t="s">
        <v>11504</v>
      </c>
      <c r="M1871" t="s">
        <v>11505</v>
      </c>
      <c r="N1871" t="s">
        <v>11506</v>
      </c>
      <c r="O1871" t="s">
        <v>11507</v>
      </c>
      <c r="Q1871" t="s">
        <v>42</v>
      </c>
      <c r="R1871" t="s">
        <v>11505</v>
      </c>
      <c r="S1871" t="s">
        <v>11508</v>
      </c>
    </row>
    <row r="1872" spans="1:19">
      <c r="A1872" t="s">
        <v>11509</v>
      </c>
      <c r="B1872" t="s">
        <v>20</v>
      </c>
      <c r="C1872" t="s">
        <v>21</v>
      </c>
      <c r="D1872" t="s">
        <v>22</v>
      </c>
      <c r="E1872" t="s">
        <v>68</v>
      </c>
      <c r="F1872" t="s">
        <v>24</v>
      </c>
      <c r="G1872" t="s">
        <v>25</v>
      </c>
      <c r="H1872" t="s">
        <v>426</v>
      </c>
      <c r="I1872" t="s">
        <v>27</v>
      </c>
      <c r="L1872" t="s">
        <v>1949</v>
      </c>
      <c r="M1872" t="s">
        <v>11510</v>
      </c>
      <c r="N1872" t="s">
        <v>11511</v>
      </c>
      <c r="O1872" t="s">
        <v>11512</v>
      </c>
      <c r="Q1872" t="s">
        <v>32</v>
      </c>
      <c r="R1872" t="s">
        <v>11511</v>
      </c>
      <c r="S1872" t="s">
        <v>11513</v>
      </c>
    </row>
    <row r="1873" spans="1:19">
      <c r="A1873" t="s">
        <v>11514</v>
      </c>
      <c r="B1873" t="s">
        <v>102</v>
      </c>
      <c r="C1873" t="s">
        <v>129</v>
      </c>
      <c r="D1873" t="s">
        <v>130</v>
      </c>
      <c r="E1873" t="s">
        <v>480</v>
      </c>
      <c r="F1873" t="s">
        <v>24</v>
      </c>
      <c r="G1873" t="s">
        <v>25</v>
      </c>
      <c r="H1873" t="s">
        <v>1125</v>
      </c>
      <c r="I1873" t="s">
        <v>27</v>
      </c>
      <c r="L1873" t="s">
        <v>11515</v>
      </c>
      <c r="M1873" t="s">
        <v>11516</v>
      </c>
      <c r="N1873" t="s">
        <v>11517</v>
      </c>
      <c r="O1873" t="s">
        <v>11518</v>
      </c>
      <c r="P1873" t="s">
        <v>11519</v>
      </c>
      <c r="Q1873" t="s">
        <v>51</v>
      </c>
      <c r="R1873" t="s">
        <v>11518</v>
      </c>
      <c r="S1873" t="s">
        <v>11520</v>
      </c>
    </row>
    <row r="1874" spans="1:19">
      <c r="A1874" t="s">
        <v>11521</v>
      </c>
      <c r="B1874" t="s">
        <v>20</v>
      </c>
      <c r="C1874" t="s">
        <v>21</v>
      </c>
      <c r="D1874" t="s">
        <v>22</v>
      </c>
      <c r="E1874" t="s">
        <v>456</v>
      </c>
      <c r="F1874" t="s">
        <v>24</v>
      </c>
      <c r="G1874" t="s">
        <v>151</v>
      </c>
      <c r="H1874" t="s">
        <v>1314</v>
      </c>
      <c r="I1874" t="s">
        <v>142</v>
      </c>
      <c r="J1874" t="s">
        <v>143</v>
      </c>
      <c r="K1874" t="s">
        <v>11522</v>
      </c>
      <c r="L1874" t="s">
        <v>11523</v>
      </c>
      <c r="M1874" t="s">
        <v>11524</v>
      </c>
      <c r="N1874" t="s">
        <v>11525</v>
      </c>
      <c r="O1874" t="s">
        <v>11526</v>
      </c>
      <c r="Q1874" t="s">
        <v>51</v>
      </c>
      <c r="R1874" t="s">
        <v>11526</v>
      </c>
      <c r="S1874" t="s">
        <v>11527</v>
      </c>
    </row>
    <row r="1875" spans="1:19">
      <c r="A1875" t="s">
        <v>11528</v>
      </c>
      <c r="B1875" t="s">
        <v>20</v>
      </c>
      <c r="C1875" t="s">
        <v>21</v>
      </c>
      <c r="D1875" t="s">
        <v>22</v>
      </c>
      <c r="E1875" t="s">
        <v>514</v>
      </c>
      <c r="F1875" t="s">
        <v>24</v>
      </c>
      <c r="G1875" t="s">
        <v>25</v>
      </c>
      <c r="H1875" t="s">
        <v>69</v>
      </c>
      <c r="I1875" t="s">
        <v>27</v>
      </c>
      <c r="L1875" t="s">
        <v>11529</v>
      </c>
      <c r="M1875" t="s">
        <v>11530</v>
      </c>
      <c r="N1875" t="s">
        <v>11531</v>
      </c>
      <c r="O1875" t="s">
        <v>11532</v>
      </c>
      <c r="Q1875" t="s">
        <v>42</v>
      </c>
      <c r="R1875" t="s">
        <v>11530</v>
      </c>
      <c r="S1875" t="s">
        <v>11533</v>
      </c>
    </row>
    <row r="1876" spans="1:19">
      <c r="A1876" t="s">
        <v>11534</v>
      </c>
      <c r="B1876" t="s">
        <v>20</v>
      </c>
      <c r="C1876" t="s">
        <v>21</v>
      </c>
      <c r="D1876" t="s">
        <v>22</v>
      </c>
      <c r="E1876" t="s">
        <v>861</v>
      </c>
      <c r="F1876" t="s">
        <v>24</v>
      </c>
      <c r="G1876" t="s">
        <v>25</v>
      </c>
      <c r="H1876" t="s">
        <v>26</v>
      </c>
      <c r="I1876" t="s">
        <v>27</v>
      </c>
      <c r="L1876" t="s">
        <v>11535</v>
      </c>
      <c r="M1876" t="s">
        <v>11536</v>
      </c>
      <c r="N1876" t="s">
        <v>11537</v>
      </c>
      <c r="O1876" t="s">
        <v>11538</v>
      </c>
      <c r="Q1876" t="s">
        <v>32</v>
      </c>
      <c r="R1876" t="s">
        <v>11537</v>
      </c>
      <c r="S1876" t="s">
        <v>11539</v>
      </c>
    </row>
    <row r="1877" spans="1:19">
      <c r="A1877" t="s">
        <v>11540</v>
      </c>
      <c r="B1877" t="s">
        <v>20</v>
      </c>
      <c r="C1877" t="s">
        <v>21</v>
      </c>
      <c r="D1877" t="s">
        <v>22</v>
      </c>
      <c r="E1877" t="s">
        <v>1737</v>
      </c>
      <c r="F1877" t="s">
        <v>24</v>
      </c>
      <c r="G1877" t="s">
        <v>25</v>
      </c>
      <c r="H1877" t="s">
        <v>69</v>
      </c>
      <c r="I1877" t="s">
        <v>27</v>
      </c>
      <c r="L1877" t="s">
        <v>3031</v>
      </c>
      <c r="M1877" t="s">
        <v>11541</v>
      </c>
      <c r="N1877" t="s">
        <v>11542</v>
      </c>
      <c r="O1877" t="s">
        <v>11543</v>
      </c>
      <c r="Q1877" t="s">
        <v>32</v>
      </c>
      <c r="R1877" t="s">
        <v>11542</v>
      </c>
      <c r="S1877" t="s">
        <v>3035</v>
      </c>
    </row>
    <row r="1878" spans="1:19">
      <c r="A1878" t="s">
        <v>11544</v>
      </c>
      <c r="B1878" t="s">
        <v>20</v>
      </c>
      <c r="C1878" t="s">
        <v>21</v>
      </c>
      <c r="D1878" t="s">
        <v>22</v>
      </c>
      <c r="E1878" t="s">
        <v>192</v>
      </c>
      <c r="F1878" t="s">
        <v>24</v>
      </c>
      <c r="G1878" t="s">
        <v>25</v>
      </c>
      <c r="H1878" t="s">
        <v>426</v>
      </c>
      <c r="I1878" t="s">
        <v>27</v>
      </c>
      <c r="L1878" t="s">
        <v>2908</v>
      </c>
      <c r="M1878" t="s">
        <v>11545</v>
      </c>
      <c r="N1878" t="s">
        <v>11546</v>
      </c>
      <c r="O1878" t="s">
        <v>11547</v>
      </c>
      <c r="Q1878" t="s">
        <v>51</v>
      </c>
      <c r="R1878" t="s">
        <v>11547</v>
      </c>
      <c r="S1878" t="s">
        <v>11548</v>
      </c>
    </row>
    <row r="1879" spans="1:19">
      <c r="A1879" t="s">
        <v>11549</v>
      </c>
      <c r="B1879" t="s">
        <v>20</v>
      </c>
      <c r="C1879" t="s">
        <v>21</v>
      </c>
      <c r="D1879" t="s">
        <v>22</v>
      </c>
      <c r="E1879" t="s">
        <v>950</v>
      </c>
      <c r="F1879" t="s">
        <v>24</v>
      </c>
      <c r="G1879" t="s">
        <v>25</v>
      </c>
      <c r="H1879" t="s">
        <v>426</v>
      </c>
      <c r="I1879" t="s">
        <v>27</v>
      </c>
      <c r="L1879" t="s">
        <v>11550</v>
      </c>
      <c r="M1879" t="s">
        <v>11551</v>
      </c>
      <c r="N1879" t="s">
        <v>11552</v>
      </c>
      <c r="O1879" t="s">
        <v>11553</v>
      </c>
      <c r="Q1879" t="s">
        <v>42</v>
      </c>
      <c r="R1879" t="s">
        <v>11551</v>
      </c>
      <c r="S1879" t="s">
        <v>11554</v>
      </c>
    </row>
    <row r="1880" spans="1:19">
      <c r="A1880" t="s">
        <v>11555</v>
      </c>
      <c r="B1880" t="s">
        <v>102</v>
      </c>
      <c r="C1880" t="s">
        <v>103</v>
      </c>
      <c r="D1880" t="s">
        <v>104</v>
      </c>
      <c r="E1880" t="s">
        <v>105</v>
      </c>
      <c r="F1880" t="s">
        <v>24</v>
      </c>
      <c r="G1880" t="s">
        <v>36</v>
      </c>
      <c r="H1880" t="s">
        <v>457</v>
      </c>
      <c r="I1880" t="s">
        <v>27</v>
      </c>
      <c r="L1880" t="s">
        <v>11556</v>
      </c>
      <c r="M1880" t="s">
        <v>11557</v>
      </c>
      <c r="N1880" t="s">
        <v>11558</v>
      </c>
      <c r="O1880" t="s">
        <v>11559</v>
      </c>
      <c r="P1880" t="s">
        <v>11560</v>
      </c>
      <c r="Q1880" t="s">
        <v>51</v>
      </c>
      <c r="R1880" t="s">
        <v>11559</v>
      </c>
      <c r="S1880" t="s">
        <v>11561</v>
      </c>
    </row>
    <row r="1881" spans="1:19">
      <c r="A1881" t="s">
        <v>11562</v>
      </c>
      <c r="B1881" t="s">
        <v>20</v>
      </c>
      <c r="C1881" t="s">
        <v>21</v>
      </c>
      <c r="D1881" t="s">
        <v>22</v>
      </c>
      <c r="E1881" t="s">
        <v>456</v>
      </c>
      <c r="F1881" t="s">
        <v>24</v>
      </c>
      <c r="G1881" t="s">
        <v>25</v>
      </c>
      <c r="H1881" t="s">
        <v>26</v>
      </c>
      <c r="I1881" t="s">
        <v>27</v>
      </c>
      <c r="L1881" t="s">
        <v>11563</v>
      </c>
      <c r="M1881" t="s">
        <v>11564</v>
      </c>
      <c r="N1881" t="s">
        <v>11565</v>
      </c>
      <c r="O1881" t="s">
        <v>11566</v>
      </c>
      <c r="Q1881" t="s">
        <v>32</v>
      </c>
      <c r="R1881" t="s">
        <v>11565</v>
      </c>
      <c r="S1881" t="s">
        <v>11567</v>
      </c>
    </row>
    <row r="1882" spans="1:19">
      <c r="A1882" t="s">
        <v>11568</v>
      </c>
      <c r="B1882" t="s">
        <v>20</v>
      </c>
      <c r="C1882" t="s">
        <v>21</v>
      </c>
      <c r="D1882" t="s">
        <v>22</v>
      </c>
      <c r="E1882" t="s">
        <v>464</v>
      </c>
      <c r="F1882" t="s">
        <v>24</v>
      </c>
      <c r="G1882" t="s">
        <v>25</v>
      </c>
      <c r="H1882" t="s">
        <v>426</v>
      </c>
      <c r="I1882" t="s">
        <v>27</v>
      </c>
      <c r="L1882" t="s">
        <v>11569</v>
      </c>
      <c r="M1882" t="s">
        <v>2923</v>
      </c>
      <c r="N1882" t="s">
        <v>11570</v>
      </c>
      <c r="O1882" t="s">
        <v>11571</v>
      </c>
      <c r="Q1882" t="s">
        <v>42</v>
      </c>
      <c r="R1882" t="s">
        <v>2923</v>
      </c>
      <c r="S1882" t="s">
        <v>11572</v>
      </c>
    </row>
    <row r="1883" spans="1:19">
      <c r="A1883" t="s">
        <v>11573</v>
      </c>
      <c r="B1883" t="s">
        <v>20</v>
      </c>
      <c r="C1883" t="s">
        <v>21</v>
      </c>
      <c r="D1883" t="s">
        <v>22</v>
      </c>
      <c r="E1883" t="s">
        <v>252</v>
      </c>
      <c r="F1883" t="s">
        <v>24</v>
      </c>
      <c r="G1883" t="s">
        <v>25</v>
      </c>
      <c r="H1883" t="s">
        <v>426</v>
      </c>
      <c r="I1883" t="s">
        <v>27</v>
      </c>
      <c r="L1883" t="s">
        <v>11574</v>
      </c>
      <c r="M1883" t="s">
        <v>11575</v>
      </c>
      <c r="N1883" t="s">
        <v>11576</v>
      </c>
      <c r="O1883" t="s">
        <v>11577</v>
      </c>
      <c r="Q1883" t="s">
        <v>51</v>
      </c>
      <c r="R1883" t="s">
        <v>11577</v>
      </c>
      <c r="S1883" t="s">
        <v>11578</v>
      </c>
    </row>
    <row r="1884" spans="1:19">
      <c r="A1884" t="s">
        <v>11579</v>
      </c>
      <c r="B1884" t="s">
        <v>20</v>
      </c>
      <c r="C1884" t="s">
        <v>84</v>
      </c>
      <c r="D1884" t="s">
        <v>85</v>
      </c>
      <c r="E1884" t="s">
        <v>2533</v>
      </c>
      <c r="F1884" t="s">
        <v>24</v>
      </c>
      <c r="G1884" t="s">
        <v>151</v>
      </c>
      <c r="H1884" t="s">
        <v>311</v>
      </c>
      <c r="I1884" t="s">
        <v>142</v>
      </c>
      <c r="J1884" t="s">
        <v>143</v>
      </c>
      <c r="K1884" t="s">
        <v>11580</v>
      </c>
      <c r="L1884" t="s">
        <v>11581</v>
      </c>
      <c r="M1884" t="s">
        <v>1085</v>
      </c>
      <c r="N1884" t="s">
        <v>11582</v>
      </c>
      <c r="O1884" t="s">
        <v>11583</v>
      </c>
      <c r="Q1884" t="s">
        <v>51</v>
      </c>
      <c r="R1884" t="s">
        <v>11583</v>
      </c>
      <c r="S1884" t="s">
        <v>11584</v>
      </c>
    </row>
    <row r="1885" spans="1:19">
      <c r="A1885" t="s">
        <v>11585</v>
      </c>
      <c r="B1885" t="s">
        <v>20</v>
      </c>
      <c r="C1885" t="s">
        <v>21</v>
      </c>
      <c r="D1885" t="s">
        <v>22</v>
      </c>
      <c r="E1885" t="s">
        <v>1227</v>
      </c>
      <c r="F1885" t="s">
        <v>24</v>
      </c>
      <c r="G1885" t="s">
        <v>25</v>
      </c>
      <c r="H1885" t="s">
        <v>69</v>
      </c>
      <c r="I1885" t="s">
        <v>27</v>
      </c>
      <c r="L1885" t="s">
        <v>11586</v>
      </c>
      <c r="M1885" t="s">
        <v>11587</v>
      </c>
      <c r="N1885" t="s">
        <v>11588</v>
      </c>
      <c r="O1885" t="s">
        <v>11589</v>
      </c>
      <c r="Q1885" t="s">
        <v>51</v>
      </c>
      <c r="R1885" t="s">
        <v>11589</v>
      </c>
      <c r="S1885" t="s">
        <v>11590</v>
      </c>
    </row>
    <row r="1886" spans="1:19">
      <c r="A1886" t="s">
        <v>11591</v>
      </c>
      <c r="B1886" t="s">
        <v>102</v>
      </c>
      <c r="C1886" t="s">
        <v>129</v>
      </c>
      <c r="D1886" t="s">
        <v>130</v>
      </c>
      <c r="E1886" t="s">
        <v>131</v>
      </c>
      <c r="F1886" t="s">
        <v>24</v>
      </c>
      <c r="G1886" t="s">
        <v>36</v>
      </c>
      <c r="H1886" t="s">
        <v>440</v>
      </c>
      <c r="I1886" t="s">
        <v>27</v>
      </c>
      <c r="L1886" t="s">
        <v>11592</v>
      </c>
      <c r="M1886" t="s">
        <v>11593</v>
      </c>
      <c r="N1886" t="s">
        <v>11594</v>
      </c>
      <c r="O1886" t="s">
        <v>11595</v>
      </c>
      <c r="P1886" t="s">
        <v>11596</v>
      </c>
      <c r="Q1886" t="s">
        <v>51</v>
      </c>
      <c r="R1886" t="s">
        <v>11595</v>
      </c>
      <c r="S1886" t="s">
        <v>11597</v>
      </c>
    </row>
    <row r="1887" spans="1:19">
      <c r="A1887" t="s">
        <v>11598</v>
      </c>
      <c r="B1887" t="s">
        <v>102</v>
      </c>
      <c r="C1887" t="s">
        <v>103</v>
      </c>
      <c r="D1887" t="s">
        <v>104</v>
      </c>
      <c r="E1887" t="s">
        <v>439</v>
      </c>
      <c r="F1887" t="s">
        <v>24</v>
      </c>
      <c r="G1887" t="s">
        <v>25</v>
      </c>
      <c r="H1887" t="s">
        <v>77</v>
      </c>
      <c r="I1887" t="s">
        <v>27</v>
      </c>
      <c r="L1887" t="s">
        <v>11599</v>
      </c>
      <c r="M1887" t="s">
        <v>11600</v>
      </c>
      <c r="N1887" t="s">
        <v>11601</v>
      </c>
      <c r="O1887" t="s">
        <v>11602</v>
      </c>
      <c r="P1887" t="s">
        <v>11603</v>
      </c>
      <c r="Q1887" t="s">
        <v>32</v>
      </c>
      <c r="R1887" t="s">
        <v>11601</v>
      </c>
      <c r="S1887" t="s">
        <v>11604</v>
      </c>
    </row>
    <row r="1888" spans="1:19">
      <c r="A1888" t="s">
        <v>11605</v>
      </c>
      <c r="B1888" t="s">
        <v>20</v>
      </c>
      <c r="C1888" t="s">
        <v>21</v>
      </c>
      <c r="D1888" t="s">
        <v>22</v>
      </c>
      <c r="E1888" t="s">
        <v>757</v>
      </c>
      <c r="F1888" t="s">
        <v>24</v>
      </c>
      <c r="G1888" t="s">
        <v>25</v>
      </c>
      <c r="H1888" t="s">
        <v>26</v>
      </c>
      <c r="I1888" t="s">
        <v>27</v>
      </c>
      <c r="L1888" t="s">
        <v>9872</v>
      </c>
      <c r="M1888" t="s">
        <v>11606</v>
      </c>
      <c r="N1888" t="s">
        <v>11607</v>
      </c>
      <c r="O1888" t="s">
        <v>11608</v>
      </c>
      <c r="Q1888" t="s">
        <v>32</v>
      </c>
      <c r="R1888" t="s">
        <v>11607</v>
      </c>
      <c r="S1888" t="s">
        <v>11609</v>
      </c>
    </row>
    <row r="1889" spans="1:19">
      <c r="A1889" t="s">
        <v>11610</v>
      </c>
      <c r="B1889" t="s">
        <v>102</v>
      </c>
      <c r="C1889" t="s">
        <v>129</v>
      </c>
      <c r="D1889" t="s">
        <v>130</v>
      </c>
      <c r="E1889" t="s">
        <v>319</v>
      </c>
      <c r="F1889" t="s">
        <v>24</v>
      </c>
      <c r="G1889" t="s">
        <v>25</v>
      </c>
      <c r="H1889" t="s">
        <v>178</v>
      </c>
      <c r="I1889" t="s">
        <v>27</v>
      </c>
      <c r="L1889" t="s">
        <v>11611</v>
      </c>
      <c r="M1889" t="s">
        <v>11612</v>
      </c>
      <c r="N1889" t="s">
        <v>11613</v>
      </c>
      <c r="O1889" t="s">
        <v>11614</v>
      </c>
      <c r="P1889" t="s">
        <v>11615</v>
      </c>
      <c r="Q1889" t="s">
        <v>112</v>
      </c>
      <c r="R1889" t="s">
        <v>11615</v>
      </c>
      <c r="S1889" t="s">
        <v>11616</v>
      </c>
    </row>
    <row r="1890" spans="1:19">
      <c r="A1890" t="s">
        <v>11617</v>
      </c>
      <c r="B1890" t="s">
        <v>20</v>
      </c>
      <c r="C1890" t="s">
        <v>21</v>
      </c>
      <c r="D1890" t="s">
        <v>22</v>
      </c>
      <c r="E1890" t="s">
        <v>1322</v>
      </c>
      <c r="F1890" t="s">
        <v>24</v>
      </c>
      <c r="G1890" t="s">
        <v>36</v>
      </c>
      <c r="H1890" t="s">
        <v>543</v>
      </c>
      <c r="I1890" t="s">
        <v>142</v>
      </c>
      <c r="J1890" t="s">
        <v>143</v>
      </c>
      <c r="K1890" t="s">
        <v>11618</v>
      </c>
      <c r="L1890" t="s">
        <v>11619</v>
      </c>
      <c r="M1890" t="s">
        <v>11620</v>
      </c>
      <c r="N1890" t="s">
        <v>11621</v>
      </c>
      <c r="O1890" t="s">
        <v>11622</v>
      </c>
      <c r="Q1890" t="s">
        <v>42</v>
      </c>
      <c r="R1890" t="s">
        <v>11620</v>
      </c>
      <c r="S1890" t="s">
        <v>11623</v>
      </c>
    </row>
    <row r="1891" spans="1:19">
      <c r="A1891" t="s">
        <v>11624</v>
      </c>
      <c r="B1891" t="s">
        <v>20</v>
      </c>
      <c r="C1891" t="s">
        <v>21</v>
      </c>
      <c r="D1891" t="s">
        <v>22</v>
      </c>
      <c r="E1891" t="s">
        <v>757</v>
      </c>
      <c r="F1891" t="s">
        <v>24</v>
      </c>
      <c r="G1891" t="s">
        <v>25</v>
      </c>
      <c r="H1891" t="s">
        <v>26</v>
      </c>
      <c r="I1891" t="s">
        <v>27</v>
      </c>
      <c r="L1891" t="s">
        <v>11625</v>
      </c>
      <c r="M1891" t="s">
        <v>11626</v>
      </c>
      <c r="N1891" t="s">
        <v>11627</v>
      </c>
      <c r="O1891" t="s">
        <v>11628</v>
      </c>
      <c r="Q1891" t="s">
        <v>32</v>
      </c>
      <c r="R1891" t="s">
        <v>11627</v>
      </c>
      <c r="S1891" t="s">
        <v>11629</v>
      </c>
    </row>
    <row r="1892" spans="1:19">
      <c r="A1892" t="s">
        <v>11630</v>
      </c>
      <c r="B1892" t="s">
        <v>20</v>
      </c>
      <c r="C1892" t="s">
        <v>21</v>
      </c>
      <c r="D1892" t="s">
        <v>22</v>
      </c>
      <c r="E1892" t="s">
        <v>161</v>
      </c>
      <c r="F1892" t="s">
        <v>24</v>
      </c>
      <c r="G1892" t="s">
        <v>151</v>
      </c>
      <c r="H1892" t="s">
        <v>276</v>
      </c>
      <c r="I1892" t="s">
        <v>142</v>
      </c>
      <c r="J1892" t="s">
        <v>143</v>
      </c>
      <c r="K1892" t="s">
        <v>11631</v>
      </c>
      <c r="L1892" t="s">
        <v>11632</v>
      </c>
      <c r="M1892" t="s">
        <v>8559</v>
      </c>
      <c r="N1892" t="s">
        <v>2445</v>
      </c>
      <c r="O1892" t="s">
        <v>11633</v>
      </c>
      <c r="Q1892" t="s">
        <v>51</v>
      </c>
      <c r="R1892" t="s">
        <v>11633</v>
      </c>
      <c r="S1892" t="s">
        <v>11634</v>
      </c>
    </row>
    <row r="1893" spans="1:19">
      <c r="A1893" t="s">
        <v>11635</v>
      </c>
      <c r="B1893" t="s">
        <v>20</v>
      </c>
      <c r="C1893" t="s">
        <v>21</v>
      </c>
      <c r="D1893" t="s">
        <v>22</v>
      </c>
      <c r="E1893" t="s">
        <v>310</v>
      </c>
      <c r="F1893" t="s">
        <v>24</v>
      </c>
      <c r="G1893" t="s">
        <v>25</v>
      </c>
      <c r="H1893" t="s">
        <v>26</v>
      </c>
      <c r="I1893" t="s">
        <v>27</v>
      </c>
      <c r="L1893" t="s">
        <v>11636</v>
      </c>
      <c r="M1893" t="s">
        <v>11637</v>
      </c>
      <c r="N1893" t="s">
        <v>11638</v>
      </c>
      <c r="O1893" t="s">
        <v>11639</v>
      </c>
      <c r="Q1893" t="s">
        <v>51</v>
      </c>
      <c r="R1893" t="s">
        <v>11639</v>
      </c>
      <c r="S1893" t="s">
        <v>11640</v>
      </c>
    </row>
    <row r="1894" spans="1:19">
      <c r="A1894" t="s">
        <v>11641</v>
      </c>
      <c r="B1894" t="s">
        <v>102</v>
      </c>
      <c r="C1894" t="s">
        <v>103</v>
      </c>
      <c r="D1894" t="s">
        <v>104</v>
      </c>
      <c r="E1894" t="s">
        <v>105</v>
      </c>
      <c r="F1894" t="s">
        <v>24</v>
      </c>
      <c r="G1894" t="s">
        <v>151</v>
      </c>
      <c r="H1894" t="s">
        <v>6241</v>
      </c>
      <c r="I1894" t="s">
        <v>27</v>
      </c>
      <c r="L1894" t="s">
        <v>11642</v>
      </c>
      <c r="M1894" t="s">
        <v>11643</v>
      </c>
      <c r="N1894" t="s">
        <v>11644</v>
      </c>
      <c r="O1894" t="s">
        <v>11644</v>
      </c>
      <c r="P1894" t="s">
        <v>11645</v>
      </c>
      <c r="Q1894" t="s">
        <v>51</v>
      </c>
      <c r="R1894" t="s">
        <v>11644</v>
      </c>
      <c r="S1894" t="s">
        <v>11646</v>
      </c>
    </row>
    <row r="1895" spans="1:19">
      <c r="A1895" t="s">
        <v>11647</v>
      </c>
      <c r="B1895" t="s">
        <v>20</v>
      </c>
      <c r="C1895" t="s">
        <v>84</v>
      </c>
      <c r="D1895" t="s">
        <v>85</v>
      </c>
      <c r="E1895" t="s">
        <v>303</v>
      </c>
      <c r="F1895" t="s">
        <v>24</v>
      </c>
      <c r="G1895" t="s">
        <v>36</v>
      </c>
      <c r="H1895" t="s">
        <v>222</v>
      </c>
      <c r="I1895" t="s">
        <v>142</v>
      </c>
      <c r="J1895" t="s">
        <v>143</v>
      </c>
      <c r="K1895" t="s">
        <v>11648</v>
      </c>
      <c r="L1895" t="s">
        <v>11649</v>
      </c>
      <c r="M1895" t="s">
        <v>11650</v>
      </c>
      <c r="N1895" t="s">
        <v>11651</v>
      </c>
      <c r="O1895" t="s">
        <v>11652</v>
      </c>
      <c r="Q1895" t="s">
        <v>51</v>
      </c>
      <c r="R1895" t="s">
        <v>11652</v>
      </c>
      <c r="S1895" t="s">
        <v>11653</v>
      </c>
    </row>
    <row r="1896" spans="1:19">
      <c r="A1896" t="s">
        <v>11654</v>
      </c>
      <c r="B1896" t="s">
        <v>20</v>
      </c>
      <c r="C1896" t="s">
        <v>21</v>
      </c>
      <c r="D1896" t="s">
        <v>22</v>
      </c>
      <c r="E1896" t="s">
        <v>398</v>
      </c>
      <c r="F1896" t="s">
        <v>24</v>
      </c>
      <c r="G1896" t="s">
        <v>25</v>
      </c>
      <c r="H1896" t="s">
        <v>3621</v>
      </c>
      <c r="I1896" t="s">
        <v>27</v>
      </c>
      <c r="L1896" t="s">
        <v>11655</v>
      </c>
      <c r="M1896" t="s">
        <v>11656</v>
      </c>
      <c r="N1896" t="s">
        <v>11657</v>
      </c>
      <c r="O1896" t="s">
        <v>11658</v>
      </c>
      <c r="Q1896" t="s">
        <v>32</v>
      </c>
      <c r="R1896" t="s">
        <v>11657</v>
      </c>
      <c r="S1896" t="s">
        <v>11659</v>
      </c>
    </row>
    <row r="1897" spans="1:19">
      <c r="A1897" t="s">
        <v>11660</v>
      </c>
      <c r="B1897" t="s">
        <v>20</v>
      </c>
      <c r="C1897" t="s">
        <v>21</v>
      </c>
      <c r="D1897" t="s">
        <v>22</v>
      </c>
      <c r="E1897" t="s">
        <v>737</v>
      </c>
      <c r="F1897" t="s">
        <v>24</v>
      </c>
      <c r="G1897" t="s">
        <v>36</v>
      </c>
      <c r="H1897" t="s">
        <v>169</v>
      </c>
      <c r="I1897" t="s">
        <v>27</v>
      </c>
      <c r="L1897" t="s">
        <v>11661</v>
      </c>
      <c r="M1897" t="s">
        <v>11662</v>
      </c>
      <c r="N1897" t="s">
        <v>11663</v>
      </c>
      <c r="O1897" t="s">
        <v>11664</v>
      </c>
      <c r="Q1897" t="s">
        <v>32</v>
      </c>
      <c r="R1897" t="s">
        <v>11663</v>
      </c>
      <c r="S1897" t="s">
        <v>11665</v>
      </c>
    </row>
    <row r="1898" spans="1:19">
      <c r="A1898" t="s">
        <v>11666</v>
      </c>
      <c r="B1898" t="s">
        <v>102</v>
      </c>
      <c r="C1898" t="s">
        <v>129</v>
      </c>
      <c r="D1898" t="s">
        <v>130</v>
      </c>
      <c r="E1898" t="s">
        <v>480</v>
      </c>
      <c r="F1898" t="s">
        <v>24</v>
      </c>
      <c r="G1898" t="s">
        <v>25</v>
      </c>
      <c r="H1898" t="s">
        <v>69</v>
      </c>
      <c r="I1898" t="s">
        <v>27</v>
      </c>
      <c r="L1898" t="s">
        <v>11667</v>
      </c>
      <c r="M1898" t="s">
        <v>11668</v>
      </c>
      <c r="N1898" t="s">
        <v>11669</v>
      </c>
      <c r="O1898" t="s">
        <v>11670</v>
      </c>
      <c r="P1898" t="s">
        <v>11671</v>
      </c>
      <c r="Q1898" t="s">
        <v>51</v>
      </c>
      <c r="R1898" t="s">
        <v>11670</v>
      </c>
      <c r="S1898" t="s">
        <v>11672</v>
      </c>
    </row>
    <row r="1899" spans="1:19">
      <c r="A1899" t="s">
        <v>11673</v>
      </c>
      <c r="B1899" t="s">
        <v>20</v>
      </c>
      <c r="C1899" t="s">
        <v>21</v>
      </c>
      <c r="D1899" t="s">
        <v>22</v>
      </c>
      <c r="E1899" t="s">
        <v>861</v>
      </c>
      <c r="F1899" t="s">
        <v>24</v>
      </c>
      <c r="G1899" t="s">
        <v>25</v>
      </c>
      <c r="H1899" t="s">
        <v>213</v>
      </c>
      <c r="I1899" t="s">
        <v>27</v>
      </c>
      <c r="L1899" t="s">
        <v>11674</v>
      </c>
      <c r="M1899" t="s">
        <v>11675</v>
      </c>
      <c r="N1899" t="s">
        <v>11676</v>
      </c>
      <c r="O1899" t="s">
        <v>11677</v>
      </c>
      <c r="Q1899" t="s">
        <v>51</v>
      </c>
      <c r="R1899" t="s">
        <v>11677</v>
      </c>
      <c r="S1899" t="s">
        <v>11678</v>
      </c>
    </row>
    <row r="1900" spans="1:19">
      <c r="A1900" t="s">
        <v>11679</v>
      </c>
      <c r="B1900" t="s">
        <v>102</v>
      </c>
      <c r="C1900" t="s">
        <v>129</v>
      </c>
      <c r="D1900" t="s">
        <v>130</v>
      </c>
      <c r="E1900" t="s">
        <v>439</v>
      </c>
      <c r="F1900" t="s">
        <v>24</v>
      </c>
      <c r="G1900" t="s">
        <v>25</v>
      </c>
      <c r="H1900" t="s">
        <v>77</v>
      </c>
      <c r="I1900" t="s">
        <v>27</v>
      </c>
      <c r="L1900" t="s">
        <v>11680</v>
      </c>
      <c r="M1900" t="s">
        <v>11681</v>
      </c>
      <c r="N1900" t="s">
        <v>11682</v>
      </c>
      <c r="O1900" t="s">
        <v>11683</v>
      </c>
      <c r="P1900" t="s">
        <v>11684</v>
      </c>
      <c r="Q1900" t="s">
        <v>42</v>
      </c>
      <c r="R1900" t="s">
        <v>11681</v>
      </c>
      <c r="S1900" t="s">
        <v>11685</v>
      </c>
    </row>
    <row r="1901" spans="1:19">
      <c r="A1901" t="s">
        <v>11686</v>
      </c>
      <c r="B1901" t="s">
        <v>20</v>
      </c>
      <c r="C1901" t="s">
        <v>84</v>
      </c>
      <c r="D1901" t="s">
        <v>85</v>
      </c>
      <c r="E1901" t="s">
        <v>794</v>
      </c>
      <c r="F1901" t="s">
        <v>24</v>
      </c>
      <c r="G1901" t="s">
        <v>25</v>
      </c>
      <c r="H1901" t="s">
        <v>69</v>
      </c>
      <c r="I1901" t="s">
        <v>142</v>
      </c>
      <c r="J1901" t="s">
        <v>143</v>
      </c>
      <c r="K1901" t="s">
        <v>11687</v>
      </c>
      <c r="L1901" t="s">
        <v>11688</v>
      </c>
      <c r="M1901" t="s">
        <v>156</v>
      </c>
      <c r="N1901" t="s">
        <v>157</v>
      </c>
      <c r="O1901" t="s">
        <v>158</v>
      </c>
      <c r="Q1901" t="s">
        <v>42</v>
      </c>
      <c r="R1901" t="s">
        <v>156</v>
      </c>
      <c r="S1901" t="s">
        <v>11689</v>
      </c>
    </row>
    <row r="1902" spans="1:19">
      <c r="A1902" t="s">
        <v>11690</v>
      </c>
      <c r="B1902" t="s">
        <v>20</v>
      </c>
      <c r="C1902" t="s">
        <v>84</v>
      </c>
      <c r="D1902" t="s">
        <v>85</v>
      </c>
      <c r="E1902" t="s">
        <v>35</v>
      </c>
      <c r="F1902" t="s">
        <v>24</v>
      </c>
      <c r="G1902" t="s">
        <v>151</v>
      </c>
      <c r="H1902" t="s">
        <v>311</v>
      </c>
      <c r="I1902" t="s">
        <v>142</v>
      </c>
      <c r="J1902" t="s">
        <v>143</v>
      </c>
      <c r="K1902" t="s">
        <v>7512</v>
      </c>
      <c r="L1902" t="s">
        <v>11691</v>
      </c>
      <c r="M1902" t="s">
        <v>842</v>
      </c>
      <c r="N1902" t="s">
        <v>11692</v>
      </c>
      <c r="O1902" t="s">
        <v>11693</v>
      </c>
      <c r="Q1902" t="s">
        <v>51</v>
      </c>
      <c r="R1902" t="s">
        <v>11693</v>
      </c>
      <c r="S1902" t="s">
        <v>11694</v>
      </c>
    </row>
    <row r="1903" spans="1:19">
      <c r="A1903" t="s">
        <v>11695</v>
      </c>
      <c r="B1903" t="s">
        <v>102</v>
      </c>
      <c r="C1903" t="s">
        <v>103</v>
      </c>
      <c r="D1903" t="s">
        <v>104</v>
      </c>
      <c r="E1903" t="s">
        <v>319</v>
      </c>
      <c r="F1903" t="s">
        <v>24</v>
      </c>
      <c r="G1903" t="s">
        <v>25</v>
      </c>
      <c r="H1903" t="s">
        <v>26</v>
      </c>
      <c r="I1903" t="s">
        <v>27</v>
      </c>
      <c r="L1903" t="s">
        <v>11696</v>
      </c>
      <c r="M1903" t="s">
        <v>11697</v>
      </c>
      <c r="N1903" t="s">
        <v>11698</v>
      </c>
      <c r="O1903" t="s">
        <v>11699</v>
      </c>
      <c r="P1903" t="s">
        <v>11700</v>
      </c>
      <c r="Q1903" t="s">
        <v>32</v>
      </c>
      <c r="R1903" t="s">
        <v>11698</v>
      </c>
      <c r="S1903" t="s">
        <v>11701</v>
      </c>
    </row>
    <row r="1904" spans="1:19">
      <c r="A1904" t="s">
        <v>11702</v>
      </c>
      <c r="B1904" t="s">
        <v>20</v>
      </c>
      <c r="C1904" t="s">
        <v>84</v>
      </c>
      <c r="D1904" t="s">
        <v>85</v>
      </c>
      <c r="E1904" t="s">
        <v>200</v>
      </c>
      <c r="F1904" t="s">
        <v>24</v>
      </c>
      <c r="G1904" t="s">
        <v>36</v>
      </c>
      <c r="H1904" t="s">
        <v>253</v>
      </c>
      <c r="I1904" t="s">
        <v>142</v>
      </c>
      <c r="J1904" t="s">
        <v>153</v>
      </c>
      <c r="K1904" t="s">
        <v>11703</v>
      </c>
      <c r="L1904" t="s">
        <v>11704</v>
      </c>
      <c r="M1904" t="s">
        <v>11705</v>
      </c>
      <c r="N1904" t="s">
        <v>2139</v>
      </c>
      <c r="O1904" t="s">
        <v>11706</v>
      </c>
      <c r="Q1904" t="s">
        <v>32</v>
      </c>
      <c r="R1904" t="s">
        <v>2139</v>
      </c>
      <c r="S1904" t="s">
        <v>11707</v>
      </c>
    </row>
    <row r="1905" spans="1:19">
      <c r="A1905" t="s">
        <v>11708</v>
      </c>
      <c r="B1905" t="s">
        <v>20</v>
      </c>
      <c r="C1905" t="s">
        <v>21</v>
      </c>
      <c r="D1905" t="s">
        <v>22</v>
      </c>
      <c r="E1905" t="s">
        <v>61</v>
      </c>
      <c r="F1905" t="s">
        <v>24</v>
      </c>
      <c r="G1905" t="s">
        <v>25</v>
      </c>
      <c r="H1905" t="s">
        <v>26</v>
      </c>
      <c r="I1905" t="s">
        <v>27</v>
      </c>
      <c r="L1905" t="s">
        <v>11709</v>
      </c>
      <c r="M1905" t="s">
        <v>11710</v>
      </c>
      <c r="N1905" t="s">
        <v>11711</v>
      </c>
      <c r="O1905" t="s">
        <v>11712</v>
      </c>
      <c r="Q1905" t="s">
        <v>51</v>
      </c>
      <c r="R1905" t="s">
        <v>11712</v>
      </c>
      <c r="S1905" t="s">
        <v>11713</v>
      </c>
    </row>
    <row r="1906" spans="1:19">
      <c r="A1906" t="s">
        <v>11714</v>
      </c>
      <c r="B1906" t="s">
        <v>20</v>
      </c>
      <c r="C1906" t="s">
        <v>21</v>
      </c>
      <c r="D1906" t="s">
        <v>22</v>
      </c>
      <c r="E1906" t="s">
        <v>757</v>
      </c>
      <c r="F1906" t="s">
        <v>24</v>
      </c>
      <c r="G1906" t="s">
        <v>25</v>
      </c>
      <c r="H1906" t="s">
        <v>26</v>
      </c>
      <c r="I1906" t="s">
        <v>27</v>
      </c>
      <c r="L1906" t="s">
        <v>11715</v>
      </c>
      <c r="M1906" t="s">
        <v>11716</v>
      </c>
      <c r="N1906" t="s">
        <v>11717</v>
      </c>
      <c r="O1906" t="s">
        <v>11718</v>
      </c>
      <c r="Q1906" t="s">
        <v>42</v>
      </c>
      <c r="R1906" t="s">
        <v>11716</v>
      </c>
      <c r="S1906" t="s">
        <v>11719</v>
      </c>
    </row>
    <row r="1907" spans="1:19">
      <c r="A1907" t="s">
        <v>11720</v>
      </c>
      <c r="B1907" t="s">
        <v>102</v>
      </c>
      <c r="C1907" t="s">
        <v>129</v>
      </c>
      <c r="D1907" t="s">
        <v>130</v>
      </c>
      <c r="E1907" t="s">
        <v>1011</v>
      </c>
      <c r="F1907" t="s">
        <v>24</v>
      </c>
      <c r="G1907" t="s">
        <v>25</v>
      </c>
      <c r="H1907" t="s">
        <v>26</v>
      </c>
      <c r="I1907" t="s">
        <v>27</v>
      </c>
      <c r="L1907" t="s">
        <v>11721</v>
      </c>
      <c r="M1907" t="s">
        <v>11722</v>
      </c>
      <c r="N1907" t="s">
        <v>11723</v>
      </c>
      <c r="O1907" t="s">
        <v>11724</v>
      </c>
      <c r="P1907" t="s">
        <v>11725</v>
      </c>
      <c r="Q1907" t="s">
        <v>42</v>
      </c>
      <c r="R1907" t="s">
        <v>11722</v>
      </c>
      <c r="S1907" t="s">
        <v>11726</v>
      </c>
    </row>
    <row r="1908" spans="1:19">
      <c r="A1908" t="s">
        <v>11727</v>
      </c>
      <c r="B1908" t="s">
        <v>20</v>
      </c>
      <c r="C1908" t="s">
        <v>84</v>
      </c>
      <c r="D1908" t="s">
        <v>85</v>
      </c>
      <c r="E1908" t="s">
        <v>35</v>
      </c>
      <c r="F1908" t="s">
        <v>24</v>
      </c>
      <c r="G1908" t="s">
        <v>36</v>
      </c>
      <c r="H1908" t="s">
        <v>222</v>
      </c>
      <c r="I1908" t="s">
        <v>27</v>
      </c>
      <c r="L1908" t="s">
        <v>11728</v>
      </c>
      <c r="M1908" t="s">
        <v>842</v>
      </c>
      <c r="N1908" t="s">
        <v>11729</v>
      </c>
      <c r="O1908" t="s">
        <v>11730</v>
      </c>
      <c r="Q1908" t="s">
        <v>42</v>
      </c>
      <c r="R1908" t="s">
        <v>842</v>
      </c>
      <c r="S1908" t="s">
        <v>11731</v>
      </c>
    </row>
    <row r="1909" spans="1:19">
      <c r="A1909" t="s">
        <v>11732</v>
      </c>
      <c r="B1909" t="s">
        <v>20</v>
      </c>
      <c r="C1909" t="s">
        <v>210</v>
      </c>
      <c r="D1909" t="s">
        <v>211</v>
      </c>
      <c r="E1909" t="s">
        <v>840</v>
      </c>
      <c r="F1909" t="s">
        <v>24</v>
      </c>
      <c r="G1909" t="s">
        <v>151</v>
      </c>
      <c r="H1909" t="s">
        <v>276</v>
      </c>
      <c r="I1909" t="s">
        <v>142</v>
      </c>
      <c r="J1909" t="s">
        <v>153</v>
      </c>
      <c r="K1909" t="s">
        <v>11733</v>
      </c>
      <c r="L1909" t="s">
        <v>11734</v>
      </c>
      <c r="M1909" t="s">
        <v>11735</v>
      </c>
      <c r="N1909" t="s">
        <v>11736</v>
      </c>
      <c r="O1909" t="s">
        <v>11737</v>
      </c>
      <c r="Q1909" t="s">
        <v>42</v>
      </c>
      <c r="R1909" t="s">
        <v>11735</v>
      </c>
      <c r="S1909" t="s">
        <v>11738</v>
      </c>
    </row>
    <row r="1910" spans="1:19">
      <c r="A1910" t="s">
        <v>11739</v>
      </c>
      <c r="B1910" t="s">
        <v>20</v>
      </c>
      <c r="C1910" t="s">
        <v>21</v>
      </c>
      <c r="D1910" t="s">
        <v>22</v>
      </c>
      <c r="E1910" t="s">
        <v>1227</v>
      </c>
      <c r="F1910" t="s">
        <v>24</v>
      </c>
      <c r="G1910" t="s">
        <v>25</v>
      </c>
      <c r="H1910" t="s">
        <v>26</v>
      </c>
      <c r="I1910" t="s">
        <v>27</v>
      </c>
      <c r="L1910" t="s">
        <v>11740</v>
      </c>
      <c r="M1910" t="s">
        <v>11741</v>
      </c>
      <c r="N1910" t="s">
        <v>11742</v>
      </c>
      <c r="O1910" t="s">
        <v>11743</v>
      </c>
      <c r="Q1910" t="s">
        <v>51</v>
      </c>
      <c r="R1910" t="s">
        <v>11743</v>
      </c>
      <c r="S1910" t="s">
        <v>11744</v>
      </c>
    </row>
    <row r="1911" spans="1:19">
      <c r="A1911" t="s">
        <v>11745</v>
      </c>
      <c r="B1911" t="s">
        <v>20</v>
      </c>
      <c r="C1911" t="s">
        <v>84</v>
      </c>
      <c r="D1911" t="s">
        <v>85</v>
      </c>
      <c r="E1911" t="s">
        <v>893</v>
      </c>
      <c r="F1911" t="s">
        <v>24</v>
      </c>
      <c r="G1911" t="s">
        <v>36</v>
      </c>
      <c r="H1911" t="s">
        <v>269</v>
      </c>
      <c r="I1911" t="s">
        <v>142</v>
      </c>
      <c r="J1911" t="s">
        <v>153</v>
      </c>
      <c r="K1911" t="s">
        <v>11746</v>
      </c>
      <c r="L1911" t="s">
        <v>11747</v>
      </c>
      <c r="M1911" t="s">
        <v>11748</v>
      </c>
      <c r="N1911" t="s">
        <v>11749</v>
      </c>
      <c r="O1911" t="s">
        <v>11750</v>
      </c>
      <c r="Q1911" t="s">
        <v>32</v>
      </c>
      <c r="R1911" t="s">
        <v>11749</v>
      </c>
      <c r="S1911" t="s">
        <v>11751</v>
      </c>
    </row>
    <row r="1912" spans="1:19">
      <c r="A1912" t="s">
        <v>11752</v>
      </c>
      <c r="B1912" t="s">
        <v>20</v>
      </c>
      <c r="C1912" t="s">
        <v>21</v>
      </c>
      <c r="D1912" t="s">
        <v>22</v>
      </c>
      <c r="E1912" t="s">
        <v>23</v>
      </c>
      <c r="F1912" t="s">
        <v>24</v>
      </c>
      <c r="G1912" t="s">
        <v>25</v>
      </c>
      <c r="H1912" t="s">
        <v>426</v>
      </c>
      <c r="I1912" t="s">
        <v>27</v>
      </c>
      <c r="L1912" t="s">
        <v>3504</v>
      </c>
      <c r="M1912" t="s">
        <v>11753</v>
      </c>
      <c r="N1912" t="s">
        <v>11754</v>
      </c>
      <c r="O1912" t="s">
        <v>11755</v>
      </c>
      <c r="Q1912" t="s">
        <v>32</v>
      </c>
      <c r="R1912" t="s">
        <v>11754</v>
      </c>
      <c r="S1912" t="s">
        <v>11756</v>
      </c>
    </row>
    <row r="1913" spans="1:19">
      <c r="A1913" t="s">
        <v>11757</v>
      </c>
      <c r="B1913" t="s">
        <v>20</v>
      </c>
      <c r="C1913" t="s">
        <v>21</v>
      </c>
      <c r="D1913" t="s">
        <v>22</v>
      </c>
      <c r="E1913" t="s">
        <v>861</v>
      </c>
      <c r="F1913" t="s">
        <v>24</v>
      </c>
      <c r="G1913" t="s">
        <v>25</v>
      </c>
      <c r="H1913" t="s">
        <v>26</v>
      </c>
      <c r="I1913" t="s">
        <v>27</v>
      </c>
      <c r="L1913" t="s">
        <v>11758</v>
      </c>
      <c r="M1913" t="s">
        <v>11759</v>
      </c>
      <c r="N1913" t="s">
        <v>11760</v>
      </c>
      <c r="O1913" t="s">
        <v>11761</v>
      </c>
      <c r="Q1913" t="s">
        <v>42</v>
      </c>
      <c r="R1913" t="s">
        <v>11759</v>
      </c>
      <c r="S1913" t="s">
        <v>11762</v>
      </c>
    </row>
    <row r="1914" spans="1:19">
      <c r="A1914" t="s">
        <v>11763</v>
      </c>
      <c r="B1914" t="s">
        <v>20</v>
      </c>
      <c r="C1914" t="s">
        <v>21</v>
      </c>
      <c r="D1914" t="s">
        <v>22</v>
      </c>
      <c r="E1914" t="s">
        <v>514</v>
      </c>
      <c r="F1914" t="s">
        <v>24</v>
      </c>
      <c r="G1914" t="s">
        <v>25</v>
      </c>
      <c r="H1914" t="s">
        <v>26</v>
      </c>
      <c r="I1914" t="s">
        <v>27</v>
      </c>
      <c r="L1914" t="s">
        <v>11764</v>
      </c>
      <c r="M1914" t="s">
        <v>11765</v>
      </c>
      <c r="N1914" t="s">
        <v>11766</v>
      </c>
      <c r="O1914" t="s">
        <v>11767</v>
      </c>
      <c r="Q1914" t="s">
        <v>32</v>
      </c>
      <c r="R1914" t="s">
        <v>11766</v>
      </c>
      <c r="S1914" t="s">
        <v>11768</v>
      </c>
    </row>
    <row r="1915" spans="1:19">
      <c r="A1915" t="s">
        <v>11769</v>
      </c>
      <c r="B1915" t="s">
        <v>20</v>
      </c>
      <c r="C1915" t="s">
        <v>21</v>
      </c>
      <c r="D1915" t="s">
        <v>22</v>
      </c>
      <c r="E1915" t="s">
        <v>45</v>
      </c>
      <c r="F1915" t="s">
        <v>24</v>
      </c>
      <c r="G1915" t="s">
        <v>25</v>
      </c>
      <c r="H1915" t="s">
        <v>132</v>
      </c>
      <c r="I1915" t="s">
        <v>27</v>
      </c>
      <c r="L1915" t="s">
        <v>11770</v>
      </c>
      <c r="M1915" t="s">
        <v>11771</v>
      </c>
      <c r="N1915" t="s">
        <v>11772</v>
      </c>
      <c r="O1915" t="s">
        <v>11773</v>
      </c>
      <c r="Q1915" t="s">
        <v>42</v>
      </c>
      <c r="R1915" t="s">
        <v>11771</v>
      </c>
      <c r="S1915" t="s">
        <v>11774</v>
      </c>
    </row>
    <row r="1916" spans="1:19">
      <c r="A1916" t="s">
        <v>11775</v>
      </c>
      <c r="B1916" t="s">
        <v>20</v>
      </c>
      <c r="C1916" t="s">
        <v>21</v>
      </c>
      <c r="D1916" t="s">
        <v>22</v>
      </c>
      <c r="E1916" t="s">
        <v>185</v>
      </c>
      <c r="F1916" t="s">
        <v>24</v>
      </c>
      <c r="G1916" t="s">
        <v>25</v>
      </c>
      <c r="H1916" t="s">
        <v>106</v>
      </c>
      <c r="I1916" t="s">
        <v>142</v>
      </c>
      <c r="J1916" t="s">
        <v>143</v>
      </c>
      <c r="K1916" t="s">
        <v>11776</v>
      </c>
      <c r="L1916" t="s">
        <v>11777</v>
      </c>
      <c r="M1916" t="s">
        <v>1775</v>
      </c>
      <c r="N1916" t="s">
        <v>11778</v>
      </c>
      <c r="O1916" t="s">
        <v>11779</v>
      </c>
      <c r="Q1916" t="s">
        <v>32</v>
      </c>
      <c r="R1916" t="s">
        <v>11778</v>
      </c>
      <c r="S1916" t="s">
        <v>11780</v>
      </c>
    </row>
    <row r="1917" spans="1:19">
      <c r="A1917" t="s">
        <v>11781</v>
      </c>
      <c r="B1917" t="s">
        <v>20</v>
      </c>
      <c r="C1917" t="s">
        <v>21</v>
      </c>
      <c r="D1917" t="s">
        <v>22</v>
      </c>
      <c r="E1917" t="s">
        <v>794</v>
      </c>
      <c r="F1917" t="s">
        <v>24</v>
      </c>
      <c r="G1917" t="s">
        <v>25</v>
      </c>
      <c r="H1917" t="s">
        <v>178</v>
      </c>
      <c r="I1917" t="s">
        <v>27</v>
      </c>
      <c r="L1917" t="s">
        <v>11782</v>
      </c>
      <c r="M1917" t="s">
        <v>7248</v>
      </c>
      <c r="N1917" t="s">
        <v>2009</v>
      </c>
      <c r="O1917" t="s">
        <v>11783</v>
      </c>
      <c r="Q1917" t="s">
        <v>32</v>
      </c>
      <c r="R1917" t="s">
        <v>2009</v>
      </c>
      <c r="S1917" t="s">
        <v>11784</v>
      </c>
    </row>
    <row r="1918" spans="1:19">
      <c r="A1918" t="s">
        <v>11785</v>
      </c>
      <c r="B1918" t="s">
        <v>20</v>
      </c>
      <c r="C1918" t="s">
        <v>21</v>
      </c>
      <c r="D1918" t="s">
        <v>22</v>
      </c>
      <c r="E1918" t="s">
        <v>23</v>
      </c>
      <c r="F1918" t="s">
        <v>24</v>
      </c>
      <c r="G1918" t="s">
        <v>25</v>
      </c>
      <c r="H1918" t="s">
        <v>426</v>
      </c>
      <c r="I1918" t="s">
        <v>27</v>
      </c>
      <c r="L1918" t="s">
        <v>11786</v>
      </c>
      <c r="M1918" t="s">
        <v>11787</v>
      </c>
      <c r="N1918" t="s">
        <v>11788</v>
      </c>
      <c r="O1918" t="s">
        <v>11789</v>
      </c>
      <c r="Q1918" t="s">
        <v>42</v>
      </c>
      <c r="R1918" t="s">
        <v>11787</v>
      </c>
      <c r="S1918" t="s">
        <v>11790</v>
      </c>
    </row>
    <row r="1919" spans="1:19">
      <c r="A1919" t="s">
        <v>11791</v>
      </c>
      <c r="B1919" t="s">
        <v>20</v>
      </c>
      <c r="C1919" t="s">
        <v>21</v>
      </c>
      <c r="D1919" t="s">
        <v>22</v>
      </c>
      <c r="E1919" t="s">
        <v>361</v>
      </c>
      <c r="F1919" t="s">
        <v>24</v>
      </c>
      <c r="G1919" t="s">
        <v>25</v>
      </c>
      <c r="H1919" t="s">
        <v>449</v>
      </c>
      <c r="I1919" t="s">
        <v>27</v>
      </c>
      <c r="L1919" t="s">
        <v>11792</v>
      </c>
      <c r="M1919" t="s">
        <v>10108</v>
      </c>
      <c r="N1919" t="s">
        <v>10109</v>
      </c>
      <c r="O1919" t="s">
        <v>10110</v>
      </c>
      <c r="Q1919" t="s">
        <v>51</v>
      </c>
      <c r="R1919" t="s">
        <v>10110</v>
      </c>
      <c r="S1919" t="s">
        <v>11793</v>
      </c>
    </row>
    <row r="1920" spans="1:19">
      <c r="A1920" t="s">
        <v>11794</v>
      </c>
      <c r="B1920" t="s">
        <v>20</v>
      </c>
      <c r="C1920" t="s">
        <v>21</v>
      </c>
      <c r="D1920" t="s">
        <v>22</v>
      </c>
      <c r="E1920" t="s">
        <v>76</v>
      </c>
      <c r="F1920" t="s">
        <v>24</v>
      </c>
      <c r="G1920" t="s">
        <v>36</v>
      </c>
      <c r="H1920" t="s">
        <v>169</v>
      </c>
      <c r="I1920" t="s">
        <v>27</v>
      </c>
      <c r="L1920" t="s">
        <v>10336</v>
      </c>
      <c r="M1920" t="s">
        <v>1085</v>
      </c>
      <c r="N1920" t="s">
        <v>9485</v>
      </c>
      <c r="O1920" t="s">
        <v>9486</v>
      </c>
      <c r="Q1920" t="s">
        <v>32</v>
      </c>
      <c r="R1920" t="s">
        <v>9485</v>
      </c>
      <c r="S1920" t="s">
        <v>11795</v>
      </c>
    </row>
    <row r="1921" spans="1:19">
      <c r="A1921" t="s">
        <v>11796</v>
      </c>
      <c r="B1921" t="s">
        <v>102</v>
      </c>
      <c r="C1921" t="s">
        <v>103</v>
      </c>
      <c r="D1921" t="s">
        <v>104</v>
      </c>
      <c r="E1921" t="s">
        <v>682</v>
      </c>
      <c r="F1921" t="s">
        <v>24</v>
      </c>
      <c r="G1921" t="s">
        <v>25</v>
      </c>
      <c r="H1921" t="s">
        <v>26</v>
      </c>
      <c r="I1921" t="s">
        <v>27</v>
      </c>
      <c r="L1921" t="s">
        <v>11797</v>
      </c>
      <c r="M1921" t="s">
        <v>6718</v>
      </c>
      <c r="N1921" t="s">
        <v>6719</v>
      </c>
      <c r="O1921" t="s">
        <v>6720</v>
      </c>
      <c r="P1921" t="s">
        <v>6721</v>
      </c>
      <c r="Q1921" t="s">
        <v>112</v>
      </c>
      <c r="R1921" t="s">
        <v>6721</v>
      </c>
      <c r="S1921" t="s">
        <v>11798</v>
      </c>
    </row>
    <row r="1922" spans="1:19">
      <c r="A1922" t="s">
        <v>11799</v>
      </c>
      <c r="B1922" t="s">
        <v>20</v>
      </c>
      <c r="C1922" t="s">
        <v>21</v>
      </c>
      <c r="D1922" t="s">
        <v>22</v>
      </c>
      <c r="E1922" t="s">
        <v>514</v>
      </c>
      <c r="F1922" t="s">
        <v>24</v>
      </c>
      <c r="G1922" t="s">
        <v>25</v>
      </c>
      <c r="H1922" t="s">
        <v>426</v>
      </c>
      <c r="I1922" t="s">
        <v>27</v>
      </c>
      <c r="L1922" t="s">
        <v>11800</v>
      </c>
      <c r="M1922" t="s">
        <v>11801</v>
      </c>
      <c r="N1922" t="s">
        <v>11802</v>
      </c>
      <c r="O1922" t="s">
        <v>11803</v>
      </c>
      <c r="Q1922" t="s">
        <v>32</v>
      </c>
      <c r="R1922" t="s">
        <v>11802</v>
      </c>
      <c r="S1922" t="s">
        <v>11804</v>
      </c>
    </row>
    <row r="1923" spans="1:19">
      <c r="A1923" t="s">
        <v>11805</v>
      </c>
      <c r="B1923" t="s">
        <v>102</v>
      </c>
      <c r="C1923" t="s">
        <v>129</v>
      </c>
      <c r="D1923" t="s">
        <v>130</v>
      </c>
      <c r="E1923" t="s">
        <v>1011</v>
      </c>
      <c r="F1923" t="s">
        <v>24</v>
      </c>
      <c r="G1923" t="s">
        <v>151</v>
      </c>
      <c r="H1923" t="s">
        <v>276</v>
      </c>
      <c r="I1923" t="s">
        <v>27</v>
      </c>
      <c r="L1923" t="s">
        <v>11806</v>
      </c>
      <c r="M1923" t="s">
        <v>11807</v>
      </c>
      <c r="N1923" t="s">
        <v>11808</v>
      </c>
      <c r="O1923" t="s">
        <v>11809</v>
      </c>
      <c r="P1923" t="s">
        <v>11810</v>
      </c>
      <c r="Q1923" t="s">
        <v>32</v>
      </c>
      <c r="R1923" t="s">
        <v>11808</v>
      </c>
      <c r="S1923" t="s">
        <v>11811</v>
      </c>
    </row>
    <row r="1924" spans="1:19">
      <c r="A1924" t="s">
        <v>11812</v>
      </c>
      <c r="B1924" t="s">
        <v>20</v>
      </c>
      <c r="C1924" t="s">
        <v>21</v>
      </c>
      <c r="D1924" t="s">
        <v>22</v>
      </c>
      <c r="E1924" t="s">
        <v>161</v>
      </c>
      <c r="F1924" t="s">
        <v>24</v>
      </c>
      <c r="G1924" t="s">
        <v>25</v>
      </c>
      <c r="H1924" t="s">
        <v>26</v>
      </c>
      <c r="I1924" t="s">
        <v>27</v>
      </c>
      <c r="L1924" t="s">
        <v>11813</v>
      </c>
      <c r="M1924" t="s">
        <v>11814</v>
      </c>
      <c r="N1924" t="s">
        <v>11815</v>
      </c>
      <c r="O1924" t="s">
        <v>11816</v>
      </c>
      <c r="Q1924" t="s">
        <v>51</v>
      </c>
      <c r="R1924" t="s">
        <v>11816</v>
      </c>
      <c r="S1924" t="s">
        <v>11817</v>
      </c>
    </row>
    <row r="1925" spans="1:19">
      <c r="A1925" t="s">
        <v>11818</v>
      </c>
      <c r="B1925" t="s">
        <v>20</v>
      </c>
      <c r="C1925" t="s">
        <v>21</v>
      </c>
      <c r="D1925" t="s">
        <v>22</v>
      </c>
      <c r="E1925" t="s">
        <v>2541</v>
      </c>
      <c r="F1925" t="s">
        <v>24</v>
      </c>
      <c r="G1925" t="s">
        <v>25</v>
      </c>
      <c r="H1925" t="s">
        <v>69</v>
      </c>
      <c r="I1925" t="s">
        <v>27</v>
      </c>
      <c r="L1925" t="s">
        <v>11819</v>
      </c>
      <c r="M1925" t="s">
        <v>11820</v>
      </c>
      <c r="N1925" t="s">
        <v>11821</v>
      </c>
      <c r="O1925" t="s">
        <v>11822</v>
      </c>
      <c r="Q1925" t="s">
        <v>32</v>
      </c>
      <c r="R1925" t="s">
        <v>11821</v>
      </c>
      <c r="S1925" t="s">
        <v>11823</v>
      </c>
    </row>
    <row r="1926" spans="1:19">
      <c r="A1926" t="s">
        <v>11824</v>
      </c>
      <c r="B1926" t="s">
        <v>20</v>
      </c>
      <c r="C1926" t="s">
        <v>21</v>
      </c>
      <c r="D1926" t="s">
        <v>22</v>
      </c>
      <c r="E1926" t="s">
        <v>514</v>
      </c>
      <c r="F1926" t="s">
        <v>24</v>
      </c>
      <c r="G1926" t="s">
        <v>36</v>
      </c>
      <c r="H1926" t="s">
        <v>589</v>
      </c>
      <c r="I1926" t="s">
        <v>27</v>
      </c>
      <c r="L1926" t="s">
        <v>11825</v>
      </c>
      <c r="M1926" t="s">
        <v>11826</v>
      </c>
      <c r="N1926" t="s">
        <v>11827</v>
      </c>
      <c r="O1926" t="s">
        <v>11828</v>
      </c>
      <c r="Q1926" t="s">
        <v>51</v>
      </c>
      <c r="R1926" t="s">
        <v>11828</v>
      </c>
      <c r="S1926" t="s">
        <v>11829</v>
      </c>
    </row>
    <row r="1927" spans="1:19">
      <c r="A1927" t="s">
        <v>11830</v>
      </c>
      <c r="B1927" t="s">
        <v>20</v>
      </c>
      <c r="C1927" t="s">
        <v>21</v>
      </c>
      <c r="D1927" t="s">
        <v>22</v>
      </c>
      <c r="E1927" t="s">
        <v>1227</v>
      </c>
      <c r="F1927" t="s">
        <v>24</v>
      </c>
      <c r="G1927" t="s">
        <v>25</v>
      </c>
      <c r="H1927" t="s">
        <v>178</v>
      </c>
      <c r="I1927" t="s">
        <v>27</v>
      </c>
      <c r="L1927" t="s">
        <v>11831</v>
      </c>
      <c r="M1927" t="s">
        <v>11832</v>
      </c>
      <c r="N1927" t="s">
        <v>11833</v>
      </c>
      <c r="O1927" t="s">
        <v>11834</v>
      </c>
      <c r="Q1927" t="s">
        <v>32</v>
      </c>
      <c r="R1927" t="s">
        <v>11833</v>
      </c>
      <c r="S1927" t="s">
        <v>11835</v>
      </c>
    </row>
    <row r="1928" spans="1:19">
      <c r="A1928" t="s">
        <v>11836</v>
      </c>
      <c r="B1928" t="s">
        <v>20</v>
      </c>
      <c r="C1928" t="s">
        <v>21</v>
      </c>
      <c r="D1928" t="s">
        <v>22</v>
      </c>
      <c r="E1928" t="s">
        <v>464</v>
      </c>
      <c r="F1928" t="s">
        <v>24</v>
      </c>
      <c r="G1928" t="s">
        <v>25</v>
      </c>
      <c r="H1928" t="s">
        <v>26</v>
      </c>
      <c r="I1928" t="s">
        <v>27</v>
      </c>
      <c r="L1928" t="s">
        <v>11837</v>
      </c>
      <c r="M1928" t="s">
        <v>11838</v>
      </c>
      <c r="N1928" t="s">
        <v>11839</v>
      </c>
      <c r="O1928" t="s">
        <v>11840</v>
      </c>
      <c r="Q1928" t="s">
        <v>51</v>
      </c>
      <c r="R1928" t="s">
        <v>11840</v>
      </c>
      <c r="S1928" t="s">
        <v>11841</v>
      </c>
    </row>
    <row r="1929" spans="1:19">
      <c r="A1929" t="s">
        <v>11842</v>
      </c>
      <c r="B1929" t="s">
        <v>20</v>
      </c>
      <c r="C1929" t="s">
        <v>21</v>
      </c>
      <c r="D1929" t="s">
        <v>22</v>
      </c>
      <c r="E1929" t="s">
        <v>1227</v>
      </c>
      <c r="F1929" t="s">
        <v>24</v>
      </c>
      <c r="G1929" t="s">
        <v>25</v>
      </c>
      <c r="H1929" t="s">
        <v>426</v>
      </c>
      <c r="I1929" t="s">
        <v>27</v>
      </c>
      <c r="L1929" t="s">
        <v>11843</v>
      </c>
      <c r="M1929" t="s">
        <v>11844</v>
      </c>
      <c r="N1929" t="s">
        <v>11845</v>
      </c>
      <c r="O1929" t="s">
        <v>11846</v>
      </c>
      <c r="Q1929" t="s">
        <v>32</v>
      </c>
      <c r="R1929" t="s">
        <v>11845</v>
      </c>
      <c r="S1929" t="s">
        <v>11847</v>
      </c>
    </row>
    <row r="1930" spans="1:19">
      <c r="A1930" t="s">
        <v>11848</v>
      </c>
      <c r="B1930" t="s">
        <v>20</v>
      </c>
      <c r="C1930" t="s">
        <v>21</v>
      </c>
      <c r="D1930" t="s">
        <v>22</v>
      </c>
      <c r="E1930" t="s">
        <v>310</v>
      </c>
      <c r="F1930" t="s">
        <v>24</v>
      </c>
      <c r="G1930" t="s">
        <v>25</v>
      </c>
      <c r="H1930" t="s">
        <v>26</v>
      </c>
      <c r="I1930" t="s">
        <v>27</v>
      </c>
      <c r="L1930" t="s">
        <v>11849</v>
      </c>
      <c r="M1930" t="s">
        <v>11850</v>
      </c>
      <c r="N1930" t="s">
        <v>11851</v>
      </c>
      <c r="O1930" t="s">
        <v>11852</v>
      </c>
      <c r="Q1930" t="s">
        <v>32</v>
      </c>
      <c r="R1930" t="s">
        <v>11851</v>
      </c>
      <c r="S1930" t="s">
        <v>11853</v>
      </c>
    </row>
    <row r="1931" spans="1:19">
      <c r="A1931" t="s">
        <v>11854</v>
      </c>
      <c r="B1931" t="s">
        <v>20</v>
      </c>
      <c r="C1931" t="s">
        <v>21</v>
      </c>
      <c r="D1931" t="s">
        <v>22</v>
      </c>
      <c r="E1931" t="s">
        <v>456</v>
      </c>
      <c r="F1931" t="s">
        <v>24</v>
      </c>
      <c r="G1931" t="s">
        <v>25</v>
      </c>
      <c r="H1931" t="s">
        <v>69</v>
      </c>
      <c r="I1931" t="s">
        <v>27</v>
      </c>
      <c r="L1931" t="s">
        <v>11855</v>
      </c>
      <c r="M1931" t="s">
        <v>11001</v>
      </c>
      <c r="N1931" t="s">
        <v>11002</v>
      </c>
      <c r="O1931" t="s">
        <v>11003</v>
      </c>
      <c r="Q1931" t="s">
        <v>32</v>
      </c>
      <c r="R1931" t="s">
        <v>11002</v>
      </c>
      <c r="S1931" t="s">
        <v>11856</v>
      </c>
    </row>
    <row r="1932" spans="1:19">
      <c r="A1932" t="s">
        <v>11857</v>
      </c>
      <c r="B1932" t="s">
        <v>20</v>
      </c>
      <c r="C1932" t="s">
        <v>21</v>
      </c>
      <c r="D1932" t="s">
        <v>22</v>
      </c>
      <c r="E1932" t="s">
        <v>861</v>
      </c>
      <c r="F1932" t="s">
        <v>24</v>
      </c>
      <c r="G1932" t="s">
        <v>25</v>
      </c>
      <c r="H1932" t="s">
        <v>69</v>
      </c>
      <c r="I1932" t="s">
        <v>27</v>
      </c>
      <c r="L1932" t="s">
        <v>11858</v>
      </c>
      <c r="M1932" t="s">
        <v>11859</v>
      </c>
      <c r="N1932" t="s">
        <v>11860</v>
      </c>
      <c r="O1932" t="s">
        <v>11861</v>
      </c>
      <c r="Q1932" t="s">
        <v>42</v>
      </c>
      <c r="R1932" t="s">
        <v>11859</v>
      </c>
      <c r="S1932" t="s">
        <v>11862</v>
      </c>
    </row>
    <row r="1933" spans="1:19">
      <c r="A1933" t="s">
        <v>11863</v>
      </c>
      <c r="B1933" t="s">
        <v>20</v>
      </c>
      <c r="C1933" t="s">
        <v>21</v>
      </c>
      <c r="D1933" t="s">
        <v>22</v>
      </c>
      <c r="E1933" t="s">
        <v>284</v>
      </c>
      <c r="F1933" t="s">
        <v>24</v>
      </c>
      <c r="G1933" t="s">
        <v>25</v>
      </c>
      <c r="H1933" t="s">
        <v>26</v>
      </c>
      <c r="I1933" t="s">
        <v>27</v>
      </c>
      <c r="L1933" t="s">
        <v>11864</v>
      </c>
      <c r="M1933" t="s">
        <v>11865</v>
      </c>
      <c r="N1933" t="s">
        <v>11866</v>
      </c>
      <c r="O1933" t="s">
        <v>11867</v>
      </c>
      <c r="Q1933" t="s">
        <v>42</v>
      </c>
      <c r="R1933" t="s">
        <v>11865</v>
      </c>
      <c r="S1933" t="s">
        <v>11868</v>
      </c>
    </row>
    <row r="1934" spans="1:19">
      <c r="A1934" t="s">
        <v>11869</v>
      </c>
      <c r="B1934" t="s">
        <v>20</v>
      </c>
      <c r="C1934" t="s">
        <v>21</v>
      </c>
      <c r="D1934" t="s">
        <v>22</v>
      </c>
      <c r="E1934" t="s">
        <v>2452</v>
      </c>
      <c r="F1934" t="s">
        <v>24</v>
      </c>
      <c r="G1934" t="s">
        <v>151</v>
      </c>
      <c r="H1934" t="s">
        <v>722</v>
      </c>
      <c r="I1934" t="s">
        <v>142</v>
      </c>
      <c r="J1934" t="s">
        <v>143</v>
      </c>
      <c r="K1934" t="s">
        <v>1583</v>
      </c>
      <c r="L1934" t="s">
        <v>11870</v>
      </c>
      <c r="M1934" t="s">
        <v>11871</v>
      </c>
      <c r="N1934" t="s">
        <v>11872</v>
      </c>
      <c r="O1934" t="s">
        <v>11873</v>
      </c>
      <c r="Q1934" t="s">
        <v>51</v>
      </c>
      <c r="R1934" t="s">
        <v>11873</v>
      </c>
      <c r="S1934" t="s">
        <v>11874</v>
      </c>
    </row>
    <row r="1935" spans="1:19">
      <c r="A1935" t="s">
        <v>11875</v>
      </c>
      <c r="B1935" t="s">
        <v>20</v>
      </c>
      <c r="C1935" t="s">
        <v>21</v>
      </c>
      <c r="D1935" t="s">
        <v>22</v>
      </c>
      <c r="E1935" t="s">
        <v>23</v>
      </c>
      <c r="F1935" t="s">
        <v>24</v>
      </c>
      <c r="G1935" t="s">
        <v>25</v>
      </c>
      <c r="H1935" t="s">
        <v>730</v>
      </c>
      <c r="I1935" t="s">
        <v>142</v>
      </c>
      <c r="J1935" t="s">
        <v>143</v>
      </c>
      <c r="K1935" t="s">
        <v>11876</v>
      </c>
      <c r="L1935" t="s">
        <v>11877</v>
      </c>
      <c r="M1935" t="s">
        <v>11878</v>
      </c>
      <c r="N1935" t="s">
        <v>11879</v>
      </c>
      <c r="O1935" t="s">
        <v>11880</v>
      </c>
      <c r="Q1935" t="s">
        <v>32</v>
      </c>
      <c r="R1935" t="s">
        <v>11879</v>
      </c>
      <c r="S1935" t="s">
        <v>11881</v>
      </c>
    </row>
    <row r="1936" spans="1:19">
      <c r="A1936" t="s">
        <v>11882</v>
      </c>
      <c r="B1936" t="s">
        <v>20</v>
      </c>
      <c r="C1936" t="s">
        <v>21</v>
      </c>
      <c r="D1936" t="s">
        <v>22</v>
      </c>
      <c r="E1936" t="s">
        <v>361</v>
      </c>
      <c r="F1936" t="s">
        <v>24</v>
      </c>
      <c r="G1936" t="s">
        <v>25</v>
      </c>
      <c r="H1936" t="s">
        <v>449</v>
      </c>
      <c r="I1936" t="s">
        <v>27</v>
      </c>
      <c r="L1936" t="s">
        <v>11883</v>
      </c>
      <c r="M1936" t="s">
        <v>11884</v>
      </c>
      <c r="N1936" t="s">
        <v>11885</v>
      </c>
      <c r="O1936" t="s">
        <v>11886</v>
      </c>
      <c r="Q1936" t="s">
        <v>32</v>
      </c>
      <c r="R1936" t="s">
        <v>11885</v>
      </c>
      <c r="S1936" t="s">
        <v>11887</v>
      </c>
    </row>
    <row r="1937" spans="1:19">
      <c r="A1937" t="s">
        <v>11888</v>
      </c>
      <c r="B1937" t="s">
        <v>20</v>
      </c>
      <c r="C1937" t="s">
        <v>84</v>
      </c>
      <c r="D1937" t="s">
        <v>85</v>
      </c>
      <c r="E1937" t="s">
        <v>464</v>
      </c>
      <c r="F1937" t="s">
        <v>24</v>
      </c>
      <c r="G1937" t="s">
        <v>36</v>
      </c>
      <c r="H1937" t="s">
        <v>1493</v>
      </c>
      <c r="I1937" t="s">
        <v>142</v>
      </c>
      <c r="J1937" t="s">
        <v>153</v>
      </c>
      <c r="K1937" t="s">
        <v>11889</v>
      </c>
      <c r="L1937" t="s">
        <v>11890</v>
      </c>
      <c r="M1937" t="s">
        <v>11891</v>
      </c>
      <c r="N1937" t="s">
        <v>11892</v>
      </c>
      <c r="O1937" t="s">
        <v>11893</v>
      </c>
      <c r="Q1937" t="s">
        <v>51</v>
      </c>
      <c r="R1937" t="s">
        <v>11893</v>
      </c>
      <c r="S1937" t="s">
        <v>11894</v>
      </c>
    </row>
    <row r="1938" spans="1:19">
      <c r="A1938" t="s">
        <v>11895</v>
      </c>
      <c r="B1938" t="s">
        <v>20</v>
      </c>
      <c r="C1938" t="s">
        <v>21</v>
      </c>
      <c r="D1938" t="s">
        <v>22</v>
      </c>
      <c r="E1938" t="s">
        <v>456</v>
      </c>
      <c r="F1938" t="s">
        <v>24</v>
      </c>
      <c r="G1938" t="s">
        <v>25</v>
      </c>
      <c r="H1938" t="s">
        <v>426</v>
      </c>
      <c r="I1938" t="s">
        <v>27</v>
      </c>
      <c r="L1938" t="s">
        <v>4574</v>
      </c>
      <c r="M1938" t="s">
        <v>11896</v>
      </c>
      <c r="N1938" t="s">
        <v>11897</v>
      </c>
      <c r="O1938" t="s">
        <v>11898</v>
      </c>
      <c r="Q1938" t="s">
        <v>51</v>
      </c>
      <c r="R1938" t="s">
        <v>11898</v>
      </c>
      <c r="S1938" t="s">
        <v>11899</v>
      </c>
    </row>
    <row r="1939" spans="1:19">
      <c r="A1939" t="s">
        <v>11900</v>
      </c>
      <c r="B1939" t="s">
        <v>20</v>
      </c>
      <c r="C1939" t="s">
        <v>21</v>
      </c>
      <c r="D1939" t="s">
        <v>22</v>
      </c>
      <c r="E1939" t="s">
        <v>185</v>
      </c>
      <c r="F1939" t="s">
        <v>24</v>
      </c>
      <c r="G1939" t="s">
        <v>25</v>
      </c>
      <c r="H1939" t="s">
        <v>26</v>
      </c>
      <c r="I1939" t="s">
        <v>27</v>
      </c>
      <c r="L1939" t="s">
        <v>11901</v>
      </c>
      <c r="M1939" t="s">
        <v>1939</v>
      </c>
      <c r="N1939" t="s">
        <v>11902</v>
      </c>
      <c r="O1939" t="s">
        <v>11903</v>
      </c>
      <c r="Q1939" t="s">
        <v>32</v>
      </c>
      <c r="R1939" t="s">
        <v>11902</v>
      </c>
      <c r="S1939" t="s">
        <v>11904</v>
      </c>
    </row>
    <row r="1940" spans="1:19">
      <c r="A1940" t="s">
        <v>11905</v>
      </c>
      <c r="B1940" t="s">
        <v>20</v>
      </c>
      <c r="C1940" t="s">
        <v>21</v>
      </c>
      <c r="D1940" t="s">
        <v>22</v>
      </c>
      <c r="E1940" t="s">
        <v>76</v>
      </c>
      <c r="F1940" t="s">
        <v>24</v>
      </c>
      <c r="G1940" t="s">
        <v>36</v>
      </c>
      <c r="H1940" t="s">
        <v>813</v>
      </c>
      <c r="I1940" t="s">
        <v>27</v>
      </c>
      <c r="L1940" t="s">
        <v>11906</v>
      </c>
      <c r="M1940" t="s">
        <v>11907</v>
      </c>
      <c r="N1940" t="s">
        <v>11908</v>
      </c>
      <c r="O1940" t="s">
        <v>11909</v>
      </c>
      <c r="Q1940" t="s">
        <v>42</v>
      </c>
      <c r="R1940" t="s">
        <v>11907</v>
      </c>
      <c r="S1940" t="s">
        <v>11910</v>
      </c>
    </row>
    <row r="1941" spans="1:19">
      <c r="A1941" t="s">
        <v>11911</v>
      </c>
      <c r="B1941" t="s">
        <v>20</v>
      </c>
      <c r="C1941" t="s">
        <v>84</v>
      </c>
      <c r="D1941" t="s">
        <v>85</v>
      </c>
      <c r="E1941" t="s">
        <v>794</v>
      </c>
      <c r="F1941" t="s">
        <v>24</v>
      </c>
      <c r="G1941" t="s">
        <v>25</v>
      </c>
      <c r="H1941" t="s">
        <v>77</v>
      </c>
      <c r="I1941" t="s">
        <v>142</v>
      </c>
      <c r="J1941" t="s">
        <v>143</v>
      </c>
      <c r="K1941" t="s">
        <v>11912</v>
      </c>
      <c r="L1941" t="s">
        <v>11913</v>
      </c>
      <c r="M1941" t="s">
        <v>11914</v>
      </c>
      <c r="N1941" t="s">
        <v>11915</v>
      </c>
      <c r="O1941" t="s">
        <v>11916</v>
      </c>
      <c r="Q1941" t="s">
        <v>32</v>
      </c>
      <c r="R1941" t="s">
        <v>11915</v>
      </c>
      <c r="S1941" t="s">
        <v>11917</v>
      </c>
    </row>
    <row r="1942" spans="1:19">
      <c r="A1942" t="s">
        <v>11918</v>
      </c>
      <c r="B1942" t="s">
        <v>20</v>
      </c>
      <c r="C1942" t="s">
        <v>21</v>
      </c>
      <c r="D1942" t="s">
        <v>22</v>
      </c>
      <c r="E1942" t="s">
        <v>284</v>
      </c>
      <c r="F1942" t="s">
        <v>24</v>
      </c>
      <c r="G1942" t="s">
        <v>151</v>
      </c>
      <c r="H1942" t="s">
        <v>320</v>
      </c>
      <c r="I1942" t="s">
        <v>142</v>
      </c>
      <c r="J1942" t="s">
        <v>143</v>
      </c>
      <c r="K1942" t="s">
        <v>5766</v>
      </c>
      <c r="L1942" t="s">
        <v>5767</v>
      </c>
      <c r="M1942" t="s">
        <v>39</v>
      </c>
      <c r="N1942" t="s">
        <v>40</v>
      </c>
      <c r="O1942" t="s">
        <v>41</v>
      </c>
      <c r="Q1942" t="s">
        <v>42</v>
      </c>
      <c r="R1942" t="s">
        <v>39</v>
      </c>
      <c r="S1942" t="s">
        <v>11919</v>
      </c>
    </row>
    <row r="1943" spans="1:19">
      <c r="A1943" t="s">
        <v>11920</v>
      </c>
      <c r="B1943" t="s">
        <v>20</v>
      </c>
      <c r="C1943" t="s">
        <v>84</v>
      </c>
      <c r="D1943" t="s">
        <v>85</v>
      </c>
      <c r="E1943" t="s">
        <v>140</v>
      </c>
      <c r="F1943" t="s">
        <v>24</v>
      </c>
      <c r="G1943" t="s">
        <v>36</v>
      </c>
      <c r="H1943" t="s">
        <v>2268</v>
      </c>
      <c r="I1943" t="s">
        <v>142</v>
      </c>
      <c r="J1943" t="s">
        <v>153</v>
      </c>
      <c r="K1943" t="s">
        <v>11921</v>
      </c>
      <c r="L1943" t="s">
        <v>11922</v>
      </c>
      <c r="M1943" t="s">
        <v>11923</v>
      </c>
      <c r="N1943" t="s">
        <v>11924</v>
      </c>
      <c r="O1943" t="s">
        <v>11925</v>
      </c>
      <c r="Q1943" t="s">
        <v>32</v>
      </c>
      <c r="R1943" t="s">
        <v>11924</v>
      </c>
      <c r="S1943" t="s">
        <v>11926</v>
      </c>
    </row>
    <row r="1944" spans="1:19">
      <c r="A1944" t="s">
        <v>11927</v>
      </c>
      <c r="B1944" t="s">
        <v>20</v>
      </c>
      <c r="C1944" t="s">
        <v>21</v>
      </c>
      <c r="D1944" t="s">
        <v>22</v>
      </c>
      <c r="E1944" t="s">
        <v>368</v>
      </c>
      <c r="F1944" t="s">
        <v>24</v>
      </c>
      <c r="G1944" t="s">
        <v>25</v>
      </c>
      <c r="H1944" t="s">
        <v>26</v>
      </c>
      <c r="I1944" t="s">
        <v>27</v>
      </c>
      <c r="L1944" t="s">
        <v>11928</v>
      </c>
      <c r="M1944" t="s">
        <v>11929</v>
      </c>
      <c r="N1944" t="s">
        <v>11930</v>
      </c>
      <c r="O1944" t="s">
        <v>11931</v>
      </c>
      <c r="Q1944" t="s">
        <v>32</v>
      </c>
      <c r="R1944" t="s">
        <v>11930</v>
      </c>
      <c r="S1944" t="s">
        <v>11932</v>
      </c>
    </row>
    <row r="1945" spans="1:19">
      <c r="A1945" t="s">
        <v>11933</v>
      </c>
      <c r="B1945" t="s">
        <v>20</v>
      </c>
      <c r="C1945" t="s">
        <v>21</v>
      </c>
      <c r="D1945" t="s">
        <v>22</v>
      </c>
      <c r="E1945" t="s">
        <v>192</v>
      </c>
      <c r="F1945" t="s">
        <v>24</v>
      </c>
      <c r="G1945" t="s">
        <v>151</v>
      </c>
      <c r="H1945" t="s">
        <v>276</v>
      </c>
      <c r="I1945" t="s">
        <v>142</v>
      </c>
      <c r="J1945" t="s">
        <v>143</v>
      </c>
      <c r="K1945" t="s">
        <v>11934</v>
      </c>
      <c r="L1945" t="s">
        <v>11935</v>
      </c>
      <c r="M1945" t="s">
        <v>11013</v>
      </c>
      <c r="N1945" t="s">
        <v>11936</v>
      </c>
      <c r="O1945" t="s">
        <v>11937</v>
      </c>
      <c r="Q1945" t="s">
        <v>42</v>
      </c>
      <c r="R1945" t="s">
        <v>11013</v>
      </c>
      <c r="S1945" t="s">
        <v>11938</v>
      </c>
    </row>
    <row r="1946" spans="1:19">
      <c r="A1946" t="s">
        <v>11939</v>
      </c>
      <c r="B1946" t="s">
        <v>20</v>
      </c>
      <c r="C1946" t="s">
        <v>84</v>
      </c>
      <c r="D1946" t="s">
        <v>85</v>
      </c>
      <c r="E1946" t="s">
        <v>94</v>
      </c>
      <c r="F1946" t="s">
        <v>24</v>
      </c>
      <c r="G1946" t="s">
        <v>25</v>
      </c>
      <c r="H1946" t="s">
        <v>449</v>
      </c>
      <c r="I1946" t="s">
        <v>27</v>
      </c>
      <c r="L1946" t="s">
        <v>11940</v>
      </c>
      <c r="M1946" t="s">
        <v>11941</v>
      </c>
      <c r="N1946" t="s">
        <v>2139</v>
      </c>
      <c r="O1946" t="s">
        <v>11942</v>
      </c>
      <c r="Q1946" t="s">
        <v>51</v>
      </c>
      <c r="R1946" t="s">
        <v>11942</v>
      </c>
      <c r="S1946" t="s">
        <v>11943</v>
      </c>
    </row>
    <row r="1947" spans="1:19">
      <c r="A1947" t="s">
        <v>11944</v>
      </c>
      <c r="B1947" t="s">
        <v>20</v>
      </c>
      <c r="C1947" t="s">
        <v>21</v>
      </c>
      <c r="D1947" t="s">
        <v>22</v>
      </c>
      <c r="E1947" t="s">
        <v>122</v>
      </c>
      <c r="F1947" t="s">
        <v>24</v>
      </c>
      <c r="G1947" t="s">
        <v>36</v>
      </c>
      <c r="H1947" t="s">
        <v>1493</v>
      </c>
      <c r="I1947" t="s">
        <v>27</v>
      </c>
      <c r="L1947" t="s">
        <v>11945</v>
      </c>
      <c r="M1947" t="s">
        <v>11946</v>
      </c>
      <c r="N1947" t="s">
        <v>11947</v>
      </c>
      <c r="O1947" t="s">
        <v>11948</v>
      </c>
      <c r="Q1947" t="s">
        <v>51</v>
      </c>
      <c r="R1947" t="s">
        <v>11948</v>
      </c>
      <c r="S1947" t="s">
        <v>11949</v>
      </c>
    </row>
    <row r="1948" spans="1:19">
      <c r="A1948" t="s">
        <v>11950</v>
      </c>
      <c r="B1948" t="s">
        <v>20</v>
      </c>
      <c r="C1948" t="s">
        <v>21</v>
      </c>
      <c r="D1948" t="s">
        <v>22</v>
      </c>
      <c r="E1948" t="s">
        <v>252</v>
      </c>
      <c r="F1948" t="s">
        <v>24</v>
      </c>
      <c r="G1948" t="s">
        <v>25</v>
      </c>
      <c r="H1948" t="s">
        <v>26</v>
      </c>
      <c r="I1948" t="s">
        <v>27</v>
      </c>
      <c r="L1948" t="s">
        <v>10867</v>
      </c>
      <c r="M1948" t="s">
        <v>11951</v>
      </c>
      <c r="N1948" t="s">
        <v>10869</v>
      </c>
      <c r="O1948" t="s">
        <v>11952</v>
      </c>
      <c r="Q1948" t="s">
        <v>32</v>
      </c>
      <c r="R1948" t="s">
        <v>10869</v>
      </c>
      <c r="S1948" t="s">
        <v>11953</v>
      </c>
    </row>
    <row r="1949" spans="1:19">
      <c r="A1949" t="s">
        <v>11954</v>
      </c>
      <c r="B1949" t="s">
        <v>102</v>
      </c>
      <c r="C1949" t="s">
        <v>103</v>
      </c>
      <c r="D1949" t="s">
        <v>104</v>
      </c>
      <c r="E1949" t="s">
        <v>131</v>
      </c>
      <c r="F1949" t="s">
        <v>24</v>
      </c>
      <c r="G1949" t="s">
        <v>36</v>
      </c>
      <c r="H1949" t="s">
        <v>543</v>
      </c>
      <c r="I1949" t="s">
        <v>27</v>
      </c>
      <c r="L1949" t="s">
        <v>11955</v>
      </c>
      <c r="M1949" t="s">
        <v>11956</v>
      </c>
      <c r="N1949" t="s">
        <v>11957</v>
      </c>
      <c r="O1949" t="s">
        <v>11958</v>
      </c>
      <c r="P1949" t="s">
        <v>11959</v>
      </c>
      <c r="Q1949" t="s">
        <v>32</v>
      </c>
      <c r="R1949" t="s">
        <v>11957</v>
      </c>
      <c r="S1949" t="s">
        <v>11960</v>
      </c>
    </row>
    <row r="1950" spans="1:19">
      <c r="A1950" t="s">
        <v>11961</v>
      </c>
      <c r="B1950" t="s">
        <v>20</v>
      </c>
      <c r="C1950" t="s">
        <v>21</v>
      </c>
      <c r="D1950" t="s">
        <v>22</v>
      </c>
      <c r="E1950" t="s">
        <v>1322</v>
      </c>
      <c r="F1950" t="s">
        <v>24</v>
      </c>
      <c r="G1950" t="s">
        <v>25</v>
      </c>
      <c r="H1950" t="s">
        <v>26</v>
      </c>
      <c r="I1950" t="s">
        <v>27</v>
      </c>
      <c r="L1950" t="s">
        <v>11962</v>
      </c>
      <c r="M1950" t="s">
        <v>11963</v>
      </c>
      <c r="N1950" t="s">
        <v>11964</v>
      </c>
      <c r="O1950" t="s">
        <v>11965</v>
      </c>
      <c r="Q1950" t="s">
        <v>42</v>
      </c>
      <c r="R1950" t="s">
        <v>11963</v>
      </c>
      <c r="S1950" t="s">
        <v>11966</v>
      </c>
    </row>
    <row r="1951" spans="1:19">
      <c r="A1951" t="s">
        <v>11967</v>
      </c>
      <c r="B1951" t="s">
        <v>20</v>
      </c>
      <c r="C1951" t="s">
        <v>21</v>
      </c>
      <c r="D1951" t="s">
        <v>22</v>
      </c>
      <c r="E1951" t="s">
        <v>902</v>
      </c>
      <c r="F1951" t="s">
        <v>24</v>
      </c>
      <c r="G1951" t="s">
        <v>25</v>
      </c>
      <c r="H1951" t="s">
        <v>26</v>
      </c>
      <c r="I1951" t="s">
        <v>27</v>
      </c>
      <c r="L1951" t="s">
        <v>11968</v>
      </c>
      <c r="M1951" t="s">
        <v>11969</v>
      </c>
      <c r="N1951" t="s">
        <v>11970</v>
      </c>
      <c r="O1951" t="s">
        <v>11971</v>
      </c>
      <c r="Q1951" t="s">
        <v>32</v>
      </c>
      <c r="R1951" t="s">
        <v>11970</v>
      </c>
      <c r="S1951" t="s">
        <v>11972</v>
      </c>
    </row>
    <row r="1952" spans="1:19">
      <c r="A1952" t="s">
        <v>11973</v>
      </c>
      <c r="B1952" t="s">
        <v>102</v>
      </c>
      <c r="C1952" t="s">
        <v>129</v>
      </c>
      <c r="D1952" t="s">
        <v>130</v>
      </c>
      <c r="E1952" t="s">
        <v>682</v>
      </c>
      <c r="F1952" t="s">
        <v>24</v>
      </c>
      <c r="G1952" t="s">
        <v>25</v>
      </c>
      <c r="H1952" t="s">
        <v>449</v>
      </c>
      <c r="I1952" t="s">
        <v>27</v>
      </c>
      <c r="L1952" t="s">
        <v>11974</v>
      </c>
      <c r="M1952" t="s">
        <v>11975</v>
      </c>
      <c r="N1952" t="s">
        <v>11976</v>
      </c>
      <c r="O1952" t="s">
        <v>11977</v>
      </c>
      <c r="P1952" t="s">
        <v>11978</v>
      </c>
      <c r="Q1952" t="s">
        <v>32</v>
      </c>
      <c r="R1952" t="s">
        <v>11976</v>
      </c>
      <c r="S1952" t="s">
        <v>11979</v>
      </c>
    </row>
    <row r="1953" spans="1:19">
      <c r="A1953" t="s">
        <v>11980</v>
      </c>
      <c r="B1953" t="s">
        <v>20</v>
      </c>
      <c r="C1953" t="s">
        <v>84</v>
      </c>
      <c r="D1953" t="s">
        <v>85</v>
      </c>
      <c r="E1953" t="s">
        <v>252</v>
      </c>
      <c r="F1953" t="s">
        <v>24</v>
      </c>
      <c r="G1953" t="s">
        <v>25</v>
      </c>
      <c r="H1953" t="s">
        <v>26</v>
      </c>
      <c r="I1953" t="s">
        <v>27</v>
      </c>
      <c r="L1953" t="s">
        <v>11981</v>
      </c>
      <c r="M1953" t="s">
        <v>11982</v>
      </c>
      <c r="N1953" t="s">
        <v>11983</v>
      </c>
      <c r="O1953" t="s">
        <v>11984</v>
      </c>
      <c r="Q1953" t="s">
        <v>42</v>
      </c>
      <c r="R1953" t="s">
        <v>11982</v>
      </c>
      <c r="S1953" t="s">
        <v>11985</v>
      </c>
    </row>
    <row r="1954" spans="1:19">
      <c r="A1954" t="s">
        <v>11986</v>
      </c>
      <c r="B1954" t="s">
        <v>20</v>
      </c>
      <c r="C1954" t="s">
        <v>84</v>
      </c>
      <c r="D1954" t="s">
        <v>85</v>
      </c>
      <c r="E1954" t="s">
        <v>929</v>
      </c>
      <c r="F1954" t="s">
        <v>24</v>
      </c>
      <c r="G1954" t="s">
        <v>25</v>
      </c>
      <c r="H1954" t="s">
        <v>2033</v>
      </c>
      <c r="I1954" t="s">
        <v>142</v>
      </c>
      <c r="J1954" t="s">
        <v>153</v>
      </c>
      <c r="K1954" t="s">
        <v>11987</v>
      </c>
      <c r="L1954" t="s">
        <v>11988</v>
      </c>
      <c r="M1954" t="s">
        <v>11989</v>
      </c>
      <c r="N1954" t="s">
        <v>11990</v>
      </c>
      <c r="O1954" t="s">
        <v>11991</v>
      </c>
      <c r="Q1954" t="s">
        <v>51</v>
      </c>
      <c r="R1954" t="s">
        <v>11991</v>
      </c>
      <c r="S1954" t="s">
        <v>11992</v>
      </c>
    </row>
    <row r="1955" spans="1:19">
      <c r="A1955" t="s">
        <v>11993</v>
      </c>
      <c r="B1955" t="s">
        <v>20</v>
      </c>
      <c r="C1955" t="s">
        <v>84</v>
      </c>
      <c r="D1955" t="s">
        <v>85</v>
      </c>
      <c r="E1955" t="s">
        <v>115</v>
      </c>
      <c r="F1955" t="s">
        <v>24</v>
      </c>
      <c r="G1955" t="s">
        <v>25</v>
      </c>
      <c r="H1955" t="s">
        <v>426</v>
      </c>
      <c r="I1955" t="s">
        <v>27</v>
      </c>
      <c r="L1955" t="s">
        <v>11994</v>
      </c>
      <c r="M1955" t="s">
        <v>11995</v>
      </c>
      <c r="N1955" t="s">
        <v>11996</v>
      </c>
      <c r="O1955" t="s">
        <v>11997</v>
      </c>
      <c r="Q1955" t="s">
        <v>42</v>
      </c>
      <c r="R1955" t="s">
        <v>11995</v>
      </c>
      <c r="S1955" t="s">
        <v>11998</v>
      </c>
    </row>
    <row r="1956" spans="1:19">
      <c r="A1956" t="s">
        <v>11999</v>
      </c>
      <c r="B1956" t="s">
        <v>20</v>
      </c>
      <c r="C1956" t="s">
        <v>21</v>
      </c>
      <c r="D1956" t="s">
        <v>22</v>
      </c>
      <c r="E1956" t="s">
        <v>737</v>
      </c>
      <c r="F1956" t="s">
        <v>24</v>
      </c>
      <c r="G1956" t="s">
        <v>25</v>
      </c>
      <c r="H1956" t="s">
        <v>77</v>
      </c>
      <c r="I1956" t="s">
        <v>27</v>
      </c>
      <c r="L1956" t="s">
        <v>12000</v>
      </c>
      <c r="M1956" t="s">
        <v>911</v>
      </c>
      <c r="N1956" t="s">
        <v>912</v>
      </c>
      <c r="O1956" t="s">
        <v>913</v>
      </c>
      <c r="Q1956" t="s">
        <v>32</v>
      </c>
      <c r="R1956" t="s">
        <v>912</v>
      </c>
      <c r="S1956" t="s">
        <v>12001</v>
      </c>
    </row>
    <row r="1957" spans="1:19">
      <c r="A1957" t="s">
        <v>12002</v>
      </c>
      <c r="B1957" t="s">
        <v>20</v>
      </c>
      <c r="C1957" t="s">
        <v>21</v>
      </c>
      <c r="D1957" t="s">
        <v>22</v>
      </c>
      <c r="E1957" t="s">
        <v>177</v>
      </c>
      <c r="F1957" t="s">
        <v>24</v>
      </c>
      <c r="G1957" t="s">
        <v>25</v>
      </c>
      <c r="H1957" t="s">
        <v>26</v>
      </c>
      <c r="I1957" t="s">
        <v>27</v>
      </c>
      <c r="L1957" t="s">
        <v>12003</v>
      </c>
      <c r="M1957" t="s">
        <v>12004</v>
      </c>
      <c r="N1957" t="s">
        <v>12005</v>
      </c>
      <c r="O1957" t="s">
        <v>12006</v>
      </c>
      <c r="Q1957" t="s">
        <v>51</v>
      </c>
      <c r="R1957" t="s">
        <v>12006</v>
      </c>
      <c r="S1957" t="s">
        <v>12007</v>
      </c>
    </row>
    <row r="1958" spans="1:19">
      <c r="A1958" t="s">
        <v>12008</v>
      </c>
      <c r="B1958" t="s">
        <v>20</v>
      </c>
      <c r="C1958" t="s">
        <v>21</v>
      </c>
      <c r="D1958" t="s">
        <v>22</v>
      </c>
      <c r="E1958" t="s">
        <v>514</v>
      </c>
      <c r="F1958" t="s">
        <v>24</v>
      </c>
      <c r="G1958" t="s">
        <v>25</v>
      </c>
      <c r="H1958" t="s">
        <v>87</v>
      </c>
      <c r="I1958" t="s">
        <v>27</v>
      </c>
      <c r="L1958" t="s">
        <v>12009</v>
      </c>
      <c r="M1958" t="s">
        <v>1439</v>
      </c>
      <c r="N1958" t="s">
        <v>12010</v>
      </c>
      <c r="O1958" t="s">
        <v>11470</v>
      </c>
      <c r="Q1958" t="s">
        <v>42</v>
      </c>
      <c r="R1958" t="s">
        <v>1439</v>
      </c>
      <c r="S1958" t="s">
        <v>12011</v>
      </c>
    </row>
    <row r="1959" spans="1:19">
      <c r="A1959" t="s">
        <v>12012</v>
      </c>
      <c r="B1959" t="s">
        <v>20</v>
      </c>
      <c r="C1959" t="s">
        <v>21</v>
      </c>
      <c r="D1959" t="s">
        <v>22</v>
      </c>
      <c r="E1959" t="s">
        <v>221</v>
      </c>
      <c r="F1959" t="s">
        <v>24</v>
      </c>
      <c r="G1959" t="s">
        <v>25</v>
      </c>
      <c r="H1959" t="s">
        <v>26</v>
      </c>
      <c r="I1959" t="s">
        <v>27</v>
      </c>
      <c r="L1959" t="s">
        <v>12013</v>
      </c>
      <c r="M1959" t="s">
        <v>12014</v>
      </c>
      <c r="N1959" t="s">
        <v>12015</v>
      </c>
      <c r="O1959" t="s">
        <v>12016</v>
      </c>
      <c r="Q1959" t="s">
        <v>42</v>
      </c>
      <c r="R1959" t="s">
        <v>12014</v>
      </c>
      <c r="S1959" t="s">
        <v>12017</v>
      </c>
    </row>
    <row r="1960" spans="1:19">
      <c r="A1960" t="s">
        <v>12018</v>
      </c>
      <c r="B1960" t="s">
        <v>20</v>
      </c>
      <c r="C1960" t="s">
        <v>84</v>
      </c>
      <c r="D1960" t="s">
        <v>85</v>
      </c>
      <c r="E1960" t="s">
        <v>2533</v>
      </c>
      <c r="F1960" t="s">
        <v>24</v>
      </c>
      <c r="G1960" t="s">
        <v>25</v>
      </c>
      <c r="H1960" t="s">
        <v>2033</v>
      </c>
      <c r="I1960" t="s">
        <v>142</v>
      </c>
      <c r="J1960" t="s">
        <v>153</v>
      </c>
      <c r="K1960" t="s">
        <v>12019</v>
      </c>
      <c r="L1960" t="s">
        <v>12020</v>
      </c>
      <c r="M1960" t="s">
        <v>12021</v>
      </c>
      <c r="N1960" t="s">
        <v>12022</v>
      </c>
      <c r="O1960" t="s">
        <v>12023</v>
      </c>
      <c r="Q1960" t="s">
        <v>51</v>
      </c>
      <c r="R1960" t="s">
        <v>12023</v>
      </c>
      <c r="S1960" t="s">
        <v>12024</v>
      </c>
    </row>
    <row r="1961" spans="1:19">
      <c r="A1961" t="s">
        <v>12025</v>
      </c>
      <c r="B1961" t="s">
        <v>20</v>
      </c>
      <c r="C1961" t="s">
        <v>21</v>
      </c>
      <c r="D1961" t="s">
        <v>22</v>
      </c>
      <c r="E1961" t="s">
        <v>361</v>
      </c>
      <c r="F1961" t="s">
        <v>24</v>
      </c>
      <c r="G1961" t="s">
        <v>25</v>
      </c>
      <c r="H1961" t="s">
        <v>26</v>
      </c>
      <c r="I1961" t="s">
        <v>27</v>
      </c>
      <c r="L1961" t="s">
        <v>12026</v>
      </c>
      <c r="M1961" t="s">
        <v>12027</v>
      </c>
      <c r="N1961" t="s">
        <v>12028</v>
      </c>
      <c r="O1961" t="s">
        <v>12029</v>
      </c>
      <c r="Q1961" t="s">
        <v>32</v>
      </c>
      <c r="R1961" t="s">
        <v>12028</v>
      </c>
      <c r="S1961" t="s">
        <v>12030</v>
      </c>
    </row>
    <row r="1962" spans="1:19">
      <c r="A1962" t="s">
        <v>12031</v>
      </c>
      <c r="B1962" t="s">
        <v>20</v>
      </c>
      <c r="C1962" t="s">
        <v>21</v>
      </c>
      <c r="D1962" t="s">
        <v>22</v>
      </c>
      <c r="E1962" t="s">
        <v>236</v>
      </c>
      <c r="F1962" t="s">
        <v>24</v>
      </c>
      <c r="G1962" t="s">
        <v>25</v>
      </c>
      <c r="H1962" t="s">
        <v>426</v>
      </c>
      <c r="I1962" t="s">
        <v>27</v>
      </c>
      <c r="L1962" t="s">
        <v>12032</v>
      </c>
      <c r="M1962" t="s">
        <v>12033</v>
      </c>
      <c r="N1962" t="s">
        <v>12034</v>
      </c>
      <c r="O1962" t="s">
        <v>12035</v>
      </c>
      <c r="Q1962" t="s">
        <v>51</v>
      </c>
      <c r="R1962" t="s">
        <v>12035</v>
      </c>
      <c r="S1962" t="s">
        <v>12036</v>
      </c>
    </row>
    <row r="1963" spans="1:19">
      <c r="A1963" t="s">
        <v>12037</v>
      </c>
      <c r="B1963" t="s">
        <v>20</v>
      </c>
      <c r="C1963" t="s">
        <v>21</v>
      </c>
      <c r="D1963" t="s">
        <v>22</v>
      </c>
      <c r="E1963" t="s">
        <v>997</v>
      </c>
      <c r="F1963" t="s">
        <v>24</v>
      </c>
      <c r="G1963" t="s">
        <v>25</v>
      </c>
      <c r="H1963" t="s">
        <v>26</v>
      </c>
      <c r="I1963" t="s">
        <v>27</v>
      </c>
      <c r="L1963" t="s">
        <v>12038</v>
      </c>
      <c r="M1963" t="s">
        <v>12039</v>
      </c>
      <c r="N1963" t="s">
        <v>12040</v>
      </c>
      <c r="O1963" t="s">
        <v>12041</v>
      </c>
      <c r="Q1963" t="s">
        <v>42</v>
      </c>
      <c r="R1963" t="s">
        <v>12039</v>
      </c>
      <c r="S1963" t="s">
        <v>12042</v>
      </c>
    </row>
    <row r="1964" spans="1:19">
      <c r="A1964" t="s">
        <v>12043</v>
      </c>
      <c r="B1964" t="s">
        <v>20</v>
      </c>
      <c r="C1964" t="s">
        <v>21</v>
      </c>
      <c r="D1964" t="s">
        <v>22</v>
      </c>
      <c r="E1964" t="s">
        <v>161</v>
      </c>
      <c r="F1964" t="s">
        <v>24</v>
      </c>
      <c r="G1964" t="s">
        <v>36</v>
      </c>
      <c r="H1964" t="s">
        <v>46</v>
      </c>
      <c r="I1964" t="s">
        <v>27</v>
      </c>
      <c r="L1964" t="s">
        <v>12044</v>
      </c>
      <c r="M1964" t="s">
        <v>5758</v>
      </c>
      <c r="N1964" t="s">
        <v>12045</v>
      </c>
      <c r="O1964" t="s">
        <v>12046</v>
      </c>
      <c r="Q1964" t="s">
        <v>42</v>
      </c>
      <c r="R1964" t="s">
        <v>5758</v>
      </c>
      <c r="S1964" t="s">
        <v>12047</v>
      </c>
    </row>
    <row r="1965" spans="1:19">
      <c r="A1965" t="s">
        <v>12048</v>
      </c>
      <c r="B1965" t="s">
        <v>20</v>
      </c>
      <c r="C1965" t="s">
        <v>21</v>
      </c>
      <c r="D1965" t="s">
        <v>22</v>
      </c>
      <c r="E1965" t="s">
        <v>405</v>
      </c>
      <c r="F1965" t="s">
        <v>24</v>
      </c>
      <c r="G1965" t="s">
        <v>25</v>
      </c>
      <c r="H1965" t="s">
        <v>426</v>
      </c>
      <c r="I1965" t="s">
        <v>27</v>
      </c>
      <c r="L1965" t="s">
        <v>12049</v>
      </c>
      <c r="M1965" t="s">
        <v>12050</v>
      </c>
      <c r="N1965" t="s">
        <v>12051</v>
      </c>
      <c r="O1965" t="s">
        <v>12052</v>
      </c>
      <c r="Q1965" t="s">
        <v>51</v>
      </c>
      <c r="R1965" t="s">
        <v>12052</v>
      </c>
      <c r="S1965" t="s">
        <v>12053</v>
      </c>
    </row>
    <row r="1966" spans="1:19">
      <c r="A1966" t="s">
        <v>12054</v>
      </c>
      <c r="B1966" t="s">
        <v>20</v>
      </c>
      <c r="C1966" t="s">
        <v>21</v>
      </c>
      <c r="D1966" t="s">
        <v>22</v>
      </c>
      <c r="E1966" t="s">
        <v>456</v>
      </c>
      <c r="F1966" t="s">
        <v>24</v>
      </c>
      <c r="G1966" t="s">
        <v>25</v>
      </c>
      <c r="H1966" t="s">
        <v>3621</v>
      </c>
      <c r="I1966" t="s">
        <v>142</v>
      </c>
      <c r="J1966" t="s">
        <v>143</v>
      </c>
      <c r="K1966" t="s">
        <v>12055</v>
      </c>
      <c r="L1966" t="s">
        <v>6096</v>
      </c>
      <c r="M1966" t="s">
        <v>12056</v>
      </c>
      <c r="N1966" t="s">
        <v>12057</v>
      </c>
      <c r="O1966" t="s">
        <v>12058</v>
      </c>
      <c r="Q1966" t="s">
        <v>42</v>
      </c>
      <c r="R1966" t="s">
        <v>12056</v>
      </c>
      <c r="S1966" t="s">
        <v>12059</v>
      </c>
    </row>
    <row r="1967" spans="1:19">
      <c r="A1967" t="s">
        <v>12060</v>
      </c>
      <c r="B1967" t="s">
        <v>20</v>
      </c>
      <c r="C1967" t="s">
        <v>21</v>
      </c>
      <c r="D1967" t="s">
        <v>22</v>
      </c>
      <c r="E1967" t="s">
        <v>997</v>
      </c>
      <c r="F1967" t="s">
        <v>24</v>
      </c>
      <c r="G1967" t="s">
        <v>36</v>
      </c>
      <c r="H1967" t="s">
        <v>8373</v>
      </c>
      <c r="I1967" t="s">
        <v>142</v>
      </c>
      <c r="J1967" t="s">
        <v>143</v>
      </c>
      <c r="K1967" t="s">
        <v>12061</v>
      </c>
      <c r="L1967" t="s">
        <v>12062</v>
      </c>
      <c r="M1967" t="s">
        <v>12063</v>
      </c>
      <c r="N1967" t="s">
        <v>12064</v>
      </c>
      <c r="O1967" t="s">
        <v>12065</v>
      </c>
      <c r="Q1967" t="s">
        <v>32</v>
      </c>
      <c r="R1967" t="s">
        <v>12064</v>
      </c>
      <c r="S1967" t="s">
        <v>12066</v>
      </c>
    </row>
    <row r="1968" spans="1:19">
      <c r="A1968" t="s">
        <v>12067</v>
      </c>
      <c r="B1968" t="s">
        <v>20</v>
      </c>
      <c r="C1968" t="s">
        <v>21</v>
      </c>
      <c r="D1968" t="s">
        <v>22</v>
      </c>
      <c r="E1968" t="s">
        <v>45</v>
      </c>
      <c r="F1968" t="s">
        <v>24</v>
      </c>
      <c r="G1968" t="s">
        <v>36</v>
      </c>
      <c r="H1968" t="s">
        <v>2268</v>
      </c>
      <c r="I1968" t="s">
        <v>142</v>
      </c>
      <c r="J1968" t="s">
        <v>143</v>
      </c>
      <c r="K1968" t="s">
        <v>12068</v>
      </c>
      <c r="L1968" t="s">
        <v>12069</v>
      </c>
      <c r="M1968" t="s">
        <v>12070</v>
      </c>
      <c r="N1968" t="s">
        <v>12071</v>
      </c>
      <c r="O1968" t="s">
        <v>12072</v>
      </c>
      <c r="Q1968" t="s">
        <v>42</v>
      </c>
      <c r="R1968" t="s">
        <v>12070</v>
      </c>
      <c r="S1968" t="s">
        <v>12073</v>
      </c>
    </row>
    <row r="1969" spans="1:19">
      <c r="A1969" t="s">
        <v>12074</v>
      </c>
      <c r="B1969" t="s">
        <v>102</v>
      </c>
      <c r="C1969" t="s">
        <v>103</v>
      </c>
      <c r="D1969" t="s">
        <v>104</v>
      </c>
      <c r="E1969" t="s">
        <v>319</v>
      </c>
      <c r="F1969" t="s">
        <v>24</v>
      </c>
      <c r="G1969" t="s">
        <v>25</v>
      </c>
      <c r="H1969" t="s">
        <v>426</v>
      </c>
      <c r="I1969" t="s">
        <v>27</v>
      </c>
      <c r="L1969" t="s">
        <v>12075</v>
      </c>
      <c r="M1969" t="s">
        <v>12076</v>
      </c>
      <c r="N1969" t="s">
        <v>12077</v>
      </c>
      <c r="O1969" t="s">
        <v>12078</v>
      </c>
      <c r="P1969" t="s">
        <v>12079</v>
      </c>
      <c r="Q1969" t="s">
        <v>32</v>
      </c>
      <c r="R1969" t="s">
        <v>12077</v>
      </c>
      <c r="S1969" t="s">
        <v>12080</v>
      </c>
    </row>
    <row r="1970" spans="1:19">
      <c r="A1970" t="s">
        <v>12081</v>
      </c>
      <c r="B1970" t="s">
        <v>20</v>
      </c>
      <c r="C1970" t="s">
        <v>21</v>
      </c>
      <c r="D1970" t="s">
        <v>22</v>
      </c>
      <c r="E1970" t="s">
        <v>185</v>
      </c>
      <c r="F1970" t="s">
        <v>24</v>
      </c>
      <c r="G1970" t="s">
        <v>151</v>
      </c>
      <c r="H1970" t="s">
        <v>311</v>
      </c>
      <c r="I1970" t="s">
        <v>142</v>
      </c>
      <c r="J1970" t="s">
        <v>153</v>
      </c>
      <c r="K1970" t="s">
        <v>12082</v>
      </c>
      <c r="L1970" t="s">
        <v>12083</v>
      </c>
      <c r="M1970" t="s">
        <v>12084</v>
      </c>
      <c r="N1970" t="s">
        <v>12085</v>
      </c>
      <c r="O1970" t="s">
        <v>12086</v>
      </c>
      <c r="Q1970" t="s">
        <v>51</v>
      </c>
      <c r="R1970" t="s">
        <v>12086</v>
      </c>
      <c r="S1970" t="s">
        <v>12087</v>
      </c>
    </row>
    <row r="1971" spans="1:19">
      <c r="A1971" t="s">
        <v>12088</v>
      </c>
      <c r="B1971" t="s">
        <v>20</v>
      </c>
      <c r="C1971" t="s">
        <v>21</v>
      </c>
      <c r="D1971" t="s">
        <v>22</v>
      </c>
      <c r="E1971" t="s">
        <v>464</v>
      </c>
      <c r="F1971" t="s">
        <v>24</v>
      </c>
      <c r="G1971" t="s">
        <v>25</v>
      </c>
      <c r="H1971" t="s">
        <v>26</v>
      </c>
      <c r="I1971" t="s">
        <v>27</v>
      </c>
      <c r="L1971" t="s">
        <v>12089</v>
      </c>
      <c r="M1971" t="s">
        <v>12090</v>
      </c>
      <c r="N1971" t="s">
        <v>12091</v>
      </c>
      <c r="O1971" t="s">
        <v>12092</v>
      </c>
      <c r="Q1971" t="s">
        <v>32</v>
      </c>
      <c r="R1971" t="s">
        <v>12091</v>
      </c>
      <c r="S1971" t="s">
        <v>12093</v>
      </c>
    </row>
    <row r="1972" spans="1:19">
      <c r="A1972" t="s">
        <v>12094</v>
      </c>
      <c r="B1972" t="s">
        <v>20</v>
      </c>
      <c r="C1972" t="s">
        <v>21</v>
      </c>
      <c r="D1972" t="s">
        <v>22</v>
      </c>
      <c r="E1972" t="s">
        <v>68</v>
      </c>
      <c r="F1972" t="s">
        <v>24</v>
      </c>
      <c r="G1972" t="s">
        <v>151</v>
      </c>
      <c r="H1972" t="s">
        <v>152</v>
      </c>
      <c r="I1972" t="s">
        <v>142</v>
      </c>
      <c r="J1972" t="s">
        <v>143</v>
      </c>
      <c r="K1972" t="s">
        <v>2453</v>
      </c>
      <c r="L1972" t="s">
        <v>12095</v>
      </c>
      <c r="M1972" t="s">
        <v>12096</v>
      </c>
      <c r="N1972" t="s">
        <v>12097</v>
      </c>
      <c r="O1972" t="s">
        <v>12098</v>
      </c>
      <c r="Q1972" t="s">
        <v>42</v>
      </c>
      <c r="R1972" t="s">
        <v>12096</v>
      </c>
      <c r="S1972" t="s">
        <v>12099</v>
      </c>
    </row>
    <row r="1973" spans="1:19">
      <c r="A1973" t="s">
        <v>12100</v>
      </c>
      <c r="B1973" t="s">
        <v>20</v>
      </c>
      <c r="C1973" t="s">
        <v>84</v>
      </c>
      <c r="D1973" t="s">
        <v>85</v>
      </c>
      <c r="E1973" t="s">
        <v>737</v>
      </c>
      <c r="F1973" t="s">
        <v>24</v>
      </c>
      <c r="G1973" t="s">
        <v>25</v>
      </c>
      <c r="H1973" t="s">
        <v>69</v>
      </c>
      <c r="I1973" t="s">
        <v>142</v>
      </c>
      <c r="J1973" t="s">
        <v>143</v>
      </c>
      <c r="K1973" t="s">
        <v>12101</v>
      </c>
      <c r="L1973" t="s">
        <v>12102</v>
      </c>
      <c r="M1973" t="s">
        <v>12103</v>
      </c>
      <c r="N1973" t="s">
        <v>12104</v>
      </c>
      <c r="O1973" t="s">
        <v>12105</v>
      </c>
      <c r="Q1973" t="s">
        <v>42</v>
      </c>
      <c r="R1973" t="s">
        <v>12103</v>
      </c>
      <c r="S1973" t="s">
        <v>12106</v>
      </c>
    </row>
    <row r="1974" spans="1:19">
      <c r="A1974" t="s">
        <v>12107</v>
      </c>
      <c r="B1974" t="s">
        <v>20</v>
      </c>
      <c r="C1974" t="s">
        <v>21</v>
      </c>
      <c r="D1974" t="s">
        <v>22</v>
      </c>
      <c r="E1974" t="s">
        <v>115</v>
      </c>
      <c r="F1974" t="s">
        <v>24</v>
      </c>
      <c r="G1974" t="s">
        <v>36</v>
      </c>
      <c r="H1974" t="s">
        <v>269</v>
      </c>
      <c r="I1974" t="s">
        <v>142</v>
      </c>
      <c r="J1974" t="s">
        <v>143</v>
      </c>
      <c r="K1974" t="s">
        <v>12108</v>
      </c>
      <c r="L1974" t="s">
        <v>12109</v>
      </c>
      <c r="M1974" t="s">
        <v>781</v>
      </c>
      <c r="N1974" t="s">
        <v>782</v>
      </c>
      <c r="O1974" t="s">
        <v>783</v>
      </c>
      <c r="Q1974" t="s">
        <v>42</v>
      </c>
      <c r="R1974" t="s">
        <v>781</v>
      </c>
      <c r="S1974" t="s">
        <v>12110</v>
      </c>
    </row>
    <row r="1975" spans="1:19">
      <c r="A1975" t="s">
        <v>12111</v>
      </c>
      <c r="B1975" t="s">
        <v>20</v>
      </c>
      <c r="C1975" t="s">
        <v>84</v>
      </c>
      <c r="D1975" t="s">
        <v>85</v>
      </c>
      <c r="E1975" t="s">
        <v>35</v>
      </c>
      <c r="F1975" t="s">
        <v>24</v>
      </c>
      <c r="G1975" t="s">
        <v>25</v>
      </c>
      <c r="H1975" t="s">
        <v>69</v>
      </c>
      <c r="I1975" t="s">
        <v>142</v>
      </c>
      <c r="J1975" t="s">
        <v>153</v>
      </c>
      <c r="K1975" t="s">
        <v>12112</v>
      </c>
      <c r="L1975" t="s">
        <v>12113</v>
      </c>
      <c r="M1975" t="s">
        <v>12114</v>
      </c>
      <c r="N1975" t="s">
        <v>12115</v>
      </c>
      <c r="O1975" t="s">
        <v>12116</v>
      </c>
      <c r="Q1975" t="s">
        <v>32</v>
      </c>
      <c r="R1975" t="s">
        <v>12115</v>
      </c>
      <c r="S1975" t="s">
        <v>12117</v>
      </c>
    </row>
    <row r="1976" spans="1:19">
      <c r="A1976" t="s">
        <v>12118</v>
      </c>
      <c r="B1976" t="s">
        <v>20</v>
      </c>
      <c r="C1976" t="s">
        <v>21</v>
      </c>
      <c r="D1976" t="s">
        <v>22</v>
      </c>
      <c r="E1976" t="s">
        <v>54</v>
      </c>
      <c r="F1976" t="s">
        <v>24</v>
      </c>
      <c r="G1976" t="s">
        <v>36</v>
      </c>
      <c r="H1976" t="s">
        <v>440</v>
      </c>
      <c r="I1976" t="s">
        <v>142</v>
      </c>
      <c r="J1976" t="s">
        <v>143</v>
      </c>
      <c r="K1976" t="s">
        <v>10299</v>
      </c>
      <c r="L1976" t="s">
        <v>12119</v>
      </c>
      <c r="M1976" t="s">
        <v>12120</v>
      </c>
      <c r="N1976" t="s">
        <v>12121</v>
      </c>
      <c r="O1976" t="s">
        <v>12122</v>
      </c>
      <c r="Q1976" t="s">
        <v>42</v>
      </c>
      <c r="R1976" t="s">
        <v>12120</v>
      </c>
      <c r="S1976" t="s">
        <v>12123</v>
      </c>
    </row>
    <row r="1977" spans="1:19">
      <c r="A1977" t="s">
        <v>12124</v>
      </c>
      <c r="B1977" t="s">
        <v>20</v>
      </c>
      <c r="C1977" t="s">
        <v>84</v>
      </c>
      <c r="D1977" t="s">
        <v>85</v>
      </c>
      <c r="E1977" t="s">
        <v>464</v>
      </c>
      <c r="F1977" t="s">
        <v>24</v>
      </c>
      <c r="G1977" t="s">
        <v>36</v>
      </c>
      <c r="H1977" t="s">
        <v>95</v>
      </c>
      <c r="I1977" t="s">
        <v>142</v>
      </c>
      <c r="J1977" t="s">
        <v>143</v>
      </c>
      <c r="K1977" t="s">
        <v>12125</v>
      </c>
      <c r="L1977" t="s">
        <v>12126</v>
      </c>
      <c r="M1977" t="s">
        <v>12127</v>
      </c>
      <c r="N1977" t="s">
        <v>12128</v>
      </c>
      <c r="O1977" t="s">
        <v>12129</v>
      </c>
      <c r="Q1977" t="s">
        <v>42</v>
      </c>
      <c r="R1977" t="s">
        <v>12127</v>
      </c>
      <c r="S1977" t="s">
        <v>12130</v>
      </c>
    </row>
    <row r="1978" spans="1:19">
      <c r="A1978" t="s">
        <v>12131</v>
      </c>
      <c r="B1978" t="s">
        <v>20</v>
      </c>
      <c r="C1978" t="s">
        <v>21</v>
      </c>
      <c r="D1978" t="s">
        <v>22</v>
      </c>
      <c r="E1978" t="s">
        <v>514</v>
      </c>
      <c r="F1978" t="s">
        <v>24</v>
      </c>
      <c r="G1978" t="s">
        <v>25</v>
      </c>
      <c r="H1978" t="s">
        <v>496</v>
      </c>
      <c r="I1978" t="s">
        <v>27</v>
      </c>
      <c r="L1978" t="s">
        <v>12132</v>
      </c>
      <c r="M1978" t="s">
        <v>12133</v>
      </c>
      <c r="N1978" t="s">
        <v>12134</v>
      </c>
      <c r="O1978" t="s">
        <v>12135</v>
      </c>
      <c r="Q1978" t="s">
        <v>42</v>
      </c>
      <c r="R1978" t="s">
        <v>12133</v>
      </c>
      <c r="S1978" t="s">
        <v>12136</v>
      </c>
    </row>
    <row r="1979" spans="1:19">
      <c r="A1979" t="s">
        <v>12137</v>
      </c>
      <c r="B1979" t="s">
        <v>20</v>
      </c>
      <c r="C1979" t="s">
        <v>21</v>
      </c>
      <c r="D1979" t="s">
        <v>22</v>
      </c>
      <c r="E1979" t="s">
        <v>1227</v>
      </c>
      <c r="F1979" t="s">
        <v>24</v>
      </c>
      <c r="G1979" t="s">
        <v>25</v>
      </c>
      <c r="H1979" t="s">
        <v>213</v>
      </c>
      <c r="I1979" t="s">
        <v>142</v>
      </c>
      <c r="J1979" t="s">
        <v>202</v>
      </c>
      <c r="K1979" t="s">
        <v>12138</v>
      </c>
      <c r="L1979" t="s">
        <v>12139</v>
      </c>
      <c r="M1979" t="s">
        <v>6368</v>
      </c>
      <c r="N1979" t="s">
        <v>6369</v>
      </c>
      <c r="O1979" t="s">
        <v>3789</v>
      </c>
      <c r="Q1979" t="s">
        <v>51</v>
      </c>
      <c r="R1979" t="s">
        <v>3789</v>
      </c>
      <c r="S1979" t="s">
        <v>12140</v>
      </c>
    </row>
    <row r="1980" spans="1:19">
      <c r="A1980" t="s">
        <v>12141</v>
      </c>
      <c r="B1980" t="s">
        <v>20</v>
      </c>
      <c r="C1980" t="s">
        <v>21</v>
      </c>
      <c r="D1980" t="s">
        <v>22</v>
      </c>
      <c r="E1980" t="s">
        <v>361</v>
      </c>
      <c r="F1980" t="s">
        <v>24</v>
      </c>
      <c r="G1980" t="s">
        <v>25</v>
      </c>
      <c r="H1980" t="s">
        <v>26</v>
      </c>
      <c r="I1980" t="s">
        <v>27</v>
      </c>
      <c r="L1980" t="s">
        <v>12142</v>
      </c>
      <c r="M1980" t="s">
        <v>12143</v>
      </c>
      <c r="N1980" t="s">
        <v>12144</v>
      </c>
      <c r="O1980" t="s">
        <v>12145</v>
      </c>
      <c r="Q1980" t="s">
        <v>51</v>
      </c>
      <c r="R1980" t="s">
        <v>12145</v>
      </c>
      <c r="S1980" t="s">
        <v>12146</v>
      </c>
    </row>
    <row r="1981" spans="1:19">
      <c r="A1981" t="s">
        <v>12147</v>
      </c>
      <c r="B1981" t="s">
        <v>20</v>
      </c>
      <c r="C1981" t="s">
        <v>21</v>
      </c>
      <c r="D1981" t="s">
        <v>22</v>
      </c>
      <c r="E1981" t="s">
        <v>950</v>
      </c>
      <c r="F1981" t="s">
        <v>24</v>
      </c>
      <c r="G1981" t="s">
        <v>25</v>
      </c>
      <c r="H1981" t="s">
        <v>69</v>
      </c>
      <c r="I1981" t="s">
        <v>27</v>
      </c>
      <c r="L1981" t="s">
        <v>12148</v>
      </c>
      <c r="M1981" t="s">
        <v>12149</v>
      </c>
      <c r="N1981" t="s">
        <v>12150</v>
      </c>
      <c r="O1981" t="s">
        <v>12151</v>
      </c>
      <c r="Q1981" t="s">
        <v>32</v>
      </c>
      <c r="R1981" t="s">
        <v>12150</v>
      </c>
      <c r="S1981" t="s">
        <v>12152</v>
      </c>
    </row>
    <row r="1982" spans="1:19">
      <c r="A1982" t="s">
        <v>12153</v>
      </c>
      <c r="B1982" t="s">
        <v>20</v>
      </c>
      <c r="C1982" t="s">
        <v>21</v>
      </c>
      <c r="D1982" t="s">
        <v>22</v>
      </c>
      <c r="E1982" t="s">
        <v>646</v>
      </c>
      <c r="F1982" t="s">
        <v>24</v>
      </c>
      <c r="G1982" t="s">
        <v>151</v>
      </c>
      <c r="H1982" t="s">
        <v>1934</v>
      </c>
      <c r="I1982" t="s">
        <v>142</v>
      </c>
      <c r="J1982" t="s">
        <v>153</v>
      </c>
      <c r="K1982" t="s">
        <v>2453</v>
      </c>
      <c r="L1982" t="s">
        <v>12154</v>
      </c>
      <c r="M1982" t="s">
        <v>12155</v>
      </c>
      <c r="N1982" t="s">
        <v>12156</v>
      </c>
      <c r="O1982" t="s">
        <v>12157</v>
      </c>
      <c r="Q1982" t="s">
        <v>51</v>
      </c>
      <c r="R1982" t="s">
        <v>12157</v>
      </c>
      <c r="S1982" t="s">
        <v>12158</v>
      </c>
    </row>
    <row r="1983" spans="1:19">
      <c r="A1983" t="s">
        <v>12159</v>
      </c>
      <c r="B1983" t="s">
        <v>20</v>
      </c>
      <c r="C1983" t="s">
        <v>84</v>
      </c>
      <c r="D1983" t="s">
        <v>85</v>
      </c>
      <c r="E1983" t="s">
        <v>236</v>
      </c>
      <c r="F1983" t="s">
        <v>24</v>
      </c>
      <c r="G1983" t="s">
        <v>36</v>
      </c>
      <c r="H1983" t="s">
        <v>269</v>
      </c>
      <c r="I1983" t="s">
        <v>142</v>
      </c>
      <c r="J1983" t="s">
        <v>143</v>
      </c>
      <c r="K1983" t="s">
        <v>12160</v>
      </c>
      <c r="L1983" t="s">
        <v>12161</v>
      </c>
      <c r="M1983" t="s">
        <v>12162</v>
      </c>
      <c r="N1983" t="s">
        <v>12163</v>
      </c>
      <c r="O1983" t="s">
        <v>12164</v>
      </c>
      <c r="Q1983" t="s">
        <v>32</v>
      </c>
      <c r="R1983" t="s">
        <v>12163</v>
      </c>
      <c r="S1983" t="s">
        <v>12165</v>
      </c>
    </row>
    <row r="1984" spans="1:19">
      <c r="A1984" t="s">
        <v>12166</v>
      </c>
      <c r="B1984" t="s">
        <v>20</v>
      </c>
      <c r="C1984" t="s">
        <v>21</v>
      </c>
      <c r="D1984" t="s">
        <v>22</v>
      </c>
      <c r="E1984" t="s">
        <v>368</v>
      </c>
      <c r="F1984" t="s">
        <v>24</v>
      </c>
      <c r="G1984" t="s">
        <v>25</v>
      </c>
      <c r="H1984" t="s">
        <v>69</v>
      </c>
      <c r="I1984" t="s">
        <v>27</v>
      </c>
      <c r="L1984" t="s">
        <v>12167</v>
      </c>
      <c r="M1984" t="s">
        <v>12168</v>
      </c>
      <c r="N1984" t="s">
        <v>12169</v>
      </c>
      <c r="O1984" t="s">
        <v>12170</v>
      </c>
      <c r="Q1984" t="s">
        <v>32</v>
      </c>
      <c r="R1984" t="s">
        <v>12169</v>
      </c>
      <c r="S1984" t="s">
        <v>12171</v>
      </c>
    </row>
    <row r="1985" spans="1:19">
      <c r="A1985" t="s">
        <v>12172</v>
      </c>
      <c r="B1985" t="s">
        <v>20</v>
      </c>
      <c r="C1985" t="s">
        <v>21</v>
      </c>
      <c r="D1985" t="s">
        <v>22</v>
      </c>
      <c r="E1985" t="s">
        <v>177</v>
      </c>
      <c r="F1985" t="s">
        <v>24</v>
      </c>
      <c r="G1985" t="s">
        <v>25</v>
      </c>
      <c r="H1985" t="s">
        <v>26</v>
      </c>
      <c r="I1985" t="s">
        <v>27</v>
      </c>
      <c r="L1985" t="s">
        <v>3353</v>
      </c>
      <c r="M1985" t="s">
        <v>12173</v>
      </c>
      <c r="N1985" t="s">
        <v>12174</v>
      </c>
      <c r="O1985" t="s">
        <v>12175</v>
      </c>
      <c r="Q1985" t="s">
        <v>32</v>
      </c>
      <c r="R1985" t="s">
        <v>12174</v>
      </c>
      <c r="S1985" t="s">
        <v>12176</v>
      </c>
    </row>
    <row r="1986" spans="1:19">
      <c r="A1986" t="s">
        <v>12177</v>
      </c>
      <c r="B1986" t="s">
        <v>20</v>
      </c>
      <c r="C1986" t="s">
        <v>21</v>
      </c>
      <c r="D1986" t="s">
        <v>22</v>
      </c>
      <c r="E1986" t="s">
        <v>737</v>
      </c>
      <c r="F1986" t="s">
        <v>24</v>
      </c>
      <c r="G1986" t="s">
        <v>36</v>
      </c>
      <c r="H1986" t="s">
        <v>813</v>
      </c>
      <c r="I1986" t="s">
        <v>27</v>
      </c>
      <c r="L1986" t="s">
        <v>12178</v>
      </c>
      <c r="M1986" t="s">
        <v>12179</v>
      </c>
      <c r="N1986" t="s">
        <v>12180</v>
      </c>
      <c r="O1986" t="s">
        <v>12181</v>
      </c>
      <c r="Q1986" t="s">
        <v>51</v>
      </c>
      <c r="R1986" t="s">
        <v>12181</v>
      </c>
      <c r="S1986" t="s">
        <v>12182</v>
      </c>
    </row>
    <row r="1987" spans="1:19">
      <c r="A1987" t="s">
        <v>12183</v>
      </c>
      <c r="B1987" t="s">
        <v>20</v>
      </c>
      <c r="C1987" t="s">
        <v>84</v>
      </c>
      <c r="D1987" t="s">
        <v>85</v>
      </c>
      <c r="E1987" t="s">
        <v>893</v>
      </c>
      <c r="F1987" t="s">
        <v>24</v>
      </c>
      <c r="G1987" t="s">
        <v>25</v>
      </c>
      <c r="H1987" t="s">
        <v>26</v>
      </c>
      <c r="I1987" t="s">
        <v>142</v>
      </c>
      <c r="J1987" t="s">
        <v>143</v>
      </c>
      <c r="K1987" t="s">
        <v>895</v>
      </c>
      <c r="L1987" t="s">
        <v>12184</v>
      </c>
      <c r="M1987" t="s">
        <v>12185</v>
      </c>
      <c r="N1987" t="s">
        <v>12186</v>
      </c>
      <c r="O1987" t="s">
        <v>12187</v>
      </c>
      <c r="Q1987" t="s">
        <v>32</v>
      </c>
      <c r="R1987" t="s">
        <v>12186</v>
      </c>
      <c r="S1987" t="s">
        <v>12188</v>
      </c>
    </row>
    <row r="1988" spans="1:19">
      <c r="A1988" t="s">
        <v>12189</v>
      </c>
      <c r="B1988" t="s">
        <v>20</v>
      </c>
      <c r="C1988" t="s">
        <v>84</v>
      </c>
      <c r="D1988" t="s">
        <v>85</v>
      </c>
      <c r="E1988" t="s">
        <v>192</v>
      </c>
      <c r="F1988" t="s">
        <v>24</v>
      </c>
      <c r="G1988" t="s">
        <v>25</v>
      </c>
      <c r="H1988" t="s">
        <v>69</v>
      </c>
      <c r="I1988" t="s">
        <v>142</v>
      </c>
      <c r="J1988" t="s">
        <v>153</v>
      </c>
      <c r="K1988" t="s">
        <v>12190</v>
      </c>
      <c r="L1988" t="s">
        <v>12191</v>
      </c>
      <c r="M1988" t="s">
        <v>12192</v>
      </c>
      <c r="N1988" t="s">
        <v>12193</v>
      </c>
      <c r="O1988" t="s">
        <v>553</v>
      </c>
      <c r="Q1988" t="s">
        <v>51</v>
      </c>
      <c r="R1988" t="s">
        <v>553</v>
      </c>
      <c r="S1988" t="s">
        <v>12194</v>
      </c>
    </row>
    <row r="1989" spans="1:19">
      <c r="A1989" t="s">
        <v>12195</v>
      </c>
      <c r="B1989" t="s">
        <v>20</v>
      </c>
      <c r="C1989" t="s">
        <v>21</v>
      </c>
      <c r="D1989" t="s">
        <v>22</v>
      </c>
      <c r="E1989" t="s">
        <v>489</v>
      </c>
      <c r="F1989" t="s">
        <v>24</v>
      </c>
      <c r="G1989" t="s">
        <v>25</v>
      </c>
      <c r="H1989" t="s">
        <v>496</v>
      </c>
      <c r="I1989" t="s">
        <v>27</v>
      </c>
      <c r="L1989" t="s">
        <v>12196</v>
      </c>
      <c r="M1989" t="s">
        <v>8113</v>
      </c>
      <c r="N1989" t="s">
        <v>8114</v>
      </c>
      <c r="O1989" t="s">
        <v>8115</v>
      </c>
      <c r="Q1989" t="s">
        <v>32</v>
      </c>
      <c r="R1989" t="s">
        <v>8114</v>
      </c>
      <c r="S1989" t="s">
        <v>12197</v>
      </c>
    </row>
    <row r="1990" spans="1:19">
      <c r="A1990" t="s">
        <v>12198</v>
      </c>
      <c r="B1990" t="s">
        <v>20</v>
      </c>
      <c r="C1990" t="s">
        <v>21</v>
      </c>
      <c r="D1990" t="s">
        <v>22</v>
      </c>
      <c r="E1990" t="s">
        <v>757</v>
      </c>
      <c r="F1990" t="s">
        <v>24</v>
      </c>
      <c r="G1990" t="s">
        <v>151</v>
      </c>
      <c r="H1990" t="s">
        <v>311</v>
      </c>
      <c r="I1990" t="s">
        <v>142</v>
      </c>
      <c r="J1990" t="s">
        <v>143</v>
      </c>
      <c r="K1990" t="s">
        <v>12199</v>
      </c>
      <c r="L1990" t="s">
        <v>12200</v>
      </c>
      <c r="M1990" t="s">
        <v>12201</v>
      </c>
      <c r="N1990" t="s">
        <v>12202</v>
      </c>
      <c r="O1990" t="s">
        <v>12203</v>
      </c>
      <c r="Q1990" t="s">
        <v>42</v>
      </c>
      <c r="R1990" t="s">
        <v>12201</v>
      </c>
      <c r="S1990" t="s">
        <v>12204</v>
      </c>
    </row>
    <row r="1991" spans="1:19">
      <c r="A1991" t="s">
        <v>12205</v>
      </c>
      <c r="B1991" t="s">
        <v>20</v>
      </c>
      <c r="C1991" t="s">
        <v>84</v>
      </c>
      <c r="D1991" t="s">
        <v>85</v>
      </c>
      <c r="E1991" t="s">
        <v>76</v>
      </c>
      <c r="F1991" t="s">
        <v>24</v>
      </c>
      <c r="G1991" t="s">
        <v>36</v>
      </c>
      <c r="H1991" t="s">
        <v>1493</v>
      </c>
      <c r="I1991" t="s">
        <v>142</v>
      </c>
      <c r="J1991" t="s">
        <v>153</v>
      </c>
      <c r="K1991" t="s">
        <v>12206</v>
      </c>
      <c r="L1991" t="s">
        <v>12207</v>
      </c>
      <c r="M1991" t="s">
        <v>12192</v>
      </c>
      <c r="N1991" t="s">
        <v>12208</v>
      </c>
      <c r="O1991" t="s">
        <v>12209</v>
      </c>
      <c r="Q1991" t="s">
        <v>32</v>
      </c>
      <c r="R1991" t="s">
        <v>12208</v>
      </c>
      <c r="S1991" t="s">
        <v>12210</v>
      </c>
    </row>
    <row r="1992" spans="1:19">
      <c r="A1992" t="s">
        <v>12211</v>
      </c>
      <c r="B1992" t="s">
        <v>20</v>
      </c>
      <c r="C1992" t="s">
        <v>21</v>
      </c>
      <c r="D1992" t="s">
        <v>22</v>
      </c>
      <c r="E1992" t="s">
        <v>1582</v>
      </c>
      <c r="F1992" t="s">
        <v>24</v>
      </c>
      <c r="G1992" t="s">
        <v>36</v>
      </c>
      <c r="H1992" t="s">
        <v>253</v>
      </c>
      <c r="I1992" t="s">
        <v>142</v>
      </c>
      <c r="J1992" t="s">
        <v>153</v>
      </c>
      <c r="K1992" t="s">
        <v>12212</v>
      </c>
      <c r="L1992" t="s">
        <v>12213</v>
      </c>
      <c r="M1992" t="s">
        <v>42</v>
      </c>
      <c r="N1992" t="s">
        <v>32</v>
      </c>
      <c r="O1992" t="s">
        <v>51</v>
      </c>
      <c r="Q1992" t="s">
        <v>42</v>
      </c>
      <c r="R1992" t="s">
        <v>42</v>
      </c>
      <c r="S1992" t="s">
        <v>12214</v>
      </c>
    </row>
    <row r="1993" spans="1:19">
      <c r="A1993" t="s">
        <v>12215</v>
      </c>
      <c r="B1993" t="s">
        <v>20</v>
      </c>
      <c r="C1993" t="s">
        <v>21</v>
      </c>
      <c r="D1993" t="s">
        <v>22</v>
      </c>
      <c r="E1993" t="s">
        <v>76</v>
      </c>
      <c r="F1993" t="s">
        <v>24</v>
      </c>
      <c r="G1993" t="s">
        <v>25</v>
      </c>
      <c r="H1993" t="s">
        <v>426</v>
      </c>
      <c r="I1993" t="s">
        <v>27</v>
      </c>
      <c r="L1993" t="s">
        <v>12216</v>
      </c>
      <c r="M1993" t="s">
        <v>12217</v>
      </c>
      <c r="N1993" t="s">
        <v>12218</v>
      </c>
      <c r="O1993" t="s">
        <v>12219</v>
      </c>
      <c r="Q1993" t="s">
        <v>51</v>
      </c>
      <c r="R1993" t="s">
        <v>12219</v>
      </c>
      <c r="S1993" t="s">
        <v>12220</v>
      </c>
    </row>
    <row r="1994" spans="1:19">
      <c r="A1994" t="s">
        <v>12221</v>
      </c>
      <c r="B1994" t="s">
        <v>20</v>
      </c>
      <c r="C1994" t="s">
        <v>84</v>
      </c>
      <c r="D1994" t="s">
        <v>85</v>
      </c>
      <c r="E1994" t="s">
        <v>2533</v>
      </c>
      <c r="F1994" t="s">
        <v>24</v>
      </c>
      <c r="G1994" t="s">
        <v>25</v>
      </c>
      <c r="H1994" t="s">
        <v>730</v>
      </c>
      <c r="I1994" t="s">
        <v>27</v>
      </c>
      <c r="L1994" t="s">
        <v>12222</v>
      </c>
      <c r="M1994" t="s">
        <v>12223</v>
      </c>
      <c r="N1994" t="s">
        <v>12224</v>
      </c>
      <c r="O1994" t="s">
        <v>12225</v>
      </c>
      <c r="Q1994" t="s">
        <v>32</v>
      </c>
      <c r="R1994" t="s">
        <v>12224</v>
      </c>
      <c r="S1994" t="s">
        <v>12226</v>
      </c>
    </row>
    <row r="1995" spans="1:19">
      <c r="A1995" t="s">
        <v>12227</v>
      </c>
      <c r="B1995" t="s">
        <v>20</v>
      </c>
      <c r="C1995" t="s">
        <v>210</v>
      </c>
      <c r="D1995" t="s">
        <v>211</v>
      </c>
      <c r="E1995" t="s">
        <v>1133</v>
      </c>
      <c r="F1995" t="s">
        <v>24</v>
      </c>
      <c r="G1995" t="s">
        <v>36</v>
      </c>
      <c r="H1995" t="s">
        <v>95</v>
      </c>
      <c r="I1995" t="s">
        <v>142</v>
      </c>
      <c r="J1995" t="s">
        <v>143</v>
      </c>
      <c r="K1995" t="s">
        <v>12228</v>
      </c>
      <c r="L1995" t="s">
        <v>12229</v>
      </c>
      <c r="M1995" t="s">
        <v>12230</v>
      </c>
      <c r="N1995" t="s">
        <v>12231</v>
      </c>
      <c r="O1995" t="s">
        <v>12232</v>
      </c>
      <c r="Q1995" t="s">
        <v>32</v>
      </c>
      <c r="R1995" t="s">
        <v>12231</v>
      </c>
      <c r="S1995" t="s">
        <v>12233</v>
      </c>
    </row>
    <row r="1996" spans="1:19">
      <c r="A1996" t="s">
        <v>12234</v>
      </c>
      <c r="B1996" t="s">
        <v>102</v>
      </c>
      <c r="C1996" t="s">
        <v>129</v>
      </c>
      <c r="D1996" t="s">
        <v>130</v>
      </c>
      <c r="E1996" t="s">
        <v>439</v>
      </c>
      <c r="F1996" t="s">
        <v>24</v>
      </c>
      <c r="G1996" t="s">
        <v>25</v>
      </c>
      <c r="H1996" t="s">
        <v>132</v>
      </c>
      <c r="I1996" t="s">
        <v>27</v>
      </c>
      <c r="L1996" t="s">
        <v>12235</v>
      </c>
      <c r="M1996" t="s">
        <v>12236</v>
      </c>
      <c r="N1996" t="s">
        <v>12237</v>
      </c>
      <c r="O1996" t="s">
        <v>12238</v>
      </c>
      <c r="P1996" t="s">
        <v>12239</v>
      </c>
      <c r="Q1996" t="s">
        <v>42</v>
      </c>
      <c r="R1996" t="s">
        <v>12236</v>
      </c>
      <c r="S1996" t="s">
        <v>12240</v>
      </c>
    </row>
    <row r="1997" spans="1:19">
      <c r="A1997" t="s">
        <v>12241</v>
      </c>
      <c r="B1997" t="s">
        <v>20</v>
      </c>
      <c r="C1997" t="s">
        <v>21</v>
      </c>
      <c r="D1997" t="s">
        <v>22</v>
      </c>
      <c r="E1997" t="s">
        <v>997</v>
      </c>
      <c r="F1997" t="s">
        <v>24</v>
      </c>
      <c r="G1997" t="s">
        <v>25</v>
      </c>
      <c r="H1997" t="s">
        <v>449</v>
      </c>
      <c r="I1997" t="s">
        <v>27</v>
      </c>
      <c r="L1997" t="s">
        <v>12242</v>
      </c>
      <c r="M1997" t="s">
        <v>12243</v>
      </c>
      <c r="N1997" t="s">
        <v>12244</v>
      </c>
      <c r="O1997" t="s">
        <v>12245</v>
      </c>
      <c r="Q1997" t="s">
        <v>42</v>
      </c>
      <c r="R1997" t="s">
        <v>12243</v>
      </c>
      <c r="S1997" t="s">
        <v>12246</v>
      </c>
    </row>
    <row r="1998" spans="1:19">
      <c r="A1998" t="s">
        <v>12247</v>
      </c>
      <c r="B1998" t="s">
        <v>102</v>
      </c>
      <c r="C1998" t="s">
        <v>129</v>
      </c>
      <c r="D1998" t="s">
        <v>130</v>
      </c>
      <c r="E1998" t="s">
        <v>480</v>
      </c>
      <c r="F1998" t="s">
        <v>24</v>
      </c>
      <c r="G1998" t="s">
        <v>36</v>
      </c>
      <c r="H1998" t="s">
        <v>440</v>
      </c>
      <c r="I1998" t="s">
        <v>27</v>
      </c>
      <c r="L1998" t="s">
        <v>12248</v>
      </c>
      <c r="M1998" t="s">
        <v>12249</v>
      </c>
      <c r="N1998" t="s">
        <v>12250</v>
      </c>
      <c r="O1998" t="s">
        <v>12251</v>
      </c>
      <c r="P1998" t="s">
        <v>12252</v>
      </c>
      <c r="Q1998" t="s">
        <v>112</v>
      </c>
      <c r="R1998" t="s">
        <v>12252</v>
      </c>
      <c r="S1998" t="s">
        <v>12253</v>
      </c>
    </row>
    <row r="1999" spans="1:19">
      <c r="A1999" t="s">
        <v>12254</v>
      </c>
      <c r="B1999" t="s">
        <v>20</v>
      </c>
      <c r="C1999" t="s">
        <v>21</v>
      </c>
      <c r="D1999" t="s">
        <v>22</v>
      </c>
      <c r="E1999" t="s">
        <v>86</v>
      </c>
      <c r="F1999" t="s">
        <v>24</v>
      </c>
      <c r="G1999" t="s">
        <v>25</v>
      </c>
      <c r="H1999" t="s">
        <v>26</v>
      </c>
      <c r="I1999" t="s">
        <v>27</v>
      </c>
      <c r="L1999" t="s">
        <v>12255</v>
      </c>
      <c r="M1999" t="s">
        <v>12256</v>
      </c>
      <c r="N1999" t="s">
        <v>12257</v>
      </c>
      <c r="O1999" t="s">
        <v>12258</v>
      </c>
      <c r="Q1999" t="s">
        <v>51</v>
      </c>
      <c r="R1999" t="s">
        <v>12258</v>
      </c>
      <c r="S1999" t="s">
        <v>12259</v>
      </c>
    </row>
    <row r="2000" spans="1:19">
      <c r="A2000" t="s">
        <v>12260</v>
      </c>
      <c r="B2000" t="s">
        <v>20</v>
      </c>
      <c r="C2000" t="s">
        <v>21</v>
      </c>
      <c r="D2000" t="s">
        <v>22</v>
      </c>
      <c r="E2000" t="s">
        <v>192</v>
      </c>
      <c r="F2000" t="s">
        <v>24</v>
      </c>
      <c r="G2000" t="s">
        <v>36</v>
      </c>
      <c r="H2000" t="s">
        <v>661</v>
      </c>
      <c r="I2000" t="s">
        <v>142</v>
      </c>
      <c r="J2000" t="s">
        <v>143</v>
      </c>
      <c r="K2000" t="s">
        <v>12261</v>
      </c>
      <c r="L2000" t="s">
        <v>12262</v>
      </c>
      <c r="M2000" t="s">
        <v>1969</v>
      </c>
      <c r="N2000" t="s">
        <v>1970</v>
      </c>
      <c r="O2000" t="s">
        <v>1971</v>
      </c>
      <c r="Q2000" t="s">
        <v>42</v>
      </c>
      <c r="R2000" t="s">
        <v>1969</v>
      </c>
      <c r="S2000" t="s">
        <v>12263</v>
      </c>
    </row>
    <row r="2001" spans="1:19">
      <c r="A2001" t="s">
        <v>12264</v>
      </c>
      <c r="B2001" t="s">
        <v>20</v>
      </c>
      <c r="C2001" t="s">
        <v>21</v>
      </c>
      <c r="D2001" t="s">
        <v>22</v>
      </c>
      <c r="E2001" t="s">
        <v>303</v>
      </c>
      <c r="F2001" t="s">
        <v>24</v>
      </c>
      <c r="G2001" t="s">
        <v>151</v>
      </c>
      <c r="H2001" t="s">
        <v>311</v>
      </c>
      <c r="I2001" t="s">
        <v>27</v>
      </c>
      <c r="L2001" t="s">
        <v>12265</v>
      </c>
      <c r="M2001" t="s">
        <v>842</v>
      </c>
      <c r="N2001" t="s">
        <v>12266</v>
      </c>
      <c r="O2001" t="s">
        <v>12267</v>
      </c>
      <c r="Q2001" t="s">
        <v>42</v>
      </c>
      <c r="R2001" t="s">
        <v>842</v>
      </c>
      <c r="S2001" t="s">
        <v>12268</v>
      </c>
    </row>
    <row r="2002" spans="1:19">
      <c r="A2002" t="s">
        <v>12269</v>
      </c>
      <c r="B2002" t="s">
        <v>102</v>
      </c>
      <c r="C2002" t="s">
        <v>129</v>
      </c>
      <c r="D2002" t="s">
        <v>130</v>
      </c>
      <c r="E2002" t="s">
        <v>480</v>
      </c>
      <c r="F2002" t="s">
        <v>24</v>
      </c>
      <c r="G2002" t="s">
        <v>36</v>
      </c>
      <c r="H2002" t="s">
        <v>95</v>
      </c>
      <c r="I2002" t="s">
        <v>27</v>
      </c>
      <c r="L2002" t="s">
        <v>12270</v>
      </c>
      <c r="M2002" t="s">
        <v>12271</v>
      </c>
      <c r="N2002" t="s">
        <v>12272</v>
      </c>
      <c r="O2002" t="s">
        <v>12273</v>
      </c>
      <c r="P2002" t="s">
        <v>12274</v>
      </c>
      <c r="Q2002" t="s">
        <v>32</v>
      </c>
      <c r="R2002" t="s">
        <v>12272</v>
      </c>
      <c r="S2002" t="s">
        <v>12275</v>
      </c>
    </row>
    <row r="2003" spans="1:19">
      <c r="A2003" t="s">
        <v>12276</v>
      </c>
      <c r="B2003" t="s">
        <v>20</v>
      </c>
      <c r="C2003" t="s">
        <v>21</v>
      </c>
      <c r="D2003" t="s">
        <v>22</v>
      </c>
      <c r="E2003" t="s">
        <v>284</v>
      </c>
      <c r="F2003" t="s">
        <v>24</v>
      </c>
      <c r="G2003" t="s">
        <v>25</v>
      </c>
      <c r="H2003" t="s">
        <v>26</v>
      </c>
      <c r="I2003" t="s">
        <v>27</v>
      </c>
      <c r="L2003" t="s">
        <v>12277</v>
      </c>
      <c r="M2003" t="s">
        <v>12278</v>
      </c>
      <c r="N2003" t="s">
        <v>12279</v>
      </c>
      <c r="O2003" t="s">
        <v>12280</v>
      </c>
      <c r="Q2003" t="s">
        <v>42</v>
      </c>
      <c r="R2003" t="s">
        <v>12278</v>
      </c>
      <c r="S2003" t="s">
        <v>12281</v>
      </c>
    </row>
    <row r="2004" spans="1:19">
      <c r="A2004" t="s">
        <v>12282</v>
      </c>
      <c r="B2004" t="s">
        <v>20</v>
      </c>
      <c r="C2004" t="s">
        <v>21</v>
      </c>
      <c r="D2004" t="s">
        <v>22</v>
      </c>
      <c r="E2004" t="s">
        <v>68</v>
      </c>
      <c r="F2004" t="s">
        <v>24</v>
      </c>
      <c r="G2004" t="s">
        <v>25</v>
      </c>
      <c r="H2004" t="s">
        <v>730</v>
      </c>
      <c r="I2004" t="s">
        <v>27</v>
      </c>
      <c r="L2004" t="s">
        <v>12283</v>
      </c>
      <c r="M2004" t="s">
        <v>12284</v>
      </c>
      <c r="N2004" t="s">
        <v>12285</v>
      </c>
      <c r="O2004" t="s">
        <v>1559</v>
      </c>
      <c r="Q2004" t="s">
        <v>42</v>
      </c>
      <c r="R2004" t="s">
        <v>12284</v>
      </c>
      <c r="S2004" t="s">
        <v>12286</v>
      </c>
    </row>
    <row r="2005" spans="1:19">
      <c r="A2005" t="s">
        <v>12287</v>
      </c>
      <c r="B2005" t="s">
        <v>20</v>
      </c>
      <c r="C2005" t="s">
        <v>84</v>
      </c>
      <c r="D2005" t="s">
        <v>85</v>
      </c>
      <c r="E2005" t="s">
        <v>115</v>
      </c>
      <c r="F2005" t="s">
        <v>24</v>
      </c>
      <c r="G2005" t="s">
        <v>36</v>
      </c>
      <c r="H2005" t="s">
        <v>661</v>
      </c>
      <c r="I2005" t="s">
        <v>142</v>
      </c>
      <c r="J2005" t="s">
        <v>143</v>
      </c>
      <c r="K2005" t="s">
        <v>12288</v>
      </c>
      <c r="L2005" t="s">
        <v>12289</v>
      </c>
      <c r="M2005" t="s">
        <v>12290</v>
      </c>
      <c r="N2005" t="s">
        <v>12291</v>
      </c>
      <c r="O2005" t="s">
        <v>12292</v>
      </c>
      <c r="Q2005" t="s">
        <v>51</v>
      </c>
      <c r="R2005" t="s">
        <v>12292</v>
      </c>
      <c r="S2005" t="s">
        <v>12293</v>
      </c>
    </row>
    <row r="2006" spans="1:19">
      <c r="A2006" t="s">
        <v>12294</v>
      </c>
      <c r="B2006" t="s">
        <v>20</v>
      </c>
      <c r="C2006" t="s">
        <v>84</v>
      </c>
      <c r="D2006" t="s">
        <v>85</v>
      </c>
      <c r="E2006" t="s">
        <v>893</v>
      </c>
      <c r="F2006" t="s">
        <v>24</v>
      </c>
      <c r="G2006" t="s">
        <v>36</v>
      </c>
      <c r="H2006" t="s">
        <v>1870</v>
      </c>
      <c r="I2006" t="s">
        <v>142</v>
      </c>
      <c r="J2006" t="s">
        <v>153</v>
      </c>
      <c r="K2006" t="s">
        <v>12295</v>
      </c>
      <c r="L2006" t="s">
        <v>12296</v>
      </c>
      <c r="M2006" t="s">
        <v>842</v>
      </c>
      <c r="N2006" t="s">
        <v>12297</v>
      </c>
      <c r="O2006" t="s">
        <v>12298</v>
      </c>
      <c r="Q2006" t="s">
        <v>51</v>
      </c>
      <c r="R2006" t="s">
        <v>12298</v>
      </c>
      <c r="S2006" t="s">
        <v>12299</v>
      </c>
    </row>
    <row r="2007" spans="1:19">
      <c r="A2007" t="s">
        <v>12300</v>
      </c>
      <c r="B2007" t="s">
        <v>102</v>
      </c>
      <c r="C2007" t="s">
        <v>129</v>
      </c>
      <c r="D2007" t="s">
        <v>130</v>
      </c>
      <c r="E2007" t="s">
        <v>682</v>
      </c>
      <c r="F2007" t="s">
        <v>24</v>
      </c>
      <c r="G2007" t="s">
        <v>36</v>
      </c>
      <c r="H2007" t="s">
        <v>894</v>
      </c>
      <c r="I2007" t="s">
        <v>142</v>
      </c>
      <c r="J2007" t="s">
        <v>143</v>
      </c>
      <c r="K2007" t="s">
        <v>12301</v>
      </c>
      <c r="L2007" t="s">
        <v>12302</v>
      </c>
      <c r="M2007" t="s">
        <v>12303</v>
      </c>
      <c r="N2007" t="s">
        <v>12304</v>
      </c>
      <c r="O2007" t="s">
        <v>12305</v>
      </c>
      <c r="P2007" t="s">
        <v>12306</v>
      </c>
      <c r="Q2007" t="s">
        <v>51</v>
      </c>
      <c r="R2007" t="s">
        <v>12305</v>
      </c>
      <c r="S2007" t="s">
        <v>12307</v>
      </c>
    </row>
    <row r="2008" spans="1:19">
      <c r="A2008" t="s">
        <v>12308</v>
      </c>
      <c r="B2008" t="s">
        <v>102</v>
      </c>
      <c r="C2008" t="s">
        <v>103</v>
      </c>
      <c r="D2008" t="s">
        <v>104</v>
      </c>
      <c r="E2008" t="s">
        <v>319</v>
      </c>
      <c r="F2008" t="s">
        <v>24</v>
      </c>
      <c r="G2008" t="s">
        <v>151</v>
      </c>
      <c r="H2008" t="s">
        <v>311</v>
      </c>
      <c r="I2008" t="s">
        <v>27</v>
      </c>
      <c r="L2008" t="s">
        <v>12309</v>
      </c>
      <c r="M2008" t="s">
        <v>12310</v>
      </c>
      <c r="N2008" t="s">
        <v>12311</v>
      </c>
      <c r="O2008" t="s">
        <v>12312</v>
      </c>
      <c r="P2008" t="s">
        <v>12313</v>
      </c>
      <c r="Q2008" t="s">
        <v>112</v>
      </c>
      <c r="R2008" t="s">
        <v>12313</v>
      </c>
      <c r="S2008" t="s">
        <v>12314</v>
      </c>
    </row>
    <row r="2009" spans="1:19">
      <c r="A2009" t="s">
        <v>12315</v>
      </c>
      <c r="B2009" t="s">
        <v>102</v>
      </c>
      <c r="C2009" t="s">
        <v>129</v>
      </c>
      <c r="D2009" t="s">
        <v>130</v>
      </c>
      <c r="E2009" t="s">
        <v>682</v>
      </c>
      <c r="F2009" t="s">
        <v>24</v>
      </c>
      <c r="G2009" t="s">
        <v>25</v>
      </c>
      <c r="H2009" t="s">
        <v>69</v>
      </c>
      <c r="I2009" t="s">
        <v>142</v>
      </c>
      <c r="J2009" t="s">
        <v>2198</v>
      </c>
      <c r="K2009" t="s">
        <v>12316</v>
      </c>
      <c r="L2009" t="s">
        <v>2200</v>
      </c>
      <c r="M2009" t="s">
        <v>12317</v>
      </c>
      <c r="N2009" t="s">
        <v>2202</v>
      </c>
      <c r="O2009" t="s">
        <v>12318</v>
      </c>
      <c r="P2009" t="s">
        <v>12319</v>
      </c>
      <c r="Q2009" t="s">
        <v>112</v>
      </c>
      <c r="R2009" t="s">
        <v>12319</v>
      </c>
      <c r="S2009" t="s">
        <v>2205</v>
      </c>
    </row>
    <row r="2010" spans="1:19">
      <c r="A2010" t="s">
        <v>12320</v>
      </c>
      <c r="B2010" t="s">
        <v>102</v>
      </c>
      <c r="C2010" t="s">
        <v>103</v>
      </c>
      <c r="D2010" t="s">
        <v>104</v>
      </c>
      <c r="E2010" t="s">
        <v>131</v>
      </c>
      <c r="F2010" t="s">
        <v>24</v>
      </c>
      <c r="G2010" t="s">
        <v>36</v>
      </c>
      <c r="H2010" t="s">
        <v>95</v>
      </c>
      <c r="I2010" t="s">
        <v>142</v>
      </c>
      <c r="J2010" t="s">
        <v>143</v>
      </c>
      <c r="K2010" t="s">
        <v>12321</v>
      </c>
      <c r="L2010" t="s">
        <v>12322</v>
      </c>
      <c r="M2010" t="s">
        <v>12323</v>
      </c>
      <c r="N2010" t="s">
        <v>12324</v>
      </c>
      <c r="O2010" t="s">
        <v>12325</v>
      </c>
      <c r="P2010" t="s">
        <v>12326</v>
      </c>
      <c r="Q2010" t="s">
        <v>51</v>
      </c>
      <c r="R2010" t="s">
        <v>12325</v>
      </c>
      <c r="S2010" t="s">
        <v>12327</v>
      </c>
    </row>
    <row r="2011" spans="1:19">
      <c r="A2011" t="s">
        <v>12328</v>
      </c>
      <c r="B2011" t="s">
        <v>20</v>
      </c>
      <c r="C2011" t="s">
        <v>21</v>
      </c>
      <c r="D2011" t="s">
        <v>22</v>
      </c>
      <c r="E2011" t="s">
        <v>950</v>
      </c>
      <c r="F2011" t="s">
        <v>24</v>
      </c>
      <c r="G2011" t="s">
        <v>25</v>
      </c>
      <c r="H2011" t="s">
        <v>26</v>
      </c>
      <c r="I2011" t="s">
        <v>27</v>
      </c>
      <c r="L2011" t="s">
        <v>12329</v>
      </c>
      <c r="M2011" t="s">
        <v>12330</v>
      </c>
      <c r="N2011" t="s">
        <v>12331</v>
      </c>
      <c r="O2011" t="s">
        <v>12332</v>
      </c>
      <c r="Q2011" t="s">
        <v>32</v>
      </c>
      <c r="R2011" t="s">
        <v>12331</v>
      </c>
      <c r="S2011" t="s">
        <v>12333</v>
      </c>
    </row>
    <row r="2012" spans="1:19">
      <c r="A2012" t="s">
        <v>12334</v>
      </c>
      <c r="B2012" t="s">
        <v>20</v>
      </c>
      <c r="C2012" t="s">
        <v>21</v>
      </c>
      <c r="D2012" t="s">
        <v>22</v>
      </c>
      <c r="E2012" t="s">
        <v>94</v>
      </c>
      <c r="F2012" t="s">
        <v>24</v>
      </c>
      <c r="G2012" t="s">
        <v>25</v>
      </c>
      <c r="H2012" t="s">
        <v>87</v>
      </c>
      <c r="I2012" t="s">
        <v>27</v>
      </c>
      <c r="L2012" t="s">
        <v>12335</v>
      </c>
      <c r="M2012" t="s">
        <v>1653</v>
      </c>
      <c r="N2012" t="s">
        <v>1654</v>
      </c>
      <c r="O2012" t="s">
        <v>1655</v>
      </c>
      <c r="Q2012" t="s">
        <v>51</v>
      </c>
      <c r="R2012" t="s">
        <v>1655</v>
      </c>
      <c r="S2012" t="s">
        <v>12336</v>
      </c>
    </row>
    <row r="2013" spans="1:19">
      <c r="A2013" t="s">
        <v>12337</v>
      </c>
      <c r="B2013" t="s">
        <v>102</v>
      </c>
      <c r="C2013" t="s">
        <v>129</v>
      </c>
      <c r="D2013" t="s">
        <v>130</v>
      </c>
      <c r="E2013" t="s">
        <v>1011</v>
      </c>
      <c r="F2013" t="s">
        <v>24</v>
      </c>
      <c r="G2013" t="s">
        <v>151</v>
      </c>
      <c r="H2013" t="s">
        <v>1050</v>
      </c>
      <c r="I2013" t="s">
        <v>142</v>
      </c>
      <c r="J2013" t="s">
        <v>143</v>
      </c>
      <c r="K2013" t="s">
        <v>611</v>
      </c>
      <c r="L2013" t="s">
        <v>612</v>
      </c>
      <c r="M2013" t="s">
        <v>613</v>
      </c>
      <c r="N2013" t="s">
        <v>614</v>
      </c>
      <c r="O2013" t="s">
        <v>12338</v>
      </c>
      <c r="P2013" t="s">
        <v>616</v>
      </c>
      <c r="Q2013" t="s">
        <v>51</v>
      </c>
      <c r="R2013" t="s">
        <v>12338</v>
      </c>
      <c r="S2013" t="s">
        <v>12339</v>
      </c>
    </row>
    <row r="2014" spans="1:19">
      <c r="A2014" t="s">
        <v>12340</v>
      </c>
      <c r="B2014" t="s">
        <v>20</v>
      </c>
      <c r="C2014" t="s">
        <v>21</v>
      </c>
      <c r="D2014" t="s">
        <v>22</v>
      </c>
      <c r="E2014" t="s">
        <v>303</v>
      </c>
      <c r="F2014" t="s">
        <v>24</v>
      </c>
      <c r="G2014" t="s">
        <v>25</v>
      </c>
      <c r="H2014" t="s">
        <v>426</v>
      </c>
      <c r="I2014" t="s">
        <v>27</v>
      </c>
      <c r="L2014" t="s">
        <v>12341</v>
      </c>
      <c r="M2014" t="s">
        <v>3637</v>
      </c>
      <c r="N2014" t="s">
        <v>3638</v>
      </c>
      <c r="O2014" t="s">
        <v>3639</v>
      </c>
      <c r="Q2014" t="s">
        <v>42</v>
      </c>
      <c r="R2014" t="s">
        <v>3637</v>
      </c>
      <c r="S2014" t="s">
        <v>12342</v>
      </c>
    </row>
    <row r="2015" spans="1:19">
      <c r="A2015" t="s">
        <v>12343</v>
      </c>
      <c r="B2015" t="s">
        <v>20</v>
      </c>
      <c r="C2015" t="s">
        <v>21</v>
      </c>
      <c r="D2015" t="s">
        <v>22</v>
      </c>
      <c r="E2015" t="s">
        <v>168</v>
      </c>
      <c r="F2015" t="s">
        <v>24</v>
      </c>
      <c r="G2015" t="s">
        <v>25</v>
      </c>
      <c r="H2015" t="s">
        <v>426</v>
      </c>
      <c r="I2015" t="s">
        <v>27</v>
      </c>
      <c r="L2015" t="s">
        <v>12344</v>
      </c>
      <c r="M2015" t="s">
        <v>12345</v>
      </c>
      <c r="N2015" t="s">
        <v>12346</v>
      </c>
      <c r="O2015" t="s">
        <v>12347</v>
      </c>
      <c r="Q2015" t="s">
        <v>32</v>
      </c>
      <c r="R2015" t="s">
        <v>12346</v>
      </c>
      <c r="S2015" t="s">
        <v>12348</v>
      </c>
    </row>
    <row r="2016" spans="1:19">
      <c r="A2016" t="s">
        <v>12349</v>
      </c>
      <c r="B2016" t="s">
        <v>20</v>
      </c>
      <c r="C2016" t="s">
        <v>210</v>
      </c>
      <c r="D2016" t="s">
        <v>211</v>
      </c>
      <c r="E2016" t="s">
        <v>6314</v>
      </c>
      <c r="F2016" t="s">
        <v>24</v>
      </c>
      <c r="G2016" t="s">
        <v>25</v>
      </c>
      <c r="H2016" t="s">
        <v>26</v>
      </c>
      <c r="I2016" t="s">
        <v>142</v>
      </c>
      <c r="J2016" t="s">
        <v>153</v>
      </c>
      <c r="K2016" t="s">
        <v>12350</v>
      </c>
      <c r="L2016" t="s">
        <v>12351</v>
      </c>
      <c r="M2016" t="s">
        <v>12352</v>
      </c>
      <c r="N2016" t="s">
        <v>12353</v>
      </c>
      <c r="O2016" t="s">
        <v>12354</v>
      </c>
      <c r="Q2016" t="s">
        <v>42</v>
      </c>
      <c r="R2016" t="s">
        <v>12352</v>
      </c>
      <c r="S2016" t="s">
        <v>12355</v>
      </c>
    </row>
    <row r="2017" spans="1:19">
      <c r="A2017" t="s">
        <v>12356</v>
      </c>
      <c r="B2017" t="s">
        <v>20</v>
      </c>
      <c r="C2017" t="s">
        <v>21</v>
      </c>
      <c r="D2017" t="s">
        <v>22</v>
      </c>
      <c r="E2017" t="s">
        <v>464</v>
      </c>
      <c r="F2017" t="s">
        <v>24</v>
      </c>
      <c r="G2017" t="s">
        <v>36</v>
      </c>
      <c r="H2017" t="s">
        <v>169</v>
      </c>
      <c r="I2017" t="s">
        <v>27</v>
      </c>
      <c r="L2017" t="s">
        <v>12357</v>
      </c>
      <c r="M2017" t="s">
        <v>12358</v>
      </c>
      <c r="N2017" t="s">
        <v>12359</v>
      </c>
      <c r="O2017" t="s">
        <v>12360</v>
      </c>
      <c r="Q2017" t="s">
        <v>32</v>
      </c>
      <c r="R2017" t="s">
        <v>12359</v>
      </c>
      <c r="S2017" t="s">
        <v>12361</v>
      </c>
    </row>
    <row r="2018" spans="1:19">
      <c r="A2018" t="s">
        <v>12362</v>
      </c>
      <c r="B2018" t="s">
        <v>20</v>
      </c>
      <c r="C2018" t="s">
        <v>21</v>
      </c>
      <c r="D2018" t="s">
        <v>22</v>
      </c>
      <c r="E2018" t="s">
        <v>236</v>
      </c>
      <c r="F2018" t="s">
        <v>24</v>
      </c>
      <c r="G2018" t="s">
        <v>36</v>
      </c>
      <c r="H2018" t="s">
        <v>1870</v>
      </c>
      <c r="I2018" t="s">
        <v>27</v>
      </c>
      <c r="L2018" t="s">
        <v>12363</v>
      </c>
      <c r="M2018" t="s">
        <v>12364</v>
      </c>
      <c r="N2018" t="s">
        <v>2543</v>
      </c>
      <c r="O2018" t="s">
        <v>12365</v>
      </c>
      <c r="Q2018" t="s">
        <v>32</v>
      </c>
      <c r="R2018" t="s">
        <v>2543</v>
      </c>
      <c r="S2018" t="s">
        <v>12366</v>
      </c>
    </row>
    <row r="2019" spans="1:19">
      <c r="A2019" t="s">
        <v>12367</v>
      </c>
      <c r="B2019" t="s">
        <v>20</v>
      </c>
      <c r="C2019" t="s">
        <v>21</v>
      </c>
      <c r="D2019" t="s">
        <v>22</v>
      </c>
      <c r="E2019" t="s">
        <v>303</v>
      </c>
      <c r="F2019" t="s">
        <v>24</v>
      </c>
      <c r="G2019" t="s">
        <v>25</v>
      </c>
      <c r="H2019" t="s">
        <v>69</v>
      </c>
      <c r="I2019" t="s">
        <v>27</v>
      </c>
      <c r="L2019" t="s">
        <v>12368</v>
      </c>
      <c r="M2019" t="s">
        <v>12369</v>
      </c>
      <c r="N2019" t="s">
        <v>12370</v>
      </c>
      <c r="O2019" t="s">
        <v>12371</v>
      </c>
      <c r="Q2019" t="s">
        <v>32</v>
      </c>
      <c r="R2019" t="s">
        <v>12370</v>
      </c>
      <c r="S2019" t="s">
        <v>12372</v>
      </c>
    </row>
    <row r="2020" spans="1:19">
      <c r="A2020" t="s">
        <v>12373</v>
      </c>
      <c r="B2020" t="s">
        <v>20</v>
      </c>
      <c r="C2020" t="s">
        <v>21</v>
      </c>
      <c r="D2020" t="s">
        <v>22</v>
      </c>
      <c r="E2020" t="s">
        <v>464</v>
      </c>
      <c r="F2020" t="s">
        <v>24</v>
      </c>
      <c r="G2020" t="s">
        <v>25</v>
      </c>
      <c r="H2020" t="s">
        <v>69</v>
      </c>
      <c r="I2020" t="s">
        <v>27</v>
      </c>
      <c r="L2020" t="s">
        <v>12374</v>
      </c>
      <c r="M2020" t="s">
        <v>12375</v>
      </c>
      <c r="N2020" t="s">
        <v>12376</v>
      </c>
      <c r="O2020" t="s">
        <v>12377</v>
      </c>
      <c r="Q2020" t="s">
        <v>42</v>
      </c>
      <c r="R2020" t="s">
        <v>12375</v>
      </c>
      <c r="S2020" t="s">
        <v>12378</v>
      </c>
    </row>
    <row r="2021" spans="1:19">
      <c r="A2021" t="s">
        <v>12379</v>
      </c>
      <c r="B2021" t="s">
        <v>20</v>
      </c>
      <c r="C2021" t="s">
        <v>21</v>
      </c>
      <c r="D2021" t="s">
        <v>22</v>
      </c>
      <c r="E2021" t="s">
        <v>115</v>
      </c>
      <c r="F2021" t="s">
        <v>24</v>
      </c>
      <c r="G2021" t="s">
        <v>25</v>
      </c>
      <c r="H2021" t="s">
        <v>26</v>
      </c>
      <c r="I2021" t="s">
        <v>27</v>
      </c>
      <c r="L2021" t="s">
        <v>12380</v>
      </c>
      <c r="M2021" t="s">
        <v>12381</v>
      </c>
      <c r="N2021" t="s">
        <v>12382</v>
      </c>
      <c r="O2021" t="s">
        <v>12383</v>
      </c>
      <c r="Q2021" t="s">
        <v>51</v>
      </c>
      <c r="R2021" t="s">
        <v>12383</v>
      </c>
      <c r="S2021" t="s">
        <v>12384</v>
      </c>
    </row>
    <row r="2022" spans="1:19">
      <c r="A2022" t="s">
        <v>12385</v>
      </c>
      <c r="B2022" t="s">
        <v>20</v>
      </c>
      <c r="C2022" t="s">
        <v>21</v>
      </c>
      <c r="D2022" t="s">
        <v>22</v>
      </c>
      <c r="E2022" t="s">
        <v>115</v>
      </c>
      <c r="F2022" t="s">
        <v>24</v>
      </c>
      <c r="G2022" t="s">
        <v>25</v>
      </c>
      <c r="H2022" t="s">
        <v>213</v>
      </c>
      <c r="I2022" t="s">
        <v>27</v>
      </c>
      <c r="L2022" t="s">
        <v>12386</v>
      </c>
      <c r="M2022" t="s">
        <v>12387</v>
      </c>
      <c r="N2022" t="s">
        <v>12388</v>
      </c>
      <c r="O2022" t="s">
        <v>2979</v>
      </c>
      <c r="Q2022" t="s">
        <v>51</v>
      </c>
      <c r="R2022" t="s">
        <v>2979</v>
      </c>
      <c r="S2022" t="s">
        <v>12389</v>
      </c>
    </row>
    <row r="2023" spans="1:19">
      <c r="A2023" t="s">
        <v>12390</v>
      </c>
      <c r="B2023" t="s">
        <v>20</v>
      </c>
      <c r="C2023" t="s">
        <v>21</v>
      </c>
      <c r="D2023" t="s">
        <v>22</v>
      </c>
      <c r="E2023" t="s">
        <v>2541</v>
      </c>
      <c r="F2023" t="s">
        <v>24</v>
      </c>
      <c r="G2023" t="s">
        <v>25</v>
      </c>
      <c r="H2023" t="s">
        <v>26</v>
      </c>
      <c r="I2023" t="s">
        <v>27</v>
      </c>
      <c r="L2023" t="s">
        <v>12391</v>
      </c>
      <c r="M2023" t="s">
        <v>12392</v>
      </c>
      <c r="N2023" t="s">
        <v>12393</v>
      </c>
      <c r="O2023" t="s">
        <v>12394</v>
      </c>
      <c r="Q2023" t="s">
        <v>32</v>
      </c>
      <c r="R2023" t="s">
        <v>12393</v>
      </c>
      <c r="S2023" t="s">
        <v>12395</v>
      </c>
    </row>
    <row r="2024" spans="1:19">
      <c r="A2024" t="s">
        <v>12396</v>
      </c>
      <c r="B2024" t="s">
        <v>20</v>
      </c>
      <c r="C2024" t="s">
        <v>21</v>
      </c>
      <c r="D2024" t="s">
        <v>22</v>
      </c>
      <c r="E2024" t="s">
        <v>2541</v>
      </c>
      <c r="F2024" t="s">
        <v>24</v>
      </c>
      <c r="G2024" t="s">
        <v>36</v>
      </c>
      <c r="H2024" t="s">
        <v>1870</v>
      </c>
      <c r="I2024" t="s">
        <v>27</v>
      </c>
      <c r="L2024" t="s">
        <v>12397</v>
      </c>
      <c r="M2024" t="s">
        <v>12398</v>
      </c>
      <c r="N2024" t="s">
        <v>12399</v>
      </c>
      <c r="O2024" t="s">
        <v>12400</v>
      </c>
      <c r="Q2024" t="s">
        <v>32</v>
      </c>
      <c r="R2024" t="s">
        <v>12399</v>
      </c>
      <c r="S2024" t="s">
        <v>12401</v>
      </c>
    </row>
    <row r="2025" spans="1:19">
      <c r="A2025" t="s">
        <v>12402</v>
      </c>
      <c r="B2025" t="s">
        <v>20</v>
      </c>
      <c r="C2025" t="s">
        <v>210</v>
      </c>
      <c r="D2025" t="s">
        <v>211</v>
      </c>
      <c r="E2025" t="s">
        <v>212</v>
      </c>
      <c r="F2025" t="s">
        <v>24</v>
      </c>
      <c r="G2025" t="s">
        <v>36</v>
      </c>
      <c r="H2025" t="s">
        <v>457</v>
      </c>
      <c r="I2025" t="s">
        <v>142</v>
      </c>
      <c r="J2025" t="s">
        <v>143</v>
      </c>
      <c r="K2025" t="s">
        <v>1148</v>
      </c>
      <c r="L2025" t="s">
        <v>12403</v>
      </c>
      <c r="M2025" t="s">
        <v>12404</v>
      </c>
      <c r="N2025" t="s">
        <v>12405</v>
      </c>
      <c r="O2025" t="s">
        <v>12406</v>
      </c>
      <c r="Q2025" t="s">
        <v>51</v>
      </c>
      <c r="R2025" t="s">
        <v>12406</v>
      </c>
      <c r="S2025" t="s">
        <v>12407</v>
      </c>
    </row>
    <row r="2026" spans="1:19">
      <c r="A2026" t="s">
        <v>12408</v>
      </c>
      <c r="B2026" t="s">
        <v>20</v>
      </c>
      <c r="C2026" t="s">
        <v>21</v>
      </c>
      <c r="D2026" t="s">
        <v>22</v>
      </c>
      <c r="E2026" t="s">
        <v>122</v>
      </c>
      <c r="F2026" t="s">
        <v>24</v>
      </c>
      <c r="G2026" t="s">
        <v>36</v>
      </c>
      <c r="H2026" t="s">
        <v>141</v>
      </c>
      <c r="I2026" t="s">
        <v>142</v>
      </c>
      <c r="J2026" t="s">
        <v>143</v>
      </c>
      <c r="K2026" t="s">
        <v>12409</v>
      </c>
      <c r="L2026" t="s">
        <v>12410</v>
      </c>
      <c r="M2026" t="s">
        <v>12411</v>
      </c>
      <c r="N2026" t="s">
        <v>12412</v>
      </c>
      <c r="O2026" t="s">
        <v>12413</v>
      </c>
      <c r="Q2026" t="s">
        <v>51</v>
      </c>
      <c r="R2026" t="s">
        <v>12413</v>
      </c>
      <c r="S2026" t="s">
        <v>12414</v>
      </c>
    </row>
    <row r="2027" spans="1:19">
      <c r="A2027" t="s">
        <v>12415</v>
      </c>
      <c r="B2027" t="s">
        <v>20</v>
      </c>
      <c r="C2027" t="s">
        <v>21</v>
      </c>
      <c r="D2027" t="s">
        <v>22</v>
      </c>
      <c r="E2027" t="s">
        <v>757</v>
      </c>
      <c r="F2027" t="s">
        <v>24</v>
      </c>
      <c r="G2027" t="s">
        <v>36</v>
      </c>
      <c r="H2027" t="s">
        <v>653</v>
      </c>
      <c r="I2027" t="s">
        <v>142</v>
      </c>
      <c r="J2027" t="s">
        <v>143</v>
      </c>
      <c r="K2027" t="s">
        <v>12416</v>
      </c>
      <c r="L2027" t="s">
        <v>12417</v>
      </c>
      <c r="M2027" t="s">
        <v>12418</v>
      </c>
      <c r="N2027" t="s">
        <v>12419</v>
      </c>
      <c r="O2027" t="s">
        <v>12420</v>
      </c>
      <c r="Q2027" t="s">
        <v>42</v>
      </c>
      <c r="R2027" t="s">
        <v>12418</v>
      </c>
      <c r="S2027" t="s">
        <v>12421</v>
      </c>
    </row>
    <row r="2028" spans="1:19">
      <c r="A2028" t="s">
        <v>12422</v>
      </c>
      <c r="B2028" t="s">
        <v>102</v>
      </c>
      <c r="C2028" t="s">
        <v>103</v>
      </c>
      <c r="D2028" t="s">
        <v>104</v>
      </c>
      <c r="E2028" t="s">
        <v>105</v>
      </c>
      <c r="F2028" t="s">
        <v>24</v>
      </c>
      <c r="G2028" t="s">
        <v>25</v>
      </c>
      <c r="H2028" t="s">
        <v>449</v>
      </c>
      <c r="I2028" t="s">
        <v>27</v>
      </c>
      <c r="L2028" t="s">
        <v>12423</v>
      </c>
      <c r="M2028" t="s">
        <v>12424</v>
      </c>
      <c r="N2028" t="s">
        <v>12425</v>
      </c>
      <c r="O2028" t="s">
        <v>12426</v>
      </c>
      <c r="P2028" t="s">
        <v>12427</v>
      </c>
      <c r="Q2028" t="s">
        <v>112</v>
      </c>
      <c r="R2028" t="s">
        <v>12427</v>
      </c>
      <c r="S2028" t="s">
        <v>12428</v>
      </c>
    </row>
    <row r="2029" spans="1:19">
      <c r="A2029" t="s">
        <v>12429</v>
      </c>
      <c r="B2029" t="s">
        <v>20</v>
      </c>
      <c r="C2029" t="s">
        <v>84</v>
      </c>
      <c r="D2029" t="s">
        <v>85</v>
      </c>
      <c r="E2029" t="s">
        <v>86</v>
      </c>
      <c r="F2029" t="s">
        <v>24</v>
      </c>
      <c r="G2029" t="s">
        <v>151</v>
      </c>
      <c r="H2029" t="s">
        <v>465</v>
      </c>
      <c r="I2029" t="s">
        <v>142</v>
      </c>
      <c r="J2029" t="s">
        <v>153</v>
      </c>
      <c r="K2029" t="s">
        <v>12430</v>
      </c>
      <c r="L2029" t="s">
        <v>12431</v>
      </c>
      <c r="M2029" t="s">
        <v>156</v>
      </c>
      <c r="N2029" t="s">
        <v>5968</v>
      </c>
      <c r="O2029" t="s">
        <v>158</v>
      </c>
      <c r="Q2029" t="s">
        <v>42</v>
      </c>
      <c r="R2029" t="s">
        <v>156</v>
      </c>
      <c r="S2029" t="s">
        <v>12432</v>
      </c>
    </row>
    <row r="2030" spans="1:19">
      <c r="A2030" t="s">
        <v>12433</v>
      </c>
      <c r="B2030" t="s">
        <v>20</v>
      </c>
      <c r="C2030" t="s">
        <v>84</v>
      </c>
      <c r="D2030" t="s">
        <v>85</v>
      </c>
      <c r="E2030" t="s">
        <v>252</v>
      </c>
      <c r="F2030" t="s">
        <v>24</v>
      </c>
      <c r="G2030" t="s">
        <v>25</v>
      </c>
      <c r="H2030" t="s">
        <v>701</v>
      </c>
      <c r="I2030" t="s">
        <v>142</v>
      </c>
      <c r="J2030" t="s">
        <v>153</v>
      </c>
      <c r="K2030" t="s">
        <v>12434</v>
      </c>
      <c r="L2030" t="s">
        <v>12435</v>
      </c>
      <c r="M2030" t="s">
        <v>12436</v>
      </c>
      <c r="N2030" t="s">
        <v>12437</v>
      </c>
      <c r="O2030" t="s">
        <v>12438</v>
      </c>
      <c r="Q2030" t="s">
        <v>32</v>
      </c>
      <c r="R2030" t="s">
        <v>12437</v>
      </c>
      <c r="S2030" t="s">
        <v>12439</v>
      </c>
    </row>
    <row r="2031" spans="1:19">
      <c r="A2031" t="s">
        <v>12440</v>
      </c>
      <c r="B2031" t="s">
        <v>20</v>
      </c>
      <c r="C2031" t="s">
        <v>84</v>
      </c>
      <c r="D2031" t="s">
        <v>85</v>
      </c>
      <c r="E2031" t="s">
        <v>200</v>
      </c>
      <c r="F2031" t="s">
        <v>24</v>
      </c>
      <c r="G2031" t="s">
        <v>151</v>
      </c>
      <c r="H2031" t="s">
        <v>353</v>
      </c>
      <c r="I2031" t="s">
        <v>142</v>
      </c>
      <c r="J2031" t="s">
        <v>153</v>
      </c>
      <c r="K2031" t="s">
        <v>12441</v>
      </c>
      <c r="L2031" t="s">
        <v>12442</v>
      </c>
      <c r="M2031" t="s">
        <v>842</v>
      </c>
      <c r="N2031" t="s">
        <v>12443</v>
      </c>
      <c r="O2031" t="s">
        <v>12444</v>
      </c>
      <c r="Q2031" t="s">
        <v>32</v>
      </c>
      <c r="R2031" t="s">
        <v>12443</v>
      </c>
      <c r="S2031" t="s">
        <v>12445</v>
      </c>
    </row>
    <row r="2032" spans="1:19">
      <c r="A2032" t="s">
        <v>12446</v>
      </c>
      <c r="B2032" t="s">
        <v>20</v>
      </c>
      <c r="C2032" t="s">
        <v>84</v>
      </c>
      <c r="D2032" t="s">
        <v>85</v>
      </c>
      <c r="E2032" t="s">
        <v>929</v>
      </c>
      <c r="F2032" t="s">
        <v>24</v>
      </c>
      <c r="G2032" t="s">
        <v>151</v>
      </c>
      <c r="H2032" t="s">
        <v>962</v>
      </c>
      <c r="I2032" t="s">
        <v>142</v>
      </c>
      <c r="J2032" t="s">
        <v>143</v>
      </c>
      <c r="K2032" t="s">
        <v>12447</v>
      </c>
      <c r="L2032" t="s">
        <v>12448</v>
      </c>
      <c r="M2032" t="s">
        <v>1937</v>
      </c>
      <c r="N2032" t="s">
        <v>1938</v>
      </c>
      <c r="O2032" t="s">
        <v>1939</v>
      </c>
      <c r="Q2032" t="s">
        <v>32</v>
      </c>
      <c r="R2032" t="s">
        <v>1938</v>
      </c>
      <c r="S2032" t="s">
        <v>12449</v>
      </c>
    </row>
    <row r="2033" spans="1:19">
      <c r="A2033" t="s">
        <v>12450</v>
      </c>
      <c r="B2033" t="s">
        <v>102</v>
      </c>
      <c r="C2033" t="s">
        <v>129</v>
      </c>
      <c r="D2033" t="s">
        <v>130</v>
      </c>
      <c r="E2033" t="s">
        <v>131</v>
      </c>
      <c r="F2033" t="s">
        <v>24</v>
      </c>
      <c r="G2033" t="s">
        <v>25</v>
      </c>
      <c r="H2033" t="s">
        <v>77</v>
      </c>
      <c r="I2033" t="s">
        <v>27</v>
      </c>
      <c r="L2033" t="s">
        <v>12451</v>
      </c>
      <c r="M2033" t="s">
        <v>12452</v>
      </c>
      <c r="N2033" t="s">
        <v>12453</v>
      </c>
      <c r="O2033" t="s">
        <v>12454</v>
      </c>
      <c r="P2033" t="s">
        <v>12455</v>
      </c>
      <c r="Q2033" t="s">
        <v>42</v>
      </c>
      <c r="R2033" t="s">
        <v>12452</v>
      </c>
      <c r="S2033" t="s">
        <v>12456</v>
      </c>
    </row>
    <row r="2034" spans="1:19">
      <c r="A2034" t="s">
        <v>12457</v>
      </c>
      <c r="B2034" t="s">
        <v>20</v>
      </c>
      <c r="C2034" t="s">
        <v>21</v>
      </c>
      <c r="D2034" t="s">
        <v>22</v>
      </c>
      <c r="E2034" t="s">
        <v>23</v>
      </c>
      <c r="F2034" t="s">
        <v>24</v>
      </c>
      <c r="G2034" t="s">
        <v>25</v>
      </c>
      <c r="H2034" t="s">
        <v>701</v>
      </c>
      <c r="I2034" t="s">
        <v>142</v>
      </c>
      <c r="J2034" t="s">
        <v>143</v>
      </c>
      <c r="K2034" t="s">
        <v>12458</v>
      </c>
      <c r="L2034" t="s">
        <v>12459</v>
      </c>
      <c r="M2034" t="s">
        <v>12460</v>
      </c>
      <c r="N2034" t="s">
        <v>12461</v>
      </c>
      <c r="O2034" t="s">
        <v>12462</v>
      </c>
      <c r="Q2034" t="s">
        <v>32</v>
      </c>
      <c r="R2034" t="s">
        <v>12461</v>
      </c>
      <c r="S2034" t="s">
        <v>12463</v>
      </c>
    </row>
    <row r="2035" spans="1:19">
      <c r="A2035" t="s">
        <v>12464</v>
      </c>
      <c r="B2035" t="s">
        <v>20</v>
      </c>
      <c r="C2035" t="s">
        <v>21</v>
      </c>
      <c r="D2035" t="s">
        <v>22</v>
      </c>
      <c r="E2035" t="s">
        <v>1227</v>
      </c>
      <c r="F2035" t="s">
        <v>24</v>
      </c>
      <c r="G2035" t="s">
        <v>25</v>
      </c>
      <c r="H2035" t="s">
        <v>26</v>
      </c>
      <c r="I2035" t="s">
        <v>27</v>
      </c>
      <c r="L2035" t="s">
        <v>12465</v>
      </c>
      <c r="M2035" t="s">
        <v>10657</v>
      </c>
      <c r="N2035" t="s">
        <v>12466</v>
      </c>
      <c r="O2035" t="s">
        <v>12467</v>
      </c>
      <c r="Q2035" t="s">
        <v>42</v>
      </c>
      <c r="R2035" t="s">
        <v>10657</v>
      </c>
      <c r="S2035" t="s">
        <v>12468</v>
      </c>
    </row>
    <row r="2036" spans="1:19">
      <c r="A2036" t="s">
        <v>12469</v>
      </c>
      <c r="B2036" t="s">
        <v>20</v>
      </c>
      <c r="C2036" t="s">
        <v>84</v>
      </c>
      <c r="D2036" t="s">
        <v>85</v>
      </c>
      <c r="E2036" t="s">
        <v>76</v>
      </c>
      <c r="F2036" t="s">
        <v>24</v>
      </c>
      <c r="G2036" t="s">
        <v>25</v>
      </c>
      <c r="H2036" t="s">
        <v>1246</v>
      </c>
      <c r="I2036" t="s">
        <v>142</v>
      </c>
      <c r="J2036" t="s">
        <v>153</v>
      </c>
      <c r="K2036" t="s">
        <v>12470</v>
      </c>
      <c r="L2036" t="s">
        <v>12471</v>
      </c>
      <c r="M2036" t="s">
        <v>12472</v>
      </c>
      <c r="N2036" t="s">
        <v>12473</v>
      </c>
      <c r="O2036" t="s">
        <v>12474</v>
      </c>
      <c r="Q2036" t="s">
        <v>32</v>
      </c>
      <c r="R2036" t="s">
        <v>12473</v>
      </c>
      <c r="S2036" t="s">
        <v>12475</v>
      </c>
    </row>
    <row r="2037" spans="1:19">
      <c r="A2037" t="s">
        <v>12476</v>
      </c>
      <c r="B2037" t="s">
        <v>102</v>
      </c>
      <c r="C2037" t="s">
        <v>129</v>
      </c>
      <c r="D2037" t="s">
        <v>130</v>
      </c>
      <c r="E2037" t="s">
        <v>682</v>
      </c>
      <c r="F2037" t="s">
        <v>24</v>
      </c>
      <c r="G2037" t="s">
        <v>25</v>
      </c>
      <c r="H2037" t="s">
        <v>496</v>
      </c>
      <c r="I2037" t="s">
        <v>27</v>
      </c>
      <c r="L2037" t="s">
        <v>12477</v>
      </c>
      <c r="M2037" t="s">
        <v>12478</v>
      </c>
      <c r="N2037" t="s">
        <v>12479</v>
      </c>
      <c r="O2037" t="s">
        <v>12480</v>
      </c>
      <c r="P2037" t="s">
        <v>12481</v>
      </c>
      <c r="Q2037" t="s">
        <v>42</v>
      </c>
      <c r="R2037" t="s">
        <v>12478</v>
      </c>
      <c r="S2037" t="s">
        <v>12482</v>
      </c>
    </row>
    <row r="2038" spans="1:19">
      <c r="A2038" t="s">
        <v>12483</v>
      </c>
      <c r="B2038" t="s">
        <v>20</v>
      </c>
      <c r="C2038" t="s">
        <v>21</v>
      </c>
      <c r="D2038" t="s">
        <v>22</v>
      </c>
      <c r="E2038" t="s">
        <v>68</v>
      </c>
      <c r="F2038" t="s">
        <v>24</v>
      </c>
      <c r="G2038" t="s">
        <v>25</v>
      </c>
      <c r="H2038" t="s">
        <v>178</v>
      </c>
      <c r="I2038" t="s">
        <v>27</v>
      </c>
      <c r="L2038" t="s">
        <v>12484</v>
      </c>
      <c r="M2038" t="s">
        <v>12485</v>
      </c>
      <c r="N2038" t="s">
        <v>12486</v>
      </c>
      <c r="O2038" t="s">
        <v>12487</v>
      </c>
      <c r="Q2038" t="s">
        <v>32</v>
      </c>
      <c r="R2038" t="s">
        <v>12486</v>
      </c>
      <c r="S2038" t="s">
        <v>12488</v>
      </c>
    </row>
    <row r="2039" spans="1:19">
      <c r="A2039" t="s">
        <v>12489</v>
      </c>
      <c r="B2039" t="s">
        <v>20</v>
      </c>
      <c r="C2039" t="s">
        <v>21</v>
      </c>
      <c r="D2039" t="s">
        <v>22</v>
      </c>
      <c r="E2039" t="s">
        <v>950</v>
      </c>
      <c r="F2039" t="s">
        <v>24</v>
      </c>
      <c r="G2039" t="s">
        <v>36</v>
      </c>
      <c r="H2039" t="s">
        <v>457</v>
      </c>
      <c r="I2039" t="s">
        <v>27</v>
      </c>
      <c r="L2039" t="s">
        <v>12490</v>
      </c>
      <c r="M2039" t="s">
        <v>12491</v>
      </c>
      <c r="N2039" t="s">
        <v>12492</v>
      </c>
      <c r="O2039" t="s">
        <v>12493</v>
      </c>
      <c r="Q2039" t="s">
        <v>32</v>
      </c>
      <c r="R2039" t="s">
        <v>12492</v>
      </c>
      <c r="S2039" t="s">
        <v>12494</v>
      </c>
    </row>
    <row r="2040" spans="1:19">
      <c r="A2040" t="s">
        <v>12495</v>
      </c>
      <c r="B2040" t="s">
        <v>20</v>
      </c>
      <c r="C2040" t="s">
        <v>21</v>
      </c>
      <c r="D2040" t="s">
        <v>22</v>
      </c>
      <c r="E2040" t="s">
        <v>464</v>
      </c>
      <c r="F2040" t="s">
        <v>24</v>
      </c>
      <c r="G2040" t="s">
        <v>25</v>
      </c>
      <c r="H2040" t="s">
        <v>496</v>
      </c>
      <c r="I2040" t="s">
        <v>27</v>
      </c>
      <c r="L2040" t="s">
        <v>12496</v>
      </c>
      <c r="M2040" t="s">
        <v>12497</v>
      </c>
      <c r="N2040" t="s">
        <v>12498</v>
      </c>
      <c r="O2040" t="s">
        <v>12499</v>
      </c>
      <c r="Q2040" t="s">
        <v>51</v>
      </c>
      <c r="R2040" t="s">
        <v>12499</v>
      </c>
      <c r="S2040" t="s">
        <v>12500</v>
      </c>
    </row>
    <row r="2041" spans="1:19">
      <c r="A2041" t="s">
        <v>12501</v>
      </c>
      <c r="B2041" t="s">
        <v>20</v>
      </c>
      <c r="C2041" t="s">
        <v>21</v>
      </c>
      <c r="D2041" t="s">
        <v>22</v>
      </c>
      <c r="E2041" t="s">
        <v>757</v>
      </c>
      <c r="F2041" t="s">
        <v>24</v>
      </c>
      <c r="G2041" t="s">
        <v>25</v>
      </c>
      <c r="H2041" t="s">
        <v>496</v>
      </c>
      <c r="I2041" t="s">
        <v>27</v>
      </c>
      <c r="L2041" t="s">
        <v>12502</v>
      </c>
      <c r="M2041" t="s">
        <v>12503</v>
      </c>
      <c r="N2041" t="s">
        <v>12504</v>
      </c>
      <c r="O2041" t="s">
        <v>12505</v>
      </c>
      <c r="Q2041" t="s">
        <v>32</v>
      </c>
      <c r="R2041" t="s">
        <v>12504</v>
      </c>
      <c r="S2041" t="s">
        <v>12506</v>
      </c>
    </row>
    <row r="2042" spans="1:19">
      <c r="A2042" t="s">
        <v>12507</v>
      </c>
      <c r="B2042" t="s">
        <v>20</v>
      </c>
      <c r="C2042" t="s">
        <v>21</v>
      </c>
      <c r="D2042" t="s">
        <v>22</v>
      </c>
      <c r="E2042" t="s">
        <v>950</v>
      </c>
      <c r="F2042" t="s">
        <v>24</v>
      </c>
      <c r="G2042" t="s">
        <v>25</v>
      </c>
      <c r="H2042" t="s">
        <v>26</v>
      </c>
      <c r="I2042" t="s">
        <v>27</v>
      </c>
      <c r="L2042" t="s">
        <v>12508</v>
      </c>
      <c r="M2042" t="s">
        <v>12509</v>
      </c>
      <c r="N2042" t="s">
        <v>12510</v>
      </c>
      <c r="O2042" t="s">
        <v>12511</v>
      </c>
      <c r="Q2042" t="s">
        <v>51</v>
      </c>
      <c r="R2042" t="s">
        <v>12511</v>
      </c>
      <c r="S2042" t="s">
        <v>12512</v>
      </c>
    </row>
    <row r="2043" spans="1:19">
      <c r="A2043" t="s">
        <v>12513</v>
      </c>
      <c r="B2043" t="s">
        <v>20</v>
      </c>
      <c r="C2043" t="s">
        <v>84</v>
      </c>
      <c r="D2043" t="s">
        <v>85</v>
      </c>
      <c r="E2043" t="s">
        <v>929</v>
      </c>
      <c r="F2043" t="s">
        <v>24</v>
      </c>
      <c r="G2043" t="s">
        <v>25</v>
      </c>
      <c r="H2043" t="s">
        <v>4612</v>
      </c>
      <c r="I2043" t="s">
        <v>142</v>
      </c>
      <c r="J2043" t="s">
        <v>143</v>
      </c>
      <c r="K2043" t="s">
        <v>2241</v>
      </c>
      <c r="L2043" t="s">
        <v>12514</v>
      </c>
      <c r="M2043" t="s">
        <v>12515</v>
      </c>
      <c r="N2043" t="s">
        <v>12516</v>
      </c>
      <c r="O2043" t="s">
        <v>5740</v>
      </c>
      <c r="Q2043" t="s">
        <v>42</v>
      </c>
      <c r="R2043" t="s">
        <v>12515</v>
      </c>
      <c r="S2043" t="s">
        <v>12517</v>
      </c>
    </row>
    <row r="2044" spans="1:19">
      <c r="A2044" t="s">
        <v>12518</v>
      </c>
      <c r="B2044" t="s">
        <v>20</v>
      </c>
      <c r="C2044" t="s">
        <v>84</v>
      </c>
      <c r="D2044" t="s">
        <v>85</v>
      </c>
      <c r="E2044" t="s">
        <v>140</v>
      </c>
      <c r="F2044" t="s">
        <v>24</v>
      </c>
      <c r="G2044" t="s">
        <v>151</v>
      </c>
      <c r="H2044" t="s">
        <v>353</v>
      </c>
      <c r="I2044" t="s">
        <v>142</v>
      </c>
      <c r="J2044" t="s">
        <v>153</v>
      </c>
      <c r="K2044" t="s">
        <v>12519</v>
      </c>
      <c r="L2044" t="s">
        <v>12520</v>
      </c>
      <c r="M2044" t="s">
        <v>12521</v>
      </c>
      <c r="N2044" t="s">
        <v>12522</v>
      </c>
      <c r="O2044" t="s">
        <v>12523</v>
      </c>
      <c r="Q2044" t="s">
        <v>42</v>
      </c>
      <c r="R2044" t="s">
        <v>12521</v>
      </c>
      <c r="S2044" t="s">
        <v>12524</v>
      </c>
    </row>
    <row r="2045" spans="1:19">
      <c r="A2045" t="s">
        <v>12525</v>
      </c>
      <c r="B2045" t="s">
        <v>20</v>
      </c>
      <c r="C2045" t="s">
        <v>21</v>
      </c>
      <c r="D2045" t="s">
        <v>22</v>
      </c>
      <c r="E2045" t="s">
        <v>161</v>
      </c>
      <c r="F2045" t="s">
        <v>24</v>
      </c>
      <c r="G2045" t="s">
        <v>25</v>
      </c>
      <c r="H2045" t="s">
        <v>496</v>
      </c>
      <c r="I2045" t="s">
        <v>27</v>
      </c>
      <c r="L2045" t="s">
        <v>12526</v>
      </c>
      <c r="M2045" t="s">
        <v>12527</v>
      </c>
      <c r="N2045" t="s">
        <v>12528</v>
      </c>
      <c r="O2045" t="s">
        <v>7403</v>
      </c>
      <c r="Q2045" t="s">
        <v>32</v>
      </c>
      <c r="R2045" t="s">
        <v>12528</v>
      </c>
      <c r="S2045" t="s">
        <v>12529</v>
      </c>
    </row>
    <row r="2046" spans="1:19">
      <c r="A2046" t="s">
        <v>12530</v>
      </c>
      <c r="B2046" t="s">
        <v>102</v>
      </c>
      <c r="C2046" t="s">
        <v>129</v>
      </c>
      <c r="D2046" t="s">
        <v>130</v>
      </c>
      <c r="E2046" t="s">
        <v>131</v>
      </c>
      <c r="F2046" t="s">
        <v>24</v>
      </c>
      <c r="G2046" t="s">
        <v>25</v>
      </c>
      <c r="H2046" t="s">
        <v>26</v>
      </c>
      <c r="I2046" t="s">
        <v>27</v>
      </c>
      <c r="L2046" t="s">
        <v>12531</v>
      </c>
      <c r="M2046" t="s">
        <v>12532</v>
      </c>
      <c r="N2046" t="s">
        <v>12533</v>
      </c>
      <c r="O2046" t="s">
        <v>12534</v>
      </c>
      <c r="P2046" t="s">
        <v>12535</v>
      </c>
      <c r="Q2046" t="s">
        <v>32</v>
      </c>
      <c r="R2046" t="s">
        <v>12533</v>
      </c>
      <c r="S2046" t="s">
        <v>12536</v>
      </c>
    </row>
    <row r="2047" spans="1:19">
      <c r="A2047" t="s">
        <v>12537</v>
      </c>
      <c r="B2047" t="s">
        <v>20</v>
      </c>
      <c r="C2047" t="s">
        <v>21</v>
      </c>
      <c r="D2047" t="s">
        <v>22</v>
      </c>
      <c r="E2047" t="s">
        <v>405</v>
      </c>
      <c r="F2047" t="s">
        <v>24</v>
      </c>
      <c r="G2047" t="s">
        <v>25</v>
      </c>
      <c r="H2047" t="s">
        <v>26</v>
      </c>
      <c r="I2047" t="s">
        <v>27</v>
      </c>
      <c r="L2047" t="s">
        <v>12538</v>
      </c>
      <c r="M2047" t="s">
        <v>12539</v>
      </c>
      <c r="N2047" t="s">
        <v>12540</v>
      </c>
      <c r="O2047" t="s">
        <v>12541</v>
      </c>
      <c r="Q2047" t="s">
        <v>42</v>
      </c>
      <c r="R2047" t="s">
        <v>12539</v>
      </c>
      <c r="S2047" t="s">
        <v>12542</v>
      </c>
    </row>
    <row r="2048" spans="1:19">
      <c r="A2048" t="s">
        <v>12543</v>
      </c>
      <c r="B2048" t="s">
        <v>102</v>
      </c>
      <c r="C2048" t="s">
        <v>103</v>
      </c>
      <c r="D2048" t="s">
        <v>104</v>
      </c>
      <c r="E2048" t="s">
        <v>131</v>
      </c>
      <c r="F2048" t="s">
        <v>24</v>
      </c>
      <c r="G2048" t="s">
        <v>25</v>
      </c>
      <c r="H2048" t="s">
        <v>132</v>
      </c>
      <c r="I2048" t="s">
        <v>27</v>
      </c>
      <c r="L2048" t="s">
        <v>12544</v>
      </c>
      <c r="M2048" t="s">
        <v>12545</v>
      </c>
      <c r="N2048" t="s">
        <v>12546</v>
      </c>
      <c r="O2048" t="s">
        <v>12547</v>
      </c>
      <c r="P2048" t="s">
        <v>12548</v>
      </c>
      <c r="Q2048" t="s">
        <v>51</v>
      </c>
      <c r="R2048" t="s">
        <v>12547</v>
      </c>
      <c r="S2048" t="s">
        <v>12549</v>
      </c>
    </row>
    <row r="2049" spans="1:19">
      <c r="A2049" t="s">
        <v>12550</v>
      </c>
      <c r="B2049" t="s">
        <v>20</v>
      </c>
      <c r="C2049" t="s">
        <v>21</v>
      </c>
      <c r="D2049" t="s">
        <v>22</v>
      </c>
      <c r="E2049" t="s">
        <v>757</v>
      </c>
      <c r="F2049" t="s">
        <v>24</v>
      </c>
      <c r="G2049" t="s">
        <v>36</v>
      </c>
      <c r="H2049" t="s">
        <v>3968</v>
      </c>
      <c r="I2049" t="s">
        <v>27</v>
      </c>
      <c r="L2049" t="s">
        <v>12551</v>
      </c>
      <c r="M2049" t="s">
        <v>12552</v>
      </c>
      <c r="N2049" t="s">
        <v>12553</v>
      </c>
      <c r="O2049" t="s">
        <v>12554</v>
      </c>
      <c r="Q2049" t="s">
        <v>42</v>
      </c>
      <c r="R2049" t="s">
        <v>12552</v>
      </c>
      <c r="S2049" t="s">
        <v>12555</v>
      </c>
    </row>
    <row r="2050" spans="1:19">
      <c r="A2050" t="s">
        <v>12556</v>
      </c>
      <c r="B2050" t="s">
        <v>20</v>
      </c>
      <c r="C2050" t="s">
        <v>21</v>
      </c>
      <c r="D2050" t="s">
        <v>22</v>
      </c>
      <c r="E2050" t="s">
        <v>68</v>
      </c>
      <c r="F2050" t="s">
        <v>24</v>
      </c>
      <c r="G2050" t="s">
        <v>25</v>
      </c>
      <c r="H2050" t="s">
        <v>26</v>
      </c>
      <c r="I2050" t="s">
        <v>27</v>
      </c>
      <c r="L2050" t="s">
        <v>12557</v>
      </c>
      <c r="M2050" t="s">
        <v>12558</v>
      </c>
      <c r="N2050" t="s">
        <v>12559</v>
      </c>
      <c r="O2050" t="s">
        <v>12560</v>
      </c>
      <c r="Q2050" t="s">
        <v>32</v>
      </c>
      <c r="R2050" t="s">
        <v>12559</v>
      </c>
      <c r="S2050" t="s">
        <v>12561</v>
      </c>
    </row>
    <row r="2051" spans="1:19">
      <c r="A2051" t="s">
        <v>12562</v>
      </c>
      <c r="B2051" t="s">
        <v>20</v>
      </c>
      <c r="C2051" t="s">
        <v>21</v>
      </c>
      <c r="D2051" t="s">
        <v>22</v>
      </c>
      <c r="E2051" t="s">
        <v>122</v>
      </c>
      <c r="F2051" t="s">
        <v>24</v>
      </c>
      <c r="G2051" t="s">
        <v>151</v>
      </c>
      <c r="H2051" t="s">
        <v>1050</v>
      </c>
      <c r="I2051" t="s">
        <v>142</v>
      </c>
      <c r="J2051" t="s">
        <v>143</v>
      </c>
      <c r="K2051" t="s">
        <v>2934</v>
      </c>
      <c r="L2051" t="s">
        <v>12563</v>
      </c>
      <c r="M2051" t="s">
        <v>2139</v>
      </c>
      <c r="N2051" t="s">
        <v>12564</v>
      </c>
      <c r="O2051" t="s">
        <v>12565</v>
      </c>
      <c r="Q2051" t="s">
        <v>51</v>
      </c>
      <c r="R2051" t="s">
        <v>12565</v>
      </c>
      <c r="S2051" t="s">
        <v>12566</v>
      </c>
    </row>
    <row r="2052" spans="1:19">
      <c r="A2052" t="s">
        <v>12567</v>
      </c>
      <c r="B2052" t="s">
        <v>20</v>
      </c>
      <c r="C2052" t="s">
        <v>21</v>
      </c>
      <c r="D2052" t="s">
        <v>22</v>
      </c>
      <c r="E2052" t="s">
        <v>86</v>
      </c>
      <c r="F2052" t="s">
        <v>24</v>
      </c>
      <c r="G2052" t="s">
        <v>25</v>
      </c>
      <c r="H2052" t="s">
        <v>26</v>
      </c>
      <c r="I2052" t="s">
        <v>27</v>
      </c>
      <c r="L2052" t="s">
        <v>12568</v>
      </c>
      <c r="M2052" t="s">
        <v>1826</v>
      </c>
      <c r="N2052" t="s">
        <v>12569</v>
      </c>
      <c r="O2052" t="s">
        <v>12570</v>
      </c>
      <c r="Q2052" t="s">
        <v>32</v>
      </c>
      <c r="R2052" t="s">
        <v>12569</v>
      </c>
      <c r="S2052" t="s">
        <v>12571</v>
      </c>
    </row>
    <row r="2053" spans="1:19">
      <c r="A2053" t="s">
        <v>12572</v>
      </c>
      <c r="B2053" t="s">
        <v>20</v>
      </c>
      <c r="C2053" t="s">
        <v>21</v>
      </c>
      <c r="D2053" t="s">
        <v>22</v>
      </c>
      <c r="E2053" t="s">
        <v>489</v>
      </c>
      <c r="F2053" t="s">
        <v>24</v>
      </c>
      <c r="G2053" t="s">
        <v>25</v>
      </c>
      <c r="H2053" t="s">
        <v>213</v>
      </c>
      <c r="I2053" t="s">
        <v>27</v>
      </c>
      <c r="L2053" t="s">
        <v>12573</v>
      </c>
      <c r="M2053" t="s">
        <v>12574</v>
      </c>
      <c r="N2053" t="s">
        <v>12575</v>
      </c>
      <c r="O2053" t="s">
        <v>12576</v>
      </c>
      <c r="Q2053" t="s">
        <v>32</v>
      </c>
      <c r="R2053" t="s">
        <v>12575</v>
      </c>
      <c r="S2053" t="s">
        <v>12577</v>
      </c>
    </row>
    <row r="2054" spans="1:19">
      <c r="A2054" t="s">
        <v>12578</v>
      </c>
      <c r="B2054" t="s">
        <v>20</v>
      </c>
      <c r="C2054" t="s">
        <v>21</v>
      </c>
      <c r="D2054" t="s">
        <v>22</v>
      </c>
      <c r="E2054" t="s">
        <v>1897</v>
      </c>
      <c r="F2054" t="s">
        <v>24</v>
      </c>
      <c r="G2054" t="s">
        <v>25</v>
      </c>
      <c r="H2054" t="s">
        <v>449</v>
      </c>
      <c r="I2054" t="s">
        <v>27</v>
      </c>
      <c r="L2054" t="s">
        <v>12579</v>
      </c>
      <c r="M2054" t="s">
        <v>12580</v>
      </c>
      <c r="N2054" t="s">
        <v>12581</v>
      </c>
      <c r="O2054" t="s">
        <v>12582</v>
      </c>
      <c r="Q2054" t="s">
        <v>51</v>
      </c>
      <c r="R2054" t="s">
        <v>12582</v>
      </c>
      <c r="S2054" t="s">
        <v>12583</v>
      </c>
    </row>
    <row r="2055" spans="1:19">
      <c r="A2055" t="s">
        <v>12584</v>
      </c>
      <c r="B2055" t="s">
        <v>20</v>
      </c>
      <c r="C2055" t="s">
        <v>21</v>
      </c>
      <c r="D2055" t="s">
        <v>22</v>
      </c>
      <c r="E2055" t="s">
        <v>161</v>
      </c>
      <c r="F2055" t="s">
        <v>24</v>
      </c>
      <c r="G2055" t="s">
        <v>25</v>
      </c>
      <c r="H2055" t="s">
        <v>496</v>
      </c>
      <c r="I2055" t="s">
        <v>27</v>
      </c>
      <c r="L2055" t="s">
        <v>12585</v>
      </c>
      <c r="M2055" t="s">
        <v>12586</v>
      </c>
      <c r="N2055" t="s">
        <v>12587</v>
      </c>
      <c r="O2055" t="s">
        <v>12588</v>
      </c>
      <c r="Q2055" t="s">
        <v>51</v>
      </c>
      <c r="R2055" t="s">
        <v>12588</v>
      </c>
      <c r="S2055" t="s">
        <v>12589</v>
      </c>
    </row>
    <row r="2056" spans="1:19">
      <c r="A2056" t="s">
        <v>12590</v>
      </c>
      <c r="B2056" t="s">
        <v>20</v>
      </c>
      <c r="C2056" t="s">
        <v>84</v>
      </c>
      <c r="D2056" t="s">
        <v>85</v>
      </c>
      <c r="E2056" t="s">
        <v>35</v>
      </c>
      <c r="F2056" t="s">
        <v>24</v>
      </c>
      <c r="G2056" t="s">
        <v>151</v>
      </c>
      <c r="H2056" t="s">
        <v>1810</v>
      </c>
      <c r="I2056" t="s">
        <v>142</v>
      </c>
      <c r="J2056" t="s">
        <v>153</v>
      </c>
      <c r="K2056" t="s">
        <v>12591</v>
      </c>
      <c r="L2056" t="s">
        <v>12592</v>
      </c>
      <c r="M2056" t="s">
        <v>5226</v>
      </c>
      <c r="N2056" t="s">
        <v>12593</v>
      </c>
      <c r="O2056" t="s">
        <v>12594</v>
      </c>
      <c r="Q2056" t="s">
        <v>42</v>
      </c>
      <c r="R2056" t="s">
        <v>5226</v>
      </c>
      <c r="S2056" t="s">
        <v>12595</v>
      </c>
    </row>
    <row r="2057" spans="1:19">
      <c r="A2057" t="s">
        <v>12596</v>
      </c>
      <c r="B2057" t="s">
        <v>20</v>
      </c>
      <c r="C2057" t="s">
        <v>21</v>
      </c>
      <c r="D2057" t="s">
        <v>22</v>
      </c>
      <c r="E2057" t="s">
        <v>950</v>
      </c>
      <c r="F2057" t="s">
        <v>24</v>
      </c>
      <c r="G2057" t="s">
        <v>25</v>
      </c>
      <c r="H2057" t="s">
        <v>449</v>
      </c>
      <c r="I2057" t="s">
        <v>27</v>
      </c>
      <c r="L2057" t="s">
        <v>1949</v>
      </c>
      <c r="M2057" t="s">
        <v>12597</v>
      </c>
      <c r="N2057" t="s">
        <v>12598</v>
      </c>
      <c r="O2057" t="s">
        <v>12599</v>
      </c>
      <c r="Q2057" t="s">
        <v>32</v>
      </c>
      <c r="R2057" t="s">
        <v>12598</v>
      </c>
      <c r="S2057" t="s">
        <v>12600</v>
      </c>
    </row>
    <row r="2058" spans="1:19">
      <c r="A2058" t="s">
        <v>12601</v>
      </c>
      <c r="B2058" t="s">
        <v>102</v>
      </c>
      <c r="C2058" t="s">
        <v>129</v>
      </c>
      <c r="D2058" t="s">
        <v>130</v>
      </c>
      <c r="E2058" t="s">
        <v>131</v>
      </c>
      <c r="F2058" t="s">
        <v>24</v>
      </c>
      <c r="G2058" t="s">
        <v>36</v>
      </c>
      <c r="H2058" t="s">
        <v>813</v>
      </c>
      <c r="I2058" t="s">
        <v>142</v>
      </c>
      <c r="J2058" t="s">
        <v>143</v>
      </c>
      <c r="K2058" t="s">
        <v>12602</v>
      </c>
      <c r="L2058" t="s">
        <v>12603</v>
      </c>
      <c r="M2058" t="s">
        <v>12604</v>
      </c>
      <c r="N2058" t="s">
        <v>12605</v>
      </c>
      <c r="O2058" t="s">
        <v>12606</v>
      </c>
      <c r="P2058" t="s">
        <v>12607</v>
      </c>
      <c r="Q2058" t="s">
        <v>51</v>
      </c>
      <c r="R2058" t="s">
        <v>12606</v>
      </c>
      <c r="S2058" t="s">
        <v>12608</v>
      </c>
    </row>
    <row r="2059" spans="1:19">
      <c r="A2059" t="s">
        <v>12609</v>
      </c>
      <c r="B2059" t="s">
        <v>20</v>
      </c>
      <c r="C2059" t="s">
        <v>21</v>
      </c>
      <c r="D2059" t="s">
        <v>22</v>
      </c>
      <c r="E2059" t="s">
        <v>192</v>
      </c>
      <c r="F2059" t="s">
        <v>24</v>
      </c>
      <c r="G2059" t="s">
        <v>25</v>
      </c>
      <c r="H2059" t="s">
        <v>26</v>
      </c>
      <c r="I2059" t="s">
        <v>27</v>
      </c>
      <c r="L2059" t="s">
        <v>12610</v>
      </c>
      <c r="M2059" t="s">
        <v>12611</v>
      </c>
      <c r="N2059" t="s">
        <v>12612</v>
      </c>
      <c r="O2059" t="s">
        <v>12613</v>
      </c>
      <c r="Q2059" t="s">
        <v>42</v>
      </c>
      <c r="R2059" t="s">
        <v>12611</v>
      </c>
      <c r="S2059" t="s">
        <v>12614</v>
      </c>
    </row>
    <row r="2060" spans="1:19">
      <c r="A2060" t="s">
        <v>12615</v>
      </c>
      <c r="B2060" t="s">
        <v>20</v>
      </c>
      <c r="C2060" t="s">
        <v>84</v>
      </c>
      <c r="D2060" t="s">
        <v>85</v>
      </c>
      <c r="E2060" t="s">
        <v>192</v>
      </c>
      <c r="F2060" t="s">
        <v>24</v>
      </c>
      <c r="G2060" t="s">
        <v>151</v>
      </c>
      <c r="H2060" t="s">
        <v>6241</v>
      </c>
      <c r="I2060" t="s">
        <v>142</v>
      </c>
      <c r="J2060" t="s">
        <v>153</v>
      </c>
      <c r="K2060" t="s">
        <v>12616</v>
      </c>
      <c r="L2060" t="s">
        <v>12617</v>
      </c>
      <c r="M2060" t="s">
        <v>12618</v>
      </c>
      <c r="N2060" t="s">
        <v>12619</v>
      </c>
      <c r="O2060" t="s">
        <v>12620</v>
      </c>
      <c r="Q2060" t="s">
        <v>42</v>
      </c>
      <c r="R2060" t="s">
        <v>12618</v>
      </c>
      <c r="S2060" t="s">
        <v>12621</v>
      </c>
    </row>
    <row r="2061" spans="1:19">
      <c r="A2061" t="s">
        <v>12622</v>
      </c>
      <c r="B2061" t="s">
        <v>20</v>
      </c>
      <c r="C2061" t="s">
        <v>21</v>
      </c>
      <c r="D2061" t="s">
        <v>22</v>
      </c>
      <c r="E2061" t="s">
        <v>236</v>
      </c>
      <c r="F2061" t="s">
        <v>24</v>
      </c>
      <c r="G2061" t="s">
        <v>36</v>
      </c>
      <c r="H2061" t="s">
        <v>201</v>
      </c>
      <c r="I2061" t="s">
        <v>142</v>
      </c>
      <c r="J2061" t="s">
        <v>153</v>
      </c>
      <c r="K2061" t="s">
        <v>2453</v>
      </c>
      <c r="L2061" t="s">
        <v>12623</v>
      </c>
      <c r="M2061" t="s">
        <v>12624</v>
      </c>
      <c r="N2061" t="s">
        <v>12625</v>
      </c>
      <c r="O2061" t="s">
        <v>12626</v>
      </c>
      <c r="Q2061" t="s">
        <v>32</v>
      </c>
      <c r="R2061" t="s">
        <v>12625</v>
      </c>
      <c r="S2061" t="s">
        <v>12627</v>
      </c>
    </row>
    <row r="2062" spans="1:19">
      <c r="A2062" t="s">
        <v>12628</v>
      </c>
      <c r="B2062" t="s">
        <v>20</v>
      </c>
      <c r="C2062" t="s">
        <v>21</v>
      </c>
      <c r="D2062" t="s">
        <v>22</v>
      </c>
      <c r="E2062" t="s">
        <v>383</v>
      </c>
      <c r="F2062" t="s">
        <v>24</v>
      </c>
      <c r="G2062" t="s">
        <v>151</v>
      </c>
      <c r="H2062" t="s">
        <v>2055</v>
      </c>
      <c r="I2062" t="s">
        <v>142</v>
      </c>
      <c r="J2062" t="s">
        <v>143</v>
      </c>
      <c r="K2062" t="s">
        <v>12629</v>
      </c>
      <c r="L2062" t="s">
        <v>12630</v>
      </c>
      <c r="M2062" t="s">
        <v>12631</v>
      </c>
      <c r="N2062" t="s">
        <v>257</v>
      </c>
      <c r="O2062" t="s">
        <v>12632</v>
      </c>
      <c r="Q2062" t="s">
        <v>42</v>
      </c>
      <c r="R2062" t="s">
        <v>12631</v>
      </c>
      <c r="S2062" t="s">
        <v>12633</v>
      </c>
    </row>
    <row r="2063" spans="1:19">
      <c r="A2063" t="s">
        <v>12634</v>
      </c>
      <c r="B2063" t="s">
        <v>102</v>
      </c>
      <c r="C2063" t="s">
        <v>129</v>
      </c>
      <c r="D2063" t="s">
        <v>130</v>
      </c>
      <c r="E2063" t="s">
        <v>439</v>
      </c>
      <c r="F2063" t="s">
        <v>24</v>
      </c>
      <c r="G2063" t="s">
        <v>25</v>
      </c>
      <c r="H2063" t="s">
        <v>132</v>
      </c>
      <c r="I2063" t="s">
        <v>27</v>
      </c>
      <c r="L2063" t="s">
        <v>12635</v>
      </c>
      <c r="M2063" t="s">
        <v>12636</v>
      </c>
      <c r="N2063" t="s">
        <v>12637</v>
      </c>
      <c r="O2063" t="s">
        <v>12638</v>
      </c>
      <c r="P2063" t="s">
        <v>12639</v>
      </c>
      <c r="Q2063" t="s">
        <v>51</v>
      </c>
      <c r="R2063" t="s">
        <v>12638</v>
      </c>
      <c r="S2063" t="s">
        <v>12640</v>
      </c>
    </row>
    <row r="2064" spans="1:19">
      <c r="A2064" t="s">
        <v>12641</v>
      </c>
      <c r="B2064" t="s">
        <v>20</v>
      </c>
      <c r="C2064" t="s">
        <v>84</v>
      </c>
      <c r="D2064" t="s">
        <v>85</v>
      </c>
      <c r="E2064" t="s">
        <v>2533</v>
      </c>
      <c r="F2064" t="s">
        <v>24</v>
      </c>
      <c r="G2064" t="s">
        <v>25</v>
      </c>
      <c r="H2064" t="s">
        <v>69</v>
      </c>
      <c r="I2064" t="s">
        <v>142</v>
      </c>
      <c r="J2064" t="s">
        <v>143</v>
      </c>
      <c r="K2064" t="s">
        <v>12642</v>
      </c>
      <c r="L2064" t="s">
        <v>12643</v>
      </c>
      <c r="M2064" t="s">
        <v>12644</v>
      </c>
      <c r="N2064" t="s">
        <v>12645</v>
      </c>
      <c r="O2064" t="s">
        <v>12646</v>
      </c>
      <c r="Q2064" t="s">
        <v>32</v>
      </c>
      <c r="R2064" t="s">
        <v>12645</v>
      </c>
      <c r="S2064" t="s">
        <v>12647</v>
      </c>
    </row>
    <row r="2065" spans="1:19">
      <c r="A2065" t="s">
        <v>12648</v>
      </c>
      <c r="B2065" t="s">
        <v>102</v>
      </c>
      <c r="C2065" t="s">
        <v>129</v>
      </c>
      <c r="D2065" t="s">
        <v>130</v>
      </c>
      <c r="E2065" t="s">
        <v>480</v>
      </c>
      <c r="F2065" t="s">
        <v>24</v>
      </c>
      <c r="G2065" t="s">
        <v>36</v>
      </c>
      <c r="H2065" t="s">
        <v>2268</v>
      </c>
      <c r="I2065" t="s">
        <v>27</v>
      </c>
      <c r="L2065" t="s">
        <v>12649</v>
      </c>
      <c r="M2065" t="s">
        <v>12650</v>
      </c>
      <c r="N2065" t="s">
        <v>12651</v>
      </c>
      <c r="O2065" t="s">
        <v>12652</v>
      </c>
      <c r="P2065" t="s">
        <v>12653</v>
      </c>
      <c r="Q2065" t="s">
        <v>112</v>
      </c>
      <c r="R2065" t="s">
        <v>12653</v>
      </c>
      <c r="S2065" t="s">
        <v>12654</v>
      </c>
    </row>
    <row r="2066" spans="1:19">
      <c r="A2066" t="s">
        <v>12655</v>
      </c>
      <c r="B2066" t="s">
        <v>20</v>
      </c>
      <c r="C2066" t="s">
        <v>84</v>
      </c>
      <c r="D2066" t="s">
        <v>85</v>
      </c>
      <c r="E2066" t="s">
        <v>310</v>
      </c>
      <c r="F2066" t="s">
        <v>24</v>
      </c>
      <c r="G2066" t="s">
        <v>36</v>
      </c>
      <c r="H2066" t="s">
        <v>269</v>
      </c>
      <c r="I2066" t="s">
        <v>142</v>
      </c>
      <c r="J2066" t="s">
        <v>143</v>
      </c>
      <c r="K2066" t="s">
        <v>10766</v>
      </c>
      <c r="L2066" t="s">
        <v>12656</v>
      </c>
      <c r="M2066" t="s">
        <v>12657</v>
      </c>
      <c r="N2066" t="s">
        <v>12658</v>
      </c>
      <c r="O2066" t="s">
        <v>12659</v>
      </c>
      <c r="Q2066" t="s">
        <v>51</v>
      </c>
      <c r="R2066" t="s">
        <v>12659</v>
      </c>
      <c r="S2066" t="s">
        <v>12660</v>
      </c>
    </row>
    <row r="2067" spans="1:19">
      <c r="A2067" t="s">
        <v>12661</v>
      </c>
      <c r="B2067" t="s">
        <v>20</v>
      </c>
      <c r="C2067" t="s">
        <v>21</v>
      </c>
      <c r="D2067" t="s">
        <v>22</v>
      </c>
      <c r="E2067" t="s">
        <v>861</v>
      </c>
      <c r="F2067" t="s">
        <v>24</v>
      </c>
      <c r="G2067" t="s">
        <v>25</v>
      </c>
      <c r="H2067" t="s">
        <v>87</v>
      </c>
      <c r="I2067" t="s">
        <v>27</v>
      </c>
      <c r="L2067" t="s">
        <v>12662</v>
      </c>
      <c r="M2067" t="s">
        <v>12663</v>
      </c>
      <c r="N2067" t="s">
        <v>12664</v>
      </c>
      <c r="O2067" t="s">
        <v>12665</v>
      </c>
      <c r="Q2067" t="s">
        <v>51</v>
      </c>
      <c r="R2067" t="s">
        <v>12665</v>
      </c>
      <c r="S2067" t="s">
        <v>12666</v>
      </c>
    </row>
    <row r="2068" spans="1:19">
      <c r="A2068" t="s">
        <v>12667</v>
      </c>
      <c r="B2068" t="s">
        <v>20</v>
      </c>
      <c r="C2068" t="s">
        <v>21</v>
      </c>
      <c r="D2068" t="s">
        <v>22</v>
      </c>
      <c r="E2068" t="s">
        <v>303</v>
      </c>
      <c r="F2068" t="s">
        <v>24</v>
      </c>
      <c r="G2068" t="s">
        <v>25</v>
      </c>
      <c r="H2068" t="s">
        <v>449</v>
      </c>
      <c r="I2068" t="s">
        <v>27</v>
      </c>
      <c r="L2068" t="s">
        <v>12668</v>
      </c>
      <c r="M2068" t="s">
        <v>12669</v>
      </c>
      <c r="N2068" t="s">
        <v>12670</v>
      </c>
      <c r="O2068" t="s">
        <v>12671</v>
      </c>
      <c r="Q2068" t="s">
        <v>51</v>
      </c>
      <c r="R2068" t="s">
        <v>12671</v>
      </c>
      <c r="S2068" t="s">
        <v>12672</v>
      </c>
    </row>
    <row r="2069" spans="1:19">
      <c r="A2069" t="s">
        <v>12673</v>
      </c>
      <c r="B2069" t="s">
        <v>20</v>
      </c>
      <c r="C2069" t="s">
        <v>21</v>
      </c>
      <c r="D2069" t="s">
        <v>22</v>
      </c>
      <c r="E2069" t="s">
        <v>1582</v>
      </c>
      <c r="F2069" t="s">
        <v>24</v>
      </c>
      <c r="G2069" t="s">
        <v>36</v>
      </c>
      <c r="H2069" t="s">
        <v>269</v>
      </c>
      <c r="I2069" t="s">
        <v>142</v>
      </c>
      <c r="J2069" t="s">
        <v>143</v>
      </c>
      <c r="K2069" t="s">
        <v>1583</v>
      </c>
      <c r="L2069" t="s">
        <v>12674</v>
      </c>
      <c r="M2069" t="s">
        <v>12675</v>
      </c>
      <c r="N2069" t="s">
        <v>7010</v>
      </c>
      <c r="O2069" t="s">
        <v>12676</v>
      </c>
      <c r="Q2069" t="s">
        <v>51</v>
      </c>
      <c r="R2069" t="s">
        <v>12676</v>
      </c>
      <c r="S2069" t="s">
        <v>12677</v>
      </c>
    </row>
    <row r="2070" spans="1:19">
      <c r="A2070" t="s">
        <v>12678</v>
      </c>
      <c r="B2070" t="s">
        <v>20</v>
      </c>
      <c r="C2070" t="s">
        <v>21</v>
      </c>
      <c r="D2070" t="s">
        <v>22</v>
      </c>
      <c r="E2070" t="s">
        <v>464</v>
      </c>
      <c r="F2070" t="s">
        <v>24</v>
      </c>
      <c r="G2070" t="s">
        <v>25</v>
      </c>
      <c r="H2070" t="s">
        <v>426</v>
      </c>
      <c r="I2070" t="s">
        <v>27</v>
      </c>
      <c r="L2070" t="s">
        <v>12679</v>
      </c>
      <c r="M2070" t="s">
        <v>12680</v>
      </c>
      <c r="N2070" t="s">
        <v>12681</v>
      </c>
      <c r="O2070" t="s">
        <v>12682</v>
      </c>
      <c r="Q2070" t="s">
        <v>32</v>
      </c>
      <c r="R2070" t="s">
        <v>12681</v>
      </c>
      <c r="S2070" t="s">
        <v>12683</v>
      </c>
    </row>
    <row r="2071" spans="1:19">
      <c r="A2071" t="s">
        <v>12684</v>
      </c>
      <c r="B2071" t="s">
        <v>20</v>
      </c>
      <c r="C2071" t="s">
        <v>21</v>
      </c>
      <c r="D2071" t="s">
        <v>22</v>
      </c>
      <c r="E2071" t="s">
        <v>54</v>
      </c>
      <c r="F2071" t="s">
        <v>24</v>
      </c>
      <c r="G2071" t="s">
        <v>25</v>
      </c>
      <c r="H2071" t="s">
        <v>449</v>
      </c>
      <c r="I2071" t="s">
        <v>27</v>
      </c>
      <c r="L2071" t="s">
        <v>12685</v>
      </c>
      <c r="M2071" t="s">
        <v>12686</v>
      </c>
      <c r="N2071" t="s">
        <v>12687</v>
      </c>
      <c r="O2071" t="s">
        <v>12688</v>
      </c>
      <c r="Q2071" t="s">
        <v>42</v>
      </c>
      <c r="R2071" t="s">
        <v>12686</v>
      </c>
      <c r="S2071" t="s">
        <v>12689</v>
      </c>
    </row>
    <row r="2072" spans="1:19">
      <c r="A2072" t="s">
        <v>12690</v>
      </c>
      <c r="B2072" t="s">
        <v>20</v>
      </c>
      <c r="C2072" t="s">
        <v>21</v>
      </c>
      <c r="D2072" t="s">
        <v>22</v>
      </c>
      <c r="E2072" t="s">
        <v>54</v>
      </c>
      <c r="F2072" t="s">
        <v>24</v>
      </c>
      <c r="G2072" t="s">
        <v>36</v>
      </c>
      <c r="H2072" t="s">
        <v>253</v>
      </c>
      <c r="I2072" t="s">
        <v>27</v>
      </c>
      <c r="L2072" t="s">
        <v>12691</v>
      </c>
      <c r="M2072" t="s">
        <v>12692</v>
      </c>
      <c r="N2072" t="s">
        <v>12693</v>
      </c>
      <c r="O2072" t="s">
        <v>12694</v>
      </c>
      <c r="Q2072" t="s">
        <v>42</v>
      </c>
      <c r="R2072" t="s">
        <v>12692</v>
      </c>
      <c r="S2072" t="s">
        <v>12695</v>
      </c>
    </row>
    <row r="2073" spans="1:19">
      <c r="A2073" t="s">
        <v>12696</v>
      </c>
      <c r="B2073" t="s">
        <v>20</v>
      </c>
      <c r="C2073" t="s">
        <v>21</v>
      </c>
      <c r="D2073" t="s">
        <v>22</v>
      </c>
      <c r="E2073" t="s">
        <v>383</v>
      </c>
      <c r="F2073" t="s">
        <v>24</v>
      </c>
      <c r="G2073" t="s">
        <v>25</v>
      </c>
      <c r="H2073" t="s">
        <v>26</v>
      </c>
      <c r="I2073" t="s">
        <v>27</v>
      </c>
      <c r="L2073" t="s">
        <v>12697</v>
      </c>
      <c r="M2073" t="s">
        <v>12698</v>
      </c>
      <c r="N2073" t="s">
        <v>12699</v>
      </c>
      <c r="O2073" t="s">
        <v>12700</v>
      </c>
      <c r="Q2073" t="s">
        <v>42</v>
      </c>
      <c r="R2073" t="s">
        <v>12698</v>
      </c>
      <c r="S2073" t="s">
        <v>12701</v>
      </c>
    </row>
    <row r="2074" spans="1:19">
      <c r="A2074" t="s">
        <v>12702</v>
      </c>
      <c r="B2074" t="s">
        <v>20</v>
      </c>
      <c r="C2074" t="s">
        <v>21</v>
      </c>
      <c r="D2074" t="s">
        <v>22</v>
      </c>
      <c r="E2074" t="s">
        <v>997</v>
      </c>
      <c r="F2074" t="s">
        <v>24</v>
      </c>
      <c r="G2074" t="s">
        <v>25</v>
      </c>
      <c r="H2074" t="s">
        <v>426</v>
      </c>
      <c r="I2074" t="s">
        <v>27</v>
      </c>
      <c r="L2074" t="s">
        <v>12703</v>
      </c>
      <c r="M2074" t="s">
        <v>12704</v>
      </c>
      <c r="N2074" t="s">
        <v>12705</v>
      </c>
      <c r="O2074" t="s">
        <v>12706</v>
      </c>
      <c r="Q2074" t="s">
        <v>42</v>
      </c>
      <c r="R2074" t="s">
        <v>12704</v>
      </c>
      <c r="S2074" t="s">
        <v>12707</v>
      </c>
    </row>
    <row r="2075" spans="1:19">
      <c r="A2075" t="s">
        <v>12708</v>
      </c>
      <c r="B2075" t="s">
        <v>102</v>
      </c>
      <c r="C2075" t="s">
        <v>103</v>
      </c>
      <c r="D2075" t="s">
        <v>104</v>
      </c>
      <c r="E2075" t="s">
        <v>439</v>
      </c>
      <c r="F2075" t="s">
        <v>24</v>
      </c>
      <c r="G2075" t="s">
        <v>25</v>
      </c>
      <c r="H2075" t="s">
        <v>26</v>
      </c>
      <c r="I2075" t="s">
        <v>27</v>
      </c>
      <c r="L2075" t="s">
        <v>12709</v>
      </c>
      <c r="M2075" t="s">
        <v>1112</v>
      </c>
      <c r="N2075" t="s">
        <v>12710</v>
      </c>
      <c r="O2075" t="s">
        <v>12711</v>
      </c>
      <c r="P2075" t="s">
        <v>12712</v>
      </c>
      <c r="Q2075" t="s">
        <v>32</v>
      </c>
      <c r="R2075" t="s">
        <v>12710</v>
      </c>
      <c r="S2075" t="s">
        <v>12713</v>
      </c>
    </row>
    <row r="2076" spans="1:19">
      <c r="A2076" t="s">
        <v>12714</v>
      </c>
      <c r="B2076" t="s">
        <v>102</v>
      </c>
      <c r="C2076" t="s">
        <v>129</v>
      </c>
      <c r="D2076" t="s">
        <v>130</v>
      </c>
      <c r="E2076" t="s">
        <v>131</v>
      </c>
      <c r="F2076" t="s">
        <v>24</v>
      </c>
      <c r="G2076" t="s">
        <v>25</v>
      </c>
      <c r="H2076" t="s">
        <v>87</v>
      </c>
      <c r="I2076" t="s">
        <v>27</v>
      </c>
      <c r="L2076" t="s">
        <v>12715</v>
      </c>
      <c r="M2076" t="s">
        <v>12716</v>
      </c>
      <c r="N2076" t="s">
        <v>12717</v>
      </c>
      <c r="O2076" t="s">
        <v>12718</v>
      </c>
      <c r="P2076" t="s">
        <v>12719</v>
      </c>
      <c r="Q2076" t="s">
        <v>42</v>
      </c>
      <c r="R2076" t="s">
        <v>12716</v>
      </c>
      <c r="S2076" t="s">
        <v>12720</v>
      </c>
    </row>
    <row r="2077" spans="1:19">
      <c r="A2077" t="s">
        <v>12721</v>
      </c>
      <c r="B2077" t="s">
        <v>20</v>
      </c>
      <c r="C2077" t="s">
        <v>21</v>
      </c>
      <c r="D2077" t="s">
        <v>22</v>
      </c>
      <c r="E2077" t="s">
        <v>2452</v>
      </c>
      <c r="F2077" t="s">
        <v>24</v>
      </c>
      <c r="G2077" t="s">
        <v>151</v>
      </c>
      <c r="H2077" t="s">
        <v>1934</v>
      </c>
      <c r="I2077" t="s">
        <v>142</v>
      </c>
      <c r="J2077" t="s">
        <v>153</v>
      </c>
      <c r="K2077" t="s">
        <v>1583</v>
      </c>
      <c r="L2077" t="s">
        <v>12722</v>
      </c>
      <c r="M2077" t="s">
        <v>12723</v>
      </c>
      <c r="N2077" t="s">
        <v>12724</v>
      </c>
      <c r="O2077" t="s">
        <v>12725</v>
      </c>
      <c r="Q2077" t="s">
        <v>42</v>
      </c>
      <c r="R2077" t="s">
        <v>12723</v>
      </c>
      <c r="S2077" t="s">
        <v>12726</v>
      </c>
    </row>
    <row r="2078" spans="1:19">
      <c r="A2078" t="s">
        <v>12727</v>
      </c>
      <c r="B2078" t="s">
        <v>20</v>
      </c>
      <c r="C2078" t="s">
        <v>21</v>
      </c>
      <c r="D2078" t="s">
        <v>22</v>
      </c>
      <c r="E2078" t="s">
        <v>398</v>
      </c>
      <c r="F2078" t="s">
        <v>24</v>
      </c>
      <c r="G2078" t="s">
        <v>25</v>
      </c>
      <c r="H2078" t="s">
        <v>496</v>
      </c>
      <c r="I2078" t="s">
        <v>27</v>
      </c>
      <c r="L2078" t="s">
        <v>12728</v>
      </c>
      <c r="M2078" t="s">
        <v>12729</v>
      </c>
      <c r="N2078" t="s">
        <v>12730</v>
      </c>
      <c r="O2078" t="s">
        <v>12731</v>
      </c>
      <c r="Q2078" t="s">
        <v>32</v>
      </c>
      <c r="R2078" t="s">
        <v>12730</v>
      </c>
      <c r="S2078" t="s">
        <v>12732</v>
      </c>
    </row>
    <row r="2079" spans="1:19">
      <c r="A2079" t="s">
        <v>12733</v>
      </c>
      <c r="B2079" t="s">
        <v>102</v>
      </c>
      <c r="C2079" t="s">
        <v>129</v>
      </c>
      <c r="D2079" t="s">
        <v>130</v>
      </c>
      <c r="E2079" t="s">
        <v>105</v>
      </c>
      <c r="F2079" t="s">
        <v>24</v>
      </c>
      <c r="G2079" t="s">
        <v>25</v>
      </c>
      <c r="H2079" t="s">
        <v>426</v>
      </c>
      <c r="I2079" t="s">
        <v>27</v>
      </c>
      <c r="L2079" t="s">
        <v>12734</v>
      </c>
      <c r="M2079" t="s">
        <v>12735</v>
      </c>
      <c r="N2079" t="s">
        <v>12736</v>
      </c>
      <c r="O2079" t="s">
        <v>12737</v>
      </c>
      <c r="P2079" t="s">
        <v>12738</v>
      </c>
      <c r="Q2079" t="s">
        <v>112</v>
      </c>
      <c r="R2079" t="s">
        <v>12738</v>
      </c>
      <c r="S2079" t="s">
        <v>12739</v>
      </c>
    </row>
    <row r="2080" spans="1:19">
      <c r="A2080" t="s">
        <v>12740</v>
      </c>
      <c r="B2080" t="s">
        <v>20</v>
      </c>
      <c r="C2080" t="s">
        <v>21</v>
      </c>
      <c r="D2080" t="s">
        <v>22</v>
      </c>
      <c r="E2080" t="s">
        <v>1227</v>
      </c>
      <c r="F2080" t="s">
        <v>24</v>
      </c>
      <c r="G2080" t="s">
        <v>25</v>
      </c>
      <c r="H2080" t="s">
        <v>26</v>
      </c>
      <c r="I2080" t="s">
        <v>27</v>
      </c>
      <c r="L2080" t="s">
        <v>12741</v>
      </c>
      <c r="M2080" t="s">
        <v>12742</v>
      </c>
      <c r="N2080" t="s">
        <v>12743</v>
      </c>
      <c r="O2080" t="s">
        <v>12744</v>
      </c>
      <c r="Q2080" t="s">
        <v>51</v>
      </c>
      <c r="R2080" t="s">
        <v>12744</v>
      </c>
      <c r="S2080" t="s">
        <v>12745</v>
      </c>
    </row>
    <row r="2081" spans="1:19">
      <c r="A2081" t="s">
        <v>12746</v>
      </c>
      <c r="B2081" t="s">
        <v>20</v>
      </c>
      <c r="C2081" t="s">
        <v>84</v>
      </c>
      <c r="D2081" t="s">
        <v>85</v>
      </c>
      <c r="E2081" t="s">
        <v>464</v>
      </c>
      <c r="F2081" t="s">
        <v>24</v>
      </c>
      <c r="G2081" t="s">
        <v>25</v>
      </c>
      <c r="H2081" t="s">
        <v>1246</v>
      </c>
      <c r="I2081" t="s">
        <v>142</v>
      </c>
      <c r="J2081" t="s">
        <v>153</v>
      </c>
      <c r="K2081" t="s">
        <v>12747</v>
      </c>
      <c r="L2081" t="s">
        <v>12748</v>
      </c>
      <c r="M2081" t="s">
        <v>12749</v>
      </c>
      <c r="N2081" t="s">
        <v>12750</v>
      </c>
      <c r="O2081" t="s">
        <v>12751</v>
      </c>
      <c r="Q2081" t="s">
        <v>32</v>
      </c>
      <c r="R2081" t="s">
        <v>12750</v>
      </c>
      <c r="S2081" t="s">
        <v>12752</v>
      </c>
    </row>
    <row r="2082" spans="1:19">
      <c r="A2082" t="s">
        <v>12753</v>
      </c>
      <c r="B2082" t="s">
        <v>102</v>
      </c>
      <c r="C2082" t="s">
        <v>103</v>
      </c>
      <c r="D2082" t="s">
        <v>104</v>
      </c>
      <c r="E2082" t="s">
        <v>131</v>
      </c>
      <c r="F2082" t="s">
        <v>24</v>
      </c>
      <c r="G2082" t="s">
        <v>36</v>
      </c>
      <c r="H2082" t="s">
        <v>507</v>
      </c>
      <c r="I2082" t="s">
        <v>27</v>
      </c>
      <c r="L2082" t="s">
        <v>12754</v>
      </c>
      <c r="M2082" t="s">
        <v>12755</v>
      </c>
      <c r="N2082" t="s">
        <v>12756</v>
      </c>
      <c r="O2082" t="s">
        <v>12757</v>
      </c>
      <c r="P2082" t="s">
        <v>12758</v>
      </c>
      <c r="Q2082" t="s">
        <v>112</v>
      </c>
      <c r="R2082" t="s">
        <v>12758</v>
      </c>
      <c r="S2082" t="s">
        <v>12759</v>
      </c>
    </row>
    <row r="2083" spans="1:19">
      <c r="A2083" t="s">
        <v>12760</v>
      </c>
      <c r="B2083" t="s">
        <v>20</v>
      </c>
      <c r="C2083" t="s">
        <v>21</v>
      </c>
      <c r="D2083" t="s">
        <v>22</v>
      </c>
      <c r="E2083" t="s">
        <v>68</v>
      </c>
      <c r="F2083" t="s">
        <v>24</v>
      </c>
      <c r="G2083" t="s">
        <v>25</v>
      </c>
      <c r="H2083" t="s">
        <v>426</v>
      </c>
      <c r="I2083" t="s">
        <v>27</v>
      </c>
      <c r="L2083" t="s">
        <v>12761</v>
      </c>
      <c r="M2083" t="s">
        <v>12762</v>
      </c>
      <c r="N2083" t="s">
        <v>12763</v>
      </c>
      <c r="O2083" t="s">
        <v>12764</v>
      </c>
      <c r="Q2083" t="s">
        <v>42</v>
      </c>
      <c r="R2083" t="s">
        <v>12762</v>
      </c>
      <c r="S2083" t="s">
        <v>12765</v>
      </c>
    </row>
    <row r="2084" spans="1:19">
      <c r="A2084" t="s">
        <v>12766</v>
      </c>
      <c r="B2084" t="s">
        <v>20</v>
      </c>
      <c r="C2084" t="s">
        <v>21</v>
      </c>
      <c r="D2084" t="s">
        <v>22</v>
      </c>
      <c r="E2084" t="s">
        <v>45</v>
      </c>
      <c r="F2084" t="s">
        <v>24</v>
      </c>
      <c r="G2084" t="s">
        <v>25</v>
      </c>
      <c r="H2084" t="s">
        <v>132</v>
      </c>
      <c r="I2084" t="s">
        <v>27</v>
      </c>
      <c r="L2084" t="s">
        <v>12767</v>
      </c>
      <c r="M2084" t="s">
        <v>12768</v>
      </c>
      <c r="N2084" t="s">
        <v>12769</v>
      </c>
      <c r="O2084" t="s">
        <v>12770</v>
      </c>
      <c r="Q2084" t="s">
        <v>42</v>
      </c>
      <c r="R2084" t="s">
        <v>12768</v>
      </c>
      <c r="S2084" t="s">
        <v>12771</v>
      </c>
    </row>
    <row r="2085" spans="1:19">
      <c r="A2085" t="s">
        <v>12772</v>
      </c>
      <c r="B2085" t="s">
        <v>20</v>
      </c>
      <c r="C2085" t="s">
        <v>21</v>
      </c>
      <c r="D2085" t="s">
        <v>22</v>
      </c>
      <c r="E2085" t="s">
        <v>456</v>
      </c>
      <c r="F2085" t="s">
        <v>24</v>
      </c>
      <c r="G2085" t="s">
        <v>36</v>
      </c>
      <c r="H2085" t="s">
        <v>440</v>
      </c>
      <c r="I2085" t="s">
        <v>27</v>
      </c>
      <c r="L2085" t="s">
        <v>2422</v>
      </c>
      <c r="M2085" t="s">
        <v>12773</v>
      </c>
      <c r="N2085" t="s">
        <v>12774</v>
      </c>
      <c r="O2085" t="s">
        <v>12775</v>
      </c>
      <c r="Q2085" t="s">
        <v>32</v>
      </c>
      <c r="R2085" t="s">
        <v>12774</v>
      </c>
      <c r="S2085" t="s">
        <v>12776</v>
      </c>
    </row>
    <row r="2086" spans="1:19">
      <c r="A2086" t="s">
        <v>12777</v>
      </c>
      <c r="B2086" t="s">
        <v>20</v>
      </c>
      <c r="C2086" t="s">
        <v>21</v>
      </c>
      <c r="D2086" t="s">
        <v>22</v>
      </c>
      <c r="E2086" t="s">
        <v>115</v>
      </c>
      <c r="F2086" t="s">
        <v>24</v>
      </c>
      <c r="G2086" t="s">
        <v>25</v>
      </c>
      <c r="H2086" t="s">
        <v>26</v>
      </c>
      <c r="I2086" t="s">
        <v>27</v>
      </c>
      <c r="L2086" t="s">
        <v>12778</v>
      </c>
      <c r="M2086" t="s">
        <v>12779</v>
      </c>
      <c r="N2086" t="s">
        <v>12780</v>
      </c>
      <c r="O2086" t="s">
        <v>12781</v>
      </c>
      <c r="Q2086" t="s">
        <v>51</v>
      </c>
      <c r="R2086" t="s">
        <v>12781</v>
      </c>
      <c r="S2086" t="s">
        <v>12782</v>
      </c>
    </row>
    <row r="2087" spans="1:19">
      <c r="A2087" t="s">
        <v>12783</v>
      </c>
      <c r="B2087" t="s">
        <v>20</v>
      </c>
      <c r="C2087" t="s">
        <v>21</v>
      </c>
      <c r="D2087" t="s">
        <v>22</v>
      </c>
      <c r="E2087" t="s">
        <v>94</v>
      </c>
      <c r="F2087" t="s">
        <v>24</v>
      </c>
      <c r="G2087" t="s">
        <v>25</v>
      </c>
      <c r="H2087" t="s">
        <v>426</v>
      </c>
      <c r="I2087" t="s">
        <v>27</v>
      </c>
      <c r="L2087" t="s">
        <v>12784</v>
      </c>
      <c r="M2087" t="s">
        <v>12785</v>
      </c>
      <c r="N2087" t="s">
        <v>12786</v>
      </c>
      <c r="O2087" t="s">
        <v>12787</v>
      </c>
      <c r="Q2087" t="s">
        <v>32</v>
      </c>
      <c r="R2087" t="s">
        <v>12786</v>
      </c>
      <c r="S2087" t="s">
        <v>12788</v>
      </c>
    </row>
    <row r="2088" spans="1:19">
      <c r="A2088" t="s">
        <v>12789</v>
      </c>
      <c r="B2088" t="s">
        <v>20</v>
      </c>
      <c r="C2088" t="s">
        <v>21</v>
      </c>
      <c r="D2088" t="s">
        <v>22</v>
      </c>
      <c r="E2088" t="s">
        <v>456</v>
      </c>
      <c r="F2088" t="s">
        <v>24</v>
      </c>
      <c r="G2088" t="s">
        <v>25</v>
      </c>
      <c r="H2088" t="s">
        <v>26</v>
      </c>
      <c r="I2088" t="s">
        <v>27</v>
      </c>
      <c r="L2088" t="s">
        <v>12790</v>
      </c>
      <c r="M2088" t="s">
        <v>12791</v>
      </c>
      <c r="N2088" t="s">
        <v>12792</v>
      </c>
      <c r="O2088" t="s">
        <v>12793</v>
      </c>
      <c r="Q2088" t="s">
        <v>51</v>
      </c>
      <c r="R2088" t="s">
        <v>12793</v>
      </c>
      <c r="S2088" t="s">
        <v>12794</v>
      </c>
    </row>
    <row r="2089" spans="1:19">
      <c r="A2089" t="s">
        <v>12795</v>
      </c>
      <c r="B2089" t="s">
        <v>20</v>
      </c>
      <c r="C2089" t="s">
        <v>21</v>
      </c>
      <c r="D2089" t="s">
        <v>22</v>
      </c>
      <c r="E2089" t="s">
        <v>646</v>
      </c>
      <c r="F2089" t="s">
        <v>24</v>
      </c>
      <c r="G2089" t="s">
        <v>151</v>
      </c>
      <c r="H2089" t="s">
        <v>245</v>
      </c>
      <c r="I2089" t="s">
        <v>142</v>
      </c>
      <c r="J2089" t="s">
        <v>143</v>
      </c>
      <c r="K2089" t="s">
        <v>12796</v>
      </c>
      <c r="L2089" t="s">
        <v>12797</v>
      </c>
      <c r="M2089" t="s">
        <v>12798</v>
      </c>
      <c r="N2089" t="s">
        <v>12799</v>
      </c>
      <c r="O2089" t="s">
        <v>12800</v>
      </c>
      <c r="Q2089" t="s">
        <v>32</v>
      </c>
      <c r="R2089" t="s">
        <v>12799</v>
      </c>
      <c r="S2089" t="s">
        <v>12801</v>
      </c>
    </row>
    <row r="2090" spans="1:19">
      <c r="A2090" t="s">
        <v>12802</v>
      </c>
      <c r="B2090" t="s">
        <v>20</v>
      </c>
      <c r="C2090" t="s">
        <v>21</v>
      </c>
      <c r="D2090" t="s">
        <v>22</v>
      </c>
      <c r="E2090" t="s">
        <v>1322</v>
      </c>
      <c r="F2090" t="s">
        <v>24</v>
      </c>
      <c r="G2090" t="s">
        <v>36</v>
      </c>
      <c r="H2090" t="s">
        <v>2019</v>
      </c>
      <c r="I2090" t="s">
        <v>27</v>
      </c>
      <c r="L2090" t="s">
        <v>12803</v>
      </c>
      <c r="M2090" t="s">
        <v>12804</v>
      </c>
      <c r="N2090" t="s">
        <v>12805</v>
      </c>
      <c r="O2090" t="s">
        <v>12806</v>
      </c>
      <c r="Q2090" t="s">
        <v>32</v>
      </c>
      <c r="R2090" t="s">
        <v>12805</v>
      </c>
      <c r="S2090" t="s">
        <v>12807</v>
      </c>
    </row>
    <row r="2091" spans="1:19">
      <c r="A2091" t="s">
        <v>12808</v>
      </c>
      <c r="B2091" t="s">
        <v>20</v>
      </c>
      <c r="C2091" t="s">
        <v>84</v>
      </c>
      <c r="D2091" t="s">
        <v>85</v>
      </c>
      <c r="E2091" t="s">
        <v>76</v>
      </c>
      <c r="F2091" t="s">
        <v>24</v>
      </c>
      <c r="G2091" t="s">
        <v>25</v>
      </c>
      <c r="H2091" t="s">
        <v>730</v>
      </c>
      <c r="I2091" t="s">
        <v>142</v>
      </c>
      <c r="J2091" t="s">
        <v>143</v>
      </c>
      <c r="K2091" t="s">
        <v>12809</v>
      </c>
      <c r="L2091" t="s">
        <v>12810</v>
      </c>
      <c r="M2091" t="s">
        <v>12811</v>
      </c>
      <c r="N2091" t="s">
        <v>12812</v>
      </c>
      <c r="O2091" t="s">
        <v>12813</v>
      </c>
      <c r="Q2091" t="s">
        <v>51</v>
      </c>
      <c r="R2091" t="s">
        <v>12813</v>
      </c>
      <c r="S2091" t="s">
        <v>12814</v>
      </c>
    </row>
    <row r="2092" spans="1:19">
      <c r="A2092" t="s">
        <v>12815</v>
      </c>
      <c r="B2092" t="s">
        <v>20</v>
      </c>
      <c r="C2092" t="s">
        <v>84</v>
      </c>
      <c r="D2092" t="s">
        <v>85</v>
      </c>
      <c r="E2092" t="s">
        <v>192</v>
      </c>
      <c r="F2092" t="s">
        <v>24</v>
      </c>
      <c r="G2092" t="s">
        <v>151</v>
      </c>
      <c r="H2092" t="s">
        <v>962</v>
      </c>
      <c r="I2092" t="s">
        <v>142</v>
      </c>
      <c r="J2092" t="s">
        <v>143</v>
      </c>
      <c r="K2092" t="s">
        <v>12816</v>
      </c>
      <c r="L2092" t="s">
        <v>12817</v>
      </c>
      <c r="M2092" t="s">
        <v>842</v>
      </c>
      <c r="N2092" t="s">
        <v>12818</v>
      </c>
      <c r="O2092" t="s">
        <v>12819</v>
      </c>
      <c r="Q2092" t="s">
        <v>42</v>
      </c>
      <c r="R2092" t="s">
        <v>842</v>
      </c>
      <c r="S2092" t="s">
        <v>12820</v>
      </c>
    </row>
    <row r="2093" spans="1:19">
      <c r="A2093" t="s">
        <v>12821</v>
      </c>
      <c r="B2093" t="s">
        <v>20</v>
      </c>
      <c r="C2093" t="s">
        <v>21</v>
      </c>
      <c r="D2093" t="s">
        <v>22</v>
      </c>
      <c r="E2093" t="s">
        <v>45</v>
      </c>
      <c r="F2093" t="s">
        <v>24</v>
      </c>
      <c r="G2093" t="s">
        <v>25</v>
      </c>
      <c r="H2093" t="s">
        <v>26</v>
      </c>
      <c r="I2093" t="s">
        <v>27</v>
      </c>
      <c r="L2093" t="s">
        <v>12822</v>
      </c>
      <c r="M2093" t="s">
        <v>1826</v>
      </c>
      <c r="N2093" t="s">
        <v>12569</v>
      </c>
      <c r="O2093" t="s">
        <v>12570</v>
      </c>
      <c r="Q2093" t="s">
        <v>32</v>
      </c>
      <c r="R2093" t="s">
        <v>12569</v>
      </c>
      <c r="S2093" t="s">
        <v>12823</v>
      </c>
    </row>
    <row r="2094" spans="1:19">
      <c r="A2094" t="s">
        <v>12824</v>
      </c>
      <c r="B2094" t="s">
        <v>20</v>
      </c>
      <c r="C2094" t="s">
        <v>21</v>
      </c>
      <c r="D2094" t="s">
        <v>22</v>
      </c>
      <c r="E2094" t="s">
        <v>514</v>
      </c>
      <c r="F2094" t="s">
        <v>24</v>
      </c>
      <c r="G2094" t="s">
        <v>36</v>
      </c>
      <c r="H2094" t="s">
        <v>261</v>
      </c>
      <c r="I2094" t="s">
        <v>142</v>
      </c>
      <c r="J2094" t="s">
        <v>202</v>
      </c>
      <c r="K2094" t="s">
        <v>12825</v>
      </c>
      <c r="L2094" t="s">
        <v>12826</v>
      </c>
      <c r="M2094" t="s">
        <v>2888</v>
      </c>
      <c r="N2094" t="s">
        <v>12827</v>
      </c>
      <c r="O2094" t="s">
        <v>12828</v>
      </c>
      <c r="Q2094" t="s">
        <v>42</v>
      </c>
      <c r="R2094" t="s">
        <v>2888</v>
      </c>
      <c r="S2094" t="s">
        <v>12829</v>
      </c>
    </row>
    <row r="2095" spans="1:19">
      <c r="A2095" t="s">
        <v>12830</v>
      </c>
      <c r="B2095" t="s">
        <v>102</v>
      </c>
      <c r="C2095" t="s">
        <v>129</v>
      </c>
      <c r="D2095" t="s">
        <v>130</v>
      </c>
      <c r="E2095" t="s">
        <v>131</v>
      </c>
      <c r="F2095" t="s">
        <v>24</v>
      </c>
      <c r="G2095" t="s">
        <v>25</v>
      </c>
      <c r="H2095" t="s">
        <v>426</v>
      </c>
      <c r="I2095" t="s">
        <v>27</v>
      </c>
      <c r="L2095" t="s">
        <v>12831</v>
      </c>
      <c r="M2095" t="s">
        <v>12832</v>
      </c>
      <c r="N2095" t="s">
        <v>12833</v>
      </c>
      <c r="O2095" t="s">
        <v>12834</v>
      </c>
      <c r="P2095" t="s">
        <v>12835</v>
      </c>
      <c r="Q2095" t="s">
        <v>32</v>
      </c>
      <c r="R2095" t="s">
        <v>12833</v>
      </c>
      <c r="S2095" t="s">
        <v>12836</v>
      </c>
    </row>
    <row r="2096" spans="1:19">
      <c r="A2096" t="s">
        <v>12837</v>
      </c>
      <c r="B2096" t="s">
        <v>20</v>
      </c>
      <c r="C2096" t="s">
        <v>21</v>
      </c>
      <c r="D2096" t="s">
        <v>22</v>
      </c>
      <c r="E2096" t="s">
        <v>1897</v>
      </c>
      <c r="F2096" t="s">
        <v>24</v>
      </c>
      <c r="G2096" t="s">
        <v>36</v>
      </c>
      <c r="H2096" t="s">
        <v>95</v>
      </c>
      <c r="I2096" t="s">
        <v>27</v>
      </c>
      <c r="L2096" t="s">
        <v>12838</v>
      </c>
      <c r="M2096" t="s">
        <v>8402</v>
      </c>
      <c r="N2096" t="s">
        <v>8403</v>
      </c>
      <c r="O2096" t="s">
        <v>8404</v>
      </c>
      <c r="Q2096" t="s">
        <v>42</v>
      </c>
      <c r="R2096" t="s">
        <v>8402</v>
      </c>
      <c r="S2096" t="s">
        <v>12839</v>
      </c>
    </row>
    <row r="2097" spans="1:19">
      <c r="A2097" t="s">
        <v>12840</v>
      </c>
      <c r="B2097" t="s">
        <v>20</v>
      </c>
      <c r="C2097" t="s">
        <v>21</v>
      </c>
      <c r="D2097" t="s">
        <v>22</v>
      </c>
      <c r="E2097" t="s">
        <v>310</v>
      </c>
      <c r="F2097" t="s">
        <v>24</v>
      </c>
      <c r="G2097" t="s">
        <v>36</v>
      </c>
      <c r="H2097" t="s">
        <v>222</v>
      </c>
      <c r="I2097" t="s">
        <v>142</v>
      </c>
      <c r="J2097" t="s">
        <v>143</v>
      </c>
      <c r="K2097" t="s">
        <v>12841</v>
      </c>
      <c r="L2097" t="s">
        <v>12842</v>
      </c>
      <c r="M2097" t="s">
        <v>12843</v>
      </c>
      <c r="N2097" t="s">
        <v>12844</v>
      </c>
      <c r="O2097" t="s">
        <v>12845</v>
      </c>
      <c r="Q2097" t="s">
        <v>42</v>
      </c>
      <c r="R2097" t="s">
        <v>12843</v>
      </c>
      <c r="S2097" t="s">
        <v>12846</v>
      </c>
    </row>
    <row r="2098" spans="1:19">
      <c r="A2098" t="s">
        <v>12847</v>
      </c>
      <c r="B2098" t="s">
        <v>20</v>
      </c>
      <c r="C2098" t="s">
        <v>21</v>
      </c>
      <c r="D2098" t="s">
        <v>22</v>
      </c>
      <c r="E2098" t="s">
        <v>161</v>
      </c>
      <c r="F2098" t="s">
        <v>24</v>
      </c>
      <c r="G2098" t="s">
        <v>25</v>
      </c>
      <c r="H2098" t="s">
        <v>426</v>
      </c>
      <c r="I2098" t="s">
        <v>27</v>
      </c>
      <c r="L2098" t="s">
        <v>12848</v>
      </c>
      <c r="M2098" t="s">
        <v>7925</v>
      </c>
      <c r="N2098" t="s">
        <v>7924</v>
      </c>
      <c r="O2098" t="s">
        <v>7926</v>
      </c>
      <c r="Q2098" t="s">
        <v>51</v>
      </c>
      <c r="R2098" t="s">
        <v>7926</v>
      </c>
      <c r="S2098" t="s">
        <v>12849</v>
      </c>
    </row>
    <row r="2099" spans="1:19">
      <c r="A2099" t="s">
        <v>12850</v>
      </c>
      <c r="B2099" t="s">
        <v>20</v>
      </c>
      <c r="C2099" t="s">
        <v>21</v>
      </c>
      <c r="D2099" t="s">
        <v>22</v>
      </c>
      <c r="E2099" t="s">
        <v>757</v>
      </c>
      <c r="F2099" t="s">
        <v>24</v>
      </c>
      <c r="G2099" t="s">
        <v>25</v>
      </c>
      <c r="H2099" t="s">
        <v>426</v>
      </c>
      <c r="I2099" t="s">
        <v>27</v>
      </c>
      <c r="L2099" t="s">
        <v>12851</v>
      </c>
      <c r="M2099" t="s">
        <v>12852</v>
      </c>
      <c r="N2099" t="s">
        <v>12853</v>
      </c>
      <c r="O2099" t="s">
        <v>12854</v>
      </c>
      <c r="Q2099" t="s">
        <v>51</v>
      </c>
      <c r="R2099" t="s">
        <v>12854</v>
      </c>
      <c r="S2099" t="s">
        <v>12855</v>
      </c>
    </row>
    <row r="2100" spans="1:19">
      <c r="A2100" t="s">
        <v>12856</v>
      </c>
      <c r="B2100" t="s">
        <v>20</v>
      </c>
      <c r="C2100" t="s">
        <v>21</v>
      </c>
      <c r="D2100" t="s">
        <v>22</v>
      </c>
      <c r="E2100" t="s">
        <v>950</v>
      </c>
      <c r="F2100" t="s">
        <v>24</v>
      </c>
      <c r="G2100" t="s">
        <v>25</v>
      </c>
      <c r="H2100" t="s">
        <v>26</v>
      </c>
      <c r="I2100" t="s">
        <v>27</v>
      </c>
      <c r="L2100" t="s">
        <v>12857</v>
      </c>
      <c r="M2100" t="s">
        <v>1944</v>
      </c>
      <c r="N2100" t="s">
        <v>1945</v>
      </c>
      <c r="O2100" t="s">
        <v>1946</v>
      </c>
      <c r="Q2100" t="s">
        <v>51</v>
      </c>
      <c r="R2100" t="s">
        <v>1946</v>
      </c>
      <c r="S2100" t="s">
        <v>12858</v>
      </c>
    </row>
    <row r="2101" spans="1:19">
      <c r="A2101" t="s">
        <v>12859</v>
      </c>
      <c r="B2101" t="s">
        <v>20</v>
      </c>
      <c r="C2101" t="s">
        <v>21</v>
      </c>
      <c r="D2101" t="s">
        <v>22</v>
      </c>
      <c r="E2101" t="s">
        <v>122</v>
      </c>
      <c r="F2101" t="s">
        <v>24</v>
      </c>
      <c r="G2101" t="s">
        <v>151</v>
      </c>
      <c r="H2101" t="s">
        <v>722</v>
      </c>
      <c r="I2101" t="s">
        <v>142</v>
      </c>
      <c r="J2101" t="s">
        <v>143</v>
      </c>
      <c r="K2101" t="s">
        <v>12860</v>
      </c>
      <c r="L2101" t="s">
        <v>12861</v>
      </c>
      <c r="M2101" t="s">
        <v>12862</v>
      </c>
      <c r="N2101" t="s">
        <v>12863</v>
      </c>
      <c r="O2101" t="s">
        <v>12864</v>
      </c>
      <c r="Q2101" t="s">
        <v>42</v>
      </c>
      <c r="R2101" t="s">
        <v>12862</v>
      </c>
      <c r="S2101" t="s">
        <v>12865</v>
      </c>
    </row>
    <row r="2102" spans="1:19">
      <c r="A2102" t="s">
        <v>12866</v>
      </c>
      <c r="B2102" t="s">
        <v>20</v>
      </c>
      <c r="C2102" t="s">
        <v>84</v>
      </c>
      <c r="D2102" t="s">
        <v>85</v>
      </c>
      <c r="E2102" t="s">
        <v>929</v>
      </c>
      <c r="F2102" t="s">
        <v>24</v>
      </c>
      <c r="G2102" t="s">
        <v>151</v>
      </c>
      <c r="H2102" t="s">
        <v>276</v>
      </c>
      <c r="I2102" t="s">
        <v>142</v>
      </c>
      <c r="J2102" t="s">
        <v>143</v>
      </c>
      <c r="K2102" t="s">
        <v>12867</v>
      </c>
      <c r="L2102" t="s">
        <v>12868</v>
      </c>
      <c r="M2102" t="s">
        <v>12869</v>
      </c>
      <c r="N2102" t="s">
        <v>12870</v>
      </c>
      <c r="O2102" t="s">
        <v>12871</v>
      </c>
      <c r="Q2102" t="s">
        <v>51</v>
      </c>
      <c r="R2102" t="s">
        <v>12871</v>
      </c>
      <c r="S2102" t="s">
        <v>12872</v>
      </c>
    </row>
    <row r="2103" spans="1:19">
      <c r="A2103" t="s">
        <v>12873</v>
      </c>
      <c r="B2103" t="s">
        <v>20</v>
      </c>
      <c r="C2103" t="s">
        <v>21</v>
      </c>
      <c r="D2103" t="s">
        <v>22</v>
      </c>
      <c r="E2103" t="s">
        <v>303</v>
      </c>
      <c r="F2103" t="s">
        <v>24</v>
      </c>
      <c r="G2103" t="s">
        <v>25</v>
      </c>
      <c r="H2103" t="s">
        <v>26</v>
      </c>
      <c r="I2103" t="s">
        <v>27</v>
      </c>
      <c r="L2103" t="s">
        <v>12874</v>
      </c>
      <c r="M2103" t="s">
        <v>12875</v>
      </c>
      <c r="N2103" t="s">
        <v>12876</v>
      </c>
      <c r="O2103" t="s">
        <v>12877</v>
      </c>
      <c r="Q2103" t="s">
        <v>32</v>
      </c>
      <c r="R2103" t="s">
        <v>12876</v>
      </c>
      <c r="S2103" t="s">
        <v>12878</v>
      </c>
    </row>
    <row r="2104" spans="1:19">
      <c r="A2104" t="s">
        <v>12879</v>
      </c>
      <c r="B2104" t="s">
        <v>102</v>
      </c>
      <c r="C2104" t="s">
        <v>103</v>
      </c>
      <c r="D2104" t="s">
        <v>104</v>
      </c>
      <c r="E2104" t="s">
        <v>319</v>
      </c>
      <c r="F2104" t="s">
        <v>24</v>
      </c>
      <c r="G2104" t="s">
        <v>25</v>
      </c>
      <c r="H2104" t="s">
        <v>87</v>
      </c>
      <c r="I2104" t="s">
        <v>27</v>
      </c>
      <c r="L2104" t="s">
        <v>12880</v>
      </c>
      <c r="M2104" t="s">
        <v>12881</v>
      </c>
      <c r="N2104" t="s">
        <v>12882</v>
      </c>
      <c r="O2104" t="s">
        <v>12883</v>
      </c>
      <c r="P2104" t="s">
        <v>12884</v>
      </c>
      <c r="Q2104" t="s">
        <v>42</v>
      </c>
      <c r="R2104" t="s">
        <v>12881</v>
      </c>
      <c r="S2104" t="s">
        <v>12885</v>
      </c>
    </row>
    <row r="2105" spans="1:19">
      <c r="A2105" t="s">
        <v>12886</v>
      </c>
      <c r="B2105" t="s">
        <v>20</v>
      </c>
      <c r="C2105" t="s">
        <v>21</v>
      </c>
      <c r="D2105" t="s">
        <v>22</v>
      </c>
      <c r="E2105" t="s">
        <v>1897</v>
      </c>
      <c r="F2105" t="s">
        <v>24</v>
      </c>
      <c r="G2105" t="s">
        <v>25</v>
      </c>
      <c r="H2105" t="s">
        <v>26</v>
      </c>
      <c r="I2105" t="s">
        <v>27</v>
      </c>
      <c r="L2105" t="s">
        <v>12887</v>
      </c>
      <c r="M2105" t="s">
        <v>1837</v>
      </c>
      <c r="N2105" t="s">
        <v>1838</v>
      </c>
      <c r="O2105" t="s">
        <v>1839</v>
      </c>
      <c r="Q2105" t="s">
        <v>32</v>
      </c>
      <c r="R2105" t="s">
        <v>1838</v>
      </c>
      <c r="S2105" t="s">
        <v>12888</v>
      </c>
    </row>
    <row r="2106" spans="1:19">
      <c r="A2106" t="s">
        <v>12889</v>
      </c>
      <c r="B2106" t="s">
        <v>20</v>
      </c>
      <c r="C2106" t="s">
        <v>84</v>
      </c>
      <c r="D2106" t="s">
        <v>85</v>
      </c>
      <c r="E2106" t="s">
        <v>252</v>
      </c>
      <c r="F2106" t="s">
        <v>24</v>
      </c>
      <c r="G2106" t="s">
        <v>151</v>
      </c>
      <c r="H2106" t="s">
        <v>1810</v>
      </c>
      <c r="I2106" t="s">
        <v>27</v>
      </c>
      <c r="L2106" t="s">
        <v>12890</v>
      </c>
      <c r="M2106" t="s">
        <v>888</v>
      </c>
      <c r="N2106" t="s">
        <v>12891</v>
      </c>
      <c r="O2106" t="s">
        <v>12892</v>
      </c>
      <c r="Q2106" t="s">
        <v>42</v>
      </c>
      <c r="R2106" t="s">
        <v>888</v>
      </c>
      <c r="S2106" t="s">
        <v>12893</v>
      </c>
    </row>
    <row r="2107" spans="1:19">
      <c r="A2107" t="s">
        <v>12894</v>
      </c>
      <c r="B2107" t="s">
        <v>20</v>
      </c>
      <c r="C2107" t="s">
        <v>21</v>
      </c>
      <c r="D2107" t="s">
        <v>22</v>
      </c>
      <c r="E2107" t="s">
        <v>1737</v>
      </c>
      <c r="F2107" t="s">
        <v>24</v>
      </c>
      <c r="G2107" t="s">
        <v>25</v>
      </c>
      <c r="H2107" t="s">
        <v>26</v>
      </c>
      <c r="I2107" t="s">
        <v>27</v>
      </c>
      <c r="L2107" t="s">
        <v>12895</v>
      </c>
      <c r="M2107" t="s">
        <v>12896</v>
      </c>
      <c r="N2107" t="s">
        <v>12897</v>
      </c>
      <c r="O2107" t="s">
        <v>12898</v>
      </c>
      <c r="Q2107" t="s">
        <v>32</v>
      </c>
      <c r="R2107" t="s">
        <v>12897</v>
      </c>
      <c r="S2107" t="s">
        <v>12899</v>
      </c>
    </row>
    <row r="2108" spans="1:19">
      <c r="A2108" t="s">
        <v>12900</v>
      </c>
      <c r="B2108" t="s">
        <v>20</v>
      </c>
      <c r="C2108" t="s">
        <v>21</v>
      </c>
      <c r="D2108" t="s">
        <v>22</v>
      </c>
      <c r="E2108" t="s">
        <v>737</v>
      </c>
      <c r="F2108" t="s">
        <v>24</v>
      </c>
      <c r="G2108" t="s">
        <v>25</v>
      </c>
      <c r="H2108" t="s">
        <v>26</v>
      </c>
      <c r="I2108" t="s">
        <v>27</v>
      </c>
      <c r="L2108" t="s">
        <v>12901</v>
      </c>
      <c r="M2108" t="s">
        <v>12902</v>
      </c>
      <c r="N2108" t="s">
        <v>12903</v>
      </c>
      <c r="O2108" t="s">
        <v>12904</v>
      </c>
      <c r="Q2108" t="s">
        <v>51</v>
      </c>
      <c r="R2108" t="s">
        <v>12904</v>
      </c>
      <c r="S2108" t="s">
        <v>12905</v>
      </c>
    </row>
    <row r="2109" spans="1:19">
      <c r="A2109" t="s">
        <v>12906</v>
      </c>
      <c r="B2109" t="s">
        <v>20</v>
      </c>
      <c r="C2109" t="s">
        <v>84</v>
      </c>
      <c r="D2109" t="s">
        <v>85</v>
      </c>
      <c r="E2109" t="s">
        <v>303</v>
      </c>
      <c r="F2109" t="s">
        <v>24</v>
      </c>
      <c r="G2109" t="s">
        <v>36</v>
      </c>
      <c r="H2109" t="s">
        <v>653</v>
      </c>
      <c r="I2109" t="s">
        <v>142</v>
      </c>
      <c r="J2109" t="s">
        <v>143</v>
      </c>
      <c r="K2109" t="s">
        <v>10048</v>
      </c>
      <c r="L2109" t="s">
        <v>12907</v>
      </c>
      <c r="M2109" t="s">
        <v>12908</v>
      </c>
      <c r="N2109" t="s">
        <v>12909</v>
      </c>
      <c r="O2109" t="s">
        <v>12910</v>
      </c>
      <c r="Q2109" t="s">
        <v>51</v>
      </c>
      <c r="R2109" t="s">
        <v>12910</v>
      </c>
      <c r="S2109" t="s">
        <v>12911</v>
      </c>
    </row>
    <row r="2110" spans="1:19">
      <c r="A2110" t="s">
        <v>12912</v>
      </c>
      <c r="B2110" t="s">
        <v>102</v>
      </c>
      <c r="C2110" t="s">
        <v>103</v>
      </c>
      <c r="D2110" t="s">
        <v>104</v>
      </c>
      <c r="E2110" t="s">
        <v>131</v>
      </c>
      <c r="F2110" t="s">
        <v>24</v>
      </c>
      <c r="G2110" t="s">
        <v>36</v>
      </c>
      <c r="H2110" t="s">
        <v>507</v>
      </c>
      <c r="I2110" t="s">
        <v>27</v>
      </c>
      <c r="L2110" t="s">
        <v>12913</v>
      </c>
      <c r="M2110" t="s">
        <v>12914</v>
      </c>
      <c r="N2110" t="s">
        <v>12915</v>
      </c>
      <c r="O2110" t="s">
        <v>12916</v>
      </c>
      <c r="P2110" t="s">
        <v>12917</v>
      </c>
      <c r="Q2110" t="s">
        <v>42</v>
      </c>
      <c r="R2110" t="s">
        <v>12914</v>
      </c>
      <c r="S2110" t="s">
        <v>12918</v>
      </c>
    </row>
    <row r="2111" spans="1:19">
      <c r="A2111" t="s">
        <v>12919</v>
      </c>
      <c r="B2111" t="s">
        <v>20</v>
      </c>
      <c r="C2111" t="s">
        <v>84</v>
      </c>
      <c r="D2111" t="s">
        <v>85</v>
      </c>
      <c r="E2111" t="s">
        <v>35</v>
      </c>
      <c r="F2111" t="s">
        <v>24</v>
      </c>
      <c r="G2111" t="s">
        <v>151</v>
      </c>
      <c r="H2111" t="s">
        <v>1050</v>
      </c>
      <c r="I2111" t="s">
        <v>142</v>
      </c>
      <c r="J2111" t="s">
        <v>143</v>
      </c>
      <c r="K2111" t="s">
        <v>12920</v>
      </c>
      <c r="L2111" t="s">
        <v>4194</v>
      </c>
      <c r="M2111" t="s">
        <v>12921</v>
      </c>
      <c r="N2111" t="s">
        <v>12922</v>
      </c>
      <c r="O2111" t="s">
        <v>12923</v>
      </c>
      <c r="Q2111" t="s">
        <v>42</v>
      </c>
      <c r="R2111" t="s">
        <v>12921</v>
      </c>
      <c r="S2111" t="s">
        <v>12924</v>
      </c>
    </row>
    <row r="2112" spans="1:19">
      <c r="A2112" t="s">
        <v>12925</v>
      </c>
      <c r="B2112" t="s">
        <v>20</v>
      </c>
      <c r="C2112" t="s">
        <v>21</v>
      </c>
      <c r="D2112" t="s">
        <v>22</v>
      </c>
      <c r="E2112" t="s">
        <v>45</v>
      </c>
      <c r="F2112" t="s">
        <v>24</v>
      </c>
      <c r="G2112" t="s">
        <v>25</v>
      </c>
      <c r="H2112" t="s">
        <v>213</v>
      </c>
      <c r="I2112" t="s">
        <v>27</v>
      </c>
      <c r="L2112" t="s">
        <v>12926</v>
      </c>
      <c r="M2112" t="s">
        <v>12927</v>
      </c>
      <c r="N2112" t="s">
        <v>12928</v>
      </c>
      <c r="O2112" t="s">
        <v>12929</v>
      </c>
      <c r="Q2112" t="s">
        <v>42</v>
      </c>
      <c r="R2112" t="s">
        <v>12927</v>
      </c>
      <c r="S2112" t="s">
        <v>12930</v>
      </c>
    </row>
    <row r="2113" spans="1:19">
      <c r="A2113" t="s">
        <v>12931</v>
      </c>
      <c r="B2113" t="s">
        <v>20</v>
      </c>
      <c r="C2113" t="s">
        <v>84</v>
      </c>
      <c r="D2113" t="s">
        <v>85</v>
      </c>
      <c r="E2113" t="s">
        <v>336</v>
      </c>
      <c r="F2113" t="s">
        <v>24</v>
      </c>
      <c r="G2113" t="s">
        <v>151</v>
      </c>
      <c r="H2113" t="s">
        <v>320</v>
      </c>
      <c r="I2113" t="s">
        <v>142</v>
      </c>
      <c r="J2113" t="s">
        <v>202</v>
      </c>
      <c r="K2113" t="s">
        <v>12932</v>
      </c>
      <c r="L2113" t="s">
        <v>12933</v>
      </c>
      <c r="M2113" t="s">
        <v>12934</v>
      </c>
      <c r="N2113" t="s">
        <v>12935</v>
      </c>
      <c r="O2113" t="s">
        <v>12936</v>
      </c>
      <c r="Q2113" t="s">
        <v>42</v>
      </c>
      <c r="R2113" t="s">
        <v>12934</v>
      </c>
      <c r="S2113" t="s">
        <v>12937</v>
      </c>
    </row>
    <row r="2114" spans="1:19">
      <c r="A2114" t="s">
        <v>12938</v>
      </c>
      <c r="B2114" t="s">
        <v>102</v>
      </c>
      <c r="C2114" t="s">
        <v>103</v>
      </c>
      <c r="D2114" t="s">
        <v>104</v>
      </c>
      <c r="E2114" t="s">
        <v>131</v>
      </c>
      <c r="F2114" t="s">
        <v>24</v>
      </c>
      <c r="G2114" t="s">
        <v>36</v>
      </c>
      <c r="H2114" t="s">
        <v>661</v>
      </c>
      <c r="I2114" t="s">
        <v>27</v>
      </c>
      <c r="L2114" t="s">
        <v>12939</v>
      </c>
      <c r="M2114" t="s">
        <v>12940</v>
      </c>
      <c r="N2114" t="s">
        <v>12941</v>
      </c>
      <c r="O2114" t="s">
        <v>12942</v>
      </c>
      <c r="P2114" t="s">
        <v>12943</v>
      </c>
      <c r="Q2114" t="s">
        <v>112</v>
      </c>
      <c r="R2114" t="s">
        <v>12943</v>
      </c>
      <c r="S2114" t="s">
        <v>12944</v>
      </c>
    </row>
    <row r="2115" spans="1:19">
      <c r="A2115" t="s">
        <v>12945</v>
      </c>
      <c r="B2115" t="s">
        <v>20</v>
      </c>
      <c r="C2115" t="s">
        <v>84</v>
      </c>
      <c r="D2115" t="s">
        <v>85</v>
      </c>
      <c r="E2115" t="s">
        <v>76</v>
      </c>
      <c r="F2115" t="s">
        <v>24</v>
      </c>
      <c r="G2115" t="s">
        <v>25</v>
      </c>
      <c r="H2115" t="s">
        <v>106</v>
      </c>
      <c r="I2115" t="s">
        <v>142</v>
      </c>
      <c r="J2115" t="s">
        <v>143</v>
      </c>
      <c r="K2115" t="s">
        <v>12946</v>
      </c>
      <c r="L2115" t="s">
        <v>12947</v>
      </c>
      <c r="M2115" t="s">
        <v>12948</v>
      </c>
      <c r="N2115" t="s">
        <v>12949</v>
      </c>
      <c r="O2115" t="s">
        <v>12950</v>
      </c>
      <c r="Q2115" t="s">
        <v>32</v>
      </c>
      <c r="R2115" t="s">
        <v>12949</v>
      </c>
      <c r="S2115" t="s">
        <v>12951</v>
      </c>
    </row>
    <row r="2116" spans="1:19">
      <c r="A2116" t="s">
        <v>12952</v>
      </c>
      <c r="B2116" t="s">
        <v>20</v>
      </c>
      <c r="C2116" t="s">
        <v>84</v>
      </c>
      <c r="D2116" t="s">
        <v>85</v>
      </c>
      <c r="E2116" t="s">
        <v>177</v>
      </c>
      <c r="F2116" t="s">
        <v>24</v>
      </c>
      <c r="G2116" t="s">
        <v>36</v>
      </c>
      <c r="H2116" t="s">
        <v>46</v>
      </c>
      <c r="I2116" t="s">
        <v>27</v>
      </c>
      <c r="L2116" t="s">
        <v>12953</v>
      </c>
      <c r="M2116" t="s">
        <v>9250</v>
      </c>
      <c r="N2116" t="s">
        <v>12954</v>
      </c>
      <c r="O2116" t="s">
        <v>12955</v>
      </c>
      <c r="Q2116" t="s">
        <v>42</v>
      </c>
      <c r="R2116" t="s">
        <v>9250</v>
      </c>
      <c r="S2116" t="s">
        <v>12956</v>
      </c>
    </row>
    <row r="2117" spans="1:19">
      <c r="A2117" t="s">
        <v>12957</v>
      </c>
      <c r="B2117" t="s">
        <v>20</v>
      </c>
      <c r="C2117" t="s">
        <v>84</v>
      </c>
      <c r="D2117" t="s">
        <v>85</v>
      </c>
      <c r="E2117" t="s">
        <v>192</v>
      </c>
      <c r="F2117" t="s">
        <v>24</v>
      </c>
      <c r="G2117" t="s">
        <v>25</v>
      </c>
      <c r="H2117" t="s">
        <v>77</v>
      </c>
      <c r="I2117" t="s">
        <v>142</v>
      </c>
      <c r="J2117" t="s">
        <v>153</v>
      </c>
      <c r="K2117" t="s">
        <v>12958</v>
      </c>
      <c r="L2117" t="s">
        <v>12959</v>
      </c>
      <c r="M2117" t="s">
        <v>12960</v>
      </c>
      <c r="N2117" t="s">
        <v>12961</v>
      </c>
      <c r="O2117" t="s">
        <v>12962</v>
      </c>
      <c r="Q2117" t="s">
        <v>32</v>
      </c>
      <c r="R2117" t="s">
        <v>12961</v>
      </c>
      <c r="S2117" t="s">
        <v>12963</v>
      </c>
    </row>
    <row r="2118" spans="1:19">
      <c r="A2118" t="s">
        <v>12964</v>
      </c>
      <c r="B2118" t="s">
        <v>20</v>
      </c>
      <c r="C2118" t="s">
        <v>21</v>
      </c>
      <c r="D2118" t="s">
        <v>22</v>
      </c>
      <c r="E2118" t="s">
        <v>489</v>
      </c>
      <c r="F2118" t="s">
        <v>24</v>
      </c>
      <c r="G2118" t="s">
        <v>25</v>
      </c>
      <c r="H2118" t="s">
        <v>426</v>
      </c>
      <c r="I2118" t="s">
        <v>27</v>
      </c>
      <c r="L2118" t="s">
        <v>12965</v>
      </c>
      <c r="M2118" t="s">
        <v>12966</v>
      </c>
      <c r="N2118" t="s">
        <v>12967</v>
      </c>
      <c r="O2118" t="s">
        <v>12968</v>
      </c>
      <c r="Q2118" t="s">
        <v>32</v>
      </c>
      <c r="R2118" t="s">
        <v>12967</v>
      </c>
      <c r="S2118" t="s">
        <v>12969</v>
      </c>
    </row>
    <row r="2119" spans="1:19">
      <c r="A2119" t="s">
        <v>12970</v>
      </c>
      <c r="B2119" t="s">
        <v>20</v>
      </c>
      <c r="C2119" t="s">
        <v>84</v>
      </c>
      <c r="D2119" t="s">
        <v>85</v>
      </c>
      <c r="E2119" t="s">
        <v>192</v>
      </c>
      <c r="F2119" t="s">
        <v>24</v>
      </c>
      <c r="G2119" t="s">
        <v>151</v>
      </c>
      <c r="H2119" t="s">
        <v>276</v>
      </c>
      <c r="I2119" t="s">
        <v>142</v>
      </c>
      <c r="J2119" t="s">
        <v>153</v>
      </c>
      <c r="K2119" t="s">
        <v>12971</v>
      </c>
      <c r="L2119" t="s">
        <v>12972</v>
      </c>
      <c r="M2119" t="s">
        <v>12973</v>
      </c>
      <c r="N2119" t="s">
        <v>12974</v>
      </c>
      <c r="O2119" t="s">
        <v>12975</v>
      </c>
      <c r="Q2119" t="s">
        <v>51</v>
      </c>
      <c r="R2119" t="s">
        <v>12975</v>
      </c>
      <c r="S2119" t="s">
        <v>12976</v>
      </c>
    </row>
    <row r="2120" spans="1:19">
      <c r="A2120" t="s">
        <v>12977</v>
      </c>
      <c r="B2120" t="s">
        <v>102</v>
      </c>
      <c r="C2120" t="s">
        <v>103</v>
      </c>
      <c r="D2120" t="s">
        <v>104</v>
      </c>
      <c r="E2120" t="s">
        <v>131</v>
      </c>
      <c r="F2120" t="s">
        <v>24</v>
      </c>
      <c r="G2120" t="s">
        <v>25</v>
      </c>
      <c r="H2120" t="s">
        <v>178</v>
      </c>
      <c r="I2120" t="s">
        <v>27</v>
      </c>
      <c r="L2120" t="s">
        <v>12978</v>
      </c>
      <c r="M2120" t="s">
        <v>12979</v>
      </c>
      <c r="N2120" t="s">
        <v>12980</v>
      </c>
      <c r="O2120" t="s">
        <v>12981</v>
      </c>
      <c r="P2120" t="s">
        <v>12982</v>
      </c>
      <c r="Q2120" t="s">
        <v>42</v>
      </c>
      <c r="R2120" t="s">
        <v>12979</v>
      </c>
      <c r="S2120" t="s">
        <v>12983</v>
      </c>
    </row>
    <row r="2121" spans="1:19">
      <c r="A2121" t="s">
        <v>12984</v>
      </c>
      <c r="B2121" t="s">
        <v>20</v>
      </c>
      <c r="C2121" t="s">
        <v>21</v>
      </c>
      <c r="D2121" t="s">
        <v>22</v>
      </c>
      <c r="E2121" t="s">
        <v>68</v>
      </c>
      <c r="F2121" t="s">
        <v>24</v>
      </c>
      <c r="G2121" t="s">
        <v>25</v>
      </c>
      <c r="H2121" t="s">
        <v>26</v>
      </c>
      <c r="I2121" t="s">
        <v>27</v>
      </c>
      <c r="L2121" t="s">
        <v>12985</v>
      </c>
      <c r="M2121" t="s">
        <v>12986</v>
      </c>
      <c r="N2121" t="s">
        <v>12987</v>
      </c>
      <c r="O2121" t="s">
        <v>12988</v>
      </c>
      <c r="Q2121" t="s">
        <v>42</v>
      </c>
      <c r="R2121" t="s">
        <v>12986</v>
      </c>
      <c r="S2121" t="s">
        <v>12989</v>
      </c>
    </row>
    <row r="2122" spans="1:19">
      <c r="A2122" t="s">
        <v>12990</v>
      </c>
      <c r="B2122" t="s">
        <v>20</v>
      </c>
      <c r="C2122" t="s">
        <v>21</v>
      </c>
      <c r="D2122" t="s">
        <v>22</v>
      </c>
      <c r="E2122" t="s">
        <v>1737</v>
      </c>
      <c r="F2122" t="s">
        <v>24</v>
      </c>
      <c r="G2122" t="s">
        <v>36</v>
      </c>
      <c r="H2122" t="s">
        <v>589</v>
      </c>
      <c r="I2122" t="s">
        <v>27</v>
      </c>
      <c r="L2122" t="s">
        <v>12991</v>
      </c>
      <c r="M2122" t="s">
        <v>3692</v>
      </c>
      <c r="N2122" t="s">
        <v>3693</v>
      </c>
      <c r="O2122" t="s">
        <v>3694</v>
      </c>
      <c r="Q2122" t="s">
        <v>42</v>
      </c>
      <c r="R2122" t="s">
        <v>3692</v>
      </c>
      <c r="S2122" t="s">
        <v>12992</v>
      </c>
    </row>
    <row r="2123" spans="1:19">
      <c r="A2123" t="s">
        <v>12993</v>
      </c>
      <c r="B2123" t="s">
        <v>20</v>
      </c>
      <c r="C2123" t="s">
        <v>21</v>
      </c>
      <c r="D2123" t="s">
        <v>22</v>
      </c>
      <c r="E2123" t="s">
        <v>1582</v>
      </c>
      <c r="F2123" t="s">
        <v>24</v>
      </c>
      <c r="G2123" t="s">
        <v>25</v>
      </c>
      <c r="H2123" t="s">
        <v>77</v>
      </c>
      <c r="I2123" t="s">
        <v>27</v>
      </c>
      <c r="L2123" t="s">
        <v>12994</v>
      </c>
      <c r="M2123" t="s">
        <v>842</v>
      </c>
      <c r="N2123" t="s">
        <v>2448</v>
      </c>
      <c r="O2123" t="s">
        <v>2449</v>
      </c>
      <c r="Q2123" t="s">
        <v>42</v>
      </c>
      <c r="R2123" t="s">
        <v>842</v>
      </c>
      <c r="S2123" t="s">
        <v>4487</v>
      </c>
    </row>
    <row r="2124" spans="1:19">
      <c r="A2124" t="s">
        <v>12995</v>
      </c>
      <c r="B2124" t="s">
        <v>20</v>
      </c>
      <c r="C2124" t="s">
        <v>84</v>
      </c>
      <c r="D2124" t="s">
        <v>85</v>
      </c>
      <c r="E2124" t="s">
        <v>737</v>
      </c>
      <c r="F2124" t="s">
        <v>24</v>
      </c>
      <c r="G2124" t="s">
        <v>151</v>
      </c>
      <c r="H2124" t="s">
        <v>245</v>
      </c>
      <c r="I2124" t="s">
        <v>142</v>
      </c>
      <c r="J2124" t="s">
        <v>153</v>
      </c>
      <c r="K2124" t="s">
        <v>12996</v>
      </c>
      <c r="L2124" t="s">
        <v>12997</v>
      </c>
      <c r="M2124" t="s">
        <v>752</v>
      </c>
      <c r="N2124" t="s">
        <v>753</v>
      </c>
      <c r="O2124" t="s">
        <v>12998</v>
      </c>
      <c r="Q2124" t="s">
        <v>51</v>
      </c>
      <c r="R2124" t="s">
        <v>12998</v>
      </c>
      <c r="S2124" t="s">
        <v>12999</v>
      </c>
    </row>
    <row r="2125" spans="1:19">
      <c r="A2125" t="s">
        <v>13000</v>
      </c>
      <c r="B2125" t="s">
        <v>20</v>
      </c>
      <c r="C2125" t="s">
        <v>84</v>
      </c>
      <c r="D2125" t="s">
        <v>85</v>
      </c>
      <c r="E2125" t="s">
        <v>236</v>
      </c>
      <c r="F2125" t="s">
        <v>24</v>
      </c>
      <c r="G2125" t="s">
        <v>151</v>
      </c>
      <c r="H2125" t="s">
        <v>353</v>
      </c>
      <c r="I2125" t="s">
        <v>142</v>
      </c>
      <c r="J2125" t="s">
        <v>153</v>
      </c>
      <c r="K2125" t="s">
        <v>13001</v>
      </c>
      <c r="L2125" t="s">
        <v>13002</v>
      </c>
      <c r="M2125" t="s">
        <v>13003</v>
      </c>
      <c r="N2125" t="s">
        <v>13004</v>
      </c>
      <c r="O2125" t="s">
        <v>13005</v>
      </c>
      <c r="Q2125" t="s">
        <v>32</v>
      </c>
      <c r="R2125" t="s">
        <v>13004</v>
      </c>
      <c r="S2125" t="s">
        <v>13006</v>
      </c>
    </row>
    <row r="2126" spans="1:19">
      <c r="A2126" t="s">
        <v>13007</v>
      </c>
      <c r="B2126" t="s">
        <v>20</v>
      </c>
      <c r="C2126" t="s">
        <v>84</v>
      </c>
      <c r="D2126" t="s">
        <v>85</v>
      </c>
      <c r="E2126" t="s">
        <v>200</v>
      </c>
      <c r="F2126" t="s">
        <v>24</v>
      </c>
      <c r="G2126" t="s">
        <v>36</v>
      </c>
      <c r="H2126" t="s">
        <v>813</v>
      </c>
      <c r="I2126" t="s">
        <v>142</v>
      </c>
      <c r="J2126" t="s">
        <v>143</v>
      </c>
      <c r="K2126" t="s">
        <v>13008</v>
      </c>
      <c r="L2126" t="s">
        <v>13009</v>
      </c>
      <c r="M2126" t="s">
        <v>13010</v>
      </c>
      <c r="N2126" t="s">
        <v>13011</v>
      </c>
      <c r="O2126" t="s">
        <v>13012</v>
      </c>
      <c r="Q2126" t="s">
        <v>51</v>
      </c>
      <c r="R2126" t="s">
        <v>13012</v>
      </c>
      <c r="S2126" t="s">
        <v>13013</v>
      </c>
    </row>
    <row r="2127" spans="1:19">
      <c r="A2127" t="s">
        <v>13014</v>
      </c>
      <c r="B2127" t="s">
        <v>20</v>
      </c>
      <c r="C2127" t="s">
        <v>210</v>
      </c>
      <c r="D2127" t="s">
        <v>211</v>
      </c>
      <c r="E2127" t="s">
        <v>1103</v>
      </c>
      <c r="F2127" t="s">
        <v>24</v>
      </c>
      <c r="G2127" t="s">
        <v>25</v>
      </c>
      <c r="H2127" t="s">
        <v>69</v>
      </c>
      <c r="I2127" t="s">
        <v>142</v>
      </c>
      <c r="J2127" t="s">
        <v>153</v>
      </c>
      <c r="K2127" t="s">
        <v>13015</v>
      </c>
      <c r="L2127" t="s">
        <v>13016</v>
      </c>
      <c r="M2127" t="s">
        <v>7154</v>
      </c>
      <c r="N2127" t="s">
        <v>7155</v>
      </c>
      <c r="O2127" t="s">
        <v>7156</v>
      </c>
      <c r="Q2127" t="s">
        <v>32</v>
      </c>
      <c r="R2127" t="s">
        <v>7155</v>
      </c>
      <c r="S2127" t="s">
        <v>13017</v>
      </c>
    </row>
    <row r="2128" spans="1:19">
      <c r="A2128" t="s">
        <v>13018</v>
      </c>
      <c r="B2128" t="s">
        <v>20</v>
      </c>
      <c r="C2128" t="s">
        <v>21</v>
      </c>
      <c r="D2128" t="s">
        <v>22</v>
      </c>
      <c r="E2128" t="s">
        <v>1582</v>
      </c>
      <c r="F2128" t="s">
        <v>24</v>
      </c>
      <c r="G2128" t="s">
        <v>25</v>
      </c>
      <c r="H2128" t="s">
        <v>449</v>
      </c>
      <c r="I2128" t="s">
        <v>27</v>
      </c>
      <c r="L2128" t="s">
        <v>13019</v>
      </c>
      <c r="M2128" t="s">
        <v>13020</v>
      </c>
      <c r="N2128" t="s">
        <v>13021</v>
      </c>
      <c r="O2128" t="s">
        <v>13022</v>
      </c>
      <c r="Q2128" t="s">
        <v>32</v>
      </c>
      <c r="R2128" t="s">
        <v>13021</v>
      </c>
      <c r="S2128" t="s">
        <v>13023</v>
      </c>
    </row>
    <row r="2129" spans="1:19">
      <c r="A2129" t="s">
        <v>13024</v>
      </c>
      <c r="B2129" t="s">
        <v>20</v>
      </c>
      <c r="C2129" t="s">
        <v>21</v>
      </c>
      <c r="D2129" t="s">
        <v>22</v>
      </c>
      <c r="E2129" t="s">
        <v>757</v>
      </c>
      <c r="F2129" t="s">
        <v>24</v>
      </c>
      <c r="G2129" t="s">
        <v>25</v>
      </c>
      <c r="H2129" t="s">
        <v>26</v>
      </c>
      <c r="I2129" t="s">
        <v>27</v>
      </c>
      <c r="L2129" t="s">
        <v>13025</v>
      </c>
      <c r="M2129" t="s">
        <v>13026</v>
      </c>
      <c r="N2129" t="s">
        <v>13027</v>
      </c>
      <c r="O2129" t="s">
        <v>13028</v>
      </c>
      <c r="Q2129" t="s">
        <v>51</v>
      </c>
      <c r="R2129" t="s">
        <v>13028</v>
      </c>
      <c r="S2129" t="s">
        <v>13029</v>
      </c>
    </row>
    <row r="2130" spans="1:19">
      <c r="A2130" t="s">
        <v>13030</v>
      </c>
      <c r="B2130" t="s">
        <v>20</v>
      </c>
      <c r="C2130" t="s">
        <v>21</v>
      </c>
      <c r="D2130" t="s">
        <v>22</v>
      </c>
      <c r="E2130" t="s">
        <v>61</v>
      </c>
      <c r="F2130" t="s">
        <v>24</v>
      </c>
      <c r="G2130" t="s">
        <v>36</v>
      </c>
      <c r="H2130" t="s">
        <v>269</v>
      </c>
      <c r="I2130" t="s">
        <v>27</v>
      </c>
      <c r="L2130" t="s">
        <v>13031</v>
      </c>
      <c r="M2130" t="s">
        <v>6976</v>
      </c>
      <c r="N2130" t="s">
        <v>8426</v>
      </c>
      <c r="O2130" t="s">
        <v>13032</v>
      </c>
      <c r="Q2130" t="s">
        <v>32</v>
      </c>
      <c r="R2130" t="s">
        <v>8426</v>
      </c>
      <c r="S2130" t="s">
        <v>13033</v>
      </c>
    </row>
    <row r="2131" spans="1:19">
      <c r="A2131" t="s">
        <v>13034</v>
      </c>
      <c r="B2131" t="s">
        <v>20</v>
      </c>
      <c r="C2131" t="s">
        <v>21</v>
      </c>
      <c r="D2131" t="s">
        <v>22</v>
      </c>
      <c r="E2131" t="s">
        <v>489</v>
      </c>
      <c r="F2131" t="s">
        <v>24</v>
      </c>
      <c r="G2131" t="s">
        <v>25</v>
      </c>
      <c r="H2131" t="s">
        <v>426</v>
      </c>
      <c r="I2131" t="s">
        <v>27</v>
      </c>
      <c r="L2131" t="s">
        <v>13035</v>
      </c>
      <c r="M2131" t="s">
        <v>13036</v>
      </c>
      <c r="N2131" t="s">
        <v>13037</v>
      </c>
      <c r="O2131" t="s">
        <v>13038</v>
      </c>
      <c r="Q2131" t="s">
        <v>32</v>
      </c>
      <c r="R2131" t="s">
        <v>13037</v>
      </c>
      <c r="S2131" t="s">
        <v>13039</v>
      </c>
    </row>
    <row r="2132" spans="1:19">
      <c r="A2132" t="s">
        <v>13040</v>
      </c>
      <c r="B2132" t="s">
        <v>20</v>
      </c>
      <c r="C2132" t="s">
        <v>21</v>
      </c>
      <c r="D2132" t="s">
        <v>22</v>
      </c>
      <c r="E2132" t="s">
        <v>45</v>
      </c>
      <c r="F2132" t="s">
        <v>24</v>
      </c>
      <c r="G2132" t="s">
        <v>25</v>
      </c>
      <c r="H2132" t="s">
        <v>26</v>
      </c>
      <c r="I2132" t="s">
        <v>27</v>
      </c>
      <c r="L2132" t="s">
        <v>13041</v>
      </c>
      <c r="M2132" t="s">
        <v>13042</v>
      </c>
      <c r="N2132" t="s">
        <v>13043</v>
      </c>
      <c r="O2132" t="s">
        <v>13044</v>
      </c>
      <c r="Q2132" t="s">
        <v>42</v>
      </c>
      <c r="R2132" t="s">
        <v>13042</v>
      </c>
      <c r="S2132" t="s">
        <v>13045</v>
      </c>
    </row>
    <row r="2133" spans="1:19">
      <c r="A2133" t="s">
        <v>13046</v>
      </c>
      <c r="B2133" t="s">
        <v>20</v>
      </c>
      <c r="C2133" t="s">
        <v>21</v>
      </c>
      <c r="D2133" t="s">
        <v>22</v>
      </c>
      <c r="E2133" t="s">
        <v>177</v>
      </c>
      <c r="F2133" t="s">
        <v>24</v>
      </c>
      <c r="G2133" t="s">
        <v>36</v>
      </c>
      <c r="H2133" t="s">
        <v>653</v>
      </c>
      <c r="I2133" t="s">
        <v>27</v>
      </c>
      <c r="L2133" t="s">
        <v>13047</v>
      </c>
      <c r="M2133" t="s">
        <v>13048</v>
      </c>
      <c r="N2133" t="s">
        <v>13049</v>
      </c>
      <c r="O2133" t="s">
        <v>13050</v>
      </c>
      <c r="Q2133" t="s">
        <v>32</v>
      </c>
      <c r="R2133" t="s">
        <v>13049</v>
      </c>
      <c r="S2133" t="s">
        <v>13051</v>
      </c>
    </row>
    <row r="2134" spans="1:19">
      <c r="A2134" t="s">
        <v>13052</v>
      </c>
      <c r="B2134" t="s">
        <v>20</v>
      </c>
      <c r="C2134" t="s">
        <v>21</v>
      </c>
      <c r="D2134" t="s">
        <v>22</v>
      </c>
      <c r="E2134" t="s">
        <v>489</v>
      </c>
      <c r="F2134" t="s">
        <v>24</v>
      </c>
      <c r="G2134" t="s">
        <v>25</v>
      </c>
      <c r="H2134" t="s">
        <v>69</v>
      </c>
      <c r="I2134" t="s">
        <v>27</v>
      </c>
      <c r="L2134" t="s">
        <v>13053</v>
      </c>
      <c r="M2134" t="s">
        <v>13054</v>
      </c>
      <c r="N2134" t="s">
        <v>2008</v>
      </c>
      <c r="O2134" t="s">
        <v>2009</v>
      </c>
      <c r="Q2134" t="s">
        <v>42</v>
      </c>
      <c r="R2134" t="s">
        <v>13054</v>
      </c>
      <c r="S2134" t="s">
        <v>13055</v>
      </c>
    </row>
    <row r="2135" spans="1:19">
      <c r="A2135" t="s">
        <v>13056</v>
      </c>
      <c r="B2135" t="s">
        <v>20</v>
      </c>
      <c r="C2135" t="s">
        <v>21</v>
      </c>
      <c r="D2135" t="s">
        <v>22</v>
      </c>
      <c r="E2135" t="s">
        <v>236</v>
      </c>
      <c r="F2135" t="s">
        <v>24</v>
      </c>
      <c r="G2135" t="s">
        <v>36</v>
      </c>
      <c r="H2135" t="s">
        <v>269</v>
      </c>
      <c r="I2135" t="s">
        <v>27</v>
      </c>
      <c r="L2135" t="s">
        <v>13057</v>
      </c>
      <c r="M2135" t="s">
        <v>13058</v>
      </c>
      <c r="N2135" t="s">
        <v>13059</v>
      </c>
      <c r="O2135" t="s">
        <v>13060</v>
      </c>
      <c r="Q2135" t="s">
        <v>51</v>
      </c>
      <c r="R2135" t="s">
        <v>13060</v>
      </c>
      <c r="S2135" t="s">
        <v>13061</v>
      </c>
    </row>
    <row r="2136" spans="1:19">
      <c r="A2136" t="s">
        <v>13062</v>
      </c>
      <c r="B2136" t="s">
        <v>20</v>
      </c>
      <c r="C2136" t="s">
        <v>84</v>
      </c>
      <c r="D2136" t="s">
        <v>85</v>
      </c>
      <c r="E2136" t="s">
        <v>140</v>
      </c>
      <c r="F2136" t="s">
        <v>24</v>
      </c>
      <c r="G2136" t="s">
        <v>25</v>
      </c>
      <c r="H2136" t="s">
        <v>69</v>
      </c>
      <c r="I2136" t="s">
        <v>27</v>
      </c>
      <c r="L2136" t="s">
        <v>13063</v>
      </c>
      <c r="M2136" t="s">
        <v>888</v>
      </c>
      <c r="N2136" t="s">
        <v>13064</v>
      </c>
      <c r="O2136" t="s">
        <v>13065</v>
      </c>
      <c r="Q2136" t="s">
        <v>51</v>
      </c>
      <c r="R2136" t="s">
        <v>13065</v>
      </c>
      <c r="S2136" t="s">
        <v>13066</v>
      </c>
    </row>
    <row r="2137" spans="1:19">
      <c r="A2137" t="s">
        <v>13067</v>
      </c>
      <c r="B2137" t="s">
        <v>20</v>
      </c>
      <c r="C2137" t="s">
        <v>21</v>
      </c>
      <c r="D2137" t="s">
        <v>22</v>
      </c>
      <c r="E2137" t="s">
        <v>284</v>
      </c>
      <c r="F2137" t="s">
        <v>24</v>
      </c>
      <c r="G2137" t="s">
        <v>25</v>
      </c>
      <c r="H2137" t="s">
        <v>69</v>
      </c>
      <c r="I2137" t="s">
        <v>27</v>
      </c>
      <c r="L2137" t="s">
        <v>13068</v>
      </c>
      <c r="M2137" t="s">
        <v>13069</v>
      </c>
      <c r="N2137" t="s">
        <v>13070</v>
      </c>
      <c r="O2137" t="s">
        <v>13071</v>
      </c>
      <c r="Q2137" t="s">
        <v>42</v>
      </c>
      <c r="R2137" t="s">
        <v>13069</v>
      </c>
      <c r="S2137" t="s">
        <v>13072</v>
      </c>
    </row>
    <row r="2138" spans="1:19">
      <c r="A2138" t="s">
        <v>13073</v>
      </c>
      <c r="B2138" t="s">
        <v>102</v>
      </c>
      <c r="C2138" t="s">
        <v>103</v>
      </c>
      <c r="D2138" t="s">
        <v>104</v>
      </c>
      <c r="E2138" t="s">
        <v>131</v>
      </c>
      <c r="F2138" t="s">
        <v>24</v>
      </c>
      <c r="G2138" t="s">
        <v>36</v>
      </c>
      <c r="H2138" t="s">
        <v>169</v>
      </c>
      <c r="I2138" t="s">
        <v>27</v>
      </c>
      <c r="L2138" t="s">
        <v>13074</v>
      </c>
      <c r="M2138" t="s">
        <v>13075</v>
      </c>
      <c r="N2138" t="s">
        <v>13076</v>
      </c>
      <c r="O2138" t="s">
        <v>13077</v>
      </c>
      <c r="P2138" t="s">
        <v>13078</v>
      </c>
      <c r="Q2138" t="s">
        <v>112</v>
      </c>
      <c r="R2138" t="s">
        <v>13078</v>
      </c>
      <c r="S2138" t="s">
        <v>13079</v>
      </c>
    </row>
    <row r="2139" spans="1:19">
      <c r="A2139" t="s">
        <v>13080</v>
      </c>
      <c r="B2139" t="s">
        <v>20</v>
      </c>
      <c r="C2139" t="s">
        <v>84</v>
      </c>
      <c r="D2139" t="s">
        <v>85</v>
      </c>
      <c r="E2139" t="s">
        <v>303</v>
      </c>
      <c r="F2139" t="s">
        <v>24</v>
      </c>
      <c r="G2139" t="s">
        <v>151</v>
      </c>
      <c r="H2139" t="s">
        <v>276</v>
      </c>
      <c r="I2139" t="s">
        <v>142</v>
      </c>
      <c r="J2139" t="s">
        <v>202</v>
      </c>
      <c r="K2139" t="s">
        <v>13081</v>
      </c>
      <c r="L2139" t="s">
        <v>13082</v>
      </c>
      <c r="M2139" t="s">
        <v>13083</v>
      </c>
      <c r="N2139" t="s">
        <v>13084</v>
      </c>
      <c r="O2139" t="s">
        <v>13085</v>
      </c>
      <c r="Q2139" t="s">
        <v>32</v>
      </c>
      <c r="R2139" t="s">
        <v>13084</v>
      </c>
      <c r="S2139" t="s">
        <v>13086</v>
      </c>
    </row>
    <row r="2140" spans="1:19">
      <c r="A2140" t="s">
        <v>13087</v>
      </c>
      <c r="B2140" t="s">
        <v>20</v>
      </c>
      <c r="C2140" t="s">
        <v>84</v>
      </c>
      <c r="D2140" t="s">
        <v>85</v>
      </c>
      <c r="E2140" t="s">
        <v>200</v>
      </c>
      <c r="F2140" t="s">
        <v>24</v>
      </c>
      <c r="G2140" t="s">
        <v>25</v>
      </c>
      <c r="H2140" t="s">
        <v>132</v>
      </c>
      <c r="I2140" t="s">
        <v>142</v>
      </c>
      <c r="J2140" t="s">
        <v>153</v>
      </c>
      <c r="K2140" t="s">
        <v>13088</v>
      </c>
      <c r="L2140" t="s">
        <v>13089</v>
      </c>
      <c r="M2140" t="s">
        <v>13090</v>
      </c>
      <c r="N2140" t="s">
        <v>13091</v>
      </c>
      <c r="O2140" t="s">
        <v>13092</v>
      </c>
      <c r="Q2140" t="s">
        <v>51</v>
      </c>
      <c r="R2140" t="s">
        <v>13092</v>
      </c>
      <c r="S2140" t="s">
        <v>13093</v>
      </c>
    </row>
    <row r="2141" spans="1:19">
      <c r="A2141" t="s">
        <v>13094</v>
      </c>
      <c r="B2141" t="s">
        <v>20</v>
      </c>
      <c r="C2141" t="s">
        <v>21</v>
      </c>
      <c r="D2141" t="s">
        <v>22</v>
      </c>
      <c r="E2141" t="s">
        <v>383</v>
      </c>
      <c r="F2141" t="s">
        <v>24</v>
      </c>
      <c r="G2141" t="s">
        <v>25</v>
      </c>
      <c r="H2141" t="s">
        <v>426</v>
      </c>
      <c r="I2141" t="s">
        <v>27</v>
      </c>
      <c r="L2141" t="s">
        <v>13095</v>
      </c>
      <c r="M2141" t="s">
        <v>13096</v>
      </c>
      <c r="N2141" t="s">
        <v>13097</v>
      </c>
      <c r="O2141" t="s">
        <v>13098</v>
      </c>
      <c r="Q2141" t="s">
        <v>42</v>
      </c>
      <c r="R2141" t="s">
        <v>13096</v>
      </c>
      <c r="S2141" t="s">
        <v>13099</v>
      </c>
    </row>
    <row r="2142" spans="1:19">
      <c r="A2142" t="s">
        <v>13100</v>
      </c>
      <c r="B2142" t="s">
        <v>102</v>
      </c>
      <c r="C2142" t="s">
        <v>129</v>
      </c>
      <c r="D2142" t="s">
        <v>130</v>
      </c>
      <c r="E2142" t="s">
        <v>480</v>
      </c>
      <c r="F2142" t="s">
        <v>24</v>
      </c>
      <c r="G2142" t="s">
        <v>25</v>
      </c>
      <c r="H2142" t="s">
        <v>26</v>
      </c>
      <c r="I2142" t="s">
        <v>27</v>
      </c>
      <c r="L2142" t="s">
        <v>13101</v>
      </c>
      <c r="M2142" t="s">
        <v>13102</v>
      </c>
      <c r="N2142" t="s">
        <v>13103</v>
      </c>
      <c r="O2142" t="s">
        <v>13104</v>
      </c>
      <c r="P2142" t="s">
        <v>13105</v>
      </c>
      <c r="Q2142" t="s">
        <v>32</v>
      </c>
      <c r="R2142" t="s">
        <v>13103</v>
      </c>
      <c r="S2142" t="s">
        <v>13106</v>
      </c>
    </row>
    <row r="2143" spans="1:19">
      <c r="A2143" t="s">
        <v>13107</v>
      </c>
      <c r="B2143" t="s">
        <v>20</v>
      </c>
      <c r="C2143" t="s">
        <v>21</v>
      </c>
      <c r="D2143" t="s">
        <v>22</v>
      </c>
      <c r="E2143" t="s">
        <v>68</v>
      </c>
      <c r="F2143" t="s">
        <v>24</v>
      </c>
      <c r="G2143" t="s">
        <v>25</v>
      </c>
      <c r="H2143" t="s">
        <v>26</v>
      </c>
      <c r="I2143" t="s">
        <v>27</v>
      </c>
      <c r="L2143" t="s">
        <v>13108</v>
      </c>
      <c r="M2143" t="s">
        <v>13109</v>
      </c>
      <c r="N2143" t="s">
        <v>13110</v>
      </c>
      <c r="O2143" t="s">
        <v>13111</v>
      </c>
      <c r="Q2143" t="s">
        <v>51</v>
      </c>
      <c r="R2143" t="s">
        <v>13111</v>
      </c>
      <c r="S2143" t="s">
        <v>13112</v>
      </c>
    </row>
    <row r="2144" spans="1:19">
      <c r="A2144" t="s">
        <v>13113</v>
      </c>
      <c r="B2144" t="s">
        <v>20</v>
      </c>
      <c r="C2144" t="s">
        <v>21</v>
      </c>
      <c r="D2144" t="s">
        <v>22</v>
      </c>
      <c r="E2144" t="s">
        <v>383</v>
      </c>
      <c r="F2144" t="s">
        <v>24</v>
      </c>
      <c r="G2144" t="s">
        <v>25</v>
      </c>
      <c r="H2144" t="s">
        <v>26</v>
      </c>
      <c r="I2144" t="s">
        <v>27</v>
      </c>
      <c r="L2144" t="s">
        <v>13114</v>
      </c>
      <c r="M2144" t="s">
        <v>13115</v>
      </c>
      <c r="N2144" t="s">
        <v>13116</v>
      </c>
      <c r="O2144" t="s">
        <v>13117</v>
      </c>
      <c r="Q2144" t="s">
        <v>42</v>
      </c>
      <c r="R2144" t="s">
        <v>13115</v>
      </c>
      <c r="S2144" t="s">
        <v>13118</v>
      </c>
    </row>
    <row r="2145" spans="1:19">
      <c r="A2145" t="s">
        <v>13119</v>
      </c>
      <c r="B2145" t="s">
        <v>20</v>
      </c>
      <c r="C2145" t="s">
        <v>21</v>
      </c>
      <c r="D2145" t="s">
        <v>22</v>
      </c>
      <c r="E2145" t="s">
        <v>94</v>
      </c>
      <c r="F2145" t="s">
        <v>24</v>
      </c>
      <c r="G2145" t="s">
        <v>36</v>
      </c>
      <c r="H2145" t="s">
        <v>457</v>
      </c>
      <c r="I2145" t="s">
        <v>27</v>
      </c>
      <c r="L2145" t="s">
        <v>13120</v>
      </c>
      <c r="M2145" t="s">
        <v>842</v>
      </c>
      <c r="N2145" t="s">
        <v>5163</v>
      </c>
      <c r="O2145" t="s">
        <v>5164</v>
      </c>
      <c r="Q2145" t="s">
        <v>42</v>
      </c>
      <c r="R2145" t="s">
        <v>842</v>
      </c>
      <c r="S2145" t="s">
        <v>13121</v>
      </c>
    </row>
    <row r="2146" spans="1:19">
      <c r="A2146" t="s">
        <v>13122</v>
      </c>
      <c r="B2146" t="s">
        <v>20</v>
      </c>
      <c r="C2146" t="s">
        <v>84</v>
      </c>
      <c r="D2146" t="s">
        <v>85</v>
      </c>
      <c r="E2146" t="s">
        <v>140</v>
      </c>
      <c r="F2146" t="s">
        <v>24</v>
      </c>
      <c r="G2146" t="s">
        <v>36</v>
      </c>
      <c r="H2146" t="s">
        <v>1681</v>
      </c>
      <c r="I2146" t="s">
        <v>142</v>
      </c>
      <c r="J2146" t="s">
        <v>153</v>
      </c>
      <c r="K2146" t="s">
        <v>13123</v>
      </c>
      <c r="L2146" t="s">
        <v>13124</v>
      </c>
      <c r="M2146" t="s">
        <v>13125</v>
      </c>
      <c r="N2146" t="s">
        <v>13126</v>
      </c>
      <c r="O2146" t="s">
        <v>13127</v>
      </c>
      <c r="Q2146" t="s">
        <v>51</v>
      </c>
      <c r="R2146" t="s">
        <v>13127</v>
      </c>
      <c r="S2146" t="s">
        <v>13128</v>
      </c>
    </row>
    <row r="2147" spans="1:19">
      <c r="A2147" t="s">
        <v>13129</v>
      </c>
      <c r="B2147" t="s">
        <v>20</v>
      </c>
      <c r="C2147" t="s">
        <v>84</v>
      </c>
      <c r="D2147" t="s">
        <v>85</v>
      </c>
      <c r="E2147" t="s">
        <v>989</v>
      </c>
      <c r="F2147" t="s">
        <v>24</v>
      </c>
      <c r="G2147" t="s">
        <v>25</v>
      </c>
      <c r="H2147" t="s">
        <v>132</v>
      </c>
      <c r="I2147" t="s">
        <v>27</v>
      </c>
      <c r="L2147" t="s">
        <v>13130</v>
      </c>
      <c r="M2147" t="s">
        <v>13131</v>
      </c>
      <c r="N2147" t="s">
        <v>13132</v>
      </c>
      <c r="O2147" t="s">
        <v>13133</v>
      </c>
      <c r="Q2147" t="s">
        <v>32</v>
      </c>
      <c r="R2147" t="s">
        <v>13132</v>
      </c>
      <c r="S2147" t="s">
        <v>13134</v>
      </c>
    </row>
    <row r="2148" spans="1:19">
      <c r="A2148" t="s">
        <v>13135</v>
      </c>
      <c r="B2148" t="s">
        <v>20</v>
      </c>
      <c r="C2148" t="s">
        <v>21</v>
      </c>
      <c r="D2148" t="s">
        <v>22</v>
      </c>
      <c r="E2148" t="s">
        <v>177</v>
      </c>
      <c r="F2148" t="s">
        <v>24</v>
      </c>
      <c r="G2148" t="s">
        <v>36</v>
      </c>
      <c r="H2148" t="s">
        <v>2268</v>
      </c>
      <c r="I2148" t="s">
        <v>27</v>
      </c>
      <c r="L2148" t="s">
        <v>13136</v>
      </c>
      <c r="M2148" t="s">
        <v>12015</v>
      </c>
      <c r="N2148" t="s">
        <v>13137</v>
      </c>
      <c r="O2148" t="s">
        <v>13138</v>
      </c>
      <c r="Q2148" t="s">
        <v>42</v>
      </c>
      <c r="R2148" t="s">
        <v>12015</v>
      </c>
      <c r="S2148" t="s">
        <v>13139</v>
      </c>
    </row>
    <row r="2149" spans="1:19">
      <c r="A2149" t="s">
        <v>13140</v>
      </c>
      <c r="B2149" t="s">
        <v>20</v>
      </c>
      <c r="C2149" t="s">
        <v>21</v>
      </c>
      <c r="D2149" t="s">
        <v>22</v>
      </c>
      <c r="E2149" t="s">
        <v>122</v>
      </c>
      <c r="F2149" t="s">
        <v>24</v>
      </c>
      <c r="G2149" t="s">
        <v>25</v>
      </c>
      <c r="H2149" t="s">
        <v>730</v>
      </c>
      <c r="I2149" t="s">
        <v>27</v>
      </c>
      <c r="L2149" t="s">
        <v>4802</v>
      </c>
      <c r="M2149" t="s">
        <v>13141</v>
      </c>
      <c r="N2149" t="s">
        <v>13142</v>
      </c>
      <c r="O2149" t="s">
        <v>13143</v>
      </c>
      <c r="Q2149" t="s">
        <v>42</v>
      </c>
      <c r="R2149" t="s">
        <v>13141</v>
      </c>
      <c r="S2149" t="s">
        <v>13144</v>
      </c>
    </row>
    <row r="2150" spans="1:19">
      <c r="A2150" t="s">
        <v>13145</v>
      </c>
      <c r="B2150" t="s">
        <v>20</v>
      </c>
      <c r="C2150" t="s">
        <v>84</v>
      </c>
      <c r="D2150" t="s">
        <v>85</v>
      </c>
      <c r="E2150" t="s">
        <v>140</v>
      </c>
      <c r="F2150" t="s">
        <v>24</v>
      </c>
      <c r="G2150" t="s">
        <v>25</v>
      </c>
      <c r="H2150" t="s">
        <v>26</v>
      </c>
      <c r="I2150" t="s">
        <v>27</v>
      </c>
      <c r="L2150" t="s">
        <v>13146</v>
      </c>
      <c r="M2150" t="s">
        <v>842</v>
      </c>
      <c r="N2150" t="s">
        <v>13147</v>
      </c>
      <c r="O2150" t="s">
        <v>13148</v>
      </c>
      <c r="Q2150" t="s">
        <v>32</v>
      </c>
      <c r="R2150" t="s">
        <v>13147</v>
      </c>
      <c r="S2150" t="s">
        <v>13149</v>
      </c>
    </row>
    <row r="2151" spans="1:19">
      <c r="A2151" t="s">
        <v>13150</v>
      </c>
      <c r="B2151" t="s">
        <v>20</v>
      </c>
      <c r="C2151" t="s">
        <v>84</v>
      </c>
      <c r="D2151" t="s">
        <v>85</v>
      </c>
      <c r="E2151" t="s">
        <v>284</v>
      </c>
      <c r="F2151" t="s">
        <v>24</v>
      </c>
      <c r="G2151" t="s">
        <v>151</v>
      </c>
      <c r="H2151" t="s">
        <v>778</v>
      </c>
      <c r="I2151" t="s">
        <v>142</v>
      </c>
      <c r="J2151" t="s">
        <v>153</v>
      </c>
      <c r="K2151" t="s">
        <v>13151</v>
      </c>
      <c r="L2151" t="s">
        <v>13152</v>
      </c>
      <c r="M2151" t="s">
        <v>842</v>
      </c>
      <c r="N2151" t="s">
        <v>13153</v>
      </c>
      <c r="O2151" t="s">
        <v>13154</v>
      </c>
      <c r="Q2151" t="s">
        <v>42</v>
      </c>
      <c r="R2151" t="s">
        <v>842</v>
      </c>
      <c r="S2151" t="s">
        <v>13155</v>
      </c>
    </row>
    <row r="2152" spans="1:19">
      <c r="A2152" t="s">
        <v>13156</v>
      </c>
      <c r="B2152" t="s">
        <v>20</v>
      </c>
      <c r="C2152" t="s">
        <v>21</v>
      </c>
      <c r="D2152" t="s">
        <v>22</v>
      </c>
      <c r="E2152" t="s">
        <v>2452</v>
      </c>
      <c r="F2152" t="s">
        <v>24</v>
      </c>
      <c r="G2152" t="s">
        <v>36</v>
      </c>
      <c r="H2152" t="s">
        <v>543</v>
      </c>
      <c r="I2152" t="s">
        <v>27</v>
      </c>
      <c r="L2152" t="s">
        <v>13157</v>
      </c>
      <c r="M2152" t="s">
        <v>13158</v>
      </c>
      <c r="N2152" t="s">
        <v>13159</v>
      </c>
      <c r="O2152" t="s">
        <v>13160</v>
      </c>
      <c r="Q2152" t="s">
        <v>42</v>
      </c>
      <c r="R2152" t="s">
        <v>13158</v>
      </c>
      <c r="S2152" t="s">
        <v>13161</v>
      </c>
    </row>
    <row r="2153" spans="1:19">
      <c r="A2153" t="s">
        <v>13162</v>
      </c>
      <c r="B2153" t="s">
        <v>20</v>
      </c>
      <c r="C2153" t="s">
        <v>21</v>
      </c>
      <c r="D2153" t="s">
        <v>22</v>
      </c>
      <c r="E2153" t="s">
        <v>115</v>
      </c>
      <c r="F2153" t="s">
        <v>24</v>
      </c>
      <c r="G2153" t="s">
        <v>25</v>
      </c>
      <c r="H2153" t="s">
        <v>69</v>
      </c>
      <c r="I2153" t="s">
        <v>27</v>
      </c>
      <c r="L2153" t="s">
        <v>13163</v>
      </c>
      <c r="M2153" t="s">
        <v>13164</v>
      </c>
      <c r="N2153" t="s">
        <v>13165</v>
      </c>
      <c r="O2153" t="s">
        <v>13166</v>
      </c>
      <c r="Q2153" t="s">
        <v>51</v>
      </c>
      <c r="R2153" t="s">
        <v>13166</v>
      </c>
      <c r="S2153" t="s">
        <v>13167</v>
      </c>
    </row>
    <row r="2154" spans="1:19">
      <c r="A2154" t="s">
        <v>13168</v>
      </c>
      <c r="B2154" t="s">
        <v>20</v>
      </c>
      <c r="C2154" t="s">
        <v>21</v>
      </c>
      <c r="D2154" t="s">
        <v>22</v>
      </c>
      <c r="E2154" t="s">
        <v>161</v>
      </c>
      <c r="F2154" t="s">
        <v>24</v>
      </c>
      <c r="G2154" t="s">
        <v>25</v>
      </c>
      <c r="H2154" t="s">
        <v>26</v>
      </c>
      <c r="I2154" t="s">
        <v>27</v>
      </c>
      <c r="L2154" t="s">
        <v>13169</v>
      </c>
      <c r="M2154" t="s">
        <v>13170</v>
      </c>
      <c r="N2154" t="s">
        <v>13171</v>
      </c>
      <c r="O2154" t="s">
        <v>13172</v>
      </c>
      <c r="Q2154" t="s">
        <v>42</v>
      </c>
      <c r="R2154" t="s">
        <v>13170</v>
      </c>
      <c r="S2154" t="s">
        <v>13173</v>
      </c>
    </row>
    <row r="2155" spans="1:19">
      <c r="A2155" t="s">
        <v>13174</v>
      </c>
      <c r="B2155" t="s">
        <v>102</v>
      </c>
      <c r="C2155" t="s">
        <v>129</v>
      </c>
      <c r="D2155" t="s">
        <v>130</v>
      </c>
      <c r="E2155" t="s">
        <v>682</v>
      </c>
      <c r="F2155" t="s">
        <v>24</v>
      </c>
      <c r="G2155" t="s">
        <v>25</v>
      </c>
      <c r="H2155" t="s">
        <v>26</v>
      </c>
      <c r="I2155" t="s">
        <v>27</v>
      </c>
      <c r="L2155" t="s">
        <v>13175</v>
      </c>
      <c r="M2155" t="s">
        <v>13176</v>
      </c>
      <c r="N2155" t="s">
        <v>13177</v>
      </c>
      <c r="O2155" t="s">
        <v>13178</v>
      </c>
      <c r="P2155" t="s">
        <v>13179</v>
      </c>
      <c r="Q2155" t="s">
        <v>51</v>
      </c>
      <c r="R2155" t="s">
        <v>13178</v>
      </c>
      <c r="S2155" t="s">
        <v>13180</v>
      </c>
    </row>
    <row r="2156" spans="1:19">
      <c r="A2156" t="s">
        <v>13181</v>
      </c>
      <c r="B2156" t="s">
        <v>20</v>
      </c>
      <c r="C2156" t="s">
        <v>21</v>
      </c>
      <c r="D2156" t="s">
        <v>22</v>
      </c>
      <c r="E2156" t="s">
        <v>405</v>
      </c>
      <c r="F2156" t="s">
        <v>24</v>
      </c>
      <c r="G2156" t="s">
        <v>36</v>
      </c>
      <c r="H2156" t="s">
        <v>661</v>
      </c>
      <c r="I2156" t="s">
        <v>27</v>
      </c>
      <c r="L2156" t="s">
        <v>13182</v>
      </c>
      <c r="M2156" t="s">
        <v>2444</v>
      </c>
      <c r="N2156" t="s">
        <v>9990</v>
      </c>
      <c r="O2156" t="s">
        <v>6191</v>
      </c>
      <c r="Q2156" t="s">
        <v>51</v>
      </c>
      <c r="R2156" t="s">
        <v>6191</v>
      </c>
      <c r="S2156" t="s">
        <v>13183</v>
      </c>
    </row>
    <row r="2157" spans="1:19">
      <c r="A2157" t="s">
        <v>13184</v>
      </c>
      <c r="B2157" t="s">
        <v>20</v>
      </c>
      <c r="C2157" t="s">
        <v>84</v>
      </c>
      <c r="D2157" t="s">
        <v>85</v>
      </c>
      <c r="E2157" t="s">
        <v>464</v>
      </c>
      <c r="F2157" t="s">
        <v>24</v>
      </c>
      <c r="G2157" t="s">
        <v>151</v>
      </c>
      <c r="H2157" t="s">
        <v>276</v>
      </c>
      <c r="I2157" t="s">
        <v>142</v>
      </c>
      <c r="J2157" t="s">
        <v>153</v>
      </c>
      <c r="K2157" t="s">
        <v>13185</v>
      </c>
      <c r="L2157" t="s">
        <v>13186</v>
      </c>
      <c r="M2157" t="s">
        <v>13187</v>
      </c>
      <c r="N2157" t="s">
        <v>13188</v>
      </c>
      <c r="O2157" t="s">
        <v>13189</v>
      </c>
      <c r="Q2157" t="s">
        <v>51</v>
      </c>
      <c r="R2157" t="s">
        <v>13189</v>
      </c>
      <c r="S2157" t="s">
        <v>13190</v>
      </c>
    </row>
    <row r="2158" spans="1:19">
      <c r="A2158" t="s">
        <v>13191</v>
      </c>
      <c r="B2158" t="s">
        <v>102</v>
      </c>
      <c r="C2158" t="s">
        <v>129</v>
      </c>
      <c r="D2158" t="s">
        <v>130</v>
      </c>
      <c r="E2158" t="s">
        <v>105</v>
      </c>
      <c r="F2158" t="s">
        <v>24</v>
      </c>
      <c r="G2158" t="s">
        <v>25</v>
      </c>
      <c r="H2158" t="s">
        <v>26</v>
      </c>
      <c r="I2158" t="s">
        <v>27</v>
      </c>
      <c r="L2158" t="s">
        <v>13192</v>
      </c>
      <c r="M2158" t="s">
        <v>13193</v>
      </c>
      <c r="N2158" t="s">
        <v>13194</v>
      </c>
      <c r="O2158" t="s">
        <v>13195</v>
      </c>
      <c r="P2158" t="s">
        <v>13196</v>
      </c>
      <c r="Q2158" t="s">
        <v>51</v>
      </c>
      <c r="R2158" t="s">
        <v>13195</v>
      </c>
      <c r="S2158" t="s">
        <v>13197</v>
      </c>
    </row>
    <row r="2159" spans="1:19">
      <c r="A2159" t="s">
        <v>13198</v>
      </c>
      <c r="B2159" t="s">
        <v>20</v>
      </c>
      <c r="C2159" t="s">
        <v>21</v>
      </c>
      <c r="D2159" t="s">
        <v>22</v>
      </c>
      <c r="E2159" t="s">
        <v>2595</v>
      </c>
      <c r="F2159" t="s">
        <v>24</v>
      </c>
      <c r="G2159" t="s">
        <v>151</v>
      </c>
      <c r="H2159" t="s">
        <v>245</v>
      </c>
      <c r="I2159" t="s">
        <v>142</v>
      </c>
      <c r="J2159" t="s">
        <v>143</v>
      </c>
      <c r="K2159" t="s">
        <v>13199</v>
      </c>
      <c r="L2159" t="s">
        <v>13200</v>
      </c>
      <c r="M2159" t="s">
        <v>13201</v>
      </c>
      <c r="N2159" t="s">
        <v>13202</v>
      </c>
      <c r="O2159" t="s">
        <v>13203</v>
      </c>
      <c r="Q2159" t="s">
        <v>42</v>
      </c>
      <c r="R2159" t="s">
        <v>13201</v>
      </c>
      <c r="S2159" t="s">
        <v>13204</v>
      </c>
    </row>
    <row r="2160" spans="1:19">
      <c r="A2160" t="s">
        <v>13205</v>
      </c>
      <c r="B2160" t="s">
        <v>20</v>
      </c>
      <c r="C2160" t="s">
        <v>21</v>
      </c>
      <c r="D2160" t="s">
        <v>22</v>
      </c>
      <c r="E2160" t="s">
        <v>1834</v>
      </c>
      <c r="F2160" t="s">
        <v>24</v>
      </c>
      <c r="G2160" t="s">
        <v>25</v>
      </c>
      <c r="H2160" t="s">
        <v>426</v>
      </c>
      <c r="I2160" t="s">
        <v>27</v>
      </c>
      <c r="L2160" t="s">
        <v>13206</v>
      </c>
      <c r="M2160" t="s">
        <v>13207</v>
      </c>
      <c r="N2160" t="s">
        <v>13208</v>
      </c>
      <c r="O2160" t="s">
        <v>13209</v>
      </c>
      <c r="Q2160" t="s">
        <v>42</v>
      </c>
      <c r="R2160" t="s">
        <v>13207</v>
      </c>
      <c r="S2160" t="s">
        <v>13210</v>
      </c>
    </row>
    <row r="2161" spans="1:19">
      <c r="A2161" t="s">
        <v>13211</v>
      </c>
      <c r="B2161" t="s">
        <v>20</v>
      </c>
      <c r="C2161" t="s">
        <v>21</v>
      </c>
      <c r="D2161" t="s">
        <v>22</v>
      </c>
      <c r="E2161" t="s">
        <v>1582</v>
      </c>
      <c r="F2161" t="s">
        <v>24</v>
      </c>
      <c r="G2161" t="s">
        <v>36</v>
      </c>
      <c r="H2161" t="s">
        <v>440</v>
      </c>
      <c r="I2161" t="s">
        <v>142</v>
      </c>
      <c r="J2161" t="s">
        <v>143</v>
      </c>
      <c r="K2161" t="s">
        <v>13212</v>
      </c>
      <c r="L2161" t="s">
        <v>13213</v>
      </c>
      <c r="M2161" t="s">
        <v>2028</v>
      </c>
      <c r="N2161" t="s">
        <v>2029</v>
      </c>
      <c r="O2161" t="s">
        <v>2030</v>
      </c>
      <c r="Q2161" t="s">
        <v>51</v>
      </c>
      <c r="R2161" t="s">
        <v>2030</v>
      </c>
      <c r="S2161" t="s">
        <v>2031</v>
      </c>
    </row>
    <row r="2162" spans="1:19">
      <c r="A2162" t="s">
        <v>13214</v>
      </c>
      <c r="B2162" t="s">
        <v>20</v>
      </c>
      <c r="C2162" t="s">
        <v>21</v>
      </c>
      <c r="D2162" t="s">
        <v>22</v>
      </c>
      <c r="E2162" t="s">
        <v>2452</v>
      </c>
      <c r="F2162" t="s">
        <v>24</v>
      </c>
      <c r="G2162" t="s">
        <v>36</v>
      </c>
      <c r="H2162" t="s">
        <v>2106</v>
      </c>
      <c r="I2162" t="s">
        <v>27</v>
      </c>
      <c r="L2162" t="s">
        <v>13215</v>
      </c>
      <c r="M2162" t="s">
        <v>13216</v>
      </c>
      <c r="N2162" t="s">
        <v>13217</v>
      </c>
      <c r="O2162" t="s">
        <v>13218</v>
      </c>
      <c r="Q2162" t="s">
        <v>42</v>
      </c>
      <c r="R2162" t="s">
        <v>13216</v>
      </c>
      <c r="S2162" t="s">
        <v>13219</v>
      </c>
    </row>
    <row r="2163" spans="1:19">
      <c r="A2163" t="s">
        <v>13220</v>
      </c>
      <c r="B2163" t="s">
        <v>102</v>
      </c>
      <c r="C2163" t="s">
        <v>129</v>
      </c>
      <c r="D2163" t="s">
        <v>130</v>
      </c>
      <c r="E2163" t="s">
        <v>131</v>
      </c>
      <c r="F2163" t="s">
        <v>24</v>
      </c>
      <c r="G2163" t="s">
        <v>25</v>
      </c>
      <c r="H2163" t="s">
        <v>426</v>
      </c>
      <c r="I2163" t="s">
        <v>27</v>
      </c>
      <c r="L2163" t="s">
        <v>13221</v>
      </c>
      <c r="M2163" t="s">
        <v>13222</v>
      </c>
      <c r="N2163" t="s">
        <v>13223</v>
      </c>
      <c r="O2163" t="s">
        <v>13224</v>
      </c>
      <c r="P2163" t="s">
        <v>13225</v>
      </c>
      <c r="Q2163" t="s">
        <v>42</v>
      </c>
      <c r="R2163" t="s">
        <v>13222</v>
      </c>
      <c r="S2163" t="s">
        <v>13226</v>
      </c>
    </row>
    <row r="2164" spans="1:19">
      <c r="A2164" t="s">
        <v>13227</v>
      </c>
      <c r="B2164" t="s">
        <v>20</v>
      </c>
      <c r="C2164" t="s">
        <v>84</v>
      </c>
      <c r="D2164" t="s">
        <v>85</v>
      </c>
      <c r="E2164" t="s">
        <v>76</v>
      </c>
      <c r="F2164" t="s">
        <v>24</v>
      </c>
      <c r="G2164" t="s">
        <v>25</v>
      </c>
      <c r="H2164" t="s">
        <v>26</v>
      </c>
      <c r="I2164" t="s">
        <v>142</v>
      </c>
      <c r="J2164" t="s">
        <v>153</v>
      </c>
      <c r="K2164" t="s">
        <v>13228</v>
      </c>
      <c r="L2164" t="s">
        <v>13229</v>
      </c>
      <c r="M2164" t="s">
        <v>842</v>
      </c>
      <c r="N2164" t="s">
        <v>13230</v>
      </c>
      <c r="O2164" t="s">
        <v>13231</v>
      </c>
      <c r="Q2164" t="s">
        <v>51</v>
      </c>
      <c r="R2164" t="s">
        <v>13231</v>
      </c>
      <c r="S2164" t="s">
        <v>13232</v>
      </c>
    </row>
    <row r="2165" spans="1:19">
      <c r="A2165" t="s">
        <v>13233</v>
      </c>
      <c r="B2165" t="s">
        <v>20</v>
      </c>
      <c r="C2165" t="s">
        <v>21</v>
      </c>
      <c r="D2165" t="s">
        <v>22</v>
      </c>
      <c r="E2165" t="s">
        <v>1322</v>
      </c>
      <c r="F2165" t="s">
        <v>24</v>
      </c>
      <c r="G2165" t="s">
        <v>25</v>
      </c>
      <c r="H2165" t="s">
        <v>26</v>
      </c>
      <c r="I2165" t="s">
        <v>27</v>
      </c>
      <c r="L2165" t="s">
        <v>13234</v>
      </c>
      <c r="M2165" t="s">
        <v>13235</v>
      </c>
      <c r="N2165" t="s">
        <v>13236</v>
      </c>
      <c r="O2165" t="s">
        <v>13237</v>
      </c>
      <c r="Q2165" t="s">
        <v>32</v>
      </c>
      <c r="R2165" t="s">
        <v>13236</v>
      </c>
      <c r="S2165" t="s">
        <v>13238</v>
      </c>
    </row>
    <row r="2166" spans="1:19">
      <c r="A2166" t="s">
        <v>13239</v>
      </c>
      <c r="B2166" t="s">
        <v>20</v>
      </c>
      <c r="C2166" t="s">
        <v>21</v>
      </c>
      <c r="D2166" t="s">
        <v>22</v>
      </c>
      <c r="E2166" t="s">
        <v>303</v>
      </c>
      <c r="F2166" t="s">
        <v>24</v>
      </c>
      <c r="G2166" t="s">
        <v>25</v>
      </c>
      <c r="H2166" t="s">
        <v>178</v>
      </c>
      <c r="I2166" t="s">
        <v>27</v>
      </c>
      <c r="L2166" t="s">
        <v>12397</v>
      </c>
      <c r="M2166" t="s">
        <v>13240</v>
      </c>
      <c r="N2166" t="s">
        <v>13241</v>
      </c>
      <c r="O2166" t="s">
        <v>13242</v>
      </c>
      <c r="Q2166" t="s">
        <v>32</v>
      </c>
      <c r="R2166" t="s">
        <v>13241</v>
      </c>
      <c r="S2166" t="s">
        <v>12401</v>
      </c>
    </row>
    <row r="2167" spans="1:19">
      <c r="A2167" t="s">
        <v>13243</v>
      </c>
      <c r="B2167" t="s">
        <v>102</v>
      </c>
      <c r="C2167" t="s">
        <v>129</v>
      </c>
      <c r="D2167" t="s">
        <v>130</v>
      </c>
      <c r="E2167" t="s">
        <v>1011</v>
      </c>
      <c r="F2167" t="s">
        <v>24</v>
      </c>
      <c r="G2167" t="s">
        <v>25</v>
      </c>
      <c r="H2167" t="s">
        <v>26</v>
      </c>
      <c r="I2167" t="s">
        <v>27</v>
      </c>
      <c r="L2167" t="s">
        <v>13244</v>
      </c>
      <c r="M2167" t="s">
        <v>13245</v>
      </c>
      <c r="N2167" t="s">
        <v>13246</v>
      </c>
      <c r="O2167" t="s">
        <v>13247</v>
      </c>
      <c r="P2167" t="s">
        <v>13248</v>
      </c>
      <c r="Q2167" t="s">
        <v>42</v>
      </c>
      <c r="R2167" t="s">
        <v>13245</v>
      </c>
      <c r="S2167" t="s">
        <v>13249</v>
      </c>
    </row>
    <row r="2168" spans="1:19">
      <c r="A2168" t="s">
        <v>13250</v>
      </c>
      <c r="B2168" t="s">
        <v>20</v>
      </c>
      <c r="C2168" t="s">
        <v>21</v>
      </c>
      <c r="D2168" t="s">
        <v>22</v>
      </c>
      <c r="E2168" t="s">
        <v>61</v>
      </c>
      <c r="F2168" t="s">
        <v>24</v>
      </c>
      <c r="G2168" t="s">
        <v>25</v>
      </c>
      <c r="H2168" t="s">
        <v>426</v>
      </c>
      <c r="I2168" t="s">
        <v>27</v>
      </c>
      <c r="L2168" t="s">
        <v>13251</v>
      </c>
      <c r="M2168" t="s">
        <v>13252</v>
      </c>
      <c r="N2168" t="s">
        <v>13253</v>
      </c>
      <c r="O2168" t="s">
        <v>13254</v>
      </c>
      <c r="Q2168" t="s">
        <v>32</v>
      </c>
      <c r="R2168" t="s">
        <v>13253</v>
      </c>
      <c r="S2168" t="s">
        <v>13255</v>
      </c>
    </row>
    <row r="2169" spans="1:19">
      <c r="A2169" t="s">
        <v>13256</v>
      </c>
      <c r="B2169" t="s">
        <v>20</v>
      </c>
      <c r="C2169" t="s">
        <v>210</v>
      </c>
      <c r="D2169" t="s">
        <v>211</v>
      </c>
      <c r="E2169" t="s">
        <v>1133</v>
      </c>
      <c r="F2169" t="s">
        <v>24</v>
      </c>
      <c r="G2169" t="s">
        <v>151</v>
      </c>
      <c r="H2169" t="s">
        <v>722</v>
      </c>
      <c r="I2169" t="s">
        <v>142</v>
      </c>
      <c r="J2169" t="s">
        <v>153</v>
      </c>
      <c r="K2169" t="s">
        <v>13257</v>
      </c>
      <c r="L2169" t="s">
        <v>13258</v>
      </c>
      <c r="M2169" t="s">
        <v>13259</v>
      </c>
      <c r="N2169" t="s">
        <v>13260</v>
      </c>
      <c r="O2169" t="s">
        <v>13261</v>
      </c>
      <c r="Q2169" t="s">
        <v>51</v>
      </c>
      <c r="R2169" t="s">
        <v>13261</v>
      </c>
      <c r="S2169" t="s">
        <v>13262</v>
      </c>
    </row>
    <row r="2170" spans="1:19">
      <c r="A2170" t="s">
        <v>13263</v>
      </c>
      <c r="B2170" t="s">
        <v>20</v>
      </c>
      <c r="C2170" t="s">
        <v>21</v>
      </c>
      <c r="D2170" t="s">
        <v>22</v>
      </c>
      <c r="E2170" t="s">
        <v>115</v>
      </c>
      <c r="F2170" t="s">
        <v>24</v>
      </c>
      <c r="G2170" t="s">
        <v>25</v>
      </c>
      <c r="H2170" t="s">
        <v>426</v>
      </c>
      <c r="I2170" t="s">
        <v>27</v>
      </c>
      <c r="L2170" t="s">
        <v>13264</v>
      </c>
      <c r="M2170" t="s">
        <v>3309</v>
      </c>
      <c r="N2170" t="s">
        <v>13265</v>
      </c>
      <c r="O2170" t="s">
        <v>13266</v>
      </c>
      <c r="Q2170" t="s">
        <v>32</v>
      </c>
      <c r="R2170" t="s">
        <v>13265</v>
      </c>
      <c r="S2170" t="s">
        <v>13267</v>
      </c>
    </row>
    <row r="2171" spans="1:19">
      <c r="A2171" t="s">
        <v>13268</v>
      </c>
      <c r="B2171" t="s">
        <v>20</v>
      </c>
      <c r="C2171" t="s">
        <v>21</v>
      </c>
      <c r="D2171" t="s">
        <v>22</v>
      </c>
      <c r="E2171" t="s">
        <v>514</v>
      </c>
      <c r="F2171" t="s">
        <v>24</v>
      </c>
      <c r="G2171" t="s">
        <v>151</v>
      </c>
      <c r="H2171" t="s">
        <v>276</v>
      </c>
      <c r="I2171" t="s">
        <v>142</v>
      </c>
      <c r="J2171" t="s">
        <v>202</v>
      </c>
      <c r="K2171" t="s">
        <v>1942</v>
      </c>
      <c r="L2171" t="s">
        <v>13269</v>
      </c>
      <c r="M2171" t="s">
        <v>1944</v>
      </c>
      <c r="N2171" t="s">
        <v>1945</v>
      </c>
      <c r="O2171" t="s">
        <v>1946</v>
      </c>
      <c r="Q2171" t="s">
        <v>32</v>
      </c>
      <c r="R2171" t="s">
        <v>1945</v>
      </c>
      <c r="S2171" t="s">
        <v>13270</v>
      </c>
    </row>
    <row r="2172" spans="1:19">
      <c r="A2172" t="s">
        <v>13271</v>
      </c>
      <c r="B2172" t="s">
        <v>20</v>
      </c>
      <c r="C2172" t="s">
        <v>21</v>
      </c>
      <c r="D2172" t="s">
        <v>22</v>
      </c>
      <c r="E2172" t="s">
        <v>646</v>
      </c>
      <c r="F2172" t="s">
        <v>24</v>
      </c>
      <c r="G2172" t="s">
        <v>151</v>
      </c>
      <c r="H2172" t="s">
        <v>465</v>
      </c>
      <c r="I2172" t="s">
        <v>142</v>
      </c>
      <c r="J2172" t="s">
        <v>143</v>
      </c>
      <c r="K2172" t="s">
        <v>8289</v>
      </c>
      <c r="L2172" t="s">
        <v>13272</v>
      </c>
      <c r="M2172" t="s">
        <v>5816</v>
      </c>
      <c r="N2172" t="s">
        <v>5817</v>
      </c>
      <c r="O2172" t="s">
        <v>5818</v>
      </c>
      <c r="Q2172" t="s">
        <v>51</v>
      </c>
      <c r="R2172" t="s">
        <v>5818</v>
      </c>
      <c r="S2172" t="s">
        <v>13273</v>
      </c>
    </row>
    <row r="2173" spans="1:19">
      <c r="A2173" t="s">
        <v>13274</v>
      </c>
      <c r="B2173" t="s">
        <v>20</v>
      </c>
      <c r="C2173" t="s">
        <v>21</v>
      </c>
      <c r="D2173" t="s">
        <v>22</v>
      </c>
      <c r="E2173" t="s">
        <v>950</v>
      </c>
      <c r="F2173" t="s">
        <v>24</v>
      </c>
      <c r="G2173" t="s">
        <v>151</v>
      </c>
      <c r="H2173" t="s">
        <v>6241</v>
      </c>
      <c r="I2173" t="s">
        <v>27</v>
      </c>
      <c r="L2173" t="s">
        <v>13275</v>
      </c>
      <c r="M2173" t="s">
        <v>12364</v>
      </c>
      <c r="N2173" t="s">
        <v>13276</v>
      </c>
      <c r="O2173" t="s">
        <v>2545</v>
      </c>
      <c r="Q2173" t="s">
        <v>51</v>
      </c>
      <c r="R2173" t="s">
        <v>2545</v>
      </c>
      <c r="S2173" t="s">
        <v>13277</v>
      </c>
    </row>
    <row r="2174" spans="1:19">
      <c r="A2174" t="s">
        <v>13278</v>
      </c>
      <c r="B2174" t="s">
        <v>20</v>
      </c>
      <c r="C2174" t="s">
        <v>21</v>
      </c>
      <c r="D2174" t="s">
        <v>22</v>
      </c>
      <c r="E2174" t="s">
        <v>1582</v>
      </c>
      <c r="F2174" t="s">
        <v>24</v>
      </c>
      <c r="G2174" t="s">
        <v>25</v>
      </c>
      <c r="H2174" t="s">
        <v>26</v>
      </c>
      <c r="I2174" t="s">
        <v>27</v>
      </c>
      <c r="L2174" t="s">
        <v>13279</v>
      </c>
      <c r="M2174" t="s">
        <v>13280</v>
      </c>
      <c r="N2174" t="s">
        <v>13281</v>
      </c>
      <c r="O2174" t="s">
        <v>13282</v>
      </c>
      <c r="Q2174" t="s">
        <v>32</v>
      </c>
      <c r="R2174" t="s">
        <v>13281</v>
      </c>
      <c r="S2174" t="s">
        <v>13283</v>
      </c>
    </row>
    <row r="2175" spans="1:19">
      <c r="A2175" t="s">
        <v>13284</v>
      </c>
      <c r="B2175" t="s">
        <v>20</v>
      </c>
      <c r="C2175" t="s">
        <v>21</v>
      </c>
      <c r="D2175" t="s">
        <v>22</v>
      </c>
      <c r="E2175" t="s">
        <v>122</v>
      </c>
      <c r="F2175" t="s">
        <v>24</v>
      </c>
      <c r="G2175" t="s">
        <v>25</v>
      </c>
      <c r="H2175" t="s">
        <v>26</v>
      </c>
      <c r="I2175" t="s">
        <v>27</v>
      </c>
      <c r="L2175" t="s">
        <v>13285</v>
      </c>
      <c r="M2175" t="s">
        <v>13286</v>
      </c>
      <c r="N2175" t="s">
        <v>13287</v>
      </c>
      <c r="O2175" t="s">
        <v>13288</v>
      </c>
      <c r="Q2175" t="s">
        <v>32</v>
      </c>
      <c r="R2175" t="s">
        <v>13287</v>
      </c>
      <c r="S2175" t="s">
        <v>13289</v>
      </c>
    </row>
    <row r="2176" spans="1:19">
      <c r="A2176" t="s">
        <v>13290</v>
      </c>
      <c r="B2176" t="s">
        <v>20</v>
      </c>
      <c r="C2176" t="s">
        <v>21</v>
      </c>
      <c r="D2176" t="s">
        <v>22</v>
      </c>
      <c r="E2176" t="s">
        <v>626</v>
      </c>
      <c r="F2176" t="s">
        <v>24</v>
      </c>
      <c r="G2176" t="s">
        <v>36</v>
      </c>
      <c r="H2176" t="s">
        <v>2268</v>
      </c>
      <c r="I2176" t="s">
        <v>142</v>
      </c>
      <c r="J2176" t="s">
        <v>143</v>
      </c>
      <c r="K2176" t="s">
        <v>13291</v>
      </c>
      <c r="L2176" t="s">
        <v>13292</v>
      </c>
      <c r="M2176" t="s">
        <v>11424</v>
      </c>
      <c r="N2176" t="s">
        <v>11425</v>
      </c>
      <c r="O2176" t="s">
        <v>11426</v>
      </c>
      <c r="Q2176" t="s">
        <v>32</v>
      </c>
      <c r="R2176" t="s">
        <v>11425</v>
      </c>
      <c r="S2176" t="s">
        <v>13293</v>
      </c>
    </row>
    <row r="2177" spans="1:19">
      <c r="A2177" t="s">
        <v>13294</v>
      </c>
      <c r="B2177" t="s">
        <v>20</v>
      </c>
      <c r="C2177" t="s">
        <v>21</v>
      </c>
      <c r="D2177" t="s">
        <v>22</v>
      </c>
      <c r="E2177" t="s">
        <v>115</v>
      </c>
      <c r="F2177" t="s">
        <v>24</v>
      </c>
      <c r="G2177" t="s">
        <v>36</v>
      </c>
      <c r="H2177" t="s">
        <v>269</v>
      </c>
      <c r="I2177" t="s">
        <v>27</v>
      </c>
      <c r="L2177" t="s">
        <v>13295</v>
      </c>
      <c r="M2177" t="s">
        <v>13296</v>
      </c>
      <c r="N2177" t="s">
        <v>13297</v>
      </c>
      <c r="O2177" t="s">
        <v>13298</v>
      </c>
      <c r="Q2177" t="s">
        <v>42</v>
      </c>
      <c r="R2177" t="s">
        <v>13296</v>
      </c>
      <c r="S2177" t="s">
        <v>13299</v>
      </c>
    </row>
    <row r="2178" spans="1:19">
      <c r="A2178" t="s">
        <v>13300</v>
      </c>
      <c r="B2178" t="s">
        <v>20</v>
      </c>
      <c r="C2178" t="s">
        <v>21</v>
      </c>
      <c r="D2178" t="s">
        <v>22</v>
      </c>
      <c r="E2178" t="s">
        <v>161</v>
      </c>
      <c r="F2178" t="s">
        <v>24</v>
      </c>
      <c r="G2178" t="s">
        <v>25</v>
      </c>
      <c r="H2178" t="s">
        <v>3621</v>
      </c>
      <c r="I2178" t="s">
        <v>142</v>
      </c>
      <c r="J2178" t="s">
        <v>143</v>
      </c>
      <c r="K2178" t="s">
        <v>13301</v>
      </c>
      <c r="L2178" t="s">
        <v>13302</v>
      </c>
      <c r="M2178" t="s">
        <v>6190</v>
      </c>
      <c r="N2178" t="s">
        <v>6191</v>
      </c>
      <c r="O2178" t="s">
        <v>6192</v>
      </c>
      <c r="Q2178" t="s">
        <v>32</v>
      </c>
      <c r="R2178" t="s">
        <v>6191</v>
      </c>
      <c r="S2178" t="s">
        <v>13303</v>
      </c>
    </row>
    <row r="2179" spans="1:19">
      <c r="A2179" t="s">
        <v>13304</v>
      </c>
      <c r="B2179" t="s">
        <v>20</v>
      </c>
      <c r="C2179" t="s">
        <v>21</v>
      </c>
      <c r="D2179" t="s">
        <v>22</v>
      </c>
      <c r="E2179" t="s">
        <v>464</v>
      </c>
      <c r="F2179" t="s">
        <v>24</v>
      </c>
      <c r="G2179" t="s">
        <v>25</v>
      </c>
      <c r="H2179" t="s">
        <v>132</v>
      </c>
      <c r="I2179" t="s">
        <v>27</v>
      </c>
      <c r="L2179" t="s">
        <v>13305</v>
      </c>
      <c r="M2179" t="s">
        <v>13306</v>
      </c>
      <c r="N2179" t="s">
        <v>13307</v>
      </c>
      <c r="O2179" t="s">
        <v>13308</v>
      </c>
      <c r="Q2179" t="s">
        <v>51</v>
      </c>
      <c r="R2179" t="s">
        <v>13308</v>
      </c>
      <c r="S2179" t="s">
        <v>13309</v>
      </c>
    </row>
    <row r="2180" spans="1:19">
      <c r="A2180" t="s">
        <v>13310</v>
      </c>
      <c r="B2180" t="s">
        <v>20</v>
      </c>
      <c r="C2180" t="s">
        <v>21</v>
      </c>
      <c r="D2180" t="s">
        <v>22</v>
      </c>
      <c r="E2180" t="s">
        <v>2595</v>
      </c>
      <c r="F2180" t="s">
        <v>24</v>
      </c>
      <c r="G2180" t="s">
        <v>25</v>
      </c>
      <c r="H2180" t="s">
        <v>426</v>
      </c>
      <c r="I2180" t="s">
        <v>27</v>
      </c>
      <c r="L2180" t="s">
        <v>13311</v>
      </c>
      <c r="M2180" t="s">
        <v>13312</v>
      </c>
      <c r="N2180" t="s">
        <v>13313</v>
      </c>
      <c r="O2180" t="s">
        <v>13314</v>
      </c>
      <c r="Q2180" t="s">
        <v>42</v>
      </c>
      <c r="R2180" t="s">
        <v>13312</v>
      </c>
      <c r="S2180" t="s">
        <v>13315</v>
      </c>
    </row>
    <row r="2181" spans="1:19">
      <c r="A2181" t="s">
        <v>13316</v>
      </c>
      <c r="B2181" t="s">
        <v>20</v>
      </c>
      <c r="C2181" t="s">
        <v>84</v>
      </c>
      <c r="D2181" t="s">
        <v>85</v>
      </c>
      <c r="E2181" t="s">
        <v>252</v>
      </c>
      <c r="F2181" t="s">
        <v>24</v>
      </c>
      <c r="G2181" t="s">
        <v>36</v>
      </c>
      <c r="H2181" t="s">
        <v>589</v>
      </c>
      <c r="I2181" t="s">
        <v>142</v>
      </c>
      <c r="J2181" t="s">
        <v>153</v>
      </c>
      <c r="K2181" t="s">
        <v>13317</v>
      </c>
      <c r="L2181" t="s">
        <v>13318</v>
      </c>
      <c r="M2181" t="s">
        <v>13319</v>
      </c>
      <c r="N2181" t="s">
        <v>13320</v>
      </c>
      <c r="O2181" t="s">
        <v>13321</v>
      </c>
      <c r="Q2181" t="s">
        <v>32</v>
      </c>
      <c r="R2181" t="s">
        <v>13320</v>
      </c>
      <c r="S2181" t="s">
        <v>13322</v>
      </c>
    </row>
    <row r="2182" spans="1:19">
      <c r="A2182" t="s">
        <v>13323</v>
      </c>
      <c r="B2182" t="s">
        <v>20</v>
      </c>
      <c r="C2182" t="s">
        <v>21</v>
      </c>
      <c r="D2182" t="s">
        <v>22</v>
      </c>
      <c r="E2182" t="s">
        <v>383</v>
      </c>
      <c r="F2182" t="s">
        <v>24</v>
      </c>
      <c r="G2182" t="s">
        <v>25</v>
      </c>
      <c r="H2182" t="s">
        <v>26</v>
      </c>
      <c r="I2182" t="s">
        <v>27</v>
      </c>
      <c r="L2182" t="s">
        <v>13324</v>
      </c>
      <c r="M2182" t="s">
        <v>13325</v>
      </c>
      <c r="N2182" t="s">
        <v>13326</v>
      </c>
      <c r="O2182" t="s">
        <v>13327</v>
      </c>
      <c r="Q2182" t="s">
        <v>42</v>
      </c>
      <c r="R2182" t="s">
        <v>13325</v>
      </c>
      <c r="S2182" t="s">
        <v>13328</v>
      </c>
    </row>
    <row r="2183" spans="1:19">
      <c r="A2183" t="s">
        <v>13329</v>
      </c>
      <c r="B2183" t="s">
        <v>20</v>
      </c>
      <c r="C2183" t="s">
        <v>21</v>
      </c>
      <c r="D2183" t="s">
        <v>22</v>
      </c>
      <c r="E2183" t="s">
        <v>284</v>
      </c>
      <c r="F2183" t="s">
        <v>24</v>
      </c>
      <c r="G2183" t="s">
        <v>25</v>
      </c>
      <c r="H2183" t="s">
        <v>449</v>
      </c>
      <c r="I2183" t="s">
        <v>27</v>
      </c>
      <c r="L2183" t="s">
        <v>13330</v>
      </c>
      <c r="M2183" t="s">
        <v>13331</v>
      </c>
      <c r="N2183" t="s">
        <v>13332</v>
      </c>
      <c r="O2183" t="s">
        <v>13333</v>
      </c>
      <c r="Q2183" t="s">
        <v>51</v>
      </c>
      <c r="R2183" t="s">
        <v>13333</v>
      </c>
      <c r="S2183" t="s">
        <v>13334</v>
      </c>
    </row>
    <row r="2184" spans="1:19">
      <c r="A2184" t="s">
        <v>13335</v>
      </c>
      <c r="B2184" t="s">
        <v>20</v>
      </c>
      <c r="C2184" t="s">
        <v>21</v>
      </c>
      <c r="D2184" t="s">
        <v>22</v>
      </c>
      <c r="E2184" t="s">
        <v>456</v>
      </c>
      <c r="F2184" t="s">
        <v>24</v>
      </c>
      <c r="G2184" t="s">
        <v>36</v>
      </c>
      <c r="H2184" t="s">
        <v>543</v>
      </c>
      <c r="I2184" t="s">
        <v>142</v>
      </c>
      <c r="J2184" t="s">
        <v>143</v>
      </c>
      <c r="K2184" t="s">
        <v>2453</v>
      </c>
      <c r="L2184" t="s">
        <v>13336</v>
      </c>
      <c r="M2184" t="s">
        <v>6387</v>
      </c>
      <c r="N2184" t="s">
        <v>6388</v>
      </c>
      <c r="O2184" t="s">
        <v>6389</v>
      </c>
      <c r="Q2184" t="s">
        <v>32</v>
      </c>
      <c r="R2184" t="s">
        <v>6388</v>
      </c>
      <c r="S2184" t="s">
        <v>13337</v>
      </c>
    </row>
    <row r="2185" spans="1:19">
      <c r="A2185" t="s">
        <v>13338</v>
      </c>
      <c r="B2185" t="s">
        <v>102</v>
      </c>
      <c r="C2185" t="s">
        <v>129</v>
      </c>
      <c r="D2185" t="s">
        <v>130</v>
      </c>
      <c r="E2185" t="s">
        <v>682</v>
      </c>
      <c r="F2185" t="s">
        <v>24</v>
      </c>
      <c r="G2185" t="s">
        <v>36</v>
      </c>
      <c r="H2185" t="s">
        <v>1870</v>
      </c>
      <c r="I2185" t="s">
        <v>27</v>
      </c>
      <c r="L2185" t="s">
        <v>13339</v>
      </c>
      <c r="M2185" t="s">
        <v>13340</v>
      </c>
      <c r="N2185" t="s">
        <v>13341</v>
      </c>
      <c r="O2185" t="s">
        <v>13342</v>
      </c>
      <c r="P2185" t="s">
        <v>13343</v>
      </c>
      <c r="Q2185" t="s">
        <v>32</v>
      </c>
      <c r="R2185" t="s">
        <v>13341</v>
      </c>
      <c r="S2185" t="s">
        <v>13344</v>
      </c>
    </row>
    <row r="2186" spans="1:19">
      <c r="A2186" t="s">
        <v>13345</v>
      </c>
      <c r="B2186" t="s">
        <v>20</v>
      </c>
      <c r="C2186" t="s">
        <v>84</v>
      </c>
      <c r="D2186" t="s">
        <v>85</v>
      </c>
      <c r="E2186" t="s">
        <v>35</v>
      </c>
      <c r="F2186" t="s">
        <v>24</v>
      </c>
      <c r="G2186" t="s">
        <v>36</v>
      </c>
      <c r="H2186" t="s">
        <v>813</v>
      </c>
      <c r="I2186" t="s">
        <v>27</v>
      </c>
      <c r="L2186" t="s">
        <v>13346</v>
      </c>
      <c r="M2186" t="s">
        <v>13347</v>
      </c>
      <c r="N2186" t="s">
        <v>13348</v>
      </c>
      <c r="O2186" t="s">
        <v>13349</v>
      </c>
      <c r="Q2186" t="s">
        <v>51</v>
      </c>
      <c r="R2186" t="s">
        <v>13349</v>
      </c>
      <c r="S2186" t="s">
        <v>13350</v>
      </c>
    </row>
    <row r="2187" spans="1:19">
      <c r="A2187" t="s">
        <v>13351</v>
      </c>
      <c r="B2187" t="s">
        <v>20</v>
      </c>
      <c r="C2187" t="s">
        <v>21</v>
      </c>
      <c r="D2187" t="s">
        <v>22</v>
      </c>
      <c r="E2187" t="s">
        <v>383</v>
      </c>
      <c r="F2187" t="s">
        <v>24</v>
      </c>
      <c r="G2187" t="s">
        <v>151</v>
      </c>
      <c r="H2187" t="s">
        <v>353</v>
      </c>
      <c r="I2187" t="s">
        <v>27</v>
      </c>
      <c r="L2187" t="s">
        <v>13352</v>
      </c>
      <c r="M2187" t="s">
        <v>13353</v>
      </c>
      <c r="N2187" t="s">
        <v>13354</v>
      </c>
      <c r="O2187" t="s">
        <v>13355</v>
      </c>
      <c r="Q2187" t="s">
        <v>42</v>
      </c>
      <c r="R2187" t="s">
        <v>13353</v>
      </c>
      <c r="S2187" t="s">
        <v>13356</v>
      </c>
    </row>
    <row r="2188" spans="1:19">
      <c r="A2188" t="s">
        <v>13357</v>
      </c>
      <c r="B2188" t="s">
        <v>20</v>
      </c>
      <c r="C2188" t="s">
        <v>21</v>
      </c>
      <c r="D2188" t="s">
        <v>22</v>
      </c>
      <c r="E2188" t="s">
        <v>646</v>
      </c>
      <c r="F2188" t="s">
        <v>24</v>
      </c>
      <c r="G2188" t="s">
        <v>25</v>
      </c>
      <c r="H2188" t="s">
        <v>26</v>
      </c>
      <c r="I2188" t="s">
        <v>27</v>
      </c>
      <c r="L2188" t="s">
        <v>13358</v>
      </c>
      <c r="M2188" t="s">
        <v>13359</v>
      </c>
      <c r="N2188" t="s">
        <v>13360</v>
      </c>
      <c r="O2188" t="s">
        <v>13361</v>
      </c>
      <c r="Q2188" t="s">
        <v>51</v>
      </c>
      <c r="R2188" t="s">
        <v>13361</v>
      </c>
      <c r="S2188" t="s">
        <v>13362</v>
      </c>
    </row>
    <row r="2189" spans="1:19">
      <c r="A2189" t="s">
        <v>13363</v>
      </c>
      <c r="B2189" t="s">
        <v>20</v>
      </c>
      <c r="C2189" t="s">
        <v>21</v>
      </c>
      <c r="D2189" t="s">
        <v>22</v>
      </c>
      <c r="E2189" t="s">
        <v>122</v>
      </c>
      <c r="F2189" t="s">
        <v>24</v>
      </c>
      <c r="G2189" t="s">
        <v>25</v>
      </c>
      <c r="H2189" t="s">
        <v>426</v>
      </c>
      <c r="I2189" t="s">
        <v>27</v>
      </c>
      <c r="L2189" t="s">
        <v>13364</v>
      </c>
      <c r="M2189" t="s">
        <v>13365</v>
      </c>
      <c r="N2189" t="s">
        <v>13366</v>
      </c>
      <c r="O2189" t="s">
        <v>13367</v>
      </c>
      <c r="Q2189" t="s">
        <v>51</v>
      </c>
      <c r="R2189" t="s">
        <v>13367</v>
      </c>
      <c r="S2189" t="s">
        <v>13368</v>
      </c>
    </row>
    <row r="2190" spans="1:19">
      <c r="A2190" t="s">
        <v>13369</v>
      </c>
      <c r="B2190" t="s">
        <v>20</v>
      </c>
      <c r="C2190" t="s">
        <v>21</v>
      </c>
      <c r="D2190" t="s">
        <v>22</v>
      </c>
      <c r="E2190" t="s">
        <v>122</v>
      </c>
      <c r="F2190" t="s">
        <v>24</v>
      </c>
      <c r="G2190" t="s">
        <v>25</v>
      </c>
      <c r="H2190" t="s">
        <v>26</v>
      </c>
      <c r="I2190" t="s">
        <v>27</v>
      </c>
      <c r="L2190" t="s">
        <v>13370</v>
      </c>
      <c r="M2190" t="s">
        <v>13371</v>
      </c>
      <c r="N2190" t="s">
        <v>13372</v>
      </c>
      <c r="O2190" t="s">
        <v>13373</v>
      </c>
      <c r="Q2190" t="s">
        <v>51</v>
      </c>
      <c r="R2190" t="s">
        <v>13373</v>
      </c>
      <c r="S2190" t="s">
        <v>13374</v>
      </c>
    </row>
    <row r="2191" spans="1:19">
      <c r="A2191" t="s">
        <v>13375</v>
      </c>
      <c r="B2191" t="s">
        <v>20</v>
      </c>
      <c r="C2191" t="s">
        <v>21</v>
      </c>
      <c r="D2191" t="s">
        <v>22</v>
      </c>
      <c r="E2191" t="s">
        <v>737</v>
      </c>
      <c r="F2191" t="s">
        <v>24</v>
      </c>
      <c r="G2191" t="s">
        <v>25</v>
      </c>
      <c r="H2191" t="s">
        <v>26</v>
      </c>
      <c r="I2191" t="s">
        <v>27</v>
      </c>
      <c r="L2191" t="s">
        <v>13376</v>
      </c>
      <c r="M2191" t="s">
        <v>13377</v>
      </c>
      <c r="N2191" t="s">
        <v>13378</v>
      </c>
      <c r="O2191" t="s">
        <v>13379</v>
      </c>
      <c r="Q2191" t="s">
        <v>32</v>
      </c>
      <c r="R2191" t="s">
        <v>13378</v>
      </c>
      <c r="S2191" t="s">
        <v>13380</v>
      </c>
    </row>
    <row r="2192" spans="1:19">
      <c r="A2192" t="s">
        <v>13381</v>
      </c>
      <c r="B2192" t="s">
        <v>20</v>
      </c>
      <c r="C2192" t="s">
        <v>210</v>
      </c>
      <c r="D2192" t="s">
        <v>211</v>
      </c>
      <c r="E2192" t="s">
        <v>4303</v>
      </c>
      <c r="F2192" t="s">
        <v>24</v>
      </c>
      <c r="G2192" t="s">
        <v>151</v>
      </c>
      <c r="H2192" t="s">
        <v>152</v>
      </c>
      <c r="I2192" t="s">
        <v>142</v>
      </c>
      <c r="J2192" t="s">
        <v>153</v>
      </c>
      <c r="K2192" t="s">
        <v>13382</v>
      </c>
      <c r="L2192" t="s">
        <v>13383</v>
      </c>
      <c r="M2192" t="s">
        <v>13384</v>
      </c>
      <c r="N2192" t="s">
        <v>13385</v>
      </c>
      <c r="O2192" t="s">
        <v>13386</v>
      </c>
      <c r="Q2192" t="s">
        <v>51</v>
      </c>
      <c r="R2192" t="s">
        <v>13386</v>
      </c>
      <c r="S2192" t="s">
        <v>13387</v>
      </c>
    </row>
    <row r="2193" spans="1:19">
      <c r="A2193" t="s">
        <v>13388</v>
      </c>
      <c r="B2193" t="s">
        <v>102</v>
      </c>
      <c r="C2193" t="s">
        <v>129</v>
      </c>
      <c r="D2193" t="s">
        <v>130</v>
      </c>
      <c r="E2193" t="s">
        <v>439</v>
      </c>
      <c r="F2193" t="s">
        <v>24</v>
      </c>
      <c r="G2193" t="s">
        <v>36</v>
      </c>
      <c r="H2193" t="s">
        <v>222</v>
      </c>
      <c r="I2193" t="s">
        <v>142</v>
      </c>
      <c r="J2193" t="s">
        <v>143</v>
      </c>
      <c r="K2193" t="s">
        <v>13389</v>
      </c>
      <c r="L2193" t="s">
        <v>13390</v>
      </c>
      <c r="M2193" t="s">
        <v>13391</v>
      </c>
      <c r="N2193" t="s">
        <v>13392</v>
      </c>
      <c r="O2193" t="s">
        <v>13393</v>
      </c>
      <c r="P2193" t="s">
        <v>13394</v>
      </c>
      <c r="Q2193" t="s">
        <v>51</v>
      </c>
      <c r="R2193" t="s">
        <v>13393</v>
      </c>
      <c r="S2193" t="s">
        <v>13395</v>
      </c>
    </row>
    <row r="2194" spans="1:19">
      <c r="A2194" t="s">
        <v>13396</v>
      </c>
      <c r="B2194" t="s">
        <v>20</v>
      </c>
      <c r="C2194" t="s">
        <v>21</v>
      </c>
      <c r="D2194" t="s">
        <v>22</v>
      </c>
      <c r="E2194" t="s">
        <v>1737</v>
      </c>
      <c r="F2194" t="s">
        <v>24</v>
      </c>
      <c r="G2194" t="s">
        <v>36</v>
      </c>
      <c r="H2194" t="s">
        <v>457</v>
      </c>
      <c r="I2194" t="s">
        <v>142</v>
      </c>
      <c r="J2194" t="s">
        <v>2198</v>
      </c>
      <c r="K2194" t="s">
        <v>13397</v>
      </c>
      <c r="L2194" t="s">
        <v>13398</v>
      </c>
      <c r="M2194" t="s">
        <v>9000</v>
      </c>
      <c r="N2194" t="s">
        <v>8559</v>
      </c>
      <c r="O2194" t="s">
        <v>8560</v>
      </c>
      <c r="Q2194" t="s">
        <v>51</v>
      </c>
      <c r="R2194" t="s">
        <v>8560</v>
      </c>
      <c r="S2194" t="s">
        <v>13399</v>
      </c>
    </row>
    <row r="2195" spans="1:19">
      <c r="A2195" t="s">
        <v>13400</v>
      </c>
      <c r="B2195" t="s">
        <v>20</v>
      </c>
      <c r="C2195" t="s">
        <v>21</v>
      </c>
      <c r="D2195" t="s">
        <v>22</v>
      </c>
      <c r="E2195" t="s">
        <v>383</v>
      </c>
      <c r="F2195" t="s">
        <v>24</v>
      </c>
      <c r="G2195" t="s">
        <v>25</v>
      </c>
      <c r="H2195" t="s">
        <v>69</v>
      </c>
      <c r="I2195" t="s">
        <v>27</v>
      </c>
      <c r="L2195" t="s">
        <v>13401</v>
      </c>
      <c r="M2195" t="s">
        <v>13402</v>
      </c>
      <c r="N2195" t="s">
        <v>13403</v>
      </c>
      <c r="O2195" t="s">
        <v>13404</v>
      </c>
      <c r="Q2195" t="s">
        <v>42</v>
      </c>
      <c r="R2195" t="s">
        <v>13402</v>
      </c>
      <c r="S2195" t="s">
        <v>13405</v>
      </c>
    </row>
    <row r="2196" spans="1:19">
      <c r="A2196" t="s">
        <v>13406</v>
      </c>
      <c r="B2196" t="s">
        <v>20</v>
      </c>
      <c r="C2196" t="s">
        <v>84</v>
      </c>
      <c r="D2196" t="s">
        <v>85</v>
      </c>
      <c r="E2196" t="s">
        <v>737</v>
      </c>
      <c r="F2196" t="s">
        <v>24</v>
      </c>
      <c r="G2196" t="s">
        <v>36</v>
      </c>
      <c r="H2196" t="s">
        <v>440</v>
      </c>
      <c r="I2196" t="s">
        <v>142</v>
      </c>
      <c r="J2196" t="s">
        <v>143</v>
      </c>
      <c r="K2196" t="s">
        <v>13407</v>
      </c>
      <c r="L2196" t="s">
        <v>13408</v>
      </c>
      <c r="M2196" t="s">
        <v>13409</v>
      </c>
      <c r="N2196" t="s">
        <v>13410</v>
      </c>
      <c r="O2196" t="s">
        <v>13411</v>
      </c>
      <c r="Q2196" t="s">
        <v>51</v>
      </c>
      <c r="R2196" t="s">
        <v>13411</v>
      </c>
      <c r="S2196" t="s">
        <v>13412</v>
      </c>
    </row>
    <row r="2197" spans="1:19">
      <c r="A2197" t="s">
        <v>13413</v>
      </c>
      <c r="B2197" t="s">
        <v>20</v>
      </c>
      <c r="C2197" t="s">
        <v>21</v>
      </c>
      <c r="D2197" t="s">
        <v>22</v>
      </c>
      <c r="E2197" t="s">
        <v>1834</v>
      </c>
      <c r="F2197" t="s">
        <v>24</v>
      </c>
      <c r="G2197" t="s">
        <v>36</v>
      </c>
      <c r="H2197" t="s">
        <v>2268</v>
      </c>
      <c r="I2197" t="s">
        <v>142</v>
      </c>
      <c r="J2197" t="s">
        <v>143</v>
      </c>
      <c r="K2197" t="s">
        <v>13414</v>
      </c>
      <c r="L2197" t="s">
        <v>13415</v>
      </c>
      <c r="M2197" t="s">
        <v>13416</v>
      </c>
      <c r="N2197" t="s">
        <v>13417</v>
      </c>
      <c r="O2197" t="s">
        <v>13418</v>
      </c>
      <c r="Q2197" t="s">
        <v>51</v>
      </c>
      <c r="R2197" t="s">
        <v>13418</v>
      </c>
      <c r="S2197" t="s">
        <v>13419</v>
      </c>
    </row>
    <row r="2198" spans="1:19">
      <c r="A2198" t="s">
        <v>13420</v>
      </c>
      <c r="B2198" t="s">
        <v>20</v>
      </c>
      <c r="C2198" t="s">
        <v>21</v>
      </c>
      <c r="D2198" t="s">
        <v>22</v>
      </c>
      <c r="E2198" t="s">
        <v>456</v>
      </c>
      <c r="F2198" t="s">
        <v>24</v>
      </c>
      <c r="G2198" t="s">
        <v>151</v>
      </c>
      <c r="H2198" t="s">
        <v>152</v>
      </c>
      <c r="I2198" t="s">
        <v>142</v>
      </c>
      <c r="J2198" t="s">
        <v>143</v>
      </c>
      <c r="K2198" t="s">
        <v>13421</v>
      </c>
      <c r="L2198" t="s">
        <v>13422</v>
      </c>
      <c r="M2198" t="s">
        <v>13423</v>
      </c>
      <c r="N2198" t="s">
        <v>13424</v>
      </c>
      <c r="O2198" t="s">
        <v>13425</v>
      </c>
      <c r="Q2198" t="s">
        <v>51</v>
      </c>
      <c r="R2198" t="s">
        <v>13425</v>
      </c>
      <c r="S2198" t="s">
        <v>13426</v>
      </c>
    </row>
    <row r="2199" spans="1:19">
      <c r="A2199" t="s">
        <v>13427</v>
      </c>
      <c r="B2199" t="s">
        <v>20</v>
      </c>
      <c r="C2199" t="s">
        <v>21</v>
      </c>
      <c r="D2199" t="s">
        <v>22</v>
      </c>
      <c r="E2199" t="s">
        <v>405</v>
      </c>
      <c r="F2199" t="s">
        <v>24</v>
      </c>
      <c r="G2199" t="s">
        <v>25</v>
      </c>
      <c r="H2199" t="s">
        <v>87</v>
      </c>
      <c r="I2199" t="s">
        <v>27</v>
      </c>
      <c r="L2199" t="s">
        <v>13428</v>
      </c>
      <c r="M2199" t="s">
        <v>1837</v>
      </c>
      <c r="N2199" t="s">
        <v>13429</v>
      </c>
      <c r="O2199" t="s">
        <v>13430</v>
      </c>
      <c r="Q2199" t="s">
        <v>42</v>
      </c>
      <c r="R2199" t="s">
        <v>1837</v>
      </c>
      <c r="S2199" t="s">
        <v>13431</v>
      </c>
    </row>
    <row r="2200" spans="1:19">
      <c r="A2200" t="s">
        <v>13432</v>
      </c>
      <c r="B2200" t="s">
        <v>20</v>
      </c>
      <c r="C2200" t="s">
        <v>84</v>
      </c>
      <c r="D2200" t="s">
        <v>85</v>
      </c>
      <c r="E2200" t="s">
        <v>336</v>
      </c>
      <c r="F2200" t="s">
        <v>24</v>
      </c>
      <c r="G2200" t="s">
        <v>36</v>
      </c>
      <c r="H2200" t="s">
        <v>384</v>
      </c>
      <c r="I2200" t="s">
        <v>142</v>
      </c>
      <c r="J2200" t="s">
        <v>153</v>
      </c>
      <c r="K2200" t="s">
        <v>13433</v>
      </c>
      <c r="L2200" t="s">
        <v>13434</v>
      </c>
      <c r="M2200" t="s">
        <v>842</v>
      </c>
      <c r="N2200" t="s">
        <v>13435</v>
      </c>
      <c r="O2200" t="s">
        <v>13436</v>
      </c>
      <c r="Q2200" t="s">
        <v>42</v>
      </c>
      <c r="R2200" t="s">
        <v>842</v>
      </c>
      <c r="S2200" t="s">
        <v>13437</v>
      </c>
    </row>
    <row r="2201" spans="1:19">
      <c r="A2201" t="s">
        <v>13438</v>
      </c>
      <c r="B2201" t="s">
        <v>20</v>
      </c>
      <c r="C2201" t="s">
        <v>21</v>
      </c>
      <c r="D2201" t="s">
        <v>22</v>
      </c>
      <c r="E2201" t="s">
        <v>514</v>
      </c>
      <c r="F2201" t="s">
        <v>24</v>
      </c>
      <c r="G2201" t="s">
        <v>36</v>
      </c>
      <c r="H2201" t="s">
        <v>269</v>
      </c>
      <c r="I2201" t="s">
        <v>27</v>
      </c>
      <c r="L2201" t="s">
        <v>4138</v>
      </c>
      <c r="M2201" t="s">
        <v>1085</v>
      </c>
      <c r="N2201" t="s">
        <v>4139</v>
      </c>
      <c r="O2201" t="s">
        <v>4140</v>
      </c>
      <c r="Q2201" t="s">
        <v>32</v>
      </c>
      <c r="R2201" t="s">
        <v>4139</v>
      </c>
      <c r="S2201" t="s">
        <v>13439</v>
      </c>
    </row>
    <row r="2202" spans="1:19">
      <c r="A2202" t="s">
        <v>13440</v>
      </c>
      <c r="B2202" t="s">
        <v>20</v>
      </c>
      <c r="C2202" t="s">
        <v>84</v>
      </c>
      <c r="D2202" t="s">
        <v>85</v>
      </c>
      <c r="E2202" t="s">
        <v>2078</v>
      </c>
      <c r="F2202" t="s">
        <v>24</v>
      </c>
      <c r="G2202" t="s">
        <v>151</v>
      </c>
      <c r="H2202" t="s">
        <v>465</v>
      </c>
      <c r="I2202" t="s">
        <v>142</v>
      </c>
      <c r="J2202" t="s">
        <v>143</v>
      </c>
      <c r="K2202" t="s">
        <v>13441</v>
      </c>
      <c r="L2202" t="s">
        <v>13442</v>
      </c>
      <c r="M2202" t="s">
        <v>13443</v>
      </c>
      <c r="N2202" t="s">
        <v>13444</v>
      </c>
      <c r="O2202" t="s">
        <v>13445</v>
      </c>
      <c r="Q2202" t="s">
        <v>42</v>
      </c>
      <c r="R2202" t="s">
        <v>13443</v>
      </c>
      <c r="S2202" t="s">
        <v>13446</v>
      </c>
    </row>
    <row r="2203" spans="1:19">
      <c r="A2203" t="s">
        <v>13447</v>
      </c>
      <c r="B2203" t="s">
        <v>102</v>
      </c>
      <c r="C2203" t="s">
        <v>129</v>
      </c>
      <c r="D2203" t="s">
        <v>130</v>
      </c>
      <c r="E2203" t="s">
        <v>682</v>
      </c>
      <c r="F2203" t="s">
        <v>24</v>
      </c>
      <c r="G2203" t="s">
        <v>25</v>
      </c>
      <c r="H2203" t="s">
        <v>26</v>
      </c>
      <c r="I2203" t="s">
        <v>27</v>
      </c>
      <c r="L2203" t="s">
        <v>9326</v>
      </c>
      <c r="M2203" t="s">
        <v>9327</v>
      </c>
      <c r="N2203" t="s">
        <v>9328</v>
      </c>
      <c r="O2203" t="s">
        <v>13448</v>
      </c>
      <c r="P2203" t="s">
        <v>13449</v>
      </c>
      <c r="Q2203" t="s">
        <v>51</v>
      </c>
      <c r="R2203" t="s">
        <v>13448</v>
      </c>
      <c r="S2203" t="s">
        <v>9331</v>
      </c>
    </row>
    <row r="2204" spans="1:19">
      <c r="A2204" t="s">
        <v>13450</v>
      </c>
      <c r="B2204" t="s">
        <v>20</v>
      </c>
      <c r="C2204" t="s">
        <v>21</v>
      </c>
      <c r="D2204" t="s">
        <v>22</v>
      </c>
      <c r="E2204" t="s">
        <v>2541</v>
      </c>
      <c r="F2204" t="s">
        <v>24</v>
      </c>
      <c r="G2204" t="s">
        <v>25</v>
      </c>
      <c r="H2204" t="s">
        <v>426</v>
      </c>
      <c r="I2204" t="s">
        <v>27</v>
      </c>
      <c r="L2204" t="s">
        <v>6195</v>
      </c>
      <c r="M2204" t="s">
        <v>13451</v>
      </c>
      <c r="N2204" t="s">
        <v>13452</v>
      </c>
      <c r="O2204" t="s">
        <v>13453</v>
      </c>
      <c r="Q2204" t="s">
        <v>32</v>
      </c>
      <c r="R2204" t="s">
        <v>13452</v>
      </c>
      <c r="S2204" t="s">
        <v>6199</v>
      </c>
    </row>
    <row r="2205" spans="1:19">
      <c r="A2205" t="s">
        <v>13454</v>
      </c>
      <c r="B2205" t="s">
        <v>20</v>
      </c>
      <c r="C2205" t="s">
        <v>21</v>
      </c>
      <c r="D2205" t="s">
        <v>22</v>
      </c>
      <c r="E2205" t="s">
        <v>456</v>
      </c>
      <c r="F2205" t="s">
        <v>24</v>
      </c>
      <c r="G2205" t="s">
        <v>25</v>
      </c>
      <c r="H2205" t="s">
        <v>26</v>
      </c>
      <c r="I2205" t="s">
        <v>27</v>
      </c>
      <c r="L2205" t="s">
        <v>13455</v>
      </c>
      <c r="M2205" t="s">
        <v>13456</v>
      </c>
      <c r="N2205" t="s">
        <v>13457</v>
      </c>
      <c r="O2205" t="s">
        <v>13458</v>
      </c>
      <c r="Q2205" t="s">
        <v>51</v>
      </c>
      <c r="R2205" t="s">
        <v>13458</v>
      </c>
      <c r="S2205" t="s">
        <v>13459</v>
      </c>
    </row>
    <row r="2206" spans="1:19">
      <c r="A2206" t="s">
        <v>13460</v>
      </c>
      <c r="B2206" t="s">
        <v>20</v>
      </c>
      <c r="C2206" t="s">
        <v>21</v>
      </c>
      <c r="D2206" t="s">
        <v>22</v>
      </c>
      <c r="E2206" t="s">
        <v>252</v>
      </c>
      <c r="F2206" t="s">
        <v>24</v>
      </c>
      <c r="G2206" t="s">
        <v>25</v>
      </c>
      <c r="H2206" t="s">
        <v>449</v>
      </c>
      <c r="I2206" t="s">
        <v>27</v>
      </c>
      <c r="L2206" t="s">
        <v>6660</v>
      </c>
      <c r="M2206" t="s">
        <v>842</v>
      </c>
      <c r="N2206" t="s">
        <v>13461</v>
      </c>
      <c r="O2206" t="s">
        <v>6329</v>
      </c>
      <c r="Q2206" t="s">
        <v>42</v>
      </c>
      <c r="R2206" t="s">
        <v>842</v>
      </c>
      <c r="S2206" t="s">
        <v>13462</v>
      </c>
    </row>
    <row r="2207" spans="1:19">
      <c r="A2207" t="s">
        <v>13463</v>
      </c>
      <c r="B2207" t="s">
        <v>20</v>
      </c>
      <c r="C2207" t="s">
        <v>21</v>
      </c>
      <c r="D2207" t="s">
        <v>22</v>
      </c>
      <c r="E2207" t="s">
        <v>950</v>
      </c>
      <c r="F2207" t="s">
        <v>24</v>
      </c>
      <c r="G2207" t="s">
        <v>25</v>
      </c>
      <c r="H2207" t="s">
        <v>132</v>
      </c>
      <c r="I2207" t="s">
        <v>27</v>
      </c>
      <c r="L2207" t="s">
        <v>13464</v>
      </c>
      <c r="M2207" t="s">
        <v>13416</v>
      </c>
      <c r="N2207" t="s">
        <v>13417</v>
      </c>
      <c r="O2207" t="s">
        <v>13418</v>
      </c>
      <c r="Q2207" t="s">
        <v>51</v>
      </c>
      <c r="R2207" t="s">
        <v>13418</v>
      </c>
      <c r="S2207" t="s">
        <v>13419</v>
      </c>
    </row>
    <row r="2208" spans="1:19">
      <c r="A2208" t="s">
        <v>13465</v>
      </c>
      <c r="B2208" t="s">
        <v>20</v>
      </c>
      <c r="C2208" t="s">
        <v>84</v>
      </c>
      <c r="D2208" t="s">
        <v>85</v>
      </c>
      <c r="E2208" t="s">
        <v>303</v>
      </c>
      <c r="F2208" t="s">
        <v>24</v>
      </c>
      <c r="G2208" t="s">
        <v>25</v>
      </c>
      <c r="H2208" t="s">
        <v>69</v>
      </c>
      <c r="I2208" t="s">
        <v>142</v>
      </c>
      <c r="J2208" t="s">
        <v>143</v>
      </c>
      <c r="K2208" t="s">
        <v>13466</v>
      </c>
      <c r="L2208" t="s">
        <v>13467</v>
      </c>
      <c r="M2208" t="s">
        <v>13468</v>
      </c>
      <c r="N2208" t="s">
        <v>3045</v>
      </c>
      <c r="O2208" t="s">
        <v>13469</v>
      </c>
      <c r="Q2208" t="s">
        <v>51</v>
      </c>
      <c r="R2208" t="s">
        <v>13469</v>
      </c>
      <c r="S2208" t="s">
        <v>13470</v>
      </c>
    </row>
    <row r="2209" spans="1:19">
      <c r="A2209" t="s">
        <v>13471</v>
      </c>
      <c r="B2209" t="s">
        <v>20</v>
      </c>
      <c r="C2209" t="s">
        <v>21</v>
      </c>
      <c r="D2209" t="s">
        <v>22</v>
      </c>
      <c r="E2209" t="s">
        <v>646</v>
      </c>
      <c r="F2209" t="s">
        <v>24</v>
      </c>
      <c r="G2209" t="s">
        <v>36</v>
      </c>
      <c r="H2209" t="s">
        <v>1201</v>
      </c>
      <c r="I2209" t="s">
        <v>27</v>
      </c>
      <c r="L2209" t="s">
        <v>13472</v>
      </c>
      <c r="M2209" t="s">
        <v>3121</v>
      </c>
      <c r="N2209" t="s">
        <v>3122</v>
      </c>
      <c r="O2209" t="s">
        <v>3123</v>
      </c>
      <c r="Q2209" t="s">
        <v>51</v>
      </c>
      <c r="R2209" t="s">
        <v>3123</v>
      </c>
      <c r="S2209" t="s">
        <v>13473</v>
      </c>
    </row>
    <row r="2210" spans="1:19">
      <c r="A2210" t="s">
        <v>13474</v>
      </c>
      <c r="B2210" t="s">
        <v>102</v>
      </c>
      <c r="C2210" t="s">
        <v>129</v>
      </c>
      <c r="D2210" t="s">
        <v>130</v>
      </c>
      <c r="E2210" t="s">
        <v>131</v>
      </c>
      <c r="F2210" t="s">
        <v>24</v>
      </c>
      <c r="G2210" t="s">
        <v>25</v>
      </c>
      <c r="H2210" t="s">
        <v>26</v>
      </c>
      <c r="I2210" t="s">
        <v>27</v>
      </c>
      <c r="L2210" t="s">
        <v>13475</v>
      </c>
      <c r="M2210" t="s">
        <v>13476</v>
      </c>
      <c r="N2210" t="s">
        <v>13477</v>
      </c>
      <c r="O2210" t="s">
        <v>13478</v>
      </c>
      <c r="P2210" t="s">
        <v>13479</v>
      </c>
      <c r="Q2210" t="s">
        <v>112</v>
      </c>
      <c r="R2210" t="s">
        <v>13479</v>
      </c>
      <c r="S2210" t="s">
        <v>13480</v>
      </c>
    </row>
    <row r="2211" spans="1:19">
      <c r="A2211" t="s">
        <v>13481</v>
      </c>
      <c r="B2211" t="s">
        <v>20</v>
      </c>
      <c r="C2211" t="s">
        <v>21</v>
      </c>
      <c r="D2211" t="s">
        <v>22</v>
      </c>
      <c r="E2211" t="s">
        <v>86</v>
      </c>
      <c r="F2211" t="s">
        <v>24</v>
      </c>
      <c r="G2211" t="s">
        <v>25</v>
      </c>
      <c r="H2211" t="s">
        <v>426</v>
      </c>
      <c r="I2211" t="s">
        <v>27</v>
      </c>
      <c r="L2211" t="s">
        <v>13482</v>
      </c>
      <c r="M2211" t="s">
        <v>13483</v>
      </c>
      <c r="N2211" t="s">
        <v>13484</v>
      </c>
      <c r="O2211" t="s">
        <v>13485</v>
      </c>
      <c r="Q2211" t="s">
        <v>32</v>
      </c>
      <c r="R2211" t="s">
        <v>13484</v>
      </c>
      <c r="S2211" t="s">
        <v>13486</v>
      </c>
    </row>
    <row r="2212" spans="1:19">
      <c r="A2212" t="s">
        <v>13487</v>
      </c>
      <c r="B2212" t="s">
        <v>20</v>
      </c>
      <c r="C2212" t="s">
        <v>21</v>
      </c>
      <c r="D2212" t="s">
        <v>22</v>
      </c>
      <c r="E2212" t="s">
        <v>2541</v>
      </c>
      <c r="F2212" t="s">
        <v>24</v>
      </c>
      <c r="G2212" t="s">
        <v>25</v>
      </c>
      <c r="H2212" t="s">
        <v>26</v>
      </c>
      <c r="I2212" t="s">
        <v>27</v>
      </c>
      <c r="L2212" t="s">
        <v>13488</v>
      </c>
      <c r="M2212" t="s">
        <v>13489</v>
      </c>
      <c r="N2212" t="s">
        <v>13490</v>
      </c>
      <c r="O2212" t="s">
        <v>13491</v>
      </c>
      <c r="Q2212" t="s">
        <v>42</v>
      </c>
      <c r="R2212" t="s">
        <v>13489</v>
      </c>
      <c r="S2212" t="s">
        <v>13492</v>
      </c>
    </row>
    <row r="2213" spans="1:19">
      <c r="A2213" t="s">
        <v>13493</v>
      </c>
      <c r="B2213" t="s">
        <v>20</v>
      </c>
      <c r="C2213" t="s">
        <v>21</v>
      </c>
      <c r="D2213" t="s">
        <v>22</v>
      </c>
      <c r="E2213" t="s">
        <v>168</v>
      </c>
      <c r="F2213" t="s">
        <v>24</v>
      </c>
      <c r="G2213" t="s">
        <v>151</v>
      </c>
      <c r="H2213" t="s">
        <v>962</v>
      </c>
      <c r="I2213" t="s">
        <v>142</v>
      </c>
      <c r="J2213" t="s">
        <v>143</v>
      </c>
      <c r="K2213" t="s">
        <v>13494</v>
      </c>
      <c r="L2213" t="s">
        <v>13495</v>
      </c>
      <c r="M2213" t="s">
        <v>13496</v>
      </c>
      <c r="N2213" t="s">
        <v>13497</v>
      </c>
      <c r="O2213" t="s">
        <v>13498</v>
      </c>
      <c r="Q2213" t="s">
        <v>51</v>
      </c>
      <c r="R2213" t="s">
        <v>13498</v>
      </c>
      <c r="S2213" t="s">
        <v>13499</v>
      </c>
    </row>
    <row r="2214" spans="1:19">
      <c r="A2214" t="s">
        <v>13500</v>
      </c>
      <c r="B2214" t="s">
        <v>20</v>
      </c>
      <c r="C2214" t="s">
        <v>21</v>
      </c>
      <c r="D2214" t="s">
        <v>22</v>
      </c>
      <c r="E2214" t="s">
        <v>514</v>
      </c>
      <c r="F2214" t="s">
        <v>24</v>
      </c>
      <c r="G2214" t="s">
        <v>25</v>
      </c>
      <c r="H2214" t="s">
        <v>701</v>
      </c>
      <c r="I2214" t="s">
        <v>27</v>
      </c>
      <c r="L2214" t="s">
        <v>13501</v>
      </c>
      <c r="M2214" t="s">
        <v>13502</v>
      </c>
      <c r="N2214" t="s">
        <v>13503</v>
      </c>
      <c r="O2214" t="s">
        <v>13504</v>
      </c>
      <c r="Q2214" t="s">
        <v>42</v>
      </c>
      <c r="R2214" t="s">
        <v>13502</v>
      </c>
      <c r="S2214" t="s">
        <v>13505</v>
      </c>
    </row>
    <row r="2215" spans="1:19">
      <c r="A2215" t="s">
        <v>13506</v>
      </c>
      <c r="B2215" t="s">
        <v>20</v>
      </c>
      <c r="C2215" t="s">
        <v>84</v>
      </c>
      <c r="D2215" t="s">
        <v>85</v>
      </c>
      <c r="E2215" t="s">
        <v>35</v>
      </c>
      <c r="F2215" t="s">
        <v>24</v>
      </c>
      <c r="G2215" t="s">
        <v>151</v>
      </c>
      <c r="H2215" t="s">
        <v>6241</v>
      </c>
      <c r="I2215" t="s">
        <v>142</v>
      </c>
      <c r="J2215" t="s">
        <v>143</v>
      </c>
      <c r="K2215" t="s">
        <v>13507</v>
      </c>
      <c r="L2215" t="s">
        <v>13508</v>
      </c>
      <c r="M2215" t="s">
        <v>13509</v>
      </c>
      <c r="N2215" t="s">
        <v>13510</v>
      </c>
      <c r="O2215" t="s">
        <v>13010</v>
      </c>
      <c r="Q2215" t="s">
        <v>42</v>
      </c>
      <c r="R2215" t="s">
        <v>13509</v>
      </c>
      <c r="S2215" t="s">
        <v>13511</v>
      </c>
    </row>
    <row r="2216" spans="1:19">
      <c r="A2216" t="s">
        <v>13512</v>
      </c>
      <c r="B2216" t="s">
        <v>20</v>
      </c>
      <c r="C2216" t="s">
        <v>21</v>
      </c>
      <c r="D2216" t="s">
        <v>22</v>
      </c>
      <c r="E2216" t="s">
        <v>2541</v>
      </c>
      <c r="F2216" t="s">
        <v>24</v>
      </c>
      <c r="G2216" t="s">
        <v>151</v>
      </c>
      <c r="H2216" t="s">
        <v>353</v>
      </c>
      <c r="I2216" t="s">
        <v>142</v>
      </c>
      <c r="J2216" t="s">
        <v>143</v>
      </c>
      <c r="K2216" t="s">
        <v>1583</v>
      </c>
      <c r="L2216" t="s">
        <v>13513</v>
      </c>
      <c r="M2216" t="s">
        <v>13514</v>
      </c>
      <c r="N2216" t="s">
        <v>13515</v>
      </c>
      <c r="O2216" t="s">
        <v>13516</v>
      </c>
      <c r="Q2216" t="s">
        <v>42</v>
      </c>
      <c r="R2216" t="s">
        <v>13514</v>
      </c>
      <c r="S2216" t="s">
        <v>13517</v>
      </c>
    </row>
    <row r="2217" spans="1:19">
      <c r="A2217" t="s">
        <v>13518</v>
      </c>
      <c r="B2217" t="s">
        <v>20</v>
      </c>
      <c r="C2217" t="s">
        <v>21</v>
      </c>
      <c r="D2217" t="s">
        <v>22</v>
      </c>
      <c r="E2217" t="s">
        <v>252</v>
      </c>
      <c r="F2217" t="s">
        <v>24</v>
      </c>
      <c r="G2217" t="s">
        <v>25</v>
      </c>
      <c r="H2217" t="s">
        <v>26</v>
      </c>
      <c r="I2217" t="s">
        <v>27</v>
      </c>
      <c r="L2217" t="s">
        <v>9353</v>
      </c>
      <c r="M2217" t="s">
        <v>3963</v>
      </c>
      <c r="N2217" t="s">
        <v>3964</v>
      </c>
      <c r="O2217" t="s">
        <v>3965</v>
      </c>
      <c r="Q2217" t="s">
        <v>32</v>
      </c>
      <c r="R2217" t="s">
        <v>3964</v>
      </c>
      <c r="S2217" t="s">
        <v>13519</v>
      </c>
    </row>
    <row r="2218" spans="1:19">
      <c r="A2218" t="s">
        <v>13520</v>
      </c>
      <c r="B2218" t="s">
        <v>20</v>
      </c>
      <c r="C2218" t="s">
        <v>84</v>
      </c>
      <c r="D2218" t="s">
        <v>85</v>
      </c>
      <c r="E2218" t="s">
        <v>303</v>
      </c>
      <c r="F2218" t="s">
        <v>24</v>
      </c>
      <c r="G2218" t="s">
        <v>25</v>
      </c>
      <c r="H2218" t="s">
        <v>106</v>
      </c>
      <c r="I2218" t="s">
        <v>142</v>
      </c>
      <c r="J2218" t="s">
        <v>153</v>
      </c>
      <c r="K2218" t="s">
        <v>13521</v>
      </c>
      <c r="L2218" t="s">
        <v>13522</v>
      </c>
      <c r="M2218" t="s">
        <v>13523</v>
      </c>
      <c r="N2218" t="s">
        <v>13524</v>
      </c>
      <c r="O2218" t="s">
        <v>13525</v>
      </c>
      <c r="Q2218" t="s">
        <v>32</v>
      </c>
      <c r="R2218" t="s">
        <v>13524</v>
      </c>
      <c r="S2218" t="s">
        <v>13526</v>
      </c>
    </row>
    <row r="2219" spans="1:19">
      <c r="A2219" t="s">
        <v>13527</v>
      </c>
      <c r="B2219" t="s">
        <v>20</v>
      </c>
      <c r="C2219" t="s">
        <v>21</v>
      </c>
      <c r="D2219" t="s">
        <v>22</v>
      </c>
      <c r="E2219" t="s">
        <v>1897</v>
      </c>
      <c r="F2219" t="s">
        <v>24</v>
      </c>
      <c r="G2219" t="s">
        <v>25</v>
      </c>
      <c r="H2219" t="s">
        <v>26</v>
      </c>
      <c r="I2219" t="s">
        <v>27</v>
      </c>
      <c r="L2219" t="s">
        <v>12790</v>
      </c>
      <c r="M2219" t="s">
        <v>12791</v>
      </c>
      <c r="N2219" t="s">
        <v>13528</v>
      </c>
      <c r="O2219" t="s">
        <v>13529</v>
      </c>
      <c r="Q2219" t="s">
        <v>51</v>
      </c>
      <c r="R2219" t="s">
        <v>13529</v>
      </c>
      <c r="S2219" t="s">
        <v>13530</v>
      </c>
    </row>
    <row r="2220" spans="1:19">
      <c r="A2220" t="s">
        <v>13531</v>
      </c>
      <c r="B2220" t="s">
        <v>20</v>
      </c>
      <c r="C2220" t="s">
        <v>21</v>
      </c>
      <c r="D2220" t="s">
        <v>22</v>
      </c>
      <c r="E2220" t="s">
        <v>405</v>
      </c>
      <c r="F2220" t="s">
        <v>24</v>
      </c>
      <c r="G2220" t="s">
        <v>25</v>
      </c>
      <c r="H2220" t="s">
        <v>26</v>
      </c>
      <c r="I2220" t="s">
        <v>27</v>
      </c>
      <c r="L2220" t="s">
        <v>13532</v>
      </c>
      <c r="M2220" t="s">
        <v>13533</v>
      </c>
      <c r="N2220" t="s">
        <v>13534</v>
      </c>
      <c r="O2220" t="s">
        <v>13535</v>
      </c>
      <c r="Q2220" t="s">
        <v>32</v>
      </c>
      <c r="R2220" t="s">
        <v>13534</v>
      </c>
      <c r="S2220" t="s">
        <v>13536</v>
      </c>
    </row>
    <row r="2221" spans="1:19">
      <c r="A2221" t="s">
        <v>13537</v>
      </c>
      <c r="B2221" t="s">
        <v>20</v>
      </c>
      <c r="C2221" t="s">
        <v>21</v>
      </c>
      <c r="D2221" t="s">
        <v>22</v>
      </c>
      <c r="E2221" t="s">
        <v>94</v>
      </c>
      <c r="F2221" t="s">
        <v>24</v>
      </c>
      <c r="G2221" t="s">
        <v>25</v>
      </c>
      <c r="H2221" t="s">
        <v>26</v>
      </c>
      <c r="I2221" t="s">
        <v>27</v>
      </c>
      <c r="L2221" t="s">
        <v>13538</v>
      </c>
      <c r="M2221" t="s">
        <v>13539</v>
      </c>
      <c r="N2221" t="s">
        <v>13540</v>
      </c>
      <c r="O2221" t="s">
        <v>13541</v>
      </c>
      <c r="Q2221" t="s">
        <v>51</v>
      </c>
      <c r="R2221" t="s">
        <v>13541</v>
      </c>
      <c r="S2221" t="s">
        <v>13542</v>
      </c>
    </row>
    <row r="2222" spans="1:19">
      <c r="A2222" t="s">
        <v>13543</v>
      </c>
      <c r="B2222" t="s">
        <v>20</v>
      </c>
      <c r="C2222" t="s">
        <v>21</v>
      </c>
      <c r="D2222" t="s">
        <v>22</v>
      </c>
      <c r="E2222" t="s">
        <v>361</v>
      </c>
      <c r="F2222" t="s">
        <v>24</v>
      </c>
      <c r="G2222" t="s">
        <v>25</v>
      </c>
      <c r="H2222" t="s">
        <v>847</v>
      </c>
      <c r="I2222" t="s">
        <v>27</v>
      </c>
      <c r="L2222" t="s">
        <v>13544</v>
      </c>
      <c r="M2222" t="s">
        <v>10110</v>
      </c>
      <c r="N2222" t="s">
        <v>10108</v>
      </c>
      <c r="O2222" t="s">
        <v>13545</v>
      </c>
      <c r="Q2222" t="s">
        <v>32</v>
      </c>
      <c r="R2222" t="s">
        <v>10108</v>
      </c>
      <c r="S2222" t="s">
        <v>13546</v>
      </c>
    </row>
    <row r="2223" spans="1:19">
      <c r="A2223" t="s">
        <v>13547</v>
      </c>
      <c r="B2223" t="s">
        <v>20</v>
      </c>
      <c r="C2223" t="s">
        <v>84</v>
      </c>
      <c r="D2223" t="s">
        <v>85</v>
      </c>
      <c r="E2223" t="s">
        <v>989</v>
      </c>
      <c r="F2223" t="s">
        <v>24</v>
      </c>
      <c r="G2223" t="s">
        <v>36</v>
      </c>
      <c r="H2223" t="s">
        <v>3968</v>
      </c>
      <c r="I2223" t="s">
        <v>27</v>
      </c>
      <c r="L2223" t="s">
        <v>13548</v>
      </c>
      <c r="M2223" t="s">
        <v>1085</v>
      </c>
      <c r="N2223" t="s">
        <v>13549</v>
      </c>
      <c r="O2223" t="s">
        <v>13550</v>
      </c>
      <c r="Q2223" t="s">
        <v>32</v>
      </c>
      <c r="R2223" t="s">
        <v>13549</v>
      </c>
      <c r="S2223" t="s">
        <v>13551</v>
      </c>
    </row>
    <row r="2224" spans="1:19">
      <c r="A2224" t="s">
        <v>13552</v>
      </c>
      <c r="B2224" t="s">
        <v>102</v>
      </c>
      <c r="C2224" t="s">
        <v>103</v>
      </c>
      <c r="D2224" t="s">
        <v>104</v>
      </c>
      <c r="E2224" t="s">
        <v>105</v>
      </c>
      <c r="F2224" t="s">
        <v>24</v>
      </c>
      <c r="G2224" t="s">
        <v>36</v>
      </c>
      <c r="H2224" t="s">
        <v>3968</v>
      </c>
      <c r="I2224" t="s">
        <v>142</v>
      </c>
      <c r="J2224" t="s">
        <v>153</v>
      </c>
      <c r="K2224" t="s">
        <v>13553</v>
      </c>
      <c r="L2224" t="s">
        <v>13554</v>
      </c>
      <c r="M2224" t="s">
        <v>13555</v>
      </c>
      <c r="N2224" t="s">
        <v>13556</v>
      </c>
      <c r="O2224" t="s">
        <v>13557</v>
      </c>
      <c r="P2224" t="s">
        <v>13558</v>
      </c>
      <c r="Q2224" t="s">
        <v>51</v>
      </c>
      <c r="R2224" t="s">
        <v>13557</v>
      </c>
      <c r="S2224" t="s">
        <v>13559</v>
      </c>
    </row>
    <row r="2225" spans="1:19">
      <c r="A2225" t="s">
        <v>13560</v>
      </c>
      <c r="B2225" t="s">
        <v>20</v>
      </c>
      <c r="C2225" t="s">
        <v>21</v>
      </c>
      <c r="D2225" t="s">
        <v>22</v>
      </c>
      <c r="E2225" t="s">
        <v>252</v>
      </c>
      <c r="F2225" t="s">
        <v>24</v>
      </c>
      <c r="G2225" t="s">
        <v>25</v>
      </c>
      <c r="H2225" t="s">
        <v>26</v>
      </c>
      <c r="I2225" t="s">
        <v>27</v>
      </c>
      <c r="L2225" t="s">
        <v>13561</v>
      </c>
      <c r="M2225" t="s">
        <v>13562</v>
      </c>
      <c r="N2225" t="s">
        <v>13563</v>
      </c>
      <c r="O2225" t="s">
        <v>13564</v>
      </c>
      <c r="Q2225" t="s">
        <v>51</v>
      </c>
      <c r="R2225" t="s">
        <v>13564</v>
      </c>
      <c r="S2225" t="s">
        <v>13565</v>
      </c>
    </row>
    <row r="2226" spans="1:19">
      <c r="A2226" t="s">
        <v>13566</v>
      </c>
      <c r="B2226" t="s">
        <v>102</v>
      </c>
      <c r="C2226" t="s">
        <v>129</v>
      </c>
      <c r="D2226" t="s">
        <v>130</v>
      </c>
      <c r="E2226" t="s">
        <v>105</v>
      </c>
      <c r="F2226" t="s">
        <v>24</v>
      </c>
      <c r="G2226" t="s">
        <v>25</v>
      </c>
      <c r="H2226" t="s">
        <v>26</v>
      </c>
      <c r="I2226" t="s">
        <v>27</v>
      </c>
      <c r="L2226" t="s">
        <v>13567</v>
      </c>
      <c r="M2226" t="s">
        <v>13568</v>
      </c>
      <c r="N2226" t="s">
        <v>13569</v>
      </c>
      <c r="O2226" t="s">
        <v>13570</v>
      </c>
      <c r="P2226" t="s">
        <v>13571</v>
      </c>
      <c r="Q2226" t="s">
        <v>32</v>
      </c>
      <c r="R2226" t="s">
        <v>13569</v>
      </c>
      <c r="S2226" t="s">
        <v>13572</v>
      </c>
    </row>
    <row r="2227" spans="1:19">
      <c r="A2227" t="s">
        <v>13573</v>
      </c>
      <c r="B2227" t="s">
        <v>20</v>
      </c>
      <c r="C2227" t="s">
        <v>84</v>
      </c>
      <c r="D2227" t="s">
        <v>85</v>
      </c>
      <c r="E2227" t="s">
        <v>140</v>
      </c>
      <c r="F2227" t="s">
        <v>24</v>
      </c>
      <c r="G2227" t="s">
        <v>36</v>
      </c>
      <c r="H2227" t="s">
        <v>543</v>
      </c>
      <c r="I2227" t="s">
        <v>142</v>
      </c>
      <c r="J2227" t="s">
        <v>143</v>
      </c>
      <c r="K2227" t="s">
        <v>13574</v>
      </c>
      <c r="L2227" t="s">
        <v>13575</v>
      </c>
      <c r="M2227" t="s">
        <v>13576</v>
      </c>
      <c r="N2227" t="s">
        <v>13577</v>
      </c>
      <c r="O2227" t="s">
        <v>13578</v>
      </c>
      <c r="Q2227" t="s">
        <v>32</v>
      </c>
      <c r="R2227" t="s">
        <v>13577</v>
      </c>
      <c r="S2227" t="s">
        <v>13579</v>
      </c>
    </row>
    <row r="2228" spans="1:19">
      <c r="A2228" t="s">
        <v>13580</v>
      </c>
      <c r="B2228" t="s">
        <v>102</v>
      </c>
      <c r="C2228" t="s">
        <v>129</v>
      </c>
      <c r="D2228" t="s">
        <v>130</v>
      </c>
      <c r="E2228" t="s">
        <v>439</v>
      </c>
      <c r="F2228" t="s">
        <v>24</v>
      </c>
      <c r="G2228" t="s">
        <v>25</v>
      </c>
      <c r="H2228" t="s">
        <v>26</v>
      </c>
      <c r="I2228" t="s">
        <v>27</v>
      </c>
      <c r="L2228" t="s">
        <v>13581</v>
      </c>
      <c r="M2228" t="s">
        <v>13582</v>
      </c>
      <c r="N2228" t="s">
        <v>13583</v>
      </c>
      <c r="O2228" t="s">
        <v>13584</v>
      </c>
      <c r="P2228" t="s">
        <v>13585</v>
      </c>
      <c r="Q2228" t="s">
        <v>51</v>
      </c>
      <c r="R2228" t="s">
        <v>13584</v>
      </c>
      <c r="S2228" t="s">
        <v>13586</v>
      </c>
    </row>
    <row r="2229" spans="1:19">
      <c r="A2229" t="s">
        <v>13587</v>
      </c>
      <c r="B2229" t="s">
        <v>20</v>
      </c>
      <c r="C2229" t="s">
        <v>21</v>
      </c>
      <c r="D2229" t="s">
        <v>22</v>
      </c>
      <c r="E2229" t="s">
        <v>646</v>
      </c>
      <c r="F2229" t="s">
        <v>24</v>
      </c>
      <c r="G2229" t="s">
        <v>36</v>
      </c>
      <c r="H2229" t="s">
        <v>1870</v>
      </c>
      <c r="I2229" t="s">
        <v>27</v>
      </c>
      <c r="L2229" t="s">
        <v>13588</v>
      </c>
      <c r="M2229" t="s">
        <v>13589</v>
      </c>
      <c r="N2229" t="s">
        <v>13590</v>
      </c>
      <c r="O2229" t="s">
        <v>13591</v>
      </c>
      <c r="Q2229" t="s">
        <v>32</v>
      </c>
      <c r="R2229" t="s">
        <v>13590</v>
      </c>
      <c r="S2229" t="s">
        <v>13592</v>
      </c>
    </row>
    <row r="2230" spans="1:19">
      <c r="A2230" t="s">
        <v>13593</v>
      </c>
      <c r="B2230" t="s">
        <v>20</v>
      </c>
      <c r="C2230" t="s">
        <v>84</v>
      </c>
      <c r="D2230" t="s">
        <v>85</v>
      </c>
      <c r="E2230" t="s">
        <v>2078</v>
      </c>
      <c r="F2230" t="s">
        <v>24</v>
      </c>
      <c r="G2230" t="s">
        <v>151</v>
      </c>
      <c r="H2230" t="s">
        <v>1934</v>
      </c>
      <c r="I2230" t="s">
        <v>142</v>
      </c>
      <c r="J2230" t="s">
        <v>202</v>
      </c>
      <c r="K2230" t="s">
        <v>13594</v>
      </c>
      <c r="L2230" t="s">
        <v>13595</v>
      </c>
      <c r="M2230" t="s">
        <v>13596</v>
      </c>
      <c r="N2230" t="s">
        <v>13597</v>
      </c>
      <c r="O2230" t="s">
        <v>13598</v>
      </c>
      <c r="Q2230" t="s">
        <v>42</v>
      </c>
      <c r="R2230" t="s">
        <v>13596</v>
      </c>
      <c r="S2230" t="s">
        <v>13599</v>
      </c>
    </row>
    <row r="2231" spans="1:19">
      <c r="A2231" t="s">
        <v>13600</v>
      </c>
      <c r="B2231" t="s">
        <v>20</v>
      </c>
      <c r="C2231" t="s">
        <v>21</v>
      </c>
      <c r="D2231" t="s">
        <v>22</v>
      </c>
      <c r="E2231" t="s">
        <v>997</v>
      </c>
      <c r="F2231" t="s">
        <v>24</v>
      </c>
      <c r="G2231" t="s">
        <v>25</v>
      </c>
      <c r="H2231" t="s">
        <v>26</v>
      </c>
      <c r="I2231" t="s">
        <v>27</v>
      </c>
      <c r="L2231" t="s">
        <v>13601</v>
      </c>
      <c r="M2231" t="s">
        <v>13602</v>
      </c>
      <c r="N2231" t="s">
        <v>13603</v>
      </c>
      <c r="O2231" t="s">
        <v>13604</v>
      </c>
      <c r="Q2231" t="s">
        <v>32</v>
      </c>
      <c r="R2231" t="s">
        <v>13603</v>
      </c>
      <c r="S2231" t="s">
        <v>13605</v>
      </c>
    </row>
    <row r="2232" spans="1:19">
      <c r="A2232" t="s">
        <v>13606</v>
      </c>
      <c r="B2232" t="s">
        <v>20</v>
      </c>
      <c r="C2232" t="s">
        <v>84</v>
      </c>
      <c r="D2232" t="s">
        <v>85</v>
      </c>
      <c r="E2232" t="s">
        <v>140</v>
      </c>
      <c r="F2232" t="s">
        <v>24</v>
      </c>
      <c r="G2232" t="s">
        <v>25</v>
      </c>
      <c r="H2232" t="s">
        <v>178</v>
      </c>
      <c r="I2232" t="s">
        <v>142</v>
      </c>
      <c r="J2232" t="s">
        <v>153</v>
      </c>
      <c r="K2232" t="s">
        <v>13607</v>
      </c>
      <c r="L2232" t="s">
        <v>13608</v>
      </c>
      <c r="M2232" t="s">
        <v>13609</v>
      </c>
      <c r="N2232" t="s">
        <v>13610</v>
      </c>
      <c r="O2232" t="s">
        <v>13611</v>
      </c>
      <c r="Q2232" t="s">
        <v>42</v>
      </c>
      <c r="R2232" t="s">
        <v>13609</v>
      </c>
      <c r="S2232" t="s">
        <v>13612</v>
      </c>
    </row>
    <row r="2233" spans="1:19">
      <c r="A2233" t="s">
        <v>13613</v>
      </c>
      <c r="B2233" t="s">
        <v>20</v>
      </c>
      <c r="C2233" t="s">
        <v>21</v>
      </c>
      <c r="D2233" t="s">
        <v>22</v>
      </c>
      <c r="E2233" t="s">
        <v>2595</v>
      </c>
      <c r="F2233" t="s">
        <v>24</v>
      </c>
      <c r="G2233" t="s">
        <v>151</v>
      </c>
      <c r="H2233" t="s">
        <v>962</v>
      </c>
      <c r="I2233" t="s">
        <v>142</v>
      </c>
      <c r="J2233" t="s">
        <v>143</v>
      </c>
      <c r="K2233" t="s">
        <v>13614</v>
      </c>
      <c r="L2233" t="s">
        <v>13615</v>
      </c>
      <c r="M2233" t="s">
        <v>13616</v>
      </c>
      <c r="N2233" t="s">
        <v>13617</v>
      </c>
      <c r="O2233" t="s">
        <v>13618</v>
      </c>
      <c r="Q2233" t="s">
        <v>42</v>
      </c>
      <c r="R2233" t="s">
        <v>13616</v>
      </c>
      <c r="S2233" t="s">
        <v>13619</v>
      </c>
    </row>
    <row r="2234" spans="1:19">
      <c r="A2234" t="s">
        <v>13620</v>
      </c>
      <c r="B2234" t="s">
        <v>20</v>
      </c>
      <c r="C2234" t="s">
        <v>84</v>
      </c>
      <c r="D2234" t="s">
        <v>85</v>
      </c>
      <c r="E2234" t="s">
        <v>76</v>
      </c>
      <c r="F2234" t="s">
        <v>24</v>
      </c>
      <c r="G2234" t="s">
        <v>25</v>
      </c>
      <c r="H2234" t="s">
        <v>26</v>
      </c>
      <c r="I2234" t="s">
        <v>27</v>
      </c>
      <c r="L2234" t="s">
        <v>13621</v>
      </c>
      <c r="M2234" t="s">
        <v>13622</v>
      </c>
      <c r="N2234" t="s">
        <v>13385</v>
      </c>
      <c r="O2234" t="s">
        <v>13386</v>
      </c>
      <c r="Q2234" t="s">
        <v>42</v>
      </c>
      <c r="R2234" t="s">
        <v>13622</v>
      </c>
      <c r="S2234" t="s">
        <v>13623</v>
      </c>
    </row>
    <row r="2235" spans="1:19">
      <c r="A2235" t="s">
        <v>13624</v>
      </c>
      <c r="B2235" t="s">
        <v>20</v>
      </c>
      <c r="C2235" t="s">
        <v>210</v>
      </c>
      <c r="D2235" t="s">
        <v>211</v>
      </c>
      <c r="E2235" t="s">
        <v>3300</v>
      </c>
      <c r="F2235" t="s">
        <v>24</v>
      </c>
      <c r="G2235" t="s">
        <v>25</v>
      </c>
      <c r="H2235" t="s">
        <v>26</v>
      </c>
      <c r="I2235" t="s">
        <v>142</v>
      </c>
      <c r="J2235" t="s">
        <v>153</v>
      </c>
      <c r="K2235" t="s">
        <v>13625</v>
      </c>
      <c r="L2235" t="s">
        <v>13626</v>
      </c>
      <c r="M2235" t="s">
        <v>13627</v>
      </c>
      <c r="N2235" t="s">
        <v>13628</v>
      </c>
      <c r="O2235" t="s">
        <v>13629</v>
      </c>
      <c r="Q2235" t="s">
        <v>51</v>
      </c>
      <c r="R2235" t="s">
        <v>13629</v>
      </c>
      <c r="S2235" t="s">
        <v>13630</v>
      </c>
    </row>
    <row r="2236" spans="1:19">
      <c r="A2236" t="s">
        <v>13631</v>
      </c>
      <c r="B2236" t="s">
        <v>20</v>
      </c>
      <c r="C2236" t="s">
        <v>21</v>
      </c>
      <c r="D2236" t="s">
        <v>22</v>
      </c>
      <c r="E2236" t="s">
        <v>310</v>
      </c>
      <c r="F2236" t="s">
        <v>24</v>
      </c>
      <c r="G2236" t="s">
        <v>25</v>
      </c>
      <c r="H2236" t="s">
        <v>87</v>
      </c>
      <c r="I2236" t="s">
        <v>27</v>
      </c>
      <c r="L2236" t="s">
        <v>13632</v>
      </c>
      <c r="M2236" t="s">
        <v>842</v>
      </c>
      <c r="N2236" t="s">
        <v>6661</v>
      </c>
      <c r="O2236" t="s">
        <v>6329</v>
      </c>
      <c r="Q2236" t="s">
        <v>32</v>
      </c>
      <c r="R2236" t="s">
        <v>6661</v>
      </c>
      <c r="S2236" t="s">
        <v>13633</v>
      </c>
    </row>
    <row r="2237" spans="1:19">
      <c r="A2237" t="s">
        <v>13634</v>
      </c>
      <c r="B2237" t="s">
        <v>20</v>
      </c>
      <c r="C2237" t="s">
        <v>21</v>
      </c>
      <c r="D2237" t="s">
        <v>22</v>
      </c>
      <c r="E2237" t="s">
        <v>997</v>
      </c>
      <c r="F2237" t="s">
        <v>24</v>
      </c>
      <c r="G2237" t="s">
        <v>25</v>
      </c>
      <c r="H2237" t="s">
        <v>426</v>
      </c>
      <c r="I2237" t="s">
        <v>27</v>
      </c>
      <c r="L2237" t="s">
        <v>13635</v>
      </c>
      <c r="M2237" t="s">
        <v>4312</v>
      </c>
      <c r="N2237" t="s">
        <v>13636</v>
      </c>
      <c r="O2237" t="s">
        <v>4314</v>
      </c>
      <c r="Q2237" t="s">
        <v>42</v>
      </c>
      <c r="R2237" t="s">
        <v>4312</v>
      </c>
      <c r="S2237" t="s">
        <v>13637</v>
      </c>
    </row>
    <row r="2238" spans="1:19">
      <c r="A2238" t="s">
        <v>13638</v>
      </c>
      <c r="B2238" t="s">
        <v>20</v>
      </c>
      <c r="C2238" t="s">
        <v>21</v>
      </c>
      <c r="D2238" t="s">
        <v>22</v>
      </c>
      <c r="E2238" t="s">
        <v>1582</v>
      </c>
      <c r="F2238" t="s">
        <v>24</v>
      </c>
      <c r="G2238" t="s">
        <v>151</v>
      </c>
      <c r="H2238" t="s">
        <v>353</v>
      </c>
      <c r="I2238" t="s">
        <v>142</v>
      </c>
      <c r="J2238" t="s">
        <v>143</v>
      </c>
      <c r="K2238" t="s">
        <v>9944</v>
      </c>
      <c r="L2238" t="s">
        <v>13639</v>
      </c>
      <c r="M2238" t="s">
        <v>911</v>
      </c>
      <c r="N2238" t="s">
        <v>912</v>
      </c>
      <c r="O2238" t="s">
        <v>913</v>
      </c>
      <c r="Q2238" t="s">
        <v>32</v>
      </c>
      <c r="R2238" t="s">
        <v>912</v>
      </c>
      <c r="S2238" t="s">
        <v>13640</v>
      </c>
    </row>
    <row r="2239" spans="1:19">
      <c r="A2239" t="s">
        <v>13641</v>
      </c>
      <c r="B2239" t="s">
        <v>20</v>
      </c>
      <c r="C2239" t="s">
        <v>21</v>
      </c>
      <c r="D2239" t="s">
        <v>22</v>
      </c>
      <c r="E2239" t="s">
        <v>398</v>
      </c>
      <c r="F2239" t="s">
        <v>24</v>
      </c>
      <c r="G2239" t="s">
        <v>151</v>
      </c>
      <c r="H2239" t="s">
        <v>465</v>
      </c>
      <c r="I2239" t="s">
        <v>27</v>
      </c>
      <c r="L2239" t="s">
        <v>13642</v>
      </c>
      <c r="M2239" t="s">
        <v>13643</v>
      </c>
      <c r="N2239" t="s">
        <v>13644</v>
      </c>
      <c r="O2239" t="s">
        <v>13645</v>
      </c>
      <c r="Q2239" t="s">
        <v>51</v>
      </c>
      <c r="R2239" t="s">
        <v>13645</v>
      </c>
      <c r="S2239" t="s">
        <v>13646</v>
      </c>
    </row>
    <row r="2240" spans="1:19">
      <c r="A2240" t="s">
        <v>13647</v>
      </c>
      <c r="B2240" t="s">
        <v>20</v>
      </c>
      <c r="C2240" t="s">
        <v>84</v>
      </c>
      <c r="D2240" t="s">
        <v>85</v>
      </c>
      <c r="E2240" t="s">
        <v>2078</v>
      </c>
      <c r="F2240" t="s">
        <v>24</v>
      </c>
      <c r="G2240" t="s">
        <v>36</v>
      </c>
      <c r="H2240" t="s">
        <v>543</v>
      </c>
      <c r="I2240" t="s">
        <v>142</v>
      </c>
      <c r="J2240" t="s">
        <v>153</v>
      </c>
      <c r="K2240" t="s">
        <v>13648</v>
      </c>
      <c r="L2240" t="s">
        <v>13649</v>
      </c>
      <c r="M2240" t="s">
        <v>13650</v>
      </c>
      <c r="N2240" t="s">
        <v>13651</v>
      </c>
      <c r="O2240" t="s">
        <v>13652</v>
      </c>
      <c r="Q2240" t="s">
        <v>42</v>
      </c>
      <c r="R2240" t="s">
        <v>13650</v>
      </c>
      <c r="S2240" t="s">
        <v>13653</v>
      </c>
    </row>
    <row r="2241" spans="1:19">
      <c r="A2241" t="s">
        <v>13654</v>
      </c>
      <c r="B2241" t="s">
        <v>20</v>
      </c>
      <c r="C2241" t="s">
        <v>84</v>
      </c>
      <c r="D2241" t="s">
        <v>85</v>
      </c>
      <c r="E2241" t="s">
        <v>115</v>
      </c>
      <c r="F2241" t="s">
        <v>24</v>
      </c>
      <c r="G2241" t="s">
        <v>25</v>
      </c>
      <c r="H2241" t="s">
        <v>1246</v>
      </c>
      <c r="I2241" t="s">
        <v>142</v>
      </c>
      <c r="J2241" t="s">
        <v>153</v>
      </c>
      <c r="K2241" t="s">
        <v>13655</v>
      </c>
      <c r="L2241" t="s">
        <v>13656</v>
      </c>
      <c r="M2241" t="s">
        <v>13657</v>
      </c>
      <c r="N2241" t="s">
        <v>13658</v>
      </c>
      <c r="O2241" t="s">
        <v>13659</v>
      </c>
      <c r="Q2241" t="s">
        <v>32</v>
      </c>
      <c r="R2241" t="s">
        <v>13658</v>
      </c>
      <c r="S2241" t="s">
        <v>13660</v>
      </c>
    </row>
    <row r="2242" spans="1:19">
      <c r="A2242" t="s">
        <v>13661</v>
      </c>
      <c r="B2242" t="s">
        <v>20</v>
      </c>
      <c r="C2242" t="s">
        <v>21</v>
      </c>
      <c r="D2242" t="s">
        <v>22</v>
      </c>
      <c r="E2242" t="s">
        <v>950</v>
      </c>
      <c r="F2242" t="s">
        <v>24</v>
      </c>
      <c r="G2242" t="s">
        <v>25</v>
      </c>
      <c r="H2242" t="s">
        <v>701</v>
      </c>
      <c r="I2242" t="s">
        <v>27</v>
      </c>
      <c r="L2242" t="s">
        <v>13662</v>
      </c>
      <c r="M2242" t="s">
        <v>8981</v>
      </c>
      <c r="N2242" t="s">
        <v>8982</v>
      </c>
      <c r="O2242" t="s">
        <v>8983</v>
      </c>
      <c r="Q2242" t="s">
        <v>51</v>
      </c>
      <c r="R2242" t="s">
        <v>8983</v>
      </c>
      <c r="S2242" t="s">
        <v>13663</v>
      </c>
    </row>
    <row r="2243" spans="1:19">
      <c r="A2243" t="s">
        <v>13664</v>
      </c>
      <c r="B2243" t="s">
        <v>20</v>
      </c>
      <c r="C2243" t="s">
        <v>21</v>
      </c>
      <c r="D2243" t="s">
        <v>22</v>
      </c>
      <c r="E2243" t="s">
        <v>236</v>
      </c>
      <c r="F2243" t="s">
        <v>24</v>
      </c>
      <c r="G2243" t="s">
        <v>25</v>
      </c>
      <c r="H2243" t="s">
        <v>496</v>
      </c>
      <c r="I2243" t="s">
        <v>27</v>
      </c>
      <c r="L2243" t="s">
        <v>13665</v>
      </c>
      <c r="M2243" t="s">
        <v>13666</v>
      </c>
      <c r="N2243" t="s">
        <v>13667</v>
      </c>
      <c r="O2243" t="s">
        <v>13668</v>
      </c>
      <c r="Q2243" t="s">
        <v>32</v>
      </c>
      <c r="R2243" t="s">
        <v>13667</v>
      </c>
      <c r="S2243" t="s">
        <v>13669</v>
      </c>
    </row>
    <row r="2244" spans="1:19">
      <c r="A2244" t="s">
        <v>13670</v>
      </c>
      <c r="B2244" t="s">
        <v>20</v>
      </c>
      <c r="C2244" t="s">
        <v>21</v>
      </c>
      <c r="D2244" t="s">
        <v>22</v>
      </c>
      <c r="E2244" t="s">
        <v>737</v>
      </c>
      <c r="F2244" t="s">
        <v>24</v>
      </c>
      <c r="G2244" t="s">
        <v>36</v>
      </c>
      <c r="H2244" t="s">
        <v>2571</v>
      </c>
      <c r="I2244" t="s">
        <v>27</v>
      </c>
      <c r="L2244" t="s">
        <v>13671</v>
      </c>
      <c r="M2244" t="s">
        <v>842</v>
      </c>
      <c r="N2244" t="s">
        <v>13672</v>
      </c>
      <c r="O2244" t="s">
        <v>13673</v>
      </c>
      <c r="Q2244" t="s">
        <v>42</v>
      </c>
      <c r="R2244" t="s">
        <v>842</v>
      </c>
      <c r="S2244" t="s">
        <v>13674</v>
      </c>
    </row>
    <row r="2245" spans="1:19">
      <c r="A2245" t="s">
        <v>13675</v>
      </c>
      <c r="B2245" t="s">
        <v>20</v>
      </c>
      <c r="C2245" t="s">
        <v>210</v>
      </c>
      <c r="D2245" t="s">
        <v>211</v>
      </c>
      <c r="E2245" t="s">
        <v>1729</v>
      </c>
      <c r="F2245" t="s">
        <v>24</v>
      </c>
      <c r="G2245" t="s">
        <v>36</v>
      </c>
      <c r="H2245" t="s">
        <v>37</v>
      </c>
      <c r="I2245" t="s">
        <v>142</v>
      </c>
      <c r="J2245" t="s">
        <v>153</v>
      </c>
      <c r="K2245" t="s">
        <v>13676</v>
      </c>
      <c r="L2245" t="s">
        <v>13677</v>
      </c>
      <c r="M2245" t="s">
        <v>13678</v>
      </c>
      <c r="N2245" t="s">
        <v>13679</v>
      </c>
      <c r="O2245" t="s">
        <v>13680</v>
      </c>
      <c r="Q2245" t="s">
        <v>51</v>
      </c>
      <c r="R2245" t="s">
        <v>13680</v>
      </c>
      <c r="S2245" t="s">
        <v>13681</v>
      </c>
    </row>
    <row r="2246" spans="1:19">
      <c r="A2246" t="s">
        <v>13682</v>
      </c>
      <c r="B2246" t="s">
        <v>20</v>
      </c>
      <c r="C2246" t="s">
        <v>21</v>
      </c>
      <c r="D2246" t="s">
        <v>22</v>
      </c>
      <c r="E2246" t="s">
        <v>456</v>
      </c>
      <c r="F2246" t="s">
        <v>24</v>
      </c>
      <c r="G2246" t="s">
        <v>25</v>
      </c>
      <c r="H2246" t="s">
        <v>26</v>
      </c>
      <c r="I2246" t="s">
        <v>27</v>
      </c>
      <c r="L2246" t="s">
        <v>13683</v>
      </c>
      <c r="M2246" t="s">
        <v>13684</v>
      </c>
      <c r="N2246" t="s">
        <v>13685</v>
      </c>
      <c r="O2246" t="s">
        <v>13686</v>
      </c>
      <c r="Q2246" t="s">
        <v>51</v>
      </c>
      <c r="R2246" t="s">
        <v>13686</v>
      </c>
      <c r="S2246" t="s">
        <v>13687</v>
      </c>
    </row>
    <row r="2247" spans="1:19">
      <c r="A2247" t="s">
        <v>13688</v>
      </c>
      <c r="B2247" t="s">
        <v>20</v>
      </c>
      <c r="C2247" t="s">
        <v>21</v>
      </c>
      <c r="D2247" t="s">
        <v>22</v>
      </c>
      <c r="E2247" t="s">
        <v>310</v>
      </c>
      <c r="F2247" t="s">
        <v>24</v>
      </c>
      <c r="G2247" t="s">
        <v>36</v>
      </c>
      <c r="H2247" t="s">
        <v>813</v>
      </c>
      <c r="I2247" t="s">
        <v>27</v>
      </c>
      <c r="L2247" t="s">
        <v>13689</v>
      </c>
      <c r="M2247" t="s">
        <v>842</v>
      </c>
      <c r="N2247" t="s">
        <v>13690</v>
      </c>
      <c r="O2247" t="s">
        <v>13691</v>
      </c>
      <c r="Q2247" t="s">
        <v>42</v>
      </c>
      <c r="R2247" t="s">
        <v>842</v>
      </c>
      <c r="S2247" t="s">
        <v>13692</v>
      </c>
    </row>
    <row r="2248" spans="1:19">
      <c r="A2248" t="s">
        <v>13693</v>
      </c>
      <c r="B2248" t="s">
        <v>20</v>
      </c>
      <c r="C2248" t="s">
        <v>21</v>
      </c>
      <c r="D2248" t="s">
        <v>22</v>
      </c>
      <c r="E2248" t="s">
        <v>950</v>
      </c>
      <c r="F2248" t="s">
        <v>24</v>
      </c>
      <c r="G2248" t="s">
        <v>25</v>
      </c>
      <c r="H2248" t="s">
        <v>426</v>
      </c>
      <c r="I2248" t="s">
        <v>27</v>
      </c>
      <c r="L2248" t="s">
        <v>13694</v>
      </c>
      <c r="M2248" t="s">
        <v>13695</v>
      </c>
      <c r="N2248" t="s">
        <v>13696</v>
      </c>
      <c r="O2248" t="s">
        <v>13697</v>
      </c>
      <c r="Q2248" t="s">
        <v>32</v>
      </c>
      <c r="R2248" t="s">
        <v>13696</v>
      </c>
      <c r="S2248" t="s">
        <v>13698</v>
      </c>
    </row>
    <row r="2249" spans="1:19">
      <c r="A2249" t="s">
        <v>13699</v>
      </c>
      <c r="B2249" t="s">
        <v>20</v>
      </c>
      <c r="C2249" t="s">
        <v>21</v>
      </c>
      <c r="D2249" t="s">
        <v>22</v>
      </c>
      <c r="E2249" t="s">
        <v>221</v>
      </c>
      <c r="F2249" t="s">
        <v>24</v>
      </c>
      <c r="G2249" t="s">
        <v>25</v>
      </c>
      <c r="H2249" t="s">
        <v>449</v>
      </c>
      <c r="I2249" t="s">
        <v>27</v>
      </c>
      <c r="L2249" t="s">
        <v>13700</v>
      </c>
      <c r="M2249" t="s">
        <v>13701</v>
      </c>
      <c r="N2249" t="s">
        <v>13702</v>
      </c>
      <c r="O2249" t="s">
        <v>13703</v>
      </c>
      <c r="Q2249" t="s">
        <v>32</v>
      </c>
      <c r="R2249" t="s">
        <v>13702</v>
      </c>
      <c r="S2249" t="s">
        <v>13704</v>
      </c>
    </row>
    <row r="2250" spans="1:19">
      <c r="A2250" t="s">
        <v>13705</v>
      </c>
      <c r="B2250" t="s">
        <v>20</v>
      </c>
      <c r="C2250" t="s">
        <v>21</v>
      </c>
      <c r="D2250" t="s">
        <v>22</v>
      </c>
      <c r="E2250" t="s">
        <v>76</v>
      </c>
      <c r="F2250" t="s">
        <v>24</v>
      </c>
      <c r="G2250" t="s">
        <v>25</v>
      </c>
      <c r="H2250" t="s">
        <v>426</v>
      </c>
      <c r="I2250" t="s">
        <v>27</v>
      </c>
      <c r="L2250" t="s">
        <v>13706</v>
      </c>
      <c r="M2250" t="s">
        <v>13707</v>
      </c>
      <c r="N2250" t="s">
        <v>13708</v>
      </c>
      <c r="O2250" t="s">
        <v>58</v>
      </c>
      <c r="Q2250" t="s">
        <v>32</v>
      </c>
      <c r="R2250" t="s">
        <v>13708</v>
      </c>
      <c r="S2250" t="s">
        <v>13709</v>
      </c>
    </row>
    <row r="2251" spans="1:19">
      <c r="A2251" t="s">
        <v>13710</v>
      </c>
      <c r="B2251" t="s">
        <v>20</v>
      </c>
      <c r="C2251" t="s">
        <v>21</v>
      </c>
      <c r="D2251" t="s">
        <v>22</v>
      </c>
      <c r="E2251" t="s">
        <v>861</v>
      </c>
      <c r="F2251" t="s">
        <v>24</v>
      </c>
      <c r="G2251" t="s">
        <v>36</v>
      </c>
      <c r="H2251" t="s">
        <v>1201</v>
      </c>
      <c r="I2251" t="s">
        <v>142</v>
      </c>
      <c r="J2251" t="s">
        <v>143</v>
      </c>
      <c r="K2251" t="s">
        <v>13711</v>
      </c>
      <c r="L2251" t="s">
        <v>13712</v>
      </c>
      <c r="M2251" t="s">
        <v>13713</v>
      </c>
      <c r="N2251" t="s">
        <v>13714</v>
      </c>
      <c r="O2251" t="s">
        <v>5577</v>
      </c>
      <c r="Q2251" t="s">
        <v>32</v>
      </c>
      <c r="R2251" t="s">
        <v>13714</v>
      </c>
      <c r="S2251" t="s">
        <v>13715</v>
      </c>
    </row>
    <row r="2252" spans="1:19">
      <c r="A2252" t="s">
        <v>13716</v>
      </c>
      <c r="B2252" t="s">
        <v>20</v>
      </c>
      <c r="C2252" t="s">
        <v>21</v>
      </c>
      <c r="D2252" t="s">
        <v>22</v>
      </c>
      <c r="E2252" t="s">
        <v>456</v>
      </c>
      <c r="F2252" t="s">
        <v>24</v>
      </c>
      <c r="G2252" t="s">
        <v>25</v>
      </c>
      <c r="H2252" t="s">
        <v>26</v>
      </c>
      <c r="I2252" t="s">
        <v>27</v>
      </c>
      <c r="L2252" t="s">
        <v>13717</v>
      </c>
      <c r="M2252" t="s">
        <v>13718</v>
      </c>
      <c r="N2252" t="s">
        <v>13719</v>
      </c>
      <c r="O2252" t="s">
        <v>13720</v>
      </c>
      <c r="Q2252" t="s">
        <v>42</v>
      </c>
      <c r="R2252" t="s">
        <v>13718</v>
      </c>
      <c r="S2252" t="s">
        <v>13721</v>
      </c>
    </row>
    <row r="2253" spans="1:19">
      <c r="A2253" t="s">
        <v>13722</v>
      </c>
      <c r="B2253" t="s">
        <v>20</v>
      </c>
      <c r="C2253" t="s">
        <v>21</v>
      </c>
      <c r="D2253" t="s">
        <v>22</v>
      </c>
      <c r="E2253" t="s">
        <v>794</v>
      </c>
      <c r="F2253" t="s">
        <v>24</v>
      </c>
      <c r="G2253" t="s">
        <v>151</v>
      </c>
      <c r="H2253" t="s">
        <v>245</v>
      </c>
      <c r="I2253" t="s">
        <v>142</v>
      </c>
      <c r="J2253" t="s">
        <v>143</v>
      </c>
      <c r="K2253" t="s">
        <v>13723</v>
      </c>
      <c r="L2253" t="s">
        <v>13724</v>
      </c>
      <c r="M2253" t="s">
        <v>13725</v>
      </c>
      <c r="N2253" t="s">
        <v>12669</v>
      </c>
      <c r="O2253" t="s">
        <v>13726</v>
      </c>
      <c r="Q2253" t="s">
        <v>51</v>
      </c>
      <c r="R2253" t="s">
        <v>13726</v>
      </c>
      <c r="S2253" t="s">
        <v>13727</v>
      </c>
    </row>
    <row r="2254" spans="1:19">
      <c r="A2254" t="s">
        <v>13728</v>
      </c>
      <c r="B2254" t="s">
        <v>102</v>
      </c>
      <c r="C2254" t="s">
        <v>129</v>
      </c>
      <c r="D2254" t="s">
        <v>130</v>
      </c>
      <c r="E2254" t="s">
        <v>439</v>
      </c>
      <c r="F2254" t="s">
        <v>24</v>
      </c>
      <c r="G2254" t="s">
        <v>36</v>
      </c>
      <c r="H2254" t="s">
        <v>589</v>
      </c>
      <c r="I2254" t="s">
        <v>27</v>
      </c>
      <c r="L2254" t="s">
        <v>13729</v>
      </c>
      <c r="M2254" t="s">
        <v>13730</v>
      </c>
      <c r="N2254" t="s">
        <v>13731</v>
      </c>
      <c r="O2254" t="s">
        <v>13732</v>
      </c>
      <c r="P2254" t="s">
        <v>13733</v>
      </c>
      <c r="Q2254" t="s">
        <v>42</v>
      </c>
      <c r="R2254" t="s">
        <v>13730</v>
      </c>
      <c r="S2254" t="s">
        <v>13734</v>
      </c>
    </row>
    <row r="2255" spans="1:19">
      <c r="A2255" t="s">
        <v>13735</v>
      </c>
      <c r="B2255" t="s">
        <v>20</v>
      </c>
      <c r="C2255" t="s">
        <v>21</v>
      </c>
      <c r="D2255" t="s">
        <v>22</v>
      </c>
      <c r="E2255" t="s">
        <v>68</v>
      </c>
      <c r="F2255" t="s">
        <v>24</v>
      </c>
      <c r="G2255" t="s">
        <v>25</v>
      </c>
      <c r="H2255" t="s">
        <v>26</v>
      </c>
      <c r="I2255" t="s">
        <v>27</v>
      </c>
      <c r="L2255" t="s">
        <v>13736</v>
      </c>
      <c r="M2255" t="s">
        <v>13737</v>
      </c>
      <c r="N2255" t="s">
        <v>13738</v>
      </c>
      <c r="O2255" t="s">
        <v>13739</v>
      </c>
      <c r="Q2255" t="s">
        <v>42</v>
      </c>
      <c r="R2255" t="s">
        <v>13737</v>
      </c>
      <c r="S2255" t="s">
        <v>13740</v>
      </c>
    </row>
    <row r="2256" spans="1:19">
      <c r="A2256" t="s">
        <v>13741</v>
      </c>
      <c r="B2256" t="s">
        <v>102</v>
      </c>
      <c r="C2256" t="s">
        <v>129</v>
      </c>
      <c r="D2256" t="s">
        <v>130</v>
      </c>
      <c r="E2256" t="s">
        <v>439</v>
      </c>
      <c r="F2256" t="s">
        <v>24</v>
      </c>
      <c r="G2256" t="s">
        <v>25</v>
      </c>
      <c r="H2256" t="s">
        <v>26</v>
      </c>
      <c r="I2256" t="s">
        <v>27</v>
      </c>
      <c r="L2256" t="s">
        <v>13742</v>
      </c>
      <c r="M2256" t="s">
        <v>13743</v>
      </c>
      <c r="N2256" t="s">
        <v>13744</v>
      </c>
      <c r="O2256" t="s">
        <v>13745</v>
      </c>
      <c r="P2256" t="s">
        <v>13746</v>
      </c>
      <c r="Q2256" t="s">
        <v>42</v>
      </c>
      <c r="R2256" t="s">
        <v>13743</v>
      </c>
      <c r="S2256" t="s">
        <v>13747</v>
      </c>
    </row>
    <row r="2257" spans="1:19">
      <c r="A2257" t="s">
        <v>13748</v>
      </c>
      <c r="B2257" t="s">
        <v>102</v>
      </c>
      <c r="C2257" t="s">
        <v>129</v>
      </c>
      <c r="D2257" t="s">
        <v>130</v>
      </c>
      <c r="E2257" t="s">
        <v>682</v>
      </c>
      <c r="F2257" t="s">
        <v>24</v>
      </c>
      <c r="G2257" t="s">
        <v>25</v>
      </c>
      <c r="H2257" t="s">
        <v>178</v>
      </c>
      <c r="I2257" t="s">
        <v>27</v>
      </c>
      <c r="L2257" t="s">
        <v>13749</v>
      </c>
      <c r="M2257" t="s">
        <v>13750</v>
      </c>
      <c r="N2257" t="s">
        <v>13751</v>
      </c>
      <c r="O2257" t="s">
        <v>13752</v>
      </c>
      <c r="P2257" t="s">
        <v>13753</v>
      </c>
      <c r="Q2257" t="s">
        <v>112</v>
      </c>
      <c r="R2257" t="s">
        <v>13753</v>
      </c>
      <c r="S2257" t="s">
        <v>13754</v>
      </c>
    </row>
    <row r="2258" spans="1:19">
      <c r="A2258" t="s">
        <v>13755</v>
      </c>
      <c r="B2258" t="s">
        <v>20</v>
      </c>
      <c r="C2258" t="s">
        <v>21</v>
      </c>
      <c r="D2258" t="s">
        <v>22</v>
      </c>
      <c r="E2258" t="s">
        <v>1834</v>
      </c>
      <c r="F2258" t="s">
        <v>24</v>
      </c>
      <c r="G2258" t="s">
        <v>36</v>
      </c>
      <c r="H2258" t="s">
        <v>653</v>
      </c>
      <c r="I2258" t="s">
        <v>142</v>
      </c>
      <c r="J2258" t="s">
        <v>696</v>
      </c>
      <c r="K2258" t="s">
        <v>13756</v>
      </c>
      <c r="L2258" t="s">
        <v>13757</v>
      </c>
      <c r="M2258" t="s">
        <v>42</v>
      </c>
      <c r="N2258" t="s">
        <v>32</v>
      </c>
      <c r="O2258" t="s">
        <v>51</v>
      </c>
      <c r="Q2258" t="s">
        <v>51</v>
      </c>
      <c r="R2258" t="s">
        <v>51</v>
      </c>
      <c r="S2258" t="s">
        <v>11713</v>
      </c>
    </row>
    <row r="2259" spans="1:19">
      <c r="A2259" t="s">
        <v>13758</v>
      </c>
      <c r="B2259" t="s">
        <v>20</v>
      </c>
      <c r="C2259" t="s">
        <v>21</v>
      </c>
      <c r="D2259" t="s">
        <v>22</v>
      </c>
      <c r="E2259" t="s">
        <v>68</v>
      </c>
      <c r="F2259" t="s">
        <v>24</v>
      </c>
      <c r="G2259" t="s">
        <v>151</v>
      </c>
      <c r="H2259" t="s">
        <v>465</v>
      </c>
      <c r="I2259" t="s">
        <v>27</v>
      </c>
      <c r="L2259" t="s">
        <v>13759</v>
      </c>
      <c r="M2259" t="s">
        <v>13760</v>
      </c>
      <c r="N2259" t="s">
        <v>13761</v>
      </c>
      <c r="O2259" t="s">
        <v>13762</v>
      </c>
      <c r="Q2259" t="s">
        <v>51</v>
      </c>
      <c r="R2259" t="s">
        <v>13762</v>
      </c>
      <c r="S2259" t="s">
        <v>13763</v>
      </c>
    </row>
    <row r="2260" spans="1:19">
      <c r="A2260" t="s">
        <v>13764</v>
      </c>
      <c r="B2260" t="s">
        <v>20</v>
      </c>
      <c r="C2260" t="s">
        <v>21</v>
      </c>
      <c r="D2260" t="s">
        <v>22</v>
      </c>
      <c r="E2260" t="s">
        <v>86</v>
      </c>
      <c r="F2260" t="s">
        <v>24</v>
      </c>
      <c r="G2260" t="s">
        <v>25</v>
      </c>
      <c r="H2260" t="s">
        <v>26</v>
      </c>
      <c r="I2260" t="s">
        <v>27</v>
      </c>
      <c r="L2260" t="s">
        <v>13765</v>
      </c>
      <c r="M2260" t="s">
        <v>13766</v>
      </c>
      <c r="N2260" t="s">
        <v>13767</v>
      </c>
      <c r="O2260" t="s">
        <v>13768</v>
      </c>
      <c r="Q2260" t="s">
        <v>51</v>
      </c>
      <c r="R2260" t="s">
        <v>13768</v>
      </c>
      <c r="S2260" t="s">
        <v>13769</v>
      </c>
    </row>
    <row r="2261" spans="1:19">
      <c r="A2261" t="s">
        <v>13770</v>
      </c>
      <c r="B2261" t="s">
        <v>20</v>
      </c>
      <c r="C2261" t="s">
        <v>21</v>
      </c>
      <c r="D2261" t="s">
        <v>22</v>
      </c>
      <c r="E2261" t="s">
        <v>997</v>
      </c>
      <c r="F2261" t="s">
        <v>24</v>
      </c>
      <c r="G2261" t="s">
        <v>25</v>
      </c>
      <c r="H2261" t="s">
        <v>69</v>
      </c>
      <c r="I2261" t="s">
        <v>27</v>
      </c>
      <c r="L2261" t="s">
        <v>13771</v>
      </c>
      <c r="M2261" t="s">
        <v>3637</v>
      </c>
      <c r="N2261" t="s">
        <v>3638</v>
      </c>
      <c r="O2261" t="s">
        <v>3639</v>
      </c>
      <c r="Q2261" t="s">
        <v>42</v>
      </c>
      <c r="R2261" t="s">
        <v>3637</v>
      </c>
      <c r="S2261" t="s">
        <v>13772</v>
      </c>
    </row>
    <row r="2262" spans="1:19">
      <c r="A2262" t="s">
        <v>13773</v>
      </c>
      <c r="B2262" t="s">
        <v>20</v>
      </c>
      <c r="C2262" t="s">
        <v>84</v>
      </c>
      <c r="D2262" t="s">
        <v>85</v>
      </c>
      <c r="E2262" t="s">
        <v>737</v>
      </c>
      <c r="F2262" t="s">
        <v>24</v>
      </c>
      <c r="G2262" t="s">
        <v>36</v>
      </c>
      <c r="H2262" t="s">
        <v>1568</v>
      </c>
      <c r="I2262" t="s">
        <v>27</v>
      </c>
      <c r="L2262" t="s">
        <v>13774</v>
      </c>
      <c r="M2262" t="s">
        <v>842</v>
      </c>
      <c r="N2262" t="s">
        <v>13775</v>
      </c>
      <c r="O2262" t="s">
        <v>13776</v>
      </c>
      <c r="Q2262" t="s">
        <v>32</v>
      </c>
      <c r="R2262" t="s">
        <v>13775</v>
      </c>
      <c r="S2262" t="s">
        <v>13777</v>
      </c>
    </row>
    <row r="2263" spans="1:19">
      <c r="A2263" t="s">
        <v>13778</v>
      </c>
      <c r="B2263" t="s">
        <v>20</v>
      </c>
      <c r="C2263" t="s">
        <v>21</v>
      </c>
      <c r="D2263" t="s">
        <v>22</v>
      </c>
      <c r="E2263" t="s">
        <v>284</v>
      </c>
      <c r="F2263" t="s">
        <v>24</v>
      </c>
      <c r="G2263" t="s">
        <v>25</v>
      </c>
      <c r="H2263" t="s">
        <v>26</v>
      </c>
      <c r="I2263" t="s">
        <v>27</v>
      </c>
      <c r="L2263" t="s">
        <v>12697</v>
      </c>
      <c r="M2263" t="s">
        <v>12699</v>
      </c>
      <c r="N2263" t="s">
        <v>13779</v>
      </c>
      <c r="O2263" t="s">
        <v>12700</v>
      </c>
      <c r="Q2263" t="s">
        <v>32</v>
      </c>
      <c r="R2263" t="s">
        <v>13779</v>
      </c>
      <c r="S2263" t="s">
        <v>13780</v>
      </c>
    </row>
    <row r="2264" spans="1:19">
      <c r="A2264" t="s">
        <v>13781</v>
      </c>
      <c r="B2264" t="s">
        <v>20</v>
      </c>
      <c r="C2264" t="s">
        <v>21</v>
      </c>
      <c r="D2264" t="s">
        <v>22</v>
      </c>
      <c r="E2264" t="s">
        <v>383</v>
      </c>
      <c r="F2264" t="s">
        <v>24</v>
      </c>
      <c r="G2264" t="s">
        <v>36</v>
      </c>
      <c r="H2264" t="s">
        <v>222</v>
      </c>
      <c r="I2264" t="s">
        <v>27</v>
      </c>
      <c r="L2264" t="s">
        <v>13782</v>
      </c>
      <c r="M2264" t="s">
        <v>13783</v>
      </c>
      <c r="N2264" t="s">
        <v>13784</v>
      </c>
      <c r="O2264" t="s">
        <v>13785</v>
      </c>
      <c r="Q2264" t="s">
        <v>51</v>
      </c>
      <c r="R2264" t="s">
        <v>13785</v>
      </c>
      <c r="S2264" t="s">
        <v>13786</v>
      </c>
    </row>
    <row r="2265" spans="1:19">
      <c r="A2265" t="s">
        <v>13787</v>
      </c>
      <c r="B2265" t="s">
        <v>20</v>
      </c>
      <c r="C2265" t="s">
        <v>21</v>
      </c>
      <c r="D2265" t="s">
        <v>22</v>
      </c>
      <c r="E2265" t="s">
        <v>950</v>
      </c>
      <c r="F2265" t="s">
        <v>24</v>
      </c>
      <c r="G2265" t="s">
        <v>25</v>
      </c>
      <c r="H2265" t="s">
        <v>132</v>
      </c>
      <c r="I2265" t="s">
        <v>27</v>
      </c>
      <c r="L2265" t="s">
        <v>13788</v>
      </c>
      <c r="M2265" t="s">
        <v>13789</v>
      </c>
      <c r="N2265" t="s">
        <v>13790</v>
      </c>
      <c r="O2265" t="s">
        <v>13791</v>
      </c>
      <c r="Q2265" t="s">
        <v>32</v>
      </c>
      <c r="R2265" t="s">
        <v>13790</v>
      </c>
      <c r="S2265" t="s">
        <v>13792</v>
      </c>
    </row>
    <row r="2266" spans="1:19">
      <c r="A2266" t="s">
        <v>13793</v>
      </c>
      <c r="B2266" t="s">
        <v>102</v>
      </c>
      <c r="C2266" t="s">
        <v>129</v>
      </c>
      <c r="D2266" t="s">
        <v>130</v>
      </c>
      <c r="E2266" t="s">
        <v>131</v>
      </c>
      <c r="F2266" t="s">
        <v>24</v>
      </c>
      <c r="G2266" t="s">
        <v>36</v>
      </c>
      <c r="H2266" t="s">
        <v>1201</v>
      </c>
      <c r="I2266" t="s">
        <v>27</v>
      </c>
      <c r="L2266" t="s">
        <v>13794</v>
      </c>
      <c r="M2266" t="s">
        <v>13795</v>
      </c>
      <c r="N2266" t="s">
        <v>13796</v>
      </c>
      <c r="O2266" t="s">
        <v>13797</v>
      </c>
      <c r="P2266" t="s">
        <v>13798</v>
      </c>
      <c r="Q2266" t="s">
        <v>32</v>
      </c>
      <c r="R2266" t="s">
        <v>13796</v>
      </c>
      <c r="S2266" t="s">
        <v>13799</v>
      </c>
    </row>
    <row r="2267" spans="1:19">
      <c r="A2267" t="s">
        <v>13800</v>
      </c>
      <c r="B2267" t="s">
        <v>20</v>
      </c>
      <c r="C2267" t="s">
        <v>21</v>
      </c>
      <c r="D2267" t="s">
        <v>22</v>
      </c>
      <c r="E2267" t="s">
        <v>398</v>
      </c>
      <c r="F2267" t="s">
        <v>24</v>
      </c>
      <c r="G2267" t="s">
        <v>25</v>
      </c>
      <c r="H2267" t="s">
        <v>178</v>
      </c>
      <c r="I2267" t="s">
        <v>27</v>
      </c>
      <c r="L2267" t="s">
        <v>13801</v>
      </c>
      <c r="M2267" t="s">
        <v>13802</v>
      </c>
      <c r="N2267" t="s">
        <v>13803</v>
      </c>
      <c r="O2267" t="s">
        <v>13804</v>
      </c>
      <c r="Q2267" t="s">
        <v>42</v>
      </c>
      <c r="R2267" t="s">
        <v>13802</v>
      </c>
      <c r="S2267" t="s">
        <v>13805</v>
      </c>
    </row>
    <row r="2268" spans="1:19">
      <c r="A2268" t="s">
        <v>13806</v>
      </c>
      <c r="B2268" t="s">
        <v>20</v>
      </c>
      <c r="C2268" t="s">
        <v>21</v>
      </c>
      <c r="D2268" t="s">
        <v>22</v>
      </c>
      <c r="E2268" t="s">
        <v>115</v>
      </c>
      <c r="F2268" t="s">
        <v>24</v>
      </c>
      <c r="G2268" t="s">
        <v>25</v>
      </c>
      <c r="H2268" t="s">
        <v>730</v>
      </c>
      <c r="I2268" t="s">
        <v>27</v>
      </c>
      <c r="L2268" t="s">
        <v>13807</v>
      </c>
      <c r="M2268" t="s">
        <v>13808</v>
      </c>
      <c r="N2268" t="s">
        <v>13809</v>
      </c>
      <c r="O2268" t="s">
        <v>13810</v>
      </c>
      <c r="Q2268" t="s">
        <v>32</v>
      </c>
      <c r="R2268" t="s">
        <v>13809</v>
      </c>
      <c r="S2268" t="s">
        <v>13811</v>
      </c>
    </row>
    <row r="2269" spans="1:19">
      <c r="A2269" t="s">
        <v>13812</v>
      </c>
      <c r="B2269" t="s">
        <v>20</v>
      </c>
      <c r="C2269" t="s">
        <v>84</v>
      </c>
      <c r="D2269" t="s">
        <v>85</v>
      </c>
      <c r="E2269" t="s">
        <v>464</v>
      </c>
      <c r="F2269" t="s">
        <v>24</v>
      </c>
      <c r="G2269" t="s">
        <v>36</v>
      </c>
      <c r="H2269" t="s">
        <v>46</v>
      </c>
      <c r="I2269" t="s">
        <v>142</v>
      </c>
      <c r="J2269" t="s">
        <v>153</v>
      </c>
      <c r="K2269" t="s">
        <v>13813</v>
      </c>
      <c r="L2269" t="s">
        <v>13814</v>
      </c>
      <c r="M2269" t="s">
        <v>842</v>
      </c>
      <c r="N2269" t="s">
        <v>13815</v>
      </c>
      <c r="O2269" t="s">
        <v>13816</v>
      </c>
      <c r="Q2269" t="s">
        <v>32</v>
      </c>
      <c r="R2269" t="s">
        <v>13815</v>
      </c>
      <c r="S2269" t="s">
        <v>13817</v>
      </c>
    </row>
    <row r="2270" spans="1:19">
      <c r="A2270" t="s">
        <v>13818</v>
      </c>
      <c r="B2270" t="s">
        <v>20</v>
      </c>
      <c r="C2270" t="s">
        <v>84</v>
      </c>
      <c r="D2270" t="s">
        <v>85</v>
      </c>
      <c r="E2270" t="s">
        <v>2078</v>
      </c>
      <c r="F2270" t="s">
        <v>24</v>
      </c>
      <c r="G2270" t="s">
        <v>36</v>
      </c>
      <c r="H2270" t="s">
        <v>253</v>
      </c>
      <c r="I2270" t="s">
        <v>142</v>
      </c>
      <c r="J2270" t="s">
        <v>153</v>
      </c>
      <c r="K2270" t="s">
        <v>13819</v>
      </c>
      <c r="L2270" t="s">
        <v>13820</v>
      </c>
      <c r="M2270" t="s">
        <v>13821</v>
      </c>
      <c r="N2270" t="s">
        <v>13822</v>
      </c>
      <c r="O2270" t="s">
        <v>13823</v>
      </c>
      <c r="Q2270" t="s">
        <v>42</v>
      </c>
      <c r="R2270" t="s">
        <v>13821</v>
      </c>
      <c r="S2270" t="s">
        <v>13824</v>
      </c>
    </row>
    <row r="2271" spans="1:19">
      <c r="A2271" t="s">
        <v>13825</v>
      </c>
      <c r="B2271" t="s">
        <v>20</v>
      </c>
      <c r="C2271" t="s">
        <v>21</v>
      </c>
      <c r="D2271" t="s">
        <v>22</v>
      </c>
      <c r="E2271" t="s">
        <v>950</v>
      </c>
      <c r="F2271" t="s">
        <v>24</v>
      </c>
      <c r="G2271" t="s">
        <v>25</v>
      </c>
      <c r="H2271" t="s">
        <v>106</v>
      </c>
      <c r="I2271" t="s">
        <v>27</v>
      </c>
      <c r="L2271" t="s">
        <v>13826</v>
      </c>
      <c r="M2271" t="s">
        <v>13827</v>
      </c>
      <c r="N2271" t="s">
        <v>13828</v>
      </c>
      <c r="O2271" t="s">
        <v>13829</v>
      </c>
      <c r="Q2271" t="s">
        <v>42</v>
      </c>
      <c r="R2271" t="s">
        <v>13827</v>
      </c>
      <c r="S2271" t="s">
        <v>13830</v>
      </c>
    </row>
    <row r="2272" spans="1:19">
      <c r="A2272" t="s">
        <v>13831</v>
      </c>
      <c r="B2272" t="s">
        <v>20</v>
      </c>
      <c r="C2272" t="s">
        <v>21</v>
      </c>
      <c r="D2272" t="s">
        <v>22</v>
      </c>
      <c r="E2272" t="s">
        <v>405</v>
      </c>
      <c r="F2272" t="s">
        <v>24</v>
      </c>
      <c r="G2272" t="s">
        <v>151</v>
      </c>
      <c r="H2272" t="s">
        <v>320</v>
      </c>
      <c r="I2272" t="s">
        <v>142</v>
      </c>
      <c r="J2272" t="s">
        <v>143</v>
      </c>
      <c r="K2272" t="s">
        <v>13832</v>
      </c>
      <c r="L2272" t="s">
        <v>13833</v>
      </c>
      <c r="M2272" t="s">
        <v>13834</v>
      </c>
      <c r="N2272" t="s">
        <v>546</v>
      </c>
      <c r="O2272" t="s">
        <v>13835</v>
      </c>
      <c r="Q2272" t="s">
        <v>51</v>
      </c>
      <c r="R2272" t="s">
        <v>13835</v>
      </c>
      <c r="S2272" t="s">
        <v>13836</v>
      </c>
    </row>
    <row r="2273" spans="1:19">
      <c r="A2273" t="s">
        <v>13837</v>
      </c>
      <c r="B2273" t="s">
        <v>102</v>
      </c>
      <c r="C2273" t="s">
        <v>129</v>
      </c>
      <c r="D2273" t="s">
        <v>130</v>
      </c>
      <c r="E2273" t="s">
        <v>319</v>
      </c>
      <c r="F2273" t="s">
        <v>24</v>
      </c>
      <c r="G2273" t="s">
        <v>25</v>
      </c>
      <c r="H2273" t="s">
        <v>426</v>
      </c>
      <c r="I2273" t="s">
        <v>27</v>
      </c>
      <c r="L2273" t="s">
        <v>13838</v>
      </c>
      <c r="M2273" t="s">
        <v>13839</v>
      </c>
      <c r="N2273" t="s">
        <v>13840</v>
      </c>
      <c r="O2273" t="s">
        <v>13841</v>
      </c>
      <c r="P2273" t="s">
        <v>13842</v>
      </c>
      <c r="Q2273" t="s">
        <v>112</v>
      </c>
      <c r="R2273" t="s">
        <v>13842</v>
      </c>
      <c r="S2273" t="s">
        <v>13843</v>
      </c>
    </row>
    <row r="2274" spans="1:19">
      <c r="A2274" t="s">
        <v>13844</v>
      </c>
      <c r="B2274" t="s">
        <v>20</v>
      </c>
      <c r="C2274" t="s">
        <v>84</v>
      </c>
      <c r="D2274" t="s">
        <v>85</v>
      </c>
      <c r="E2274" t="s">
        <v>2533</v>
      </c>
      <c r="F2274" t="s">
        <v>24</v>
      </c>
      <c r="G2274" t="s">
        <v>25</v>
      </c>
      <c r="H2274" t="s">
        <v>87</v>
      </c>
      <c r="I2274" t="s">
        <v>142</v>
      </c>
      <c r="J2274" t="s">
        <v>143</v>
      </c>
      <c r="K2274" t="s">
        <v>13845</v>
      </c>
      <c r="L2274" t="s">
        <v>13846</v>
      </c>
      <c r="M2274" t="s">
        <v>13847</v>
      </c>
      <c r="N2274" t="s">
        <v>13848</v>
      </c>
      <c r="O2274" t="s">
        <v>13849</v>
      </c>
      <c r="Q2274" t="s">
        <v>51</v>
      </c>
      <c r="R2274" t="s">
        <v>13849</v>
      </c>
      <c r="S2274" t="s">
        <v>13850</v>
      </c>
    </row>
    <row r="2275" spans="1:19">
      <c r="A2275" t="s">
        <v>13851</v>
      </c>
      <c r="B2275" t="s">
        <v>20</v>
      </c>
      <c r="C2275" t="s">
        <v>21</v>
      </c>
      <c r="D2275" t="s">
        <v>22</v>
      </c>
      <c r="E2275" t="s">
        <v>861</v>
      </c>
      <c r="F2275" t="s">
        <v>24</v>
      </c>
      <c r="G2275" t="s">
        <v>25</v>
      </c>
      <c r="H2275" t="s">
        <v>449</v>
      </c>
      <c r="I2275" t="s">
        <v>27</v>
      </c>
      <c r="L2275" t="s">
        <v>13852</v>
      </c>
      <c r="M2275" t="s">
        <v>13853</v>
      </c>
      <c r="N2275" t="s">
        <v>13854</v>
      </c>
      <c r="O2275" t="s">
        <v>13855</v>
      </c>
      <c r="Q2275" t="s">
        <v>51</v>
      </c>
      <c r="R2275" t="s">
        <v>13855</v>
      </c>
      <c r="S2275" t="s">
        <v>13856</v>
      </c>
    </row>
    <row r="2276" spans="1:19">
      <c r="A2276" t="s">
        <v>13857</v>
      </c>
      <c r="B2276" t="s">
        <v>20</v>
      </c>
      <c r="C2276" t="s">
        <v>21</v>
      </c>
      <c r="D2276" t="s">
        <v>22</v>
      </c>
      <c r="E2276" t="s">
        <v>383</v>
      </c>
      <c r="F2276" t="s">
        <v>24</v>
      </c>
      <c r="G2276" t="s">
        <v>25</v>
      </c>
      <c r="H2276" t="s">
        <v>26</v>
      </c>
      <c r="I2276" t="s">
        <v>27</v>
      </c>
      <c r="L2276" t="s">
        <v>12926</v>
      </c>
      <c r="M2276" t="s">
        <v>12927</v>
      </c>
      <c r="N2276" t="s">
        <v>12929</v>
      </c>
      <c r="O2276" t="s">
        <v>13858</v>
      </c>
      <c r="Q2276" t="s">
        <v>42</v>
      </c>
      <c r="R2276" t="s">
        <v>12927</v>
      </c>
      <c r="S2276" t="s">
        <v>13859</v>
      </c>
    </row>
    <row r="2277" spans="1:19">
      <c r="A2277" t="s">
        <v>13860</v>
      </c>
      <c r="B2277" t="s">
        <v>20</v>
      </c>
      <c r="C2277" t="s">
        <v>84</v>
      </c>
      <c r="D2277" t="s">
        <v>85</v>
      </c>
      <c r="E2277" t="s">
        <v>989</v>
      </c>
      <c r="F2277" t="s">
        <v>24</v>
      </c>
      <c r="G2277" t="s">
        <v>151</v>
      </c>
      <c r="H2277" t="s">
        <v>276</v>
      </c>
      <c r="I2277" t="s">
        <v>142</v>
      </c>
      <c r="J2277" t="s">
        <v>153</v>
      </c>
      <c r="K2277" t="s">
        <v>13861</v>
      </c>
      <c r="L2277" t="s">
        <v>13862</v>
      </c>
      <c r="M2277" t="s">
        <v>13863</v>
      </c>
      <c r="N2277" t="s">
        <v>13864</v>
      </c>
      <c r="O2277" t="s">
        <v>13865</v>
      </c>
      <c r="Q2277" t="s">
        <v>51</v>
      </c>
      <c r="R2277" t="s">
        <v>13865</v>
      </c>
      <c r="S2277" t="s">
        <v>13866</v>
      </c>
    </row>
    <row r="2278" spans="1:19">
      <c r="A2278" t="s">
        <v>13867</v>
      </c>
      <c r="B2278" t="s">
        <v>102</v>
      </c>
      <c r="C2278" t="s">
        <v>129</v>
      </c>
      <c r="D2278" t="s">
        <v>130</v>
      </c>
      <c r="E2278" t="s">
        <v>105</v>
      </c>
      <c r="F2278" t="s">
        <v>24</v>
      </c>
      <c r="G2278" t="s">
        <v>25</v>
      </c>
      <c r="H2278" t="s">
        <v>69</v>
      </c>
      <c r="I2278" t="s">
        <v>27</v>
      </c>
      <c r="L2278" t="s">
        <v>13868</v>
      </c>
      <c r="M2278" t="s">
        <v>13869</v>
      </c>
      <c r="N2278" t="s">
        <v>13870</v>
      </c>
      <c r="O2278" t="s">
        <v>13871</v>
      </c>
      <c r="P2278" t="s">
        <v>13872</v>
      </c>
      <c r="Q2278" t="s">
        <v>42</v>
      </c>
      <c r="R2278" t="s">
        <v>13869</v>
      </c>
      <c r="S2278" t="s">
        <v>13873</v>
      </c>
    </row>
    <row r="2279" spans="1:19">
      <c r="A2279" t="s">
        <v>13874</v>
      </c>
      <c r="B2279" t="s">
        <v>20</v>
      </c>
      <c r="C2279" t="s">
        <v>21</v>
      </c>
      <c r="D2279" t="s">
        <v>22</v>
      </c>
      <c r="E2279" t="s">
        <v>122</v>
      </c>
      <c r="F2279" t="s">
        <v>24</v>
      </c>
      <c r="G2279" t="s">
        <v>25</v>
      </c>
      <c r="H2279" t="s">
        <v>26</v>
      </c>
      <c r="I2279" t="s">
        <v>27</v>
      </c>
      <c r="L2279" t="s">
        <v>13875</v>
      </c>
      <c r="M2279" t="s">
        <v>13876</v>
      </c>
      <c r="N2279" t="s">
        <v>13877</v>
      </c>
      <c r="O2279" t="s">
        <v>13878</v>
      </c>
      <c r="Q2279" t="s">
        <v>51</v>
      </c>
      <c r="R2279" t="s">
        <v>13878</v>
      </c>
      <c r="S2279" t="s">
        <v>13879</v>
      </c>
    </row>
    <row r="2280" spans="1:19">
      <c r="A2280" t="s">
        <v>13880</v>
      </c>
      <c r="B2280" t="s">
        <v>102</v>
      </c>
      <c r="C2280" t="s">
        <v>129</v>
      </c>
      <c r="D2280" t="s">
        <v>130</v>
      </c>
      <c r="E2280" t="s">
        <v>105</v>
      </c>
      <c r="F2280" t="s">
        <v>24</v>
      </c>
      <c r="G2280" t="s">
        <v>25</v>
      </c>
      <c r="H2280" t="s">
        <v>26</v>
      </c>
      <c r="I2280" t="s">
        <v>27</v>
      </c>
      <c r="L2280" t="s">
        <v>13881</v>
      </c>
      <c r="M2280" t="s">
        <v>13882</v>
      </c>
      <c r="N2280" t="s">
        <v>13883</v>
      </c>
      <c r="O2280" t="s">
        <v>13884</v>
      </c>
      <c r="P2280" t="s">
        <v>13885</v>
      </c>
      <c r="Q2280" t="s">
        <v>32</v>
      </c>
      <c r="R2280" t="s">
        <v>13883</v>
      </c>
      <c r="S2280" t="s">
        <v>13886</v>
      </c>
    </row>
    <row r="2281" spans="1:19">
      <c r="A2281" t="s">
        <v>13887</v>
      </c>
      <c r="B2281" t="s">
        <v>20</v>
      </c>
      <c r="C2281" t="s">
        <v>21</v>
      </c>
      <c r="D2281" t="s">
        <v>22</v>
      </c>
      <c r="E2281" t="s">
        <v>161</v>
      </c>
      <c r="F2281" t="s">
        <v>24</v>
      </c>
      <c r="G2281" t="s">
        <v>25</v>
      </c>
      <c r="H2281" t="s">
        <v>26</v>
      </c>
      <c r="I2281" t="s">
        <v>27</v>
      </c>
      <c r="L2281" t="s">
        <v>13888</v>
      </c>
      <c r="M2281" t="s">
        <v>13889</v>
      </c>
      <c r="N2281" t="s">
        <v>13890</v>
      </c>
      <c r="O2281" t="s">
        <v>13891</v>
      </c>
      <c r="Q2281" t="s">
        <v>42</v>
      </c>
      <c r="R2281" t="s">
        <v>13889</v>
      </c>
      <c r="S2281" t="s">
        <v>13892</v>
      </c>
    </row>
    <row r="2282" spans="1:19">
      <c r="A2282" t="s">
        <v>13893</v>
      </c>
      <c r="B2282" t="s">
        <v>20</v>
      </c>
      <c r="C2282" t="s">
        <v>21</v>
      </c>
      <c r="D2282" t="s">
        <v>22</v>
      </c>
      <c r="E2282" t="s">
        <v>94</v>
      </c>
      <c r="F2282" t="s">
        <v>24</v>
      </c>
      <c r="G2282" t="s">
        <v>25</v>
      </c>
      <c r="H2282" t="s">
        <v>69</v>
      </c>
      <c r="I2282" t="s">
        <v>27</v>
      </c>
      <c r="L2282" t="s">
        <v>13894</v>
      </c>
      <c r="M2282" t="s">
        <v>4100</v>
      </c>
      <c r="N2282" t="s">
        <v>13895</v>
      </c>
      <c r="O2282" t="s">
        <v>6580</v>
      </c>
      <c r="Q2282" t="s">
        <v>42</v>
      </c>
      <c r="R2282" t="s">
        <v>4100</v>
      </c>
      <c r="S2282" t="s">
        <v>13896</v>
      </c>
    </row>
    <row r="2283" spans="1:19">
      <c r="A2283" t="s">
        <v>13897</v>
      </c>
      <c r="B2283" t="s">
        <v>20</v>
      </c>
      <c r="C2283" t="s">
        <v>21</v>
      </c>
      <c r="D2283" t="s">
        <v>22</v>
      </c>
      <c r="E2283" t="s">
        <v>737</v>
      </c>
      <c r="F2283" t="s">
        <v>24</v>
      </c>
      <c r="G2283" t="s">
        <v>36</v>
      </c>
      <c r="H2283" t="s">
        <v>589</v>
      </c>
      <c r="I2283" t="s">
        <v>27</v>
      </c>
      <c r="L2283" t="s">
        <v>13898</v>
      </c>
      <c r="M2283" t="s">
        <v>13899</v>
      </c>
      <c r="N2283" t="s">
        <v>13900</v>
      </c>
      <c r="O2283" t="s">
        <v>13901</v>
      </c>
      <c r="Q2283" t="s">
        <v>51</v>
      </c>
      <c r="R2283" t="s">
        <v>13901</v>
      </c>
      <c r="S2283" t="s">
        <v>13902</v>
      </c>
    </row>
    <row r="2284" spans="1:19">
      <c r="A2284" t="s">
        <v>13903</v>
      </c>
      <c r="B2284" t="s">
        <v>20</v>
      </c>
      <c r="C2284" t="s">
        <v>21</v>
      </c>
      <c r="D2284" t="s">
        <v>22</v>
      </c>
      <c r="E2284" t="s">
        <v>1322</v>
      </c>
      <c r="F2284" t="s">
        <v>24</v>
      </c>
      <c r="G2284" t="s">
        <v>151</v>
      </c>
      <c r="H2284" t="s">
        <v>276</v>
      </c>
      <c r="I2284" t="s">
        <v>142</v>
      </c>
      <c r="J2284" t="s">
        <v>143</v>
      </c>
      <c r="K2284" t="s">
        <v>13904</v>
      </c>
      <c r="L2284" t="s">
        <v>13905</v>
      </c>
      <c r="M2284" t="s">
        <v>6190</v>
      </c>
      <c r="N2284" t="s">
        <v>13906</v>
      </c>
      <c r="O2284" t="s">
        <v>13907</v>
      </c>
      <c r="Q2284" t="s">
        <v>51</v>
      </c>
      <c r="R2284" t="s">
        <v>13907</v>
      </c>
      <c r="S2284" t="s">
        <v>13908</v>
      </c>
    </row>
    <row r="2285" spans="1:19">
      <c r="A2285" t="s">
        <v>13909</v>
      </c>
      <c r="B2285" t="s">
        <v>20</v>
      </c>
      <c r="C2285" t="s">
        <v>21</v>
      </c>
      <c r="D2285" t="s">
        <v>22</v>
      </c>
      <c r="E2285" t="s">
        <v>2452</v>
      </c>
      <c r="F2285" t="s">
        <v>24</v>
      </c>
      <c r="G2285" t="s">
        <v>25</v>
      </c>
      <c r="H2285" t="s">
        <v>69</v>
      </c>
      <c r="I2285" t="s">
        <v>27</v>
      </c>
      <c r="L2285" t="s">
        <v>13910</v>
      </c>
      <c r="M2285" t="s">
        <v>13911</v>
      </c>
      <c r="N2285" t="s">
        <v>13912</v>
      </c>
      <c r="O2285" t="s">
        <v>13913</v>
      </c>
      <c r="Q2285" t="s">
        <v>51</v>
      </c>
      <c r="R2285" t="s">
        <v>13913</v>
      </c>
      <c r="S2285" t="s">
        <v>13914</v>
      </c>
    </row>
    <row r="2286" spans="1:19">
      <c r="A2286" t="s">
        <v>13915</v>
      </c>
      <c r="B2286" t="s">
        <v>20</v>
      </c>
      <c r="C2286" t="s">
        <v>21</v>
      </c>
      <c r="D2286" t="s">
        <v>22</v>
      </c>
      <c r="E2286" t="s">
        <v>86</v>
      </c>
      <c r="F2286" t="s">
        <v>24</v>
      </c>
      <c r="G2286" t="s">
        <v>25</v>
      </c>
      <c r="H2286" t="s">
        <v>26</v>
      </c>
      <c r="I2286" t="s">
        <v>27</v>
      </c>
      <c r="L2286" t="s">
        <v>13916</v>
      </c>
      <c r="M2286" t="s">
        <v>13917</v>
      </c>
      <c r="N2286" t="s">
        <v>13918</v>
      </c>
      <c r="O2286" t="s">
        <v>13919</v>
      </c>
      <c r="Q2286" t="s">
        <v>42</v>
      </c>
      <c r="R2286" t="s">
        <v>13917</v>
      </c>
      <c r="S2286" t="s">
        <v>13920</v>
      </c>
    </row>
    <row r="2287" spans="1:19">
      <c r="A2287" t="s">
        <v>13921</v>
      </c>
      <c r="B2287" t="s">
        <v>102</v>
      </c>
      <c r="C2287" t="s">
        <v>103</v>
      </c>
      <c r="D2287" t="s">
        <v>104</v>
      </c>
      <c r="E2287" t="s">
        <v>131</v>
      </c>
      <c r="F2287" t="s">
        <v>24</v>
      </c>
      <c r="G2287" t="s">
        <v>25</v>
      </c>
      <c r="H2287" t="s">
        <v>26</v>
      </c>
      <c r="I2287" t="s">
        <v>27</v>
      </c>
      <c r="L2287" t="s">
        <v>13922</v>
      </c>
      <c r="M2287" t="s">
        <v>13923</v>
      </c>
      <c r="N2287" t="s">
        <v>13924</v>
      </c>
      <c r="O2287" t="s">
        <v>13925</v>
      </c>
      <c r="P2287" t="s">
        <v>13926</v>
      </c>
      <c r="Q2287" t="s">
        <v>51</v>
      </c>
      <c r="R2287" t="s">
        <v>13925</v>
      </c>
      <c r="S2287" t="s">
        <v>13927</v>
      </c>
    </row>
    <row r="2288" spans="1:19">
      <c r="A2288" t="s">
        <v>13928</v>
      </c>
      <c r="B2288" t="s">
        <v>102</v>
      </c>
      <c r="C2288" t="s">
        <v>129</v>
      </c>
      <c r="D2288" t="s">
        <v>130</v>
      </c>
      <c r="E2288" t="s">
        <v>480</v>
      </c>
      <c r="F2288" t="s">
        <v>24</v>
      </c>
      <c r="G2288" t="s">
        <v>25</v>
      </c>
      <c r="H2288" t="s">
        <v>132</v>
      </c>
      <c r="I2288" t="s">
        <v>27</v>
      </c>
      <c r="L2288" t="s">
        <v>13929</v>
      </c>
      <c r="M2288" t="s">
        <v>13930</v>
      </c>
      <c r="N2288" t="s">
        <v>13931</v>
      </c>
      <c r="O2288" t="s">
        <v>13932</v>
      </c>
      <c r="P2288" t="s">
        <v>13933</v>
      </c>
      <c r="Q2288" t="s">
        <v>42</v>
      </c>
      <c r="R2288" t="s">
        <v>13930</v>
      </c>
      <c r="S2288" t="s">
        <v>13934</v>
      </c>
    </row>
    <row r="2289" spans="1:19">
      <c r="A2289" t="s">
        <v>13935</v>
      </c>
      <c r="B2289" t="s">
        <v>20</v>
      </c>
      <c r="C2289" t="s">
        <v>21</v>
      </c>
      <c r="D2289" t="s">
        <v>22</v>
      </c>
      <c r="E2289" t="s">
        <v>221</v>
      </c>
      <c r="F2289" t="s">
        <v>24</v>
      </c>
      <c r="G2289" t="s">
        <v>25</v>
      </c>
      <c r="H2289" t="s">
        <v>26</v>
      </c>
      <c r="I2289" t="s">
        <v>27</v>
      </c>
      <c r="L2289" t="s">
        <v>13936</v>
      </c>
      <c r="M2289" t="s">
        <v>13937</v>
      </c>
      <c r="N2289" t="s">
        <v>13938</v>
      </c>
      <c r="O2289" t="s">
        <v>13939</v>
      </c>
      <c r="Q2289" t="s">
        <v>42</v>
      </c>
      <c r="R2289" t="s">
        <v>13937</v>
      </c>
      <c r="S2289" t="s">
        <v>13940</v>
      </c>
    </row>
    <row r="2290" spans="1:19">
      <c r="A2290" t="s">
        <v>13941</v>
      </c>
      <c r="B2290" t="s">
        <v>20</v>
      </c>
      <c r="C2290" t="s">
        <v>84</v>
      </c>
      <c r="D2290" t="s">
        <v>85</v>
      </c>
      <c r="E2290" t="s">
        <v>989</v>
      </c>
      <c r="F2290" t="s">
        <v>24</v>
      </c>
      <c r="G2290" t="s">
        <v>25</v>
      </c>
      <c r="H2290" t="s">
        <v>178</v>
      </c>
      <c r="I2290" t="s">
        <v>142</v>
      </c>
      <c r="J2290" t="s">
        <v>143</v>
      </c>
      <c r="K2290" t="s">
        <v>13942</v>
      </c>
      <c r="L2290" t="s">
        <v>13943</v>
      </c>
      <c r="M2290" t="s">
        <v>13944</v>
      </c>
      <c r="N2290" t="s">
        <v>13945</v>
      </c>
      <c r="O2290" t="s">
        <v>13946</v>
      </c>
      <c r="Q2290" t="s">
        <v>42</v>
      </c>
      <c r="R2290" t="s">
        <v>13944</v>
      </c>
      <c r="S2290" t="s">
        <v>13947</v>
      </c>
    </row>
    <row r="2291" spans="1:19">
      <c r="A2291" t="s">
        <v>13948</v>
      </c>
      <c r="B2291" t="s">
        <v>20</v>
      </c>
      <c r="C2291" t="s">
        <v>210</v>
      </c>
      <c r="D2291" t="s">
        <v>211</v>
      </c>
      <c r="E2291" t="s">
        <v>352</v>
      </c>
      <c r="F2291" t="s">
        <v>24</v>
      </c>
      <c r="G2291" t="s">
        <v>25</v>
      </c>
      <c r="H2291" t="s">
        <v>87</v>
      </c>
      <c r="I2291" t="s">
        <v>142</v>
      </c>
      <c r="J2291" t="s">
        <v>143</v>
      </c>
      <c r="K2291" t="s">
        <v>13949</v>
      </c>
      <c r="L2291" t="s">
        <v>13950</v>
      </c>
      <c r="M2291" t="s">
        <v>13951</v>
      </c>
      <c r="N2291" t="s">
        <v>13952</v>
      </c>
      <c r="O2291" t="s">
        <v>13953</v>
      </c>
      <c r="Q2291" t="s">
        <v>32</v>
      </c>
      <c r="R2291" t="s">
        <v>13952</v>
      </c>
      <c r="S2291" t="s">
        <v>13954</v>
      </c>
    </row>
    <row r="2292" spans="1:19">
      <c r="A2292" t="s">
        <v>13955</v>
      </c>
      <c r="B2292" t="s">
        <v>20</v>
      </c>
      <c r="C2292" t="s">
        <v>84</v>
      </c>
      <c r="D2292" t="s">
        <v>85</v>
      </c>
      <c r="E2292" t="s">
        <v>737</v>
      </c>
      <c r="F2292" t="s">
        <v>24</v>
      </c>
      <c r="G2292" t="s">
        <v>36</v>
      </c>
      <c r="H2292" t="s">
        <v>95</v>
      </c>
      <c r="I2292" t="s">
        <v>142</v>
      </c>
      <c r="J2292" t="s">
        <v>202</v>
      </c>
      <c r="K2292" t="s">
        <v>13956</v>
      </c>
      <c r="L2292" t="s">
        <v>13957</v>
      </c>
      <c r="M2292" t="s">
        <v>13958</v>
      </c>
      <c r="N2292" t="s">
        <v>13959</v>
      </c>
      <c r="O2292" t="s">
        <v>13960</v>
      </c>
      <c r="Q2292" t="s">
        <v>32</v>
      </c>
      <c r="R2292" t="s">
        <v>13959</v>
      </c>
      <c r="S2292" t="s">
        <v>13961</v>
      </c>
    </row>
    <row r="2293" spans="1:19">
      <c r="A2293" t="s">
        <v>13962</v>
      </c>
      <c r="B2293" t="s">
        <v>20</v>
      </c>
      <c r="C2293" t="s">
        <v>210</v>
      </c>
      <c r="D2293" t="s">
        <v>211</v>
      </c>
      <c r="E2293" t="s">
        <v>1133</v>
      </c>
      <c r="F2293" t="s">
        <v>24</v>
      </c>
      <c r="G2293" t="s">
        <v>151</v>
      </c>
      <c r="H2293" t="s">
        <v>353</v>
      </c>
      <c r="I2293" t="s">
        <v>142</v>
      </c>
      <c r="J2293" t="s">
        <v>202</v>
      </c>
      <c r="K2293" t="s">
        <v>13963</v>
      </c>
      <c r="L2293" t="s">
        <v>13964</v>
      </c>
      <c r="M2293" t="s">
        <v>13965</v>
      </c>
      <c r="N2293" t="s">
        <v>13966</v>
      </c>
      <c r="O2293" t="s">
        <v>13967</v>
      </c>
      <c r="Q2293" t="s">
        <v>42</v>
      </c>
      <c r="R2293" t="s">
        <v>13965</v>
      </c>
      <c r="S2293" t="s">
        <v>13968</v>
      </c>
    </row>
    <row r="2294" spans="1:19">
      <c r="A2294" t="s">
        <v>13969</v>
      </c>
      <c r="B2294" t="s">
        <v>102</v>
      </c>
      <c r="C2294" t="s">
        <v>129</v>
      </c>
      <c r="D2294" t="s">
        <v>130</v>
      </c>
      <c r="E2294" t="s">
        <v>1011</v>
      </c>
      <c r="F2294" t="s">
        <v>24</v>
      </c>
      <c r="G2294" t="s">
        <v>25</v>
      </c>
      <c r="H2294" t="s">
        <v>426</v>
      </c>
      <c r="I2294" t="s">
        <v>27</v>
      </c>
      <c r="L2294" t="s">
        <v>7591</v>
      </c>
      <c r="M2294" t="s">
        <v>7592</v>
      </c>
      <c r="N2294" t="s">
        <v>7593</v>
      </c>
      <c r="O2294" t="s">
        <v>13970</v>
      </c>
      <c r="P2294" t="s">
        <v>7595</v>
      </c>
      <c r="Q2294" t="s">
        <v>32</v>
      </c>
      <c r="R2294" t="s">
        <v>7593</v>
      </c>
      <c r="S2294" t="s">
        <v>13971</v>
      </c>
    </row>
    <row r="2295" spans="1:19">
      <c r="A2295" t="s">
        <v>13972</v>
      </c>
      <c r="B2295" t="s">
        <v>20</v>
      </c>
      <c r="C2295" t="s">
        <v>210</v>
      </c>
      <c r="D2295" t="s">
        <v>211</v>
      </c>
      <c r="E2295" t="s">
        <v>1133</v>
      </c>
      <c r="F2295" t="s">
        <v>24</v>
      </c>
      <c r="G2295" t="s">
        <v>36</v>
      </c>
      <c r="H2295" t="s">
        <v>253</v>
      </c>
      <c r="I2295" t="s">
        <v>142</v>
      </c>
      <c r="J2295" t="s">
        <v>153</v>
      </c>
      <c r="K2295" t="s">
        <v>13973</v>
      </c>
      <c r="L2295" t="s">
        <v>13974</v>
      </c>
      <c r="M2295" t="s">
        <v>13975</v>
      </c>
      <c r="N2295" t="s">
        <v>13976</v>
      </c>
      <c r="O2295" t="s">
        <v>13977</v>
      </c>
      <c r="Q2295" t="s">
        <v>32</v>
      </c>
      <c r="R2295" t="s">
        <v>13976</v>
      </c>
      <c r="S2295" t="s">
        <v>13978</v>
      </c>
    </row>
    <row r="2296" spans="1:19">
      <c r="A2296" t="s">
        <v>13979</v>
      </c>
      <c r="B2296" t="s">
        <v>20</v>
      </c>
      <c r="C2296" t="s">
        <v>84</v>
      </c>
      <c r="D2296" t="s">
        <v>85</v>
      </c>
      <c r="E2296" t="s">
        <v>303</v>
      </c>
      <c r="F2296" t="s">
        <v>24</v>
      </c>
      <c r="G2296" t="s">
        <v>36</v>
      </c>
      <c r="H2296" t="s">
        <v>253</v>
      </c>
      <c r="I2296" t="s">
        <v>142</v>
      </c>
      <c r="J2296" t="s">
        <v>153</v>
      </c>
      <c r="K2296" t="s">
        <v>13980</v>
      </c>
      <c r="L2296" t="s">
        <v>13981</v>
      </c>
      <c r="M2296" t="s">
        <v>1720</v>
      </c>
      <c r="N2296" t="s">
        <v>13982</v>
      </c>
      <c r="O2296" t="s">
        <v>8466</v>
      </c>
      <c r="Q2296" t="s">
        <v>32</v>
      </c>
      <c r="R2296" t="s">
        <v>13982</v>
      </c>
      <c r="S2296" t="s">
        <v>13983</v>
      </c>
    </row>
    <row r="2297" spans="1:19">
      <c r="A2297" t="s">
        <v>13984</v>
      </c>
      <c r="B2297" t="s">
        <v>20</v>
      </c>
      <c r="C2297" t="s">
        <v>21</v>
      </c>
      <c r="D2297" t="s">
        <v>22</v>
      </c>
      <c r="E2297" t="s">
        <v>2452</v>
      </c>
      <c r="F2297" t="s">
        <v>24</v>
      </c>
      <c r="G2297" t="s">
        <v>36</v>
      </c>
      <c r="H2297" t="s">
        <v>46</v>
      </c>
      <c r="I2297" t="s">
        <v>142</v>
      </c>
      <c r="J2297" t="s">
        <v>143</v>
      </c>
      <c r="K2297" t="s">
        <v>13985</v>
      </c>
      <c r="L2297" t="s">
        <v>13986</v>
      </c>
      <c r="M2297" t="s">
        <v>5211</v>
      </c>
      <c r="N2297" t="s">
        <v>5212</v>
      </c>
      <c r="O2297" t="s">
        <v>5213</v>
      </c>
      <c r="Q2297" t="s">
        <v>42</v>
      </c>
      <c r="R2297" t="s">
        <v>5211</v>
      </c>
      <c r="S2297" t="s">
        <v>13987</v>
      </c>
    </row>
    <row r="2298" spans="1:19">
      <c r="A2298" t="s">
        <v>13988</v>
      </c>
      <c r="B2298" t="s">
        <v>102</v>
      </c>
      <c r="C2298" t="s">
        <v>103</v>
      </c>
      <c r="D2298" t="s">
        <v>104</v>
      </c>
      <c r="E2298" t="s">
        <v>682</v>
      </c>
      <c r="F2298" t="s">
        <v>24</v>
      </c>
      <c r="G2298" t="s">
        <v>25</v>
      </c>
      <c r="H2298" t="s">
        <v>26</v>
      </c>
      <c r="I2298" t="s">
        <v>27</v>
      </c>
      <c r="L2298" t="s">
        <v>13989</v>
      </c>
      <c r="M2298" t="s">
        <v>13990</v>
      </c>
      <c r="N2298" t="s">
        <v>13991</v>
      </c>
      <c r="O2298" t="s">
        <v>13992</v>
      </c>
      <c r="P2298" t="s">
        <v>13993</v>
      </c>
      <c r="Q2298" t="s">
        <v>112</v>
      </c>
      <c r="R2298" t="s">
        <v>13993</v>
      </c>
      <c r="S2298" t="s">
        <v>13994</v>
      </c>
    </row>
    <row r="2299" spans="1:19">
      <c r="A2299" t="s">
        <v>13995</v>
      </c>
      <c r="B2299" t="s">
        <v>20</v>
      </c>
      <c r="C2299" t="s">
        <v>21</v>
      </c>
      <c r="D2299" t="s">
        <v>22</v>
      </c>
      <c r="E2299" t="s">
        <v>161</v>
      </c>
      <c r="F2299" t="s">
        <v>24</v>
      </c>
      <c r="G2299" t="s">
        <v>25</v>
      </c>
      <c r="H2299" t="s">
        <v>496</v>
      </c>
      <c r="I2299" t="s">
        <v>27</v>
      </c>
      <c r="L2299" t="s">
        <v>13996</v>
      </c>
      <c r="M2299" t="s">
        <v>13997</v>
      </c>
      <c r="N2299" t="s">
        <v>13998</v>
      </c>
      <c r="O2299" t="s">
        <v>13999</v>
      </c>
      <c r="Q2299" t="s">
        <v>42</v>
      </c>
      <c r="R2299" t="s">
        <v>13997</v>
      </c>
      <c r="S2299" t="s">
        <v>14000</v>
      </c>
    </row>
    <row r="2300" spans="1:19">
      <c r="A2300" t="s">
        <v>14001</v>
      </c>
      <c r="B2300" t="s">
        <v>102</v>
      </c>
      <c r="C2300" t="s">
        <v>129</v>
      </c>
      <c r="D2300" t="s">
        <v>130</v>
      </c>
      <c r="E2300" t="s">
        <v>682</v>
      </c>
      <c r="F2300" t="s">
        <v>24</v>
      </c>
      <c r="G2300" t="s">
        <v>25</v>
      </c>
      <c r="H2300" t="s">
        <v>87</v>
      </c>
      <c r="I2300" t="s">
        <v>27</v>
      </c>
      <c r="L2300" t="s">
        <v>14002</v>
      </c>
      <c r="M2300" t="s">
        <v>14003</v>
      </c>
      <c r="N2300" t="s">
        <v>14004</v>
      </c>
      <c r="O2300" t="s">
        <v>14005</v>
      </c>
      <c r="P2300" t="s">
        <v>14006</v>
      </c>
      <c r="Q2300" t="s">
        <v>32</v>
      </c>
      <c r="R2300" t="s">
        <v>14004</v>
      </c>
      <c r="S2300" t="s">
        <v>14007</v>
      </c>
    </row>
    <row r="2301" spans="1:19">
      <c r="A2301" t="s">
        <v>14008</v>
      </c>
      <c r="B2301" t="s">
        <v>20</v>
      </c>
      <c r="C2301" t="s">
        <v>21</v>
      </c>
      <c r="D2301" t="s">
        <v>22</v>
      </c>
      <c r="E2301" t="s">
        <v>185</v>
      </c>
      <c r="F2301" t="s">
        <v>24</v>
      </c>
      <c r="G2301" t="s">
        <v>151</v>
      </c>
      <c r="H2301" t="s">
        <v>245</v>
      </c>
      <c r="I2301" t="s">
        <v>142</v>
      </c>
      <c r="J2301" t="s">
        <v>143</v>
      </c>
      <c r="K2301" t="s">
        <v>14009</v>
      </c>
      <c r="L2301" t="s">
        <v>14010</v>
      </c>
      <c r="M2301" t="s">
        <v>1438</v>
      </c>
      <c r="N2301" t="s">
        <v>14011</v>
      </c>
      <c r="O2301" t="s">
        <v>14012</v>
      </c>
      <c r="Q2301" t="s">
        <v>51</v>
      </c>
      <c r="R2301" t="s">
        <v>14012</v>
      </c>
      <c r="S2301" t="s">
        <v>14013</v>
      </c>
    </row>
    <row r="2302" spans="1:19">
      <c r="A2302" t="s">
        <v>14014</v>
      </c>
      <c r="B2302" t="s">
        <v>20</v>
      </c>
      <c r="C2302" t="s">
        <v>84</v>
      </c>
      <c r="D2302" t="s">
        <v>85</v>
      </c>
      <c r="E2302" t="s">
        <v>115</v>
      </c>
      <c r="F2302" t="s">
        <v>24</v>
      </c>
      <c r="G2302" t="s">
        <v>151</v>
      </c>
      <c r="H2302" t="s">
        <v>320</v>
      </c>
      <c r="I2302" t="s">
        <v>142</v>
      </c>
      <c r="J2302" t="s">
        <v>153</v>
      </c>
      <c r="K2302" t="s">
        <v>14015</v>
      </c>
      <c r="L2302" t="s">
        <v>14016</v>
      </c>
      <c r="M2302" t="s">
        <v>14017</v>
      </c>
      <c r="N2302" t="s">
        <v>14018</v>
      </c>
      <c r="O2302" t="s">
        <v>14019</v>
      </c>
      <c r="Q2302" t="s">
        <v>51</v>
      </c>
      <c r="R2302" t="s">
        <v>14019</v>
      </c>
      <c r="S2302" t="s">
        <v>14020</v>
      </c>
    </row>
    <row r="2303" spans="1:19">
      <c r="A2303" t="s">
        <v>14021</v>
      </c>
      <c r="B2303" t="s">
        <v>102</v>
      </c>
      <c r="C2303" t="s">
        <v>129</v>
      </c>
      <c r="D2303" t="s">
        <v>130</v>
      </c>
      <c r="E2303" t="s">
        <v>319</v>
      </c>
      <c r="F2303" t="s">
        <v>24</v>
      </c>
      <c r="G2303" t="s">
        <v>25</v>
      </c>
      <c r="H2303" t="s">
        <v>426</v>
      </c>
      <c r="I2303" t="s">
        <v>27</v>
      </c>
      <c r="L2303" t="s">
        <v>2099</v>
      </c>
      <c r="M2303" t="s">
        <v>2100</v>
      </c>
      <c r="N2303" t="s">
        <v>14022</v>
      </c>
      <c r="O2303" t="s">
        <v>2102</v>
      </c>
      <c r="P2303" t="s">
        <v>14023</v>
      </c>
      <c r="Q2303" t="s">
        <v>42</v>
      </c>
      <c r="R2303" t="s">
        <v>2100</v>
      </c>
      <c r="S2303" t="s">
        <v>14024</v>
      </c>
    </row>
    <row r="2304" spans="1:19">
      <c r="A2304" t="s">
        <v>14025</v>
      </c>
      <c r="B2304" t="s">
        <v>102</v>
      </c>
      <c r="C2304" t="s">
        <v>103</v>
      </c>
      <c r="D2304" t="s">
        <v>104</v>
      </c>
      <c r="E2304" t="s">
        <v>682</v>
      </c>
      <c r="F2304" t="s">
        <v>24</v>
      </c>
      <c r="G2304" t="s">
        <v>25</v>
      </c>
      <c r="H2304" t="s">
        <v>178</v>
      </c>
      <c r="I2304" t="s">
        <v>27</v>
      </c>
      <c r="L2304" t="s">
        <v>14026</v>
      </c>
      <c r="M2304" t="s">
        <v>14027</v>
      </c>
      <c r="N2304" t="s">
        <v>14028</v>
      </c>
      <c r="O2304" t="s">
        <v>14029</v>
      </c>
      <c r="P2304" t="s">
        <v>14030</v>
      </c>
      <c r="Q2304" t="s">
        <v>42</v>
      </c>
      <c r="R2304" t="s">
        <v>14027</v>
      </c>
      <c r="S2304" t="s">
        <v>14031</v>
      </c>
    </row>
    <row r="2305" spans="1:19">
      <c r="A2305" t="s">
        <v>14032</v>
      </c>
      <c r="B2305" t="s">
        <v>20</v>
      </c>
      <c r="C2305" t="s">
        <v>21</v>
      </c>
      <c r="D2305" t="s">
        <v>22</v>
      </c>
      <c r="E2305" t="s">
        <v>168</v>
      </c>
      <c r="F2305" t="s">
        <v>24</v>
      </c>
      <c r="G2305" t="s">
        <v>25</v>
      </c>
      <c r="H2305" t="s">
        <v>26</v>
      </c>
      <c r="I2305" t="s">
        <v>27</v>
      </c>
      <c r="L2305" t="s">
        <v>14033</v>
      </c>
      <c r="M2305" t="s">
        <v>14034</v>
      </c>
      <c r="N2305" t="s">
        <v>4616</v>
      </c>
      <c r="O2305" t="s">
        <v>14035</v>
      </c>
      <c r="Q2305" t="s">
        <v>42</v>
      </c>
      <c r="R2305" t="s">
        <v>14034</v>
      </c>
      <c r="S2305" t="s">
        <v>14036</v>
      </c>
    </row>
    <row r="2306" spans="1:19">
      <c r="A2306" t="s">
        <v>14037</v>
      </c>
      <c r="B2306" t="s">
        <v>20</v>
      </c>
      <c r="C2306" t="s">
        <v>21</v>
      </c>
      <c r="D2306" t="s">
        <v>22</v>
      </c>
      <c r="E2306" t="s">
        <v>626</v>
      </c>
      <c r="F2306" t="s">
        <v>24</v>
      </c>
      <c r="G2306" t="s">
        <v>25</v>
      </c>
      <c r="H2306" t="s">
        <v>178</v>
      </c>
      <c r="I2306" t="s">
        <v>27</v>
      </c>
      <c r="L2306" t="s">
        <v>6496</v>
      </c>
      <c r="M2306" t="s">
        <v>6497</v>
      </c>
      <c r="N2306" t="s">
        <v>14038</v>
      </c>
      <c r="O2306" t="s">
        <v>6499</v>
      </c>
      <c r="Q2306" t="s">
        <v>32</v>
      </c>
      <c r="R2306" t="s">
        <v>14038</v>
      </c>
      <c r="S2306" t="s">
        <v>14039</v>
      </c>
    </row>
    <row r="2307" spans="1:19">
      <c r="A2307" t="s">
        <v>14040</v>
      </c>
      <c r="B2307" t="s">
        <v>20</v>
      </c>
      <c r="C2307" t="s">
        <v>21</v>
      </c>
      <c r="D2307" t="s">
        <v>22</v>
      </c>
      <c r="E2307" t="s">
        <v>794</v>
      </c>
      <c r="F2307" t="s">
        <v>24</v>
      </c>
      <c r="G2307" t="s">
        <v>25</v>
      </c>
      <c r="H2307" t="s">
        <v>69</v>
      </c>
      <c r="I2307" t="s">
        <v>27</v>
      </c>
      <c r="L2307" t="s">
        <v>14041</v>
      </c>
      <c r="M2307" t="s">
        <v>14042</v>
      </c>
      <c r="N2307" t="s">
        <v>14043</v>
      </c>
      <c r="O2307" t="s">
        <v>14044</v>
      </c>
      <c r="Q2307" t="s">
        <v>42</v>
      </c>
      <c r="R2307" t="s">
        <v>14042</v>
      </c>
      <c r="S2307" t="s">
        <v>14045</v>
      </c>
    </row>
    <row r="2308" spans="1:19">
      <c r="A2308" t="s">
        <v>14046</v>
      </c>
      <c r="B2308" t="s">
        <v>20</v>
      </c>
      <c r="C2308" t="s">
        <v>21</v>
      </c>
      <c r="D2308" t="s">
        <v>22</v>
      </c>
      <c r="E2308" t="s">
        <v>310</v>
      </c>
      <c r="F2308" t="s">
        <v>24</v>
      </c>
      <c r="G2308" t="s">
        <v>36</v>
      </c>
      <c r="H2308" t="s">
        <v>95</v>
      </c>
      <c r="I2308" t="s">
        <v>27</v>
      </c>
      <c r="L2308" t="s">
        <v>14047</v>
      </c>
      <c r="M2308" t="s">
        <v>842</v>
      </c>
      <c r="N2308" t="s">
        <v>14048</v>
      </c>
      <c r="O2308" t="s">
        <v>14049</v>
      </c>
      <c r="Q2308" t="s">
        <v>51</v>
      </c>
      <c r="R2308" t="s">
        <v>14049</v>
      </c>
      <c r="S2308" t="s">
        <v>14050</v>
      </c>
    </row>
    <row r="2309" spans="1:19">
      <c r="A2309" t="s">
        <v>14051</v>
      </c>
      <c r="B2309" t="s">
        <v>20</v>
      </c>
      <c r="C2309" t="s">
        <v>21</v>
      </c>
      <c r="D2309" t="s">
        <v>22</v>
      </c>
      <c r="E2309" t="s">
        <v>1834</v>
      </c>
      <c r="F2309" t="s">
        <v>24</v>
      </c>
      <c r="G2309" t="s">
        <v>25</v>
      </c>
      <c r="H2309" t="s">
        <v>426</v>
      </c>
      <c r="I2309" t="s">
        <v>27</v>
      </c>
      <c r="L2309" t="s">
        <v>14052</v>
      </c>
      <c r="M2309" t="s">
        <v>14053</v>
      </c>
      <c r="N2309" t="s">
        <v>14054</v>
      </c>
      <c r="O2309" t="s">
        <v>14055</v>
      </c>
      <c r="Q2309" t="s">
        <v>42</v>
      </c>
      <c r="R2309" t="s">
        <v>14053</v>
      </c>
      <c r="S2309" t="s">
        <v>14056</v>
      </c>
    </row>
    <row r="2310" spans="1:19">
      <c r="A2310" t="s">
        <v>14057</v>
      </c>
      <c r="B2310" t="s">
        <v>20</v>
      </c>
      <c r="C2310" t="s">
        <v>21</v>
      </c>
      <c r="D2310" t="s">
        <v>22</v>
      </c>
      <c r="E2310" t="s">
        <v>61</v>
      </c>
      <c r="F2310" t="s">
        <v>24</v>
      </c>
      <c r="G2310" t="s">
        <v>25</v>
      </c>
      <c r="H2310" t="s">
        <v>449</v>
      </c>
      <c r="I2310" t="s">
        <v>27</v>
      </c>
      <c r="L2310" t="s">
        <v>14058</v>
      </c>
      <c r="M2310" t="s">
        <v>14059</v>
      </c>
      <c r="N2310" t="s">
        <v>14060</v>
      </c>
      <c r="O2310" t="s">
        <v>14061</v>
      </c>
      <c r="Q2310" t="s">
        <v>32</v>
      </c>
      <c r="R2310" t="s">
        <v>14060</v>
      </c>
      <c r="S2310" t="s">
        <v>14062</v>
      </c>
    </row>
    <row r="2311" spans="1:19">
      <c r="A2311" t="s">
        <v>14063</v>
      </c>
      <c r="B2311" t="s">
        <v>20</v>
      </c>
      <c r="C2311" t="s">
        <v>21</v>
      </c>
      <c r="D2311" t="s">
        <v>22</v>
      </c>
      <c r="E2311" t="s">
        <v>86</v>
      </c>
      <c r="F2311" t="s">
        <v>24</v>
      </c>
      <c r="G2311" t="s">
        <v>25</v>
      </c>
      <c r="H2311" t="s">
        <v>26</v>
      </c>
      <c r="I2311" t="s">
        <v>27</v>
      </c>
      <c r="L2311" t="s">
        <v>14064</v>
      </c>
      <c r="M2311" t="s">
        <v>14065</v>
      </c>
      <c r="N2311" t="s">
        <v>9290</v>
      </c>
      <c r="O2311" t="s">
        <v>14066</v>
      </c>
      <c r="Q2311" t="s">
        <v>42</v>
      </c>
      <c r="R2311" t="s">
        <v>14065</v>
      </c>
      <c r="S2311" t="s">
        <v>14067</v>
      </c>
    </row>
    <row r="2312" spans="1:19">
      <c r="A2312" t="s">
        <v>14068</v>
      </c>
      <c r="B2312" t="s">
        <v>20</v>
      </c>
      <c r="C2312" t="s">
        <v>84</v>
      </c>
      <c r="D2312" t="s">
        <v>85</v>
      </c>
      <c r="E2312" t="s">
        <v>252</v>
      </c>
      <c r="F2312" t="s">
        <v>24</v>
      </c>
      <c r="G2312" t="s">
        <v>151</v>
      </c>
      <c r="H2312" t="s">
        <v>320</v>
      </c>
      <c r="I2312" t="s">
        <v>142</v>
      </c>
      <c r="J2312" t="s">
        <v>143</v>
      </c>
      <c r="K2312" t="s">
        <v>14069</v>
      </c>
      <c r="L2312" t="s">
        <v>14070</v>
      </c>
      <c r="M2312" t="s">
        <v>14071</v>
      </c>
      <c r="N2312" t="s">
        <v>8696</v>
      </c>
      <c r="O2312" t="s">
        <v>14072</v>
      </c>
      <c r="Q2312" t="s">
        <v>42</v>
      </c>
      <c r="R2312" t="s">
        <v>14071</v>
      </c>
      <c r="S2312" t="s">
        <v>14073</v>
      </c>
    </row>
    <row r="2313" spans="1:19">
      <c r="A2313" t="s">
        <v>14074</v>
      </c>
      <c r="B2313" t="s">
        <v>102</v>
      </c>
      <c r="C2313" t="s">
        <v>103</v>
      </c>
      <c r="D2313" t="s">
        <v>104</v>
      </c>
      <c r="E2313" t="s">
        <v>682</v>
      </c>
      <c r="F2313" t="s">
        <v>24</v>
      </c>
      <c r="G2313" t="s">
        <v>36</v>
      </c>
      <c r="H2313" t="s">
        <v>269</v>
      </c>
      <c r="I2313" t="s">
        <v>27</v>
      </c>
      <c r="L2313" t="s">
        <v>820</v>
      </c>
      <c r="M2313" t="s">
        <v>821</v>
      </c>
      <c r="N2313" t="s">
        <v>822</v>
      </c>
      <c r="O2313" t="s">
        <v>14075</v>
      </c>
      <c r="P2313" t="s">
        <v>824</v>
      </c>
      <c r="Q2313" t="s">
        <v>112</v>
      </c>
      <c r="R2313" t="s">
        <v>824</v>
      </c>
      <c r="S2313" t="s">
        <v>825</v>
      </c>
    </row>
    <row r="2314" spans="1:19">
      <c r="A2314" t="s">
        <v>14076</v>
      </c>
      <c r="B2314" t="s">
        <v>20</v>
      </c>
      <c r="C2314" t="s">
        <v>84</v>
      </c>
      <c r="D2314" t="s">
        <v>85</v>
      </c>
      <c r="E2314" t="s">
        <v>200</v>
      </c>
      <c r="F2314" t="s">
        <v>24</v>
      </c>
      <c r="G2314" t="s">
        <v>151</v>
      </c>
      <c r="H2314" t="s">
        <v>245</v>
      </c>
      <c r="I2314" t="s">
        <v>142</v>
      </c>
      <c r="J2314" t="s">
        <v>153</v>
      </c>
      <c r="K2314" t="s">
        <v>14077</v>
      </c>
      <c r="L2314" t="s">
        <v>14078</v>
      </c>
      <c r="M2314" t="s">
        <v>14079</v>
      </c>
      <c r="N2314" t="s">
        <v>14080</v>
      </c>
      <c r="O2314" t="s">
        <v>14081</v>
      </c>
      <c r="Q2314" t="s">
        <v>42</v>
      </c>
      <c r="R2314" t="s">
        <v>14079</v>
      </c>
      <c r="S2314" t="s">
        <v>14082</v>
      </c>
    </row>
    <row r="2315" spans="1:19">
      <c r="A2315" t="s">
        <v>14083</v>
      </c>
      <c r="B2315" t="s">
        <v>20</v>
      </c>
      <c r="C2315" t="s">
        <v>84</v>
      </c>
      <c r="D2315" t="s">
        <v>85</v>
      </c>
      <c r="E2315" t="s">
        <v>94</v>
      </c>
      <c r="F2315" t="s">
        <v>24</v>
      </c>
      <c r="G2315" t="s">
        <v>25</v>
      </c>
      <c r="H2315" t="s">
        <v>26</v>
      </c>
      <c r="I2315" t="s">
        <v>142</v>
      </c>
      <c r="J2315" t="s">
        <v>202</v>
      </c>
      <c r="K2315" t="s">
        <v>14084</v>
      </c>
      <c r="L2315" t="s">
        <v>14085</v>
      </c>
      <c r="M2315" t="s">
        <v>14086</v>
      </c>
      <c r="N2315" t="s">
        <v>14087</v>
      </c>
      <c r="O2315" t="s">
        <v>14088</v>
      </c>
      <c r="Q2315" t="s">
        <v>51</v>
      </c>
      <c r="R2315" t="s">
        <v>14088</v>
      </c>
      <c r="S2315" t="s">
        <v>14089</v>
      </c>
    </row>
    <row r="2316" spans="1:19">
      <c r="A2316" t="s">
        <v>14090</v>
      </c>
      <c r="B2316" t="s">
        <v>20</v>
      </c>
      <c r="C2316" t="s">
        <v>21</v>
      </c>
      <c r="D2316" t="s">
        <v>22</v>
      </c>
      <c r="E2316" t="s">
        <v>310</v>
      </c>
      <c r="F2316" t="s">
        <v>24</v>
      </c>
      <c r="G2316" t="s">
        <v>25</v>
      </c>
      <c r="H2316" t="s">
        <v>26</v>
      </c>
      <c r="I2316" t="s">
        <v>27</v>
      </c>
      <c r="L2316" t="s">
        <v>14091</v>
      </c>
      <c r="M2316" t="s">
        <v>8534</v>
      </c>
      <c r="N2316" t="s">
        <v>14092</v>
      </c>
      <c r="O2316" t="s">
        <v>14093</v>
      </c>
      <c r="Q2316" t="s">
        <v>51</v>
      </c>
      <c r="R2316" t="s">
        <v>14093</v>
      </c>
      <c r="S2316" t="s">
        <v>14094</v>
      </c>
    </row>
    <row r="2317" spans="1:19">
      <c r="A2317" t="s">
        <v>14095</v>
      </c>
      <c r="B2317" t="s">
        <v>20</v>
      </c>
      <c r="C2317" t="s">
        <v>21</v>
      </c>
      <c r="D2317" t="s">
        <v>22</v>
      </c>
      <c r="E2317" t="s">
        <v>185</v>
      </c>
      <c r="F2317" t="s">
        <v>24</v>
      </c>
      <c r="G2317" t="s">
        <v>25</v>
      </c>
      <c r="H2317" t="s">
        <v>730</v>
      </c>
      <c r="I2317" t="s">
        <v>27</v>
      </c>
      <c r="L2317" t="s">
        <v>14096</v>
      </c>
      <c r="M2317" t="s">
        <v>14097</v>
      </c>
      <c r="N2317" t="s">
        <v>14098</v>
      </c>
      <c r="O2317" t="s">
        <v>14099</v>
      </c>
      <c r="Q2317" t="s">
        <v>32</v>
      </c>
      <c r="R2317" t="s">
        <v>14098</v>
      </c>
      <c r="S2317" t="s">
        <v>14100</v>
      </c>
    </row>
    <row r="2318" spans="1:19">
      <c r="A2318" t="s">
        <v>14101</v>
      </c>
      <c r="B2318" t="s">
        <v>20</v>
      </c>
      <c r="C2318" t="s">
        <v>84</v>
      </c>
      <c r="D2318" t="s">
        <v>85</v>
      </c>
      <c r="E2318" t="s">
        <v>737</v>
      </c>
      <c r="F2318" t="s">
        <v>24</v>
      </c>
      <c r="G2318" t="s">
        <v>25</v>
      </c>
      <c r="H2318" t="s">
        <v>449</v>
      </c>
      <c r="I2318" t="s">
        <v>142</v>
      </c>
      <c r="J2318" t="s">
        <v>153</v>
      </c>
      <c r="K2318" t="s">
        <v>14102</v>
      </c>
      <c r="L2318" t="s">
        <v>14103</v>
      </c>
      <c r="M2318" t="s">
        <v>14104</v>
      </c>
      <c r="N2318" t="s">
        <v>14105</v>
      </c>
      <c r="O2318" t="s">
        <v>14106</v>
      </c>
      <c r="Q2318" t="s">
        <v>42</v>
      </c>
      <c r="R2318" t="s">
        <v>14104</v>
      </c>
      <c r="S2318" t="s">
        <v>14107</v>
      </c>
    </row>
    <row r="2319" spans="1:19">
      <c r="A2319" t="s">
        <v>14108</v>
      </c>
      <c r="B2319" t="s">
        <v>20</v>
      </c>
      <c r="C2319" t="s">
        <v>21</v>
      </c>
      <c r="D2319" t="s">
        <v>22</v>
      </c>
      <c r="E2319" t="s">
        <v>310</v>
      </c>
      <c r="F2319" t="s">
        <v>24</v>
      </c>
      <c r="G2319" t="s">
        <v>25</v>
      </c>
      <c r="H2319" t="s">
        <v>4612</v>
      </c>
      <c r="I2319" t="s">
        <v>27</v>
      </c>
      <c r="L2319" t="s">
        <v>14109</v>
      </c>
      <c r="M2319" t="s">
        <v>14110</v>
      </c>
      <c r="N2319" t="s">
        <v>14111</v>
      </c>
      <c r="O2319" t="s">
        <v>14112</v>
      </c>
      <c r="Q2319" t="s">
        <v>51</v>
      </c>
      <c r="R2319" t="s">
        <v>14112</v>
      </c>
      <c r="S2319" t="s">
        <v>14113</v>
      </c>
    </row>
    <row r="2320" spans="1:19">
      <c r="A2320" t="s">
        <v>14114</v>
      </c>
      <c r="B2320" t="s">
        <v>20</v>
      </c>
      <c r="C2320" t="s">
        <v>21</v>
      </c>
      <c r="D2320" t="s">
        <v>22</v>
      </c>
      <c r="E2320" t="s">
        <v>1834</v>
      </c>
      <c r="F2320" t="s">
        <v>24</v>
      </c>
      <c r="G2320" t="s">
        <v>151</v>
      </c>
      <c r="H2320" t="s">
        <v>276</v>
      </c>
      <c r="I2320" t="s">
        <v>142</v>
      </c>
      <c r="J2320" t="s">
        <v>143</v>
      </c>
      <c r="K2320" t="s">
        <v>14115</v>
      </c>
      <c r="L2320" t="s">
        <v>14116</v>
      </c>
      <c r="M2320" t="s">
        <v>14117</v>
      </c>
      <c r="N2320" t="s">
        <v>14118</v>
      </c>
      <c r="O2320" t="s">
        <v>14119</v>
      </c>
      <c r="Q2320" t="s">
        <v>51</v>
      </c>
      <c r="R2320" t="s">
        <v>14119</v>
      </c>
      <c r="S2320" t="s">
        <v>14120</v>
      </c>
    </row>
    <row r="2321" spans="1:19">
      <c r="A2321" t="s">
        <v>14121</v>
      </c>
      <c r="B2321" t="s">
        <v>20</v>
      </c>
      <c r="C2321" t="s">
        <v>21</v>
      </c>
      <c r="D2321" t="s">
        <v>22</v>
      </c>
      <c r="E2321" t="s">
        <v>2452</v>
      </c>
      <c r="F2321" t="s">
        <v>24</v>
      </c>
      <c r="G2321" t="s">
        <v>36</v>
      </c>
      <c r="H2321" t="s">
        <v>269</v>
      </c>
      <c r="I2321" t="s">
        <v>27</v>
      </c>
      <c r="L2321" t="s">
        <v>12363</v>
      </c>
      <c r="M2321" t="s">
        <v>14122</v>
      </c>
      <c r="N2321" t="s">
        <v>14123</v>
      </c>
      <c r="O2321" t="s">
        <v>9497</v>
      </c>
      <c r="Q2321" t="s">
        <v>51</v>
      </c>
      <c r="R2321" t="s">
        <v>9497</v>
      </c>
      <c r="S2321" t="s">
        <v>14124</v>
      </c>
    </row>
    <row r="2322" spans="1:19">
      <c r="A2322" t="s">
        <v>14125</v>
      </c>
      <c r="B2322" t="s">
        <v>20</v>
      </c>
      <c r="C2322" t="s">
        <v>84</v>
      </c>
      <c r="D2322" t="s">
        <v>85</v>
      </c>
      <c r="E2322" t="s">
        <v>94</v>
      </c>
      <c r="F2322" t="s">
        <v>24</v>
      </c>
      <c r="G2322" t="s">
        <v>151</v>
      </c>
      <c r="H2322" t="s">
        <v>276</v>
      </c>
      <c r="I2322" t="s">
        <v>142</v>
      </c>
      <c r="J2322" t="s">
        <v>153</v>
      </c>
      <c r="K2322" t="s">
        <v>14126</v>
      </c>
      <c r="L2322" t="s">
        <v>14127</v>
      </c>
      <c r="M2322" t="s">
        <v>14128</v>
      </c>
      <c r="N2322" t="s">
        <v>14129</v>
      </c>
      <c r="O2322" t="s">
        <v>14130</v>
      </c>
      <c r="Q2322" t="s">
        <v>32</v>
      </c>
      <c r="R2322" t="s">
        <v>14129</v>
      </c>
      <c r="S2322" t="s">
        <v>14131</v>
      </c>
    </row>
    <row r="2323" spans="1:19">
      <c r="A2323" t="s">
        <v>14132</v>
      </c>
      <c r="B2323" t="s">
        <v>20</v>
      </c>
      <c r="C2323" t="s">
        <v>21</v>
      </c>
      <c r="D2323" t="s">
        <v>22</v>
      </c>
      <c r="E2323" t="s">
        <v>185</v>
      </c>
      <c r="F2323" t="s">
        <v>24</v>
      </c>
      <c r="G2323" t="s">
        <v>25</v>
      </c>
      <c r="H2323" t="s">
        <v>26</v>
      </c>
      <c r="I2323" t="s">
        <v>27</v>
      </c>
      <c r="L2323" t="s">
        <v>14133</v>
      </c>
      <c r="M2323" t="s">
        <v>14134</v>
      </c>
      <c r="N2323" t="s">
        <v>14135</v>
      </c>
      <c r="O2323" t="s">
        <v>14136</v>
      </c>
      <c r="Q2323" t="s">
        <v>51</v>
      </c>
      <c r="R2323" t="s">
        <v>14136</v>
      </c>
      <c r="S2323" t="s">
        <v>14137</v>
      </c>
    </row>
    <row r="2324" spans="1:19">
      <c r="A2324" t="s">
        <v>14138</v>
      </c>
      <c r="B2324" t="s">
        <v>102</v>
      </c>
      <c r="C2324" t="s">
        <v>129</v>
      </c>
      <c r="D2324" t="s">
        <v>130</v>
      </c>
      <c r="E2324" t="s">
        <v>439</v>
      </c>
      <c r="F2324" t="s">
        <v>24</v>
      </c>
      <c r="G2324" t="s">
        <v>25</v>
      </c>
      <c r="H2324" t="s">
        <v>213</v>
      </c>
      <c r="I2324" t="s">
        <v>27</v>
      </c>
      <c r="L2324" t="s">
        <v>14139</v>
      </c>
      <c r="M2324" t="s">
        <v>14140</v>
      </c>
      <c r="N2324" t="s">
        <v>14141</v>
      </c>
      <c r="O2324" t="s">
        <v>14142</v>
      </c>
      <c r="P2324" t="s">
        <v>14143</v>
      </c>
      <c r="Q2324" t="s">
        <v>112</v>
      </c>
      <c r="R2324" t="s">
        <v>14143</v>
      </c>
      <c r="S2324" t="s">
        <v>14144</v>
      </c>
    </row>
    <row r="2325" spans="1:19">
      <c r="A2325" t="s">
        <v>14145</v>
      </c>
      <c r="B2325" t="s">
        <v>20</v>
      </c>
      <c r="C2325" t="s">
        <v>21</v>
      </c>
      <c r="D2325" t="s">
        <v>22</v>
      </c>
      <c r="E2325" t="s">
        <v>221</v>
      </c>
      <c r="F2325" t="s">
        <v>24</v>
      </c>
      <c r="G2325" t="s">
        <v>25</v>
      </c>
      <c r="H2325" t="s">
        <v>26</v>
      </c>
      <c r="I2325" t="s">
        <v>27</v>
      </c>
      <c r="L2325" t="s">
        <v>14146</v>
      </c>
      <c r="M2325" t="s">
        <v>14147</v>
      </c>
      <c r="N2325" t="s">
        <v>14148</v>
      </c>
      <c r="O2325" t="s">
        <v>14149</v>
      </c>
      <c r="Q2325" t="s">
        <v>42</v>
      </c>
      <c r="R2325" t="s">
        <v>14147</v>
      </c>
      <c r="S2325" t="s">
        <v>14150</v>
      </c>
    </row>
    <row r="2326" spans="1:19">
      <c r="A2326" t="s">
        <v>14151</v>
      </c>
      <c r="B2326" t="s">
        <v>20</v>
      </c>
      <c r="C2326" t="s">
        <v>21</v>
      </c>
      <c r="D2326" t="s">
        <v>22</v>
      </c>
      <c r="E2326" t="s">
        <v>61</v>
      </c>
      <c r="F2326" t="s">
        <v>24</v>
      </c>
      <c r="G2326" t="s">
        <v>25</v>
      </c>
      <c r="H2326" t="s">
        <v>106</v>
      </c>
      <c r="I2326" t="s">
        <v>142</v>
      </c>
      <c r="J2326" t="s">
        <v>143</v>
      </c>
      <c r="K2326" t="s">
        <v>14152</v>
      </c>
      <c r="L2326" t="s">
        <v>14153</v>
      </c>
      <c r="M2326" t="s">
        <v>1438</v>
      </c>
      <c r="N2326" t="s">
        <v>4291</v>
      </c>
      <c r="O2326" t="s">
        <v>1440</v>
      </c>
      <c r="Q2326" t="s">
        <v>32</v>
      </c>
      <c r="R2326" t="s">
        <v>4291</v>
      </c>
      <c r="S2326" t="s">
        <v>14154</v>
      </c>
    </row>
    <row r="2327" spans="1:19">
      <c r="A2327" t="s">
        <v>14155</v>
      </c>
      <c r="B2327" t="s">
        <v>20</v>
      </c>
      <c r="C2327" t="s">
        <v>21</v>
      </c>
      <c r="D2327" t="s">
        <v>22</v>
      </c>
      <c r="E2327" t="s">
        <v>94</v>
      </c>
      <c r="F2327" t="s">
        <v>24</v>
      </c>
      <c r="G2327" t="s">
        <v>25</v>
      </c>
      <c r="H2327" t="s">
        <v>26</v>
      </c>
      <c r="I2327" t="s">
        <v>27</v>
      </c>
      <c r="L2327" t="s">
        <v>14156</v>
      </c>
      <c r="M2327" t="s">
        <v>14157</v>
      </c>
      <c r="N2327" t="s">
        <v>14158</v>
      </c>
      <c r="O2327" t="s">
        <v>14159</v>
      </c>
      <c r="Q2327" t="s">
        <v>51</v>
      </c>
      <c r="R2327" t="s">
        <v>14159</v>
      </c>
      <c r="S2327" t="s">
        <v>14160</v>
      </c>
    </row>
    <row r="2328" spans="1:19">
      <c r="A2328" t="s">
        <v>14161</v>
      </c>
      <c r="B2328" t="s">
        <v>20</v>
      </c>
      <c r="C2328" t="s">
        <v>21</v>
      </c>
      <c r="D2328" t="s">
        <v>22</v>
      </c>
      <c r="E2328" t="s">
        <v>161</v>
      </c>
      <c r="F2328" t="s">
        <v>24</v>
      </c>
      <c r="G2328" t="s">
        <v>25</v>
      </c>
      <c r="H2328" t="s">
        <v>26</v>
      </c>
      <c r="I2328" t="s">
        <v>27</v>
      </c>
      <c r="L2328" t="s">
        <v>14162</v>
      </c>
      <c r="M2328" t="s">
        <v>14163</v>
      </c>
      <c r="N2328" t="s">
        <v>14164</v>
      </c>
      <c r="O2328" t="s">
        <v>14165</v>
      </c>
      <c r="Q2328" t="s">
        <v>32</v>
      </c>
      <c r="R2328" t="s">
        <v>14164</v>
      </c>
      <c r="S2328" t="s">
        <v>14166</v>
      </c>
    </row>
    <row r="2329" spans="1:19">
      <c r="A2329" t="s">
        <v>14167</v>
      </c>
      <c r="B2329" t="s">
        <v>20</v>
      </c>
      <c r="C2329" t="s">
        <v>21</v>
      </c>
      <c r="D2329" t="s">
        <v>22</v>
      </c>
      <c r="E2329" t="s">
        <v>383</v>
      </c>
      <c r="F2329" t="s">
        <v>24</v>
      </c>
      <c r="G2329" t="s">
        <v>151</v>
      </c>
      <c r="H2329" t="s">
        <v>237</v>
      </c>
      <c r="I2329" t="s">
        <v>27</v>
      </c>
      <c r="L2329" t="s">
        <v>14168</v>
      </c>
      <c r="M2329" t="s">
        <v>14169</v>
      </c>
      <c r="N2329" t="s">
        <v>14170</v>
      </c>
      <c r="O2329" t="s">
        <v>14171</v>
      </c>
      <c r="Q2329" t="s">
        <v>32</v>
      </c>
      <c r="R2329" t="s">
        <v>14170</v>
      </c>
      <c r="S2329" t="s">
        <v>14172</v>
      </c>
    </row>
    <row r="2330" spans="1:19">
      <c r="A2330" t="s">
        <v>14173</v>
      </c>
      <c r="B2330" t="s">
        <v>20</v>
      </c>
      <c r="C2330" t="s">
        <v>21</v>
      </c>
      <c r="D2330" t="s">
        <v>22</v>
      </c>
      <c r="E2330" t="s">
        <v>177</v>
      </c>
      <c r="F2330" t="s">
        <v>24</v>
      </c>
      <c r="G2330" t="s">
        <v>25</v>
      </c>
      <c r="H2330" t="s">
        <v>178</v>
      </c>
      <c r="I2330" t="s">
        <v>27</v>
      </c>
      <c r="L2330" t="s">
        <v>14174</v>
      </c>
      <c r="M2330" t="s">
        <v>14175</v>
      </c>
      <c r="N2330" t="s">
        <v>14176</v>
      </c>
      <c r="O2330" t="s">
        <v>4757</v>
      </c>
      <c r="Q2330" t="s">
        <v>51</v>
      </c>
      <c r="R2330" t="s">
        <v>4757</v>
      </c>
      <c r="S2330" t="s">
        <v>14177</v>
      </c>
    </row>
    <row r="2331" spans="1:19">
      <c r="A2331" t="s">
        <v>14178</v>
      </c>
      <c r="B2331" t="s">
        <v>20</v>
      </c>
      <c r="C2331" t="s">
        <v>21</v>
      </c>
      <c r="D2331" t="s">
        <v>22</v>
      </c>
      <c r="E2331" t="s">
        <v>35</v>
      </c>
      <c r="F2331" t="s">
        <v>24</v>
      </c>
      <c r="G2331" t="s">
        <v>25</v>
      </c>
      <c r="H2331" t="s">
        <v>426</v>
      </c>
      <c r="I2331" t="s">
        <v>27</v>
      </c>
      <c r="L2331" t="s">
        <v>14179</v>
      </c>
      <c r="M2331" t="s">
        <v>14180</v>
      </c>
      <c r="N2331" t="s">
        <v>14181</v>
      </c>
      <c r="O2331" t="s">
        <v>14182</v>
      </c>
      <c r="Q2331" t="s">
        <v>32</v>
      </c>
      <c r="R2331" t="s">
        <v>14181</v>
      </c>
      <c r="S2331" t="s">
        <v>14183</v>
      </c>
    </row>
    <row r="2332" spans="1:19">
      <c r="A2332" t="s">
        <v>14184</v>
      </c>
      <c r="B2332" t="s">
        <v>20</v>
      </c>
      <c r="C2332" t="s">
        <v>21</v>
      </c>
      <c r="D2332" t="s">
        <v>22</v>
      </c>
      <c r="E2332" t="s">
        <v>192</v>
      </c>
      <c r="F2332" t="s">
        <v>24</v>
      </c>
      <c r="G2332" t="s">
        <v>25</v>
      </c>
      <c r="H2332" t="s">
        <v>426</v>
      </c>
      <c r="I2332" t="s">
        <v>27</v>
      </c>
      <c r="L2332" t="s">
        <v>55</v>
      </c>
      <c r="M2332" t="s">
        <v>13707</v>
      </c>
      <c r="N2332" t="s">
        <v>13708</v>
      </c>
      <c r="O2332" t="s">
        <v>58</v>
      </c>
      <c r="Q2332" t="s">
        <v>32</v>
      </c>
      <c r="R2332" t="s">
        <v>13708</v>
      </c>
      <c r="S2332" t="s">
        <v>14185</v>
      </c>
    </row>
    <row r="2333" spans="1:19">
      <c r="A2333" t="s">
        <v>14186</v>
      </c>
      <c r="B2333" t="s">
        <v>102</v>
      </c>
      <c r="C2333" t="s">
        <v>129</v>
      </c>
      <c r="D2333" t="s">
        <v>130</v>
      </c>
      <c r="E2333" t="s">
        <v>131</v>
      </c>
      <c r="F2333" t="s">
        <v>24</v>
      </c>
      <c r="G2333" t="s">
        <v>25</v>
      </c>
      <c r="H2333" t="s">
        <v>106</v>
      </c>
      <c r="I2333" t="s">
        <v>27</v>
      </c>
      <c r="L2333" t="s">
        <v>14187</v>
      </c>
      <c r="M2333" t="s">
        <v>14188</v>
      </c>
      <c r="N2333" t="s">
        <v>14189</v>
      </c>
      <c r="O2333" t="s">
        <v>14190</v>
      </c>
      <c r="P2333" t="s">
        <v>14191</v>
      </c>
      <c r="Q2333" t="s">
        <v>112</v>
      </c>
      <c r="R2333" t="s">
        <v>14191</v>
      </c>
      <c r="S2333" t="s">
        <v>14192</v>
      </c>
    </row>
    <row r="2334" spans="1:19">
      <c r="A2334" t="s">
        <v>14193</v>
      </c>
      <c r="B2334" t="s">
        <v>20</v>
      </c>
      <c r="C2334" t="s">
        <v>21</v>
      </c>
      <c r="D2334" t="s">
        <v>22</v>
      </c>
      <c r="E2334" t="s">
        <v>646</v>
      </c>
      <c r="F2334" t="s">
        <v>24</v>
      </c>
      <c r="G2334" t="s">
        <v>25</v>
      </c>
      <c r="H2334" t="s">
        <v>26</v>
      </c>
      <c r="I2334" t="s">
        <v>27</v>
      </c>
      <c r="L2334" t="s">
        <v>14194</v>
      </c>
      <c r="M2334" t="s">
        <v>14195</v>
      </c>
      <c r="N2334" t="s">
        <v>14196</v>
      </c>
      <c r="O2334" t="s">
        <v>14197</v>
      </c>
      <c r="Q2334" t="s">
        <v>51</v>
      </c>
      <c r="R2334" t="s">
        <v>14197</v>
      </c>
      <c r="S2334" t="s">
        <v>14198</v>
      </c>
    </row>
    <row r="2335" spans="1:19">
      <c r="A2335" t="s">
        <v>14199</v>
      </c>
      <c r="B2335" t="s">
        <v>20</v>
      </c>
      <c r="C2335" t="s">
        <v>21</v>
      </c>
      <c r="D2335" t="s">
        <v>22</v>
      </c>
      <c r="E2335" t="s">
        <v>456</v>
      </c>
      <c r="F2335" t="s">
        <v>24</v>
      </c>
      <c r="G2335" t="s">
        <v>25</v>
      </c>
      <c r="H2335" t="s">
        <v>426</v>
      </c>
      <c r="I2335" t="s">
        <v>27</v>
      </c>
      <c r="L2335" t="s">
        <v>14200</v>
      </c>
      <c r="M2335" t="s">
        <v>14201</v>
      </c>
      <c r="N2335" t="s">
        <v>14202</v>
      </c>
      <c r="O2335" t="s">
        <v>14203</v>
      </c>
      <c r="Q2335" t="s">
        <v>32</v>
      </c>
      <c r="R2335" t="s">
        <v>14202</v>
      </c>
      <c r="S2335" t="s">
        <v>14204</v>
      </c>
    </row>
    <row r="2336" spans="1:19">
      <c r="A2336" t="s">
        <v>14205</v>
      </c>
      <c r="B2336" t="s">
        <v>20</v>
      </c>
      <c r="C2336" t="s">
        <v>21</v>
      </c>
      <c r="D2336" t="s">
        <v>22</v>
      </c>
      <c r="E2336" t="s">
        <v>115</v>
      </c>
      <c r="F2336" t="s">
        <v>24</v>
      </c>
      <c r="G2336" t="s">
        <v>25</v>
      </c>
      <c r="H2336" t="s">
        <v>426</v>
      </c>
      <c r="I2336" t="s">
        <v>142</v>
      </c>
      <c r="J2336" t="s">
        <v>143</v>
      </c>
      <c r="K2336" t="s">
        <v>14206</v>
      </c>
      <c r="L2336" t="s">
        <v>14207</v>
      </c>
      <c r="M2336" t="s">
        <v>14208</v>
      </c>
      <c r="N2336" t="s">
        <v>14209</v>
      </c>
      <c r="O2336" t="s">
        <v>14210</v>
      </c>
      <c r="Q2336" t="s">
        <v>51</v>
      </c>
      <c r="R2336" t="s">
        <v>14210</v>
      </c>
      <c r="S2336" t="s">
        <v>14211</v>
      </c>
    </row>
    <row r="2337" spans="1:19">
      <c r="A2337" t="s">
        <v>14212</v>
      </c>
      <c r="B2337" t="s">
        <v>20</v>
      </c>
      <c r="C2337" t="s">
        <v>84</v>
      </c>
      <c r="D2337" t="s">
        <v>85</v>
      </c>
      <c r="E2337" t="s">
        <v>310</v>
      </c>
      <c r="F2337" t="s">
        <v>24</v>
      </c>
      <c r="G2337" t="s">
        <v>36</v>
      </c>
      <c r="H2337" t="s">
        <v>141</v>
      </c>
      <c r="I2337" t="s">
        <v>142</v>
      </c>
      <c r="J2337" t="s">
        <v>153</v>
      </c>
      <c r="K2337" t="s">
        <v>14213</v>
      </c>
      <c r="L2337" t="s">
        <v>14214</v>
      </c>
      <c r="M2337" t="s">
        <v>14215</v>
      </c>
      <c r="N2337" t="s">
        <v>14216</v>
      </c>
      <c r="O2337" t="s">
        <v>14217</v>
      </c>
      <c r="Q2337" t="s">
        <v>32</v>
      </c>
      <c r="R2337" t="s">
        <v>14216</v>
      </c>
      <c r="S2337" t="s">
        <v>14218</v>
      </c>
    </row>
    <row r="2338" spans="1:19">
      <c r="A2338" t="s">
        <v>14219</v>
      </c>
      <c r="B2338" t="s">
        <v>20</v>
      </c>
      <c r="C2338" t="s">
        <v>21</v>
      </c>
      <c r="D2338" t="s">
        <v>22</v>
      </c>
      <c r="E2338" t="s">
        <v>1897</v>
      </c>
      <c r="F2338" t="s">
        <v>24</v>
      </c>
      <c r="G2338" t="s">
        <v>25</v>
      </c>
      <c r="H2338" t="s">
        <v>132</v>
      </c>
      <c r="I2338" t="s">
        <v>27</v>
      </c>
      <c r="L2338" t="s">
        <v>14220</v>
      </c>
      <c r="M2338" t="s">
        <v>8559</v>
      </c>
      <c r="N2338" t="s">
        <v>2445</v>
      </c>
      <c r="O2338" t="s">
        <v>11633</v>
      </c>
      <c r="Q2338" t="s">
        <v>51</v>
      </c>
      <c r="R2338" t="s">
        <v>11633</v>
      </c>
      <c r="S2338" t="s">
        <v>14221</v>
      </c>
    </row>
    <row r="2339" spans="1:19">
      <c r="A2339" t="s">
        <v>14222</v>
      </c>
      <c r="B2339" t="s">
        <v>102</v>
      </c>
      <c r="C2339" t="s">
        <v>103</v>
      </c>
      <c r="D2339" t="s">
        <v>104</v>
      </c>
      <c r="E2339" t="s">
        <v>319</v>
      </c>
      <c r="F2339" t="s">
        <v>24</v>
      </c>
      <c r="G2339" t="s">
        <v>25</v>
      </c>
      <c r="H2339" t="s">
        <v>178</v>
      </c>
      <c r="I2339" t="s">
        <v>27</v>
      </c>
      <c r="L2339" t="s">
        <v>3383</v>
      </c>
      <c r="M2339" t="s">
        <v>14223</v>
      </c>
      <c r="N2339" t="s">
        <v>14224</v>
      </c>
      <c r="O2339" t="s">
        <v>14225</v>
      </c>
      <c r="P2339" t="s">
        <v>14226</v>
      </c>
      <c r="Q2339" t="s">
        <v>32</v>
      </c>
      <c r="R2339" t="s">
        <v>14224</v>
      </c>
      <c r="S2339" t="s">
        <v>14227</v>
      </c>
    </row>
    <row r="2340" spans="1:19">
      <c r="A2340" t="s">
        <v>14228</v>
      </c>
      <c r="B2340" t="s">
        <v>20</v>
      </c>
      <c r="C2340" t="s">
        <v>210</v>
      </c>
      <c r="D2340" t="s">
        <v>211</v>
      </c>
      <c r="E2340" t="s">
        <v>1133</v>
      </c>
      <c r="F2340" t="s">
        <v>24</v>
      </c>
      <c r="G2340" t="s">
        <v>25</v>
      </c>
      <c r="H2340" t="s">
        <v>26</v>
      </c>
      <c r="I2340" t="s">
        <v>142</v>
      </c>
      <c r="J2340" t="s">
        <v>153</v>
      </c>
      <c r="K2340" t="s">
        <v>14229</v>
      </c>
      <c r="L2340" t="s">
        <v>14230</v>
      </c>
      <c r="M2340" t="s">
        <v>14231</v>
      </c>
      <c r="N2340" t="s">
        <v>14232</v>
      </c>
      <c r="O2340" t="s">
        <v>14233</v>
      </c>
      <c r="Q2340" t="s">
        <v>51</v>
      </c>
      <c r="R2340" t="s">
        <v>14233</v>
      </c>
      <c r="S2340" t="s">
        <v>14234</v>
      </c>
    </row>
    <row r="2341" spans="1:19">
      <c r="A2341" t="s">
        <v>14235</v>
      </c>
      <c r="B2341" t="s">
        <v>20</v>
      </c>
      <c r="C2341" t="s">
        <v>21</v>
      </c>
      <c r="D2341" t="s">
        <v>22</v>
      </c>
      <c r="E2341" t="s">
        <v>1322</v>
      </c>
      <c r="F2341" t="s">
        <v>24</v>
      </c>
      <c r="G2341" t="s">
        <v>151</v>
      </c>
      <c r="H2341" t="s">
        <v>6241</v>
      </c>
      <c r="I2341" t="s">
        <v>142</v>
      </c>
      <c r="J2341" t="s">
        <v>143</v>
      </c>
      <c r="K2341" t="s">
        <v>14236</v>
      </c>
      <c r="L2341" t="s">
        <v>14237</v>
      </c>
      <c r="M2341" t="s">
        <v>14238</v>
      </c>
      <c r="N2341" t="s">
        <v>14239</v>
      </c>
      <c r="O2341" t="s">
        <v>14240</v>
      </c>
      <c r="Q2341" t="s">
        <v>42</v>
      </c>
      <c r="R2341" t="s">
        <v>14238</v>
      </c>
      <c r="S2341" t="s">
        <v>14241</v>
      </c>
    </row>
    <row r="2342" spans="1:19">
      <c r="A2342" t="s">
        <v>14242</v>
      </c>
      <c r="B2342" t="s">
        <v>102</v>
      </c>
      <c r="C2342" t="s">
        <v>103</v>
      </c>
      <c r="D2342" t="s">
        <v>104</v>
      </c>
      <c r="E2342" t="s">
        <v>682</v>
      </c>
      <c r="F2342" t="s">
        <v>24</v>
      </c>
      <c r="G2342" t="s">
        <v>25</v>
      </c>
      <c r="H2342" t="s">
        <v>26</v>
      </c>
      <c r="I2342" t="s">
        <v>27</v>
      </c>
      <c r="L2342" t="s">
        <v>14243</v>
      </c>
      <c r="M2342" t="s">
        <v>14244</v>
      </c>
      <c r="N2342" t="s">
        <v>14245</v>
      </c>
      <c r="O2342" t="s">
        <v>14246</v>
      </c>
      <c r="P2342" t="s">
        <v>14247</v>
      </c>
      <c r="Q2342" t="s">
        <v>32</v>
      </c>
      <c r="R2342" t="s">
        <v>14245</v>
      </c>
      <c r="S2342" t="s">
        <v>14248</v>
      </c>
    </row>
    <row r="2343" spans="1:19">
      <c r="A2343" t="s">
        <v>14249</v>
      </c>
      <c r="B2343" t="s">
        <v>20</v>
      </c>
      <c r="C2343" t="s">
        <v>21</v>
      </c>
      <c r="D2343" t="s">
        <v>22</v>
      </c>
      <c r="E2343" t="s">
        <v>383</v>
      </c>
      <c r="F2343" t="s">
        <v>24</v>
      </c>
      <c r="G2343" t="s">
        <v>25</v>
      </c>
      <c r="H2343" t="s">
        <v>426</v>
      </c>
      <c r="I2343" t="s">
        <v>27</v>
      </c>
      <c r="L2343" t="s">
        <v>3705</v>
      </c>
      <c r="M2343" t="s">
        <v>3706</v>
      </c>
      <c r="N2343" t="s">
        <v>3707</v>
      </c>
      <c r="O2343" t="s">
        <v>14250</v>
      </c>
      <c r="Q2343" t="s">
        <v>32</v>
      </c>
      <c r="R2343" t="s">
        <v>3707</v>
      </c>
      <c r="S2343" t="s">
        <v>14251</v>
      </c>
    </row>
    <row r="2344" spans="1:19">
      <c r="A2344" t="s">
        <v>14252</v>
      </c>
      <c r="B2344" t="s">
        <v>20</v>
      </c>
      <c r="C2344" t="s">
        <v>21</v>
      </c>
      <c r="D2344" t="s">
        <v>22</v>
      </c>
      <c r="E2344" t="s">
        <v>489</v>
      </c>
      <c r="F2344" t="s">
        <v>24</v>
      </c>
      <c r="G2344" t="s">
        <v>25</v>
      </c>
      <c r="H2344" t="s">
        <v>26</v>
      </c>
      <c r="I2344" t="s">
        <v>27</v>
      </c>
      <c r="L2344" t="s">
        <v>14253</v>
      </c>
      <c r="M2344" t="s">
        <v>14254</v>
      </c>
      <c r="N2344" t="s">
        <v>14255</v>
      </c>
      <c r="O2344" t="s">
        <v>14256</v>
      </c>
      <c r="Q2344" t="s">
        <v>51</v>
      </c>
      <c r="R2344" t="s">
        <v>14256</v>
      </c>
      <c r="S2344" t="s">
        <v>14257</v>
      </c>
    </row>
    <row r="2345" spans="1:19">
      <c r="A2345" t="s">
        <v>14258</v>
      </c>
      <c r="B2345" t="s">
        <v>20</v>
      </c>
      <c r="C2345" t="s">
        <v>21</v>
      </c>
      <c r="D2345" t="s">
        <v>22</v>
      </c>
      <c r="E2345" t="s">
        <v>757</v>
      </c>
      <c r="F2345" t="s">
        <v>24</v>
      </c>
      <c r="G2345" t="s">
        <v>151</v>
      </c>
      <c r="H2345" t="s">
        <v>922</v>
      </c>
      <c r="I2345" t="s">
        <v>142</v>
      </c>
      <c r="J2345" t="s">
        <v>143</v>
      </c>
      <c r="K2345" t="s">
        <v>14259</v>
      </c>
      <c r="L2345" t="s">
        <v>14260</v>
      </c>
      <c r="M2345" t="s">
        <v>14261</v>
      </c>
      <c r="N2345" t="s">
        <v>14262</v>
      </c>
      <c r="O2345" t="s">
        <v>14263</v>
      </c>
      <c r="Q2345" t="s">
        <v>51</v>
      </c>
      <c r="R2345" t="s">
        <v>14263</v>
      </c>
      <c r="S2345" t="s">
        <v>14264</v>
      </c>
    </row>
    <row r="2346" spans="1:19">
      <c r="A2346" t="s">
        <v>14265</v>
      </c>
      <c r="B2346" t="s">
        <v>20</v>
      </c>
      <c r="C2346" t="s">
        <v>21</v>
      </c>
      <c r="D2346" t="s">
        <v>22</v>
      </c>
      <c r="E2346" t="s">
        <v>2452</v>
      </c>
      <c r="F2346" t="s">
        <v>24</v>
      </c>
      <c r="G2346" t="s">
        <v>25</v>
      </c>
      <c r="H2346" t="s">
        <v>426</v>
      </c>
      <c r="I2346" t="s">
        <v>27</v>
      </c>
      <c r="L2346" t="s">
        <v>14266</v>
      </c>
      <c r="M2346" t="s">
        <v>14267</v>
      </c>
      <c r="N2346" t="s">
        <v>14268</v>
      </c>
      <c r="O2346" t="s">
        <v>14269</v>
      </c>
      <c r="Q2346" t="s">
        <v>32</v>
      </c>
      <c r="R2346" t="s">
        <v>14268</v>
      </c>
      <c r="S2346" t="s">
        <v>14270</v>
      </c>
    </row>
    <row r="2347" spans="1:19">
      <c r="A2347" t="s">
        <v>14271</v>
      </c>
      <c r="B2347" t="s">
        <v>102</v>
      </c>
      <c r="C2347" t="s">
        <v>129</v>
      </c>
      <c r="D2347" t="s">
        <v>130</v>
      </c>
      <c r="E2347" t="s">
        <v>480</v>
      </c>
      <c r="F2347" t="s">
        <v>24</v>
      </c>
      <c r="G2347" t="s">
        <v>25</v>
      </c>
      <c r="H2347" t="s">
        <v>26</v>
      </c>
      <c r="I2347" t="s">
        <v>27</v>
      </c>
      <c r="L2347" t="s">
        <v>14272</v>
      </c>
      <c r="M2347" t="s">
        <v>14273</v>
      </c>
      <c r="N2347" t="s">
        <v>14274</v>
      </c>
      <c r="O2347" t="s">
        <v>14275</v>
      </c>
      <c r="P2347" t="s">
        <v>14276</v>
      </c>
      <c r="Q2347" t="s">
        <v>32</v>
      </c>
      <c r="R2347" t="s">
        <v>14274</v>
      </c>
      <c r="S2347" t="s">
        <v>14277</v>
      </c>
    </row>
    <row r="2348" spans="1:19">
      <c r="A2348" t="s">
        <v>14278</v>
      </c>
      <c r="B2348" t="s">
        <v>20</v>
      </c>
      <c r="C2348" t="s">
        <v>84</v>
      </c>
      <c r="D2348" t="s">
        <v>85</v>
      </c>
      <c r="E2348" t="s">
        <v>794</v>
      </c>
      <c r="F2348" t="s">
        <v>24</v>
      </c>
      <c r="G2348" t="s">
        <v>151</v>
      </c>
      <c r="H2348" t="s">
        <v>245</v>
      </c>
      <c r="I2348" t="s">
        <v>142</v>
      </c>
      <c r="J2348" t="s">
        <v>143</v>
      </c>
      <c r="K2348" t="s">
        <v>14279</v>
      </c>
      <c r="L2348" t="s">
        <v>14280</v>
      </c>
      <c r="M2348" t="s">
        <v>14281</v>
      </c>
      <c r="N2348" t="s">
        <v>14282</v>
      </c>
      <c r="O2348" t="s">
        <v>14283</v>
      </c>
      <c r="Q2348" t="s">
        <v>51</v>
      </c>
      <c r="R2348" t="s">
        <v>14283</v>
      </c>
      <c r="S2348" t="s">
        <v>14284</v>
      </c>
    </row>
    <row r="2349" spans="1:19">
      <c r="A2349" t="s">
        <v>14285</v>
      </c>
      <c r="B2349" t="s">
        <v>20</v>
      </c>
      <c r="C2349" t="s">
        <v>21</v>
      </c>
      <c r="D2349" t="s">
        <v>22</v>
      </c>
      <c r="E2349" t="s">
        <v>54</v>
      </c>
      <c r="F2349" t="s">
        <v>24</v>
      </c>
      <c r="G2349" t="s">
        <v>151</v>
      </c>
      <c r="H2349" t="s">
        <v>311</v>
      </c>
      <c r="I2349" t="s">
        <v>142</v>
      </c>
      <c r="J2349" t="s">
        <v>153</v>
      </c>
      <c r="K2349" t="s">
        <v>1583</v>
      </c>
      <c r="L2349" t="s">
        <v>14286</v>
      </c>
      <c r="M2349" t="s">
        <v>264</v>
      </c>
      <c r="N2349" t="s">
        <v>14287</v>
      </c>
      <c r="O2349" t="s">
        <v>14288</v>
      </c>
      <c r="Q2349" t="s">
        <v>42</v>
      </c>
      <c r="R2349" t="s">
        <v>264</v>
      </c>
      <c r="S2349" t="s">
        <v>14289</v>
      </c>
    </row>
    <row r="2350" spans="1:19">
      <c r="A2350" t="s">
        <v>14290</v>
      </c>
      <c r="B2350" t="s">
        <v>20</v>
      </c>
      <c r="C2350" t="s">
        <v>21</v>
      </c>
      <c r="D2350" t="s">
        <v>22</v>
      </c>
      <c r="E2350" t="s">
        <v>61</v>
      </c>
      <c r="F2350" t="s">
        <v>24</v>
      </c>
      <c r="G2350" t="s">
        <v>25</v>
      </c>
      <c r="H2350" t="s">
        <v>69</v>
      </c>
      <c r="I2350" t="s">
        <v>27</v>
      </c>
      <c r="L2350" t="s">
        <v>14291</v>
      </c>
      <c r="M2350" t="s">
        <v>6368</v>
      </c>
      <c r="N2350" t="s">
        <v>6369</v>
      </c>
      <c r="O2350" t="s">
        <v>3789</v>
      </c>
      <c r="Q2350" t="s">
        <v>51</v>
      </c>
      <c r="R2350" t="s">
        <v>3789</v>
      </c>
      <c r="S2350" t="s">
        <v>14292</v>
      </c>
    </row>
    <row r="2351" spans="1:19">
      <c r="A2351" t="s">
        <v>14293</v>
      </c>
      <c r="B2351" t="s">
        <v>20</v>
      </c>
      <c r="C2351" t="s">
        <v>21</v>
      </c>
      <c r="D2351" t="s">
        <v>22</v>
      </c>
      <c r="E2351" t="s">
        <v>252</v>
      </c>
      <c r="F2351" t="s">
        <v>24</v>
      </c>
      <c r="G2351" t="s">
        <v>25</v>
      </c>
      <c r="H2351" t="s">
        <v>69</v>
      </c>
      <c r="I2351" t="s">
        <v>27</v>
      </c>
      <c r="L2351" t="s">
        <v>14294</v>
      </c>
      <c r="M2351" t="s">
        <v>14295</v>
      </c>
      <c r="N2351" t="s">
        <v>14296</v>
      </c>
      <c r="O2351" t="s">
        <v>14297</v>
      </c>
      <c r="Q2351" t="s">
        <v>42</v>
      </c>
      <c r="R2351" t="s">
        <v>14295</v>
      </c>
      <c r="S2351" t="s">
        <v>14298</v>
      </c>
    </row>
    <row r="2352" spans="1:19">
      <c r="A2352" t="s">
        <v>14299</v>
      </c>
      <c r="B2352" t="s">
        <v>20</v>
      </c>
      <c r="C2352" t="s">
        <v>21</v>
      </c>
      <c r="D2352" t="s">
        <v>22</v>
      </c>
      <c r="E2352" t="s">
        <v>284</v>
      </c>
      <c r="F2352" t="s">
        <v>24</v>
      </c>
      <c r="G2352" t="s">
        <v>25</v>
      </c>
      <c r="H2352" t="s">
        <v>3621</v>
      </c>
      <c r="I2352" t="s">
        <v>142</v>
      </c>
      <c r="J2352" t="s">
        <v>143</v>
      </c>
      <c r="K2352" t="s">
        <v>14300</v>
      </c>
      <c r="L2352" t="s">
        <v>14301</v>
      </c>
      <c r="M2352" t="s">
        <v>14180</v>
      </c>
      <c r="N2352" t="s">
        <v>14181</v>
      </c>
      <c r="O2352" t="s">
        <v>14182</v>
      </c>
      <c r="Q2352" t="s">
        <v>32</v>
      </c>
      <c r="R2352" t="s">
        <v>14181</v>
      </c>
      <c r="S2352" t="s">
        <v>14302</v>
      </c>
    </row>
    <row r="2353" spans="1:19">
      <c r="A2353" t="s">
        <v>14303</v>
      </c>
      <c r="B2353" t="s">
        <v>20</v>
      </c>
      <c r="C2353" t="s">
        <v>21</v>
      </c>
      <c r="D2353" t="s">
        <v>22</v>
      </c>
      <c r="E2353" t="s">
        <v>161</v>
      </c>
      <c r="F2353" t="s">
        <v>24</v>
      </c>
      <c r="G2353" t="s">
        <v>25</v>
      </c>
      <c r="H2353" t="s">
        <v>449</v>
      </c>
      <c r="I2353" t="s">
        <v>27</v>
      </c>
      <c r="L2353" t="s">
        <v>14304</v>
      </c>
      <c r="M2353" t="s">
        <v>14305</v>
      </c>
      <c r="N2353" t="s">
        <v>9305</v>
      </c>
      <c r="O2353" t="s">
        <v>14306</v>
      </c>
      <c r="Q2353" t="s">
        <v>51</v>
      </c>
      <c r="R2353" t="s">
        <v>14306</v>
      </c>
      <c r="S2353" t="s">
        <v>14307</v>
      </c>
    </row>
    <row r="2354" spans="1:19">
      <c r="A2354" t="s">
        <v>14308</v>
      </c>
      <c r="B2354" t="s">
        <v>20</v>
      </c>
      <c r="C2354" t="s">
        <v>84</v>
      </c>
      <c r="D2354" t="s">
        <v>85</v>
      </c>
      <c r="E2354" t="s">
        <v>310</v>
      </c>
      <c r="F2354" t="s">
        <v>24</v>
      </c>
      <c r="G2354" t="s">
        <v>151</v>
      </c>
      <c r="H2354" t="s">
        <v>276</v>
      </c>
      <c r="I2354" t="s">
        <v>142</v>
      </c>
      <c r="J2354" t="s">
        <v>153</v>
      </c>
      <c r="K2354" t="s">
        <v>14309</v>
      </c>
      <c r="L2354" t="s">
        <v>14310</v>
      </c>
      <c r="M2354" t="s">
        <v>14311</v>
      </c>
      <c r="N2354" t="s">
        <v>14312</v>
      </c>
      <c r="O2354" t="s">
        <v>14313</v>
      </c>
      <c r="Q2354" t="s">
        <v>42</v>
      </c>
      <c r="R2354" t="s">
        <v>14311</v>
      </c>
      <c r="S2354" t="s">
        <v>14314</v>
      </c>
    </row>
    <row r="2355" spans="1:19">
      <c r="A2355" t="s">
        <v>14315</v>
      </c>
      <c r="B2355" t="s">
        <v>20</v>
      </c>
      <c r="C2355" t="s">
        <v>21</v>
      </c>
      <c r="D2355" t="s">
        <v>22</v>
      </c>
      <c r="E2355" t="s">
        <v>94</v>
      </c>
      <c r="F2355" t="s">
        <v>24</v>
      </c>
      <c r="G2355" t="s">
        <v>25</v>
      </c>
      <c r="H2355" t="s">
        <v>26</v>
      </c>
      <c r="I2355" t="s">
        <v>27</v>
      </c>
      <c r="L2355" t="s">
        <v>14316</v>
      </c>
      <c r="M2355" t="s">
        <v>14317</v>
      </c>
      <c r="N2355" t="s">
        <v>14318</v>
      </c>
      <c r="O2355" t="s">
        <v>14319</v>
      </c>
      <c r="Q2355" t="s">
        <v>32</v>
      </c>
      <c r="R2355" t="s">
        <v>14318</v>
      </c>
      <c r="S2355" t="s">
        <v>14320</v>
      </c>
    </row>
    <row r="2356" spans="1:19">
      <c r="A2356" t="s">
        <v>14321</v>
      </c>
      <c r="B2356" t="s">
        <v>102</v>
      </c>
      <c r="C2356" t="s">
        <v>129</v>
      </c>
      <c r="D2356" t="s">
        <v>130</v>
      </c>
      <c r="E2356" t="s">
        <v>105</v>
      </c>
      <c r="F2356" t="s">
        <v>24</v>
      </c>
      <c r="G2356" t="s">
        <v>25</v>
      </c>
      <c r="H2356" t="s">
        <v>496</v>
      </c>
      <c r="I2356" t="s">
        <v>27</v>
      </c>
      <c r="L2356" t="s">
        <v>14322</v>
      </c>
      <c r="M2356" t="s">
        <v>14323</v>
      </c>
      <c r="N2356" t="s">
        <v>14324</v>
      </c>
      <c r="O2356" t="s">
        <v>14325</v>
      </c>
      <c r="P2356" t="s">
        <v>14326</v>
      </c>
      <c r="Q2356" t="s">
        <v>42</v>
      </c>
      <c r="R2356" t="s">
        <v>14323</v>
      </c>
      <c r="S2356" t="s">
        <v>14327</v>
      </c>
    </row>
    <row r="2357" spans="1:19">
      <c r="A2357" t="s">
        <v>14328</v>
      </c>
      <c r="B2357" t="s">
        <v>102</v>
      </c>
      <c r="C2357" t="s">
        <v>129</v>
      </c>
      <c r="D2357" t="s">
        <v>130</v>
      </c>
      <c r="E2357" t="s">
        <v>319</v>
      </c>
      <c r="F2357" t="s">
        <v>24</v>
      </c>
      <c r="G2357" t="s">
        <v>36</v>
      </c>
      <c r="H2357" t="s">
        <v>222</v>
      </c>
      <c r="I2357" t="s">
        <v>142</v>
      </c>
      <c r="J2357" t="s">
        <v>153</v>
      </c>
      <c r="K2357" t="s">
        <v>14329</v>
      </c>
      <c r="L2357" t="s">
        <v>14330</v>
      </c>
      <c r="M2357" t="s">
        <v>14331</v>
      </c>
      <c r="N2357" t="s">
        <v>14332</v>
      </c>
      <c r="O2357" t="s">
        <v>14333</v>
      </c>
      <c r="P2357" t="s">
        <v>14334</v>
      </c>
      <c r="Q2357" t="s">
        <v>51</v>
      </c>
      <c r="R2357" t="s">
        <v>14333</v>
      </c>
      <c r="S2357" t="s">
        <v>14335</v>
      </c>
    </row>
    <row r="2358" spans="1:19">
      <c r="A2358" t="s">
        <v>14336</v>
      </c>
      <c r="B2358" t="s">
        <v>102</v>
      </c>
      <c r="C2358" t="s">
        <v>129</v>
      </c>
      <c r="D2358" t="s">
        <v>130</v>
      </c>
      <c r="E2358" t="s">
        <v>1011</v>
      </c>
      <c r="F2358" t="s">
        <v>24</v>
      </c>
      <c r="G2358" t="s">
        <v>36</v>
      </c>
      <c r="H2358" t="s">
        <v>95</v>
      </c>
      <c r="I2358" t="s">
        <v>142</v>
      </c>
      <c r="J2358" t="s">
        <v>143</v>
      </c>
      <c r="K2358" t="s">
        <v>14337</v>
      </c>
      <c r="L2358" t="s">
        <v>14338</v>
      </c>
      <c r="M2358" t="s">
        <v>14339</v>
      </c>
      <c r="N2358" t="s">
        <v>14340</v>
      </c>
      <c r="O2358" t="s">
        <v>14341</v>
      </c>
      <c r="P2358" t="s">
        <v>14342</v>
      </c>
      <c r="Q2358" t="s">
        <v>32</v>
      </c>
      <c r="R2358" t="s">
        <v>14340</v>
      </c>
      <c r="S2358" t="s">
        <v>14343</v>
      </c>
    </row>
    <row r="2359" spans="1:19">
      <c r="A2359" t="s">
        <v>14344</v>
      </c>
      <c r="B2359" t="s">
        <v>20</v>
      </c>
      <c r="C2359" t="s">
        <v>21</v>
      </c>
      <c r="D2359" t="s">
        <v>22</v>
      </c>
      <c r="E2359" t="s">
        <v>94</v>
      </c>
      <c r="F2359" t="s">
        <v>24</v>
      </c>
      <c r="G2359" t="s">
        <v>36</v>
      </c>
      <c r="H2359" t="s">
        <v>95</v>
      </c>
      <c r="I2359" t="s">
        <v>27</v>
      </c>
      <c r="L2359" t="s">
        <v>14345</v>
      </c>
      <c r="M2359" t="s">
        <v>545</v>
      </c>
      <c r="N2359" t="s">
        <v>546</v>
      </c>
      <c r="O2359" t="s">
        <v>547</v>
      </c>
      <c r="Q2359" t="s">
        <v>42</v>
      </c>
      <c r="R2359" t="s">
        <v>545</v>
      </c>
      <c r="S2359" t="s">
        <v>14346</v>
      </c>
    </row>
    <row r="2360" spans="1:19">
      <c r="A2360" t="s">
        <v>14347</v>
      </c>
      <c r="B2360" t="s">
        <v>102</v>
      </c>
      <c r="C2360" t="s">
        <v>129</v>
      </c>
      <c r="D2360" t="s">
        <v>130</v>
      </c>
      <c r="E2360" t="s">
        <v>131</v>
      </c>
      <c r="F2360" t="s">
        <v>24</v>
      </c>
      <c r="G2360" t="s">
        <v>25</v>
      </c>
      <c r="H2360" t="s">
        <v>69</v>
      </c>
      <c r="I2360" t="s">
        <v>27</v>
      </c>
      <c r="L2360" t="s">
        <v>14348</v>
      </c>
      <c r="M2360" t="s">
        <v>14349</v>
      </c>
      <c r="N2360" t="s">
        <v>14350</v>
      </c>
      <c r="O2360" t="s">
        <v>14351</v>
      </c>
      <c r="P2360" t="s">
        <v>14352</v>
      </c>
      <c r="Q2360" t="s">
        <v>112</v>
      </c>
      <c r="R2360" t="s">
        <v>14352</v>
      </c>
      <c r="S2360" t="s">
        <v>14353</v>
      </c>
    </row>
    <row r="2361" spans="1:19">
      <c r="A2361" t="s">
        <v>14354</v>
      </c>
      <c r="B2361" t="s">
        <v>20</v>
      </c>
      <c r="C2361" t="s">
        <v>84</v>
      </c>
      <c r="D2361" t="s">
        <v>85</v>
      </c>
      <c r="E2361" t="s">
        <v>94</v>
      </c>
      <c r="F2361" t="s">
        <v>24</v>
      </c>
      <c r="G2361" t="s">
        <v>36</v>
      </c>
      <c r="H2361" t="s">
        <v>813</v>
      </c>
      <c r="I2361" t="s">
        <v>142</v>
      </c>
      <c r="J2361" t="s">
        <v>153</v>
      </c>
      <c r="K2361" t="s">
        <v>14355</v>
      </c>
      <c r="L2361" t="s">
        <v>14356</v>
      </c>
      <c r="M2361" t="s">
        <v>14357</v>
      </c>
      <c r="N2361" t="s">
        <v>14358</v>
      </c>
      <c r="O2361" t="s">
        <v>14359</v>
      </c>
      <c r="Q2361" t="s">
        <v>51</v>
      </c>
      <c r="R2361" t="s">
        <v>14359</v>
      </c>
      <c r="S2361" t="s">
        <v>14360</v>
      </c>
    </row>
    <row r="2362" spans="1:19">
      <c r="A2362" t="s">
        <v>14361</v>
      </c>
      <c r="B2362" t="s">
        <v>20</v>
      </c>
      <c r="C2362" t="s">
        <v>21</v>
      </c>
      <c r="D2362" t="s">
        <v>22</v>
      </c>
      <c r="E2362" t="s">
        <v>950</v>
      </c>
      <c r="F2362" t="s">
        <v>24</v>
      </c>
      <c r="G2362" t="s">
        <v>36</v>
      </c>
      <c r="H2362" t="s">
        <v>661</v>
      </c>
      <c r="I2362" t="s">
        <v>27</v>
      </c>
      <c r="L2362" t="s">
        <v>14362</v>
      </c>
      <c r="M2362" t="s">
        <v>14363</v>
      </c>
      <c r="N2362" t="s">
        <v>8756</v>
      </c>
      <c r="O2362" t="s">
        <v>8757</v>
      </c>
      <c r="Q2362" t="s">
        <v>51</v>
      </c>
      <c r="R2362" t="s">
        <v>8757</v>
      </c>
      <c r="S2362" t="s">
        <v>14364</v>
      </c>
    </row>
    <row r="2363" spans="1:19">
      <c r="A2363" t="s">
        <v>14365</v>
      </c>
      <c r="B2363" t="s">
        <v>102</v>
      </c>
      <c r="C2363" t="s">
        <v>129</v>
      </c>
      <c r="D2363" t="s">
        <v>130</v>
      </c>
      <c r="E2363" t="s">
        <v>1011</v>
      </c>
      <c r="F2363" t="s">
        <v>24</v>
      </c>
      <c r="G2363" t="s">
        <v>25</v>
      </c>
      <c r="H2363" t="s">
        <v>26</v>
      </c>
      <c r="I2363" t="s">
        <v>27</v>
      </c>
      <c r="L2363" t="s">
        <v>14366</v>
      </c>
      <c r="M2363" t="s">
        <v>14367</v>
      </c>
      <c r="N2363" t="s">
        <v>14368</v>
      </c>
      <c r="O2363" t="s">
        <v>14369</v>
      </c>
      <c r="P2363" t="s">
        <v>14370</v>
      </c>
      <c r="Q2363" t="s">
        <v>42</v>
      </c>
      <c r="R2363" t="s">
        <v>14367</v>
      </c>
      <c r="S2363" t="s">
        <v>14371</v>
      </c>
    </row>
    <row r="2364" spans="1:19">
      <c r="A2364" t="s">
        <v>14372</v>
      </c>
      <c r="B2364" t="s">
        <v>20</v>
      </c>
      <c r="C2364" t="s">
        <v>21</v>
      </c>
      <c r="D2364" t="s">
        <v>22</v>
      </c>
      <c r="E2364" t="s">
        <v>1834</v>
      </c>
      <c r="F2364" t="s">
        <v>24</v>
      </c>
      <c r="G2364" t="s">
        <v>36</v>
      </c>
      <c r="H2364" t="s">
        <v>440</v>
      </c>
      <c r="I2364" t="s">
        <v>142</v>
      </c>
      <c r="J2364" t="s">
        <v>153</v>
      </c>
      <c r="K2364" t="s">
        <v>14373</v>
      </c>
      <c r="L2364" t="s">
        <v>14374</v>
      </c>
      <c r="M2364" t="s">
        <v>1923</v>
      </c>
      <c r="N2364" t="s">
        <v>14375</v>
      </c>
      <c r="O2364" t="s">
        <v>14376</v>
      </c>
      <c r="Q2364" t="s">
        <v>32</v>
      </c>
      <c r="R2364" t="s">
        <v>14375</v>
      </c>
      <c r="S2364" t="s">
        <v>14377</v>
      </c>
    </row>
    <row r="2365" spans="1:19">
      <c r="A2365" t="s">
        <v>14378</v>
      </c>
      <c r="B2365" t="s">
        <v>102</v>
      </c>
      <c r="C2365" t="s">
        <v>129</v>
      </c>
      <c r="D2365" t="s">
        <v>130</v>
      </c>
      <c r="E2365" t="s">
        <v>131</v>
      </c>
      <c r="F2365" t="s">
        <v>24</v>
      </c>
      <c r="G2365" t="s">
        <v>25</v>
      </c>
      <c r="H2365" t="s">
        <v>496</v>
      </c>
      <c r="I2365" t="s">
        <v>27</v>
      </c>
      <c r="L2365" t="s">
        <v>14379</v>
      </c>
      <c r="M2365" t="s">
        <v>14380</v>
      </c>
      <c r="N2365" t="s">
        <v>14381</v>
      </c>
      <c r="O2365" t="s">
        <v>14382</v>
      </c>
      <c r="P2365" t="s">
        <v>14383</v>
      </c>
      <c r="Q2365" t="s">
        <v>32</v>
      </c>
      <c r="R2365" t="s">
        <v>14381</v>
      </c>
      <c r="S2365" t="s">
        <v>14384</v>
      </c>
    </row>
    <row r="2366" spans="1:19">
      <c r="A2366" t="s">
        <v>14385</v>
      </c>
      <c r="B2366" t="s">
        <v>102</v>
      </c>
      <c r="C2366" t="s">
        <v>129</v>
      </c>
      <c r="D2366" t="s">
        <v>130</v>
      </c>
      <c r="E2366" t="s">
        <v>1011</v>
      </c>
      <c r="F2366" t="s">
        <v>24</v>
      </c>
      <c r="G2366" t="s">
        <v>25</v>
      </c>
      <c r="H2366" t="s">
        <v>26</v>
      </c>
      <c r="I2366" t="s">
        <v>27</v>
      </c>
      <c r="L2366" t="s">
        <v>11267</v>
      </c>
      <c r="M2366" t="s">
        <v>11268</v>
      </c>
      <c r="N2366" t="s">
        <v>11269</v>
      </c>
      <c r="O2366" t="s">
        <v>11270</v>
      </c>
      <c r="P2366" t="s">
        <v>14386</v>
      </c>
      <c r="Q2366" t="s">
        <v>42</v>
      </c>
      <c r="R2366" t="s">
        <v>11268</v>
      </c>
      <c r="S2366" t="s">
        <v>14387</v>
      </c>
    </row>
    <row r="2367" spans="1:19">
      <c r="A2367" t="s">
        <v>14388</v>
      </c>
      <c r="B2367" t="s">
        <v>20</v>
      </c>
      <c r="C2367" t="s">
        <v>21</v>
      </c>
      <c r="D2367" t="s">
        <v>22</v>
      </c>
      <c r="E2367" t="s">
        <v>284</v>
      </c>
      <c r="F2367" t="s">
        <v>24</v>
      </c>
      <c r="G2367" t="s">
        <v>25</v>
      </c>
      <c r="H2367" t="s">
        <v>26</v>
      </c>
      <c r="I2367" t="s">
        <v>27</v>
      </c>
      <c r="L2367" t="s">
        <v>3459</v>
      </c>
      <c r="M2367" t="s">
        <v>14389</v>
      </c>
      <c r="N2367" t="s">
        <v>14390</v>
      </c>
      <c r="O2367" t="s">
        <v>14391</v>
      </c>
      <c r="Q2367" t="s">
        <v>42</v>
      </c>
      <c r="R2367" t="s">
        <v>14389</v>
      </c>
      <c r="S2367" t="s">
        <v>14392</v>
      </c>
    </row>
    <row r="2368" spans="1:19">
      <c r="A2368" t="s">
        <v>14393</v>
      </c>
      <c r="B2368" t="s">
        <v>20</v>
      </c>
      <c r="C2368" t="s">
        <v>21</v>
      </c>
      <c r="D2368" t="s">
        <v>22</v>
      </c>
      <c r="E2368" t="s">
        <v>221</v>
      </c>
      <c r="F2368" t="s">
        <v>24</v>
      </c>
      <c r="G2368" t="s">
        <v>25</v>
      </c>
      <c r="H2368" t="s">
        <v>213</v>
      </c>
      <c r="I2368" t="s">
        <v>27</v>
      </c>
      <c r="L2368" t="s">
        <v>14394</v>
      </c>
      <c r="M2368" t="s">
        <v>14395</v>
      </c>
      <c r="N2368" t="s">
        <v>14396</v>
      </c>
      <c r="O2368" t="s">
        <v>14397</v>
      </c>
      <c r="Q2368" t="s">
        <v>51</v>
      </c>
      <c r="R2368" t="s">
        <v>14397</v>
      </c>
      <c r="S2368" t="s">
        <v>14398</v>
      </c>
    </row>
    <row r="2369" spans="1:19">
      <c r="A2369" t="s">
        <v>14399</v>
      </c>
      <c r="B2369" t="s">
        <v>20</v>
      </c>
      <c r="C2369" t="s">
        <v>21</v>
      </c>
      <c r="D2369" t="s">
        <v>22</v>
      </c>
      <c r="E2369" t="s">
        <v>737</v>
      </c>
      <c r="F2369" t="s">
        <v>24</v>
      </c>
      <c r="G2369" t="s">
        <v>151</v>
      </c>
      <c r="H2369" t="s">
        <v>1934</v>
      </c>
      <c r="I2369" t="s">
        <v>27</v>
      </c>
      <c r="L2369" t="s">
        <v>14400</v>
      </c>
      <c r="M2369" t="s">
        <v>14401</v>
      </c>
      <c r="N2369" t="s">
        <v>14402</v>
      </c>
      <c r="O2369" t="s">
        <v>14403</v>
      </c>
      <c r="Q2369" t="s">
        <v>32</v>
      </c>
      <c r="R2369" t="s">
        <v>14402</v>
      </c>
      <c r="S2369" t="s">
        <v>14404</v>
      </c>
    </row>
    <row r="2370" spans="1:19">
      <c r="A2370" t="s">
        <v>14405</v>
      </c>
      <c r="B2370" t="s">
        <v>20</v>
      </c>
      <c r="C2370" t="s">
        <v>21</v>
      </c>
      <c r="D2370" t="s">
        <v>22</v>
      </c>
      <c r="E2370" t="s">
        <v>2452</v>
      </c>
      <c r="F2370" t="s">
        <v>24</v>
      </c>
      <c r="G2370" t="s">
        <v>25</v>
      </c>
      <c r="H2370" t="s">
        <v>69</v>
      </c>
      <c r="I2370" t="s">
        <v>27</v>
      </c>
      <c r="L2370" t="s">
        <v>14406</v>
      </c>
      <c r="M2370" t="s">
        <v>14407</v>
      </c>
      <c r="N2370" t="s">
        <v>14408</v>
      </c>
      <c r="O2370" t="s">
        <v>14409</v>
      </c>
      <c r="Q2370" t="s">
        <v>51</v>
      </c>
      <c r="R2370" t="s">
        <v>14409</v>
      </c>
      <c r="S2370" t="s">
        <v>14410</v>
      </c>
    </row>
    <row r="2371" spans="1:19">
      <c r="A2371" t="s">
        <v>14411</v>
      </c>
      <c r="B2371" t="s">
        <v>20</v>
      </c>
      <c r="C2371" t="s">
        <v>21</v>
      </c>
      <c r="D2371" t="s">
        <v>22</v>
      </c>
      <c r="E2371" t="s">
        <v>236</v>
      </c>
      <c r="F2371" t="s">
        <v>24</v>
      </c>
      <c r="G2371" t="s">
        <v>36</v>
      </c>
      <c r="H2371" t="s">
        <v>813</v>
      </c>
      <c r="I2371" t="s">
        <v>142</v>
      </c>
      <c r="J2371" t="s">
        <v>143</v>
      </c>
      <c r="K2371" t="s">
        <v>14412</v>
      </c>
      <c r="L2371" t="s">
        <v>14413</v>
      </c>
      <c r="M2371" t="s">
        <v>14414</v>
      </c>
      <c r="N2371" t="s">
        <v>14415</v>
      </c>
      <c r="O2371" t="s">
        <v>14416</v>
      </c>
      <c r="Q2371" t="s">
        <v>32</v>
      </c>
      <c r="R2371" t="s">
        <v>14415</v>
      </c>
      <c r="S2371" t="s">
        <v>14417</v>
      </c>
    </row>
    <row r="2372" spans="1:19">
      <c r="A2372" t="s">
        <v>14418</v>
      </c>
      <c r="B2372" t="s">
        <v>102</v>
      </c>
      <c r="C2372" t="s">
        <v>129</v>
      </c>
      <c r="D2372" t="s">
        <v>130</v>
      </c>
      <c r="E2372" t="s">
        <v>319</v>
      </c>
      <c r="F2372" t="s">
        <v>24</v>
      </c>
      <c r="G2372" t="s">
        <v>25</v>
      </c>
      <c r="H2372" t="s">
        <v>496</v>
      </c>
      <c r="I2372" t="s">
        <v>142</v>
      </c>
      <c r="J2372" t="s">
        <v>153</v>
      </c>
      <c r="K2372" t="s">
        <v>9241</v>
      </c>
      <c r="L2372" t="s">
        <v>9242</v>
      </c>
      <c r="M2372" t="s">
        <v>9243</v>
      </c>
      <c r="N2372" t="s">
        <v>14419</v>
      </c>
      <c r="O2372" t="s">
        <v>9245</v>
      </c>
      <c r="P2372" t="s">
        <v>14420</v>
      </c>
      <c r="Q2372" t="s">
        <v>112</v>
      </c>
      <c r="R2372" t="s">
        <v>14420</v>
      </c>
      <c r="S2372" t="s">
        <v>14421</v>
      </c>
    </row>
    <row r="2373" spans="1:19">
      <c r="A2373" t="s">
        <v>14422</v>
      </c>
      <c r="B2373" t="s">
        <v>20</v>
      </c>
      <c r="C2373" t="s">
        <v>21</v>
      </c>
      <c r="D2373" t="s">
        <v>22</v>
      </c>
      <c r="E2373" t="s">
        <v>626</v>
      </c>
      <c r="F2373" t="s">
        <v>24</v>
      </c>
      <c r="G2373" t="s">
        <v>25</v>
      </c>
      <c r="H2373" t="s">
        <v>426</v>
      </c>
      <c r="I2373" t="s">
        <v>27</v>
      </c>
      <c r="L2373" t="s">
        <v>14423</v>
      </c>
      <c r="M2373" t="s">
        <v>14424</v>
      </c>
      <c r="N2373" t="s">
        <v>14425</v>
      </c>
      <c r="O2373" t="s">
        <v>14426</v>
      </c>
      <c r="Q2373" t="s">
        <v>42</v>
      </c>
      <c r="R2373" t="s">
        <v>14424</v>
      </c>
      <c r="S2373" t="s">
        <v>14427</v>
      </c>
    </row>
    <row r="2374" spans="1:19">
      <c r="A2374" t="s">
        <v>14428</v>
      </c>
      <c r="B2374" t="s">
        <v>20</v>
      </c>
      <c r="C2374" t="s">
        <v>21</v>
      </c>
      <c r="D2374" t="s">
        <v>22</v>
      </c>
      <c r="E2374" t="s">
        <v>168</v>
      </c>
      <c r="F2374" t="s">
        <v>24</v>
      </c>
      <c r="G2374" t="s">
        <v>151</v>
      </c>
      <c r="H2374" t="s">
        <v>1810</v>
      </c>
      <c r="I2374" t="s">
        <v>27</v>
      </c>
      <c r="L2374" t="s">
        <v>14429</v>
      </c>
      <c r="M2374" t="s">
        <v>842</v>
      </c>
      <c r="N2374" t="s">
        <v>9436</v>
      </c>
      <c r="O2374" t="s">
        <v>9437</v>
      </c>
      <c r="Q2374" t="s">
        <v>42</v>
      </c>
      <c r="R2374" t="s">
        <v>842</v>
      </c>
      <c r="S2374" t="s">
        <v>14430</v>
      </c>
    </row>
    <row r="2375" spans="1:19">
      <c r="A2375" t="s">
        <v>14431</v>
      </c>
      <c r="B2375" t="s">
        <v>20</v>
      </c>
      <c r="C2375" t="s">
        <v>84</v>
      </c>
      <c r="D2375" t="s">
        <v>85</v>
      </c>
      <c r="E2375" t="s">
        <v>989</v>
      </c>
      <c r="F2375" t="s">
        <v>24</v>
      </c>
      <c r="G2375" t="s">
        <v>36</v>
      </c>
      <c r="H2375" t="s">
        <v>269</v>
      </c>
      <c r="I2375" t="s">
        <v>27</v>
      </c>
      <c r="L2375" t="s">
        <v>14432</v>
      </c>
      <c r="M2375" t="s">
        <v>14433</v>
      </c>
      <c r="N2375" t="s">
        <v>14434</v>
      </c>
      <c r="O2375" t="s">
        <v>14435</v>
      </c>
      <c r="Q2375" t="s">
        <v>42</v>
      </c>
      <c r="R2375" t="s">
        <v>14433</v>
      </c>
      <c r="S2375" t="s">
        <v>14436</v>
      </c>
    </row>
    <row r="2376" spans="1:19">
      <c r="A2376" t="s">
        <v>14437</v>
      </c>
      <c r="B2376" t="s">
        <v>20</v>
      </c>
      <c r="C2376" t="s">
        <v>84</v>
      </c>
      <c r="D2376" t="s">
        <v>85</v>
      </c>
      <c r="E2376" t="s">
        <v>2533</v>
      </c>
      <c r="F2376" t="s">
        <v>24</v>
      </c>
      <c r="G2376" t="s">
        <v>151</v>
      </c>
      <c r="H2376" t="s">
        <v>245</v>
      </c>
      <c r="I2376" t="s">
        <v>142</v>
      </c>
      <c r="J2376" t="s">
        <v>153</v>
      </c>
      <c r="K2376" t="s">
        <v>14438</v>
      </c>
      <c r="L2376" t="s">
        <v>14439</v>
      </c>
      <c r="M2376" t="s">
        <v>14440</v>
      </c>
      <c r="N2376" t="s">
        <v>14441</v>
      </c>
      <c r="O2376" t="s">
        <v>14442</v>
      </c>
      <c r="Q2376" t="s">
        <v>32</v>
      </c>
      <c r="R2376" t="s">
        <v>14441</v>
      </c>
      <c r="S2376" t="s">
        <v>14443</v>
      </c>
    </row>
    <row r="2377" spans="1:19">
      <c r="A2377" t="s">
        <v>14444</v>
      </c>
      <c r="B2377" t="s">
        <v>20</v>
      </c>
      <c r="C2377" t="s">
        <v>21</v>
      </c>
      <c r="D2377" t="s">
        <v>22</v>
      </c>
      <c r="E2377" t="s">
        <v>2452</v>
      </c>
      <c r="F2377" t="s">
        <v>24</v>
      </c>
      <c r="G2377" t="s">
        <v>25</v>
      </c>
      <c r="H2377" t="s">
        <v>26</v>
      </c>
      <c r="I2377" t="s">
        <v>27</v>
      </c>
      <c r="L2377" t="s">
        <v>14445</v>
      </c>
      <c r="M2377" t="s">
        <v>14446</v>
      </c>
      <c r="N2377" t="s">
        <v>14447</v>
      </c>
      <c r="O2377" t="s">
        <v>14448</v>
      </c>
      <c r="Q2377" t="s">
        <v>51</v>
      </c>
      <c r="R2377" t="s">
        <v>14448</v>
      </c>
      <c r="S2377" t="s">
        <v>14449</v>
      </c>
    </row>
    <row r="2378" spans="1:19">
      <c r="A2378" t="s">
        <v>14450</v>
      </c>
      <c r="B2378" t="s">
        <v>20</v>
      </c>
      <c r="C2378" t="s">
        <v>21</v>
      </c>
      <c r="D2378" t="s">
        <v>22</v>
      </c>
      <c r="E2378" t="s">
        <v>1582</v>
      </c>
      <c r="F2378" t="s">
        <v>24</v>
      </c>
      <c r="G2378" t="s">
        <v>25</v>
      </c>
      <c r="H2378" t="s">
        <v>449</v>
      </c>
      <c r="I2378" t="s">
        <v>27</v>
      </c>
      <c r="L2378" t="s">
        <v>14451</v>
      </c>
      <c r="M2378" t="s">
        <v>14452</v>
      </c>
      <c r="N2378" t="s">
        <v>10659</v>
      </c>
      <c r="O2378" t="s">
        <v>14453</v>
      </c>
      <c r="Q2378" t="s">
        <v>42</v>
      </c>
      <c r="R2378" t="s">
        <v>14452</v>
      </c>
      <c r="S2378" t="s">
        <v>14454</v>
      </c>
    </row>
    <row r="2379" spans="1:19">
      <c r="A2379" t="s">
        <v>14455</v>
      </c>
      <c r="B2379" t="s">
        <v>20</v>
      </c>
      <c r="C2379" t="s">
        <v>210</v>
      </c>
      <c r="D2379" t="s">
        <v>211</v>
      </c>
      <c r="E2379" t="s">
        <v>212</v>
      </c>
      <c r="F2379" t="s">
        <v>24</v>
      </c>
      <c r="G2379" t="s">
        <v>151</v>
      </c>
      <c r="H2379" t="s">
        <v>465</v>
      </c>
      <c r="I2379" t="s">
        <v>142</v>
      </c>
      <c r="J2379" t="s">
        <v>143</v>
      </c>
      <c r="K2379" t="s">
        <v>14456</v>
      </c>
      <c r="L2379" t="s">
        <v>14457</v>
      </c>
      <c r="M2379" t="s">
        <v>14458</v>
      </c>
      <c r="N2379" t="s">
        <v>11426</v>
      </c>
      <c r="O2379" t="s">
        <v>14459</v>
      </c>
      <c r="Q2379" t="s">
        <v>42</v>
      </c>
      <c r="R2379" t="s">
        <v>14458</v>
      </c>
      <c r="S2379" t="s">
        <v>14460</v>
      </c>
    </row>
    <row r="2380" spans="1:19">
      <c r="A2380" t="s">
        <v>14461</v>
      </c>
      <c r="B2380" t="s">
        <v>102</v>
      </c>
      <c r="C2380" t="s">
        <v>103</v>
      </c>
      <c r="D2380" t="s">
        <v>104</v>
      </c>
      <c r="E2380" t="s">
        <v>682</v>
      </c>
      <c r="F2380" t="s">
        <v>24</v>
      </c>
      <c r="G2380" t="s">
        <v>151</v>
      </c>
      <c r="H2380" t="s">
        <v>353</v>
      </c>
      <c r="I2380" t="s">
        <v>27</v>
      </c>
      <c r="L2380" t="s">
        <v>14462</v>
      </c>
      <c r="M2380" t="s">
        <v>14463</v>
      </c>
      <c r="N2380" t="s">
        <v>14464</v>
      </c>
      <c r="O2380" t="s">
        <v>14465</v>
      </c>
      <c r="P2380" t="s">
        <v>14466</v>
      </c>
      <c r="Q2380" t="s">
        <v>32</v>
      </c>
      <c r="R2380" t="s">
        <v>14464</v>
      </c>
      <c r="S2380" t="s">
        <v>14467</v>
      </c>
    </row>
    <row r="2381" spans="1:19">
      <c r="A2381" t="s">
        <v>14468</v>
      </c>
      <c r="B2381" t="s">
        <v>20</v>
      </c>
      <c r="C2381" t="s">
        <v>21</v>
      </c>
      <c r="D2381" t="s">
        <v>22</v>
      </c>
      <c r="E2381" t="s">
        <v>1227</v>
      </c>
      <c r="F2381" t="s">
        <v>24</v>
      </c>
      <c r="G2381" t="s">
        <v>151</v>
      </c>
      <c r="H2381" t="s">
        <v>245</v>
      </c>
      <c r="I2381" t="s">
        <v>142</v>
      </c>
      <c r="J2381" t="s">
        <v>143</v>
      </c>
      <c r="K2381" t="s">
        <v>14469</v>
      </c>
      <c r="L2381" t="s">
        <v>14470</v>
      </c>
      <c r="M2381" t="s">
        <v>14471</v>
      </c>
      <c r="N2381" t="s">
        <v>14472</v>
      </c>
      <c r="O2381" t="s">
        <v>14473</v>
      </c>
      <c r="Q2381" t="s">
        <v>51</v>
      </c>
      <c r="R2381" t="s">
        <v>14473</v>
      </c>
      <c r="S2381" t="s">
        <v>14474</v>
      </c>
    </row>
    <row r="2382" spans="1:19">
      <c r="A2382" t="s">
        <v>14475</v>
      </c>
      <c r="B2382" t="s">
        <v>102</v>
      </c>
      <c r="C2382" t="s">
        <v>129</v>
      </c>
      <c r="D2382" t="s">
        <v>130</v>
      </c>
      <c r="E2382" t="s">
        <v>1011</v>
      </c>
      <c r="F2382" t="s">
        <v>24</v>
      </c>
      <c r="G2382" t="s">
        <v>25</v>
      </c>
      <c r="H2382" t="s">
        <v>426</v>
      </c>
      <c r="I2382" t="s">
        <v>27</v>
      </c>
      <c r="L2382" t="s">
        <v>14476</v>
      </c>
      <c r="M2382" t="s">
        <v>14477</v>
      </c>
      <c r="N2382" t="s">
        <v>14478</v>
      </c>
      <c r="O2382" t="s">
        <v>14479</v>
      </c>
      <c r="P2382" t="s">
        <v>14480</v>
      </c>
      <c r="Q2382" t="s">
        <v>112</v>
      </c>
      <c r="R2382" t="s">
        <v>14480</v>
      </c>
      <c r="S2382" t="s">
        <v>14481</v>
      </c>
    </row>
    <row r="2383" spans="1:19">
      <c r="A2383" t="s">
        <v>14482</v>
      </c>
      <c r="B2383" t="s">
        <v>20</v>
      </c>
      <c r="C2383" t="s">
        <v>84</v>
      </c>
      <c r="D2383" t="s">
        <v>85</v>
      </c>
      <c r="E2383" t="s">
        <v>2078</v>
      </c>
      <c r="F2383" t="s">
        <v>24</v>
      </c>
      <c r="G2383" t="s">
        <v>25</v>
      </c>
      <c r="H2383" t="s">
        <v>26</v>
      </c>
      <c r="I2383" t="s">
        <v>142</v>
      </c>
      <c r="J2383" t="s">
        <v>143</v>
      </c>
      <c r="K2383" t="s">
        <v>1148</v>
      </c>
      <c r="L2383" t="s">
        <v>14483</v>
      </c>
      <c r="M2383" t="s">
        <v>14484</v>
      </c>
      <c r="N2383" t="s">
        <v>14485</v>
      </c>
      <c r="O2383" t="s">
        <v>14486</v>
      </c>
      <c r="Q2383" t="s">
        <v>32</v>
      </c>
      <c r="R2383" t="s">
        <v>14485</v>
      </c>
      <c r="S2383" t="s">
        <v>14487</v>
      </c>
    </row>
    <row r="2384" spans="1:19">
      <c r="A2384" t="s">
        <v>14488</v>
      </c>
      <c r="B2384" t="s">
        <v>20</v>
      </c>
      <c r="C2384" t="s">
        <v>84</v>
      </c>
      <c r="D2384" t="s">
        <v>85</v>
      </c>
      <c r="E2384" t="s">
        <v>2078</v>
      </c>
      <c r="F2384" t="s">
        <v>24</v>
      </c>
      <c r="G2384" t="s">
        <v>36</v>
      </c>
      <c r="H2384" t="s">
        <v>14489</v>
      </c>
      <c r="I2384" t="s">
        <v>142</v>
      </c>
      <c r="J2384" t="s">
        <v>143</v>
      </c>
      <c r="K2384" t="s">
        <v>14490</v>
      </c>
      <c r="L2384" t="s">
        <v>14491</v>
      </c>
      <c r="M2384" t="s">
        <v>14492</v>
      </c>
      <c r="N2384" t="s">
        <v>14493</v>
      </c>
      <c r="O2384" t="s">
        <v>14494</v>
      </c>
      <c r="Q2384" t="s">
        <v>32</v>
      </c>
      <c r="R2384" t="s">
        <v>14493</v>
      </c>
      <c r="S2384" t="s">
        <v>14495</v>
      </c>
    </row>
    <row r="2385" spans="1:19">
      <c r="A2385" t="s">
        <v>14496</v>
      </c>
      <c r="B2385" t="s">
        <v>20</v>
      </c>
      <c r="C2385" t="s">
        <v>21</v>
      </c>
      <c r="D2385" t="s">
        <v>22</v>
      </c>
      <c r="E2385" t="s">
        <v>61</v>
      </c>
      <c r="F2385" t="s">
        <v>24</v>
      </c>
      <c r="G2385" t="s">
        <v>25</v>
      </c>
      <c r="H2385" t="s">
        <v>26</v>
      </c>
      <c r="I2385" t="s">
        <v>27</v>
      </c>
      <c r="L2385" t="s">
        <v>14497</v>
      </c>
      <c r="M2385" t="s">
        <v>14498</v>
      </c>
      <c r="N2385" t="s">
        <v>14499</v>
      </c>
      <c r="O2385" t="s">
        <v>14500</v>
      </c>
      <c r="Q2385" t="s">
        <v>51</v>
      </c>
      <c r="R2385" t="s">
        <v>14500</v>
      </c>
      <c r="S2385" t="s">
        <v>14501</v>
      </c>
    </row>
    <row r="2386" spans="1:19">
      <c r="A2386" t="s">
        <v>14502</v>
      </c>
      <c r="B2386" t="s">
        <v>102</v>
      </c>
      <c r="C2386" t="s">
        <v>129</v>
      </c>
      <c r="D2386" t="s">
        <v>130</v>
      </c>
      <c r="E2386" t="s">
        <v>480</v>
      </c>
      <c r="F2386" t="s">
        <v>24</v>
      </c>
      <c r="G2386" t="s">
        <v>25</v>
      </c>
      <c r="H2386" t="s">
        <v>69</v>
      </c>
      <c r="I2386" t="s">
        <v>27</v>
      </c>
      <c r="L2386" t="s">
        <v>14503</v>
      </c>
      <c r="M2386" t="s">
        <v>14504</v>
      </c>
      <c r="N2386" t="s">
        <v>14505</v>
      </c>
      <c r="O2386" t="s">
        <v>14506</v>
      </c>
      <c r="P2386" t="s">
        <v>14507</v>
      </c>
      <c r="Q2386" t="s">
        <v>32</v>
      </c>
      <c r="R2386" t="s">
        <v>14505</v>
      </c>
      <c r="S2386" t="s">
        <v>14508</v>
      </c>
    </row>
    <row r="2387" spans="1:19">
      <c r="A2387" t="s">
        <v>14509</v>
      </c>
      <c r="B2387" t="s">
        <v>20</v>
      </c>
      <c r="C2387" t="s">
        <v>21</v>
      </c>
      <c r="D2387" t="s">
        <v>22</v>
      </c>
      <c r="E2387" t="s">
        <v>361</v>
      </c>
      <c r="F2387" t="s">
        <v>24</v>
      </c>
      <c r="G2387" t="s">
        <v>25</v>
      </c>
      <c r="H2387" t="s">
        <v>69</v>
      </c>
      <c r="I2387" t="s">
        <v>27</v>
      </c>
      <c r="L2387" t="s">
        <v>14510</v>
      </c>
      <c r="M2387" t="s">
        <v>14511</v>
      </c>
      <c r="N2387" t="s">
        <v>14512</v>
      </c>
      <c r="O2387" t="s">
        <v>14513</v>
      </c>
      <c r="Q2387" t="s">
        <v>42</v>
      </c>
      <c r="R2387" t="s">
        <v>14511</v>
      </c>
      <c r="S2387" t="s">
        <v>14514</v>
      </c>
    </row>
    <row r="2388" spans="1:19">
      <c r="A2388" t="s">
        <v>14515</v>
      </c>
      <c r="B2388" t="s">
        <v>20</v>
      </c>
      <c r="C2388" t="s">
        <v>21</v>
      </c>
      <c r="D2388" t="s">
        <v>22</v>
      </c>
      <c r="E2388" t="s">
        <v>1227</v>
      </c>
      <c r="F2388" t="s">
        <v>24</v>
      </c>
      <c r="G2388" t="s">
        <v>25</v>
      </c>
      <c r="H2388" t="s">
        <v>26</v>
      </c>
      <c r="I2388" t="s">
        <v>27</v>
      </c>
      <c r="L2388" t="s">
        <v>14516</v>
      </c>
      <c r="M2388" t="s">
        <v>14517</v>
      </c>
      <c r="N2388" t="s">
        <v>14518</v>
      </c>
      <c r="O2388" t="s">
        <v>14519</v>
      </c>
      <c r="Q2388" t="s">
        <v>32</v>
      </c>
      <c r="R2388" t="s">
        <v>14518</v>
      </c>
      <c r="S2388" t="s">
        <v>14520</v>
      </c>
    </row>
    <row r="2389" spans="1:19">
      <c r="A2389" t="s">
        <v>14521</v>
      </c>
      <c r="B2389" t="s">
        <v>20</v>
      </c>
      <c r="C2389" t="s">
        <v>21</v>
      </c>
      <c r="D2389" t="s">
        <v>22</v>
      </c>
      <c r="E2389" t="s">
        <v>1897</v>
      </c>
      <c r="F2389" t="s">
        <v>24</v>
      </c>
      <c r="G2389" t="s">
        <v>25</v>
      </c>
      <c r="H2389" t="s">
        <v>178</v>
      </c>
      <c r="I2389" t="s">
        <v>27</v>
      </c>
      <c r="L2389" t="s">
        <v>14522</v>
      </c>
      <c r="M2389" t="s">
        <v>14523</v>
      </c>
      <c r="N2389" t="s">
        <v>14524</v>
      </c>
      <c r="O2389" t="s">
        <v>14525</v>
      </c>
      <c r="Q2389" t="s">
        <v>51</v>
      </c>
      <c r="R2389" t="s">
        <v>14525</v>
      </c>
      <c r="S2389" t="s">
        <v>14526</v>
      </c>
    </row>
    <row r="2390" spans="1:19">
      <c r="A2390" t="s">
        <v>14527</v>
      </c>
      <c r="B2390" t="s">
        <v>20</v>
      </c>
      <c r="C2390" t="s">
        <v>84</v>
      </c>
      <c r="D2390" t="s">
        <v>85</v>
      </c>
      <c r="E2390" t="s">
        <v>94</v>
      </c>
      <c r="F2390" t="s">
        <v>24</v>
      </c>
      <c r="G2390" t="s">
        <v>36</v>
      </c>
      <c r="H2390" t="s">
        <v>46</v>
      </c>
      <c r="I2390" t="s">
        <v>142</v>
      </c>
      <c r="J2390" t="s">
        <v>153</v>
      </c>
      <c r="K2390" t="s">
        <v>14528</v>
      </c>
      <c r="L2390" t="s">
        <v>14529</v>
      </c>
      <c r="M2390" t="s">
        <v>14530</v>
      </c>
      <c r="N2390" t="s">
        <v>14531</v>
      </c>
      <c r="O2390" t="s">
        <v>14532</v>
      </c>
      <c r="Q2390" t="s">
        <v>51</v>
      </c>
      <c r="R2390" t="s">
        <v>14532</v>
      </c>
      <c r="S2390" t="s">
        <v>14533</v>
      </c>
    </row>
    <row r="2391" spans="1:19">
      <c r="A2391" t="s">
        <v>14534</v>
      </c>
      <c r="B2391" t="s">
        <v>20</v>
      </c>
      <c r="C2391" t="s">
        <v>21</v>
      </c>
      <c r="D2391" t="s">
        <v>22</v>
      </c>
      <c r="E2391" t="s">
        <v>115</v>
      </c>
      <c r="F2391" t="s">
        <v>24</v>
      </c>
      <c r="G2391" t="s">
        <v>25</v>
      </c>
      <c r="H2391" t="s">
        <v>213</v>
      </c>
      <c r="I2391" t="s">
        <v>27</v>
      </c>
      <c r="L2391" t="s">
        <v>14535</v>
      </c>
      <c r="M2391" t="s">
        <v>89</v>
      </c>
      <c r="N2391" t="s">
        <v>9696</v>
      </c>
      <c r="O2391" t="s">
        <v>9697</v>
      </c>
      <c r="Q2391" t="s">
        <v>32</v>
      </c>
      <c r="R2391" t="s">
        <v>9696</v>
      </c>
      <c r="S2391" t="s">
        <v>14536</v>
      </c>
    </row>
    <row r="2392" spans="1:19">
      <c r="A2392" t="s">
        <v>14537</v>
      </c>
      <c r="B2392" t="s">
        <v>20</v>
      </c>
      <c r="C2392" t="s">
        <v>84</v>
      </c>
      <c r="D2392" t="s">
        <v>85</v>
      </c>
      <c r="E2392" t="s">
        <v>115</v>
      </c>
      <c r="F2392" t="s">
        <v>24</v>
      </c>
      <c r="G2392" t="s">
        <v>151</v>
      </c>
      <c r="H2392" t="s">
        <v>152</v>
      </c>
      <c r="I2392" t="s">
        <v>142</v>
      </c>
      <c r="J2392" t="s">
        <v>202</v>
      </c>
      <c r="K2392" t="s">
        <v>14538</v>
      </c>
      <c r="L2392" t="s">
        <v>14539</v>
      </c>
      <c r="M2392" t="s">
        <v>14540</v>
      </c>
      <c r="N2392" t="s">
        <v>14541</v>
      </c>
      <c r="O2392" t="s">
        <v>14542</v>
      </c>
      <c r="Q2392" t="s">
        <v>51</v>
      </c>
      <c r="R2392" t="s">
        <v>14542</v>
      </c>
      <c r="S2392" t="s">
        <v>14543</v>
      </c>
    </row>
    <row r="2393" spans="1:19">
      <c r="A2393" t="s">
        <v>14544</v>
      </c>
      <c r="B2393" t="s">
        <v>20</v>
      </c>
      <c r="C2393" t="s">
        <v>21</v>
      </c>
      <c r="D2393" t="s">
        <v>22</v>
      </c>
      <c r="E2393" t="s">
        <v>757</v>
      </c>
      <c r="F2393" t="s">
        <v>24</v>
      </c>
      <c r="G2393" t="s">
        <v>36</v>
      </c>
      <c r="H2393" t="s">
        <v>653</v>
      </c>
      <c r="I2393" t="s">
        <v>142</v>
      </c>
      <c r="J2393" t="s">
        <v>143</v>
      </c>
      <c r="K2393" t="s">
        <v>14545</v>
      </c>
      <c r="L2393" t="s">
        <v>14546</v>
      </c>
      <c r="M2393" t="s">
        <v>14547</v>
      </c>
      <c r="N2393" t="s">
        <v>14548</v>
      </c>
      <c r="O2393" t="s">
        <v>14549</v>
      </c>
      <c r="Q2393" t="s">
        <v>51</v>
      </c>
      <c r="R2393" t="s">
        <v>14549</v>
      </c>
      <c r="S2393" t="s">
        <v>14550</v>
      </c>
    </row>
    <row r="2394" spans="1:19">
      <c r="A2394" t="s">
        <v>14551</v>
      </c>
      <c r="B2394" t="s">
        <v>20</v>
      </c>
      <c r="C2394" t="s">
        <v>84</v>
      </c>
      <c r="D2394" t="s">
        <v>85</v>
      </c>
      <c r="E2394" t="s">
        <v>236</v>
      </c>
      <c r="F2394" t="s">
        <v>24</v>
      </c>
      <c r="G2394" t="s">
        <v>151</v>
      </c>
      <c r="H2394" t="s">
        <v>962</v>
      </c>
      <c r="I2394" t="s">
        <v>142</v>
      </c>
      <c r="J2394" t="s">
        <v>153</v>
      </c>
      <c r="K2394" t="s">
        <v>14552</v>
      </c>
      <c r="L2394" t="s">
        <v>14553</v>
      </c>
      <c r="M2394" t="s">
        <v>14554</v>
      </c>
      <c r="N2394" t="s">
        <v>14555</v>
      </c>
      <c r="O2394" t="s">
        <v>14556</v>
      </c>
      <c r="Q2394" t="s">
        <v>32</v>
      </c>
      <c r="R2394" t="s">
        <v>14555</v>
      </c>
      <c r="S2394" t="s">
        <v>14557</v>
      </c>
    </row>
    <row r="2395" spans="1:19">
      <c r="A2395" t="s">
        <v>14558</v>
      </c>
      <c r="B2395" t="s">
        <v>20</v>
      </c>
      <c r="C2395" t="s">
        <v>84</v>
      </c>
      <c r="D2395" t="s">
        <v>85</v>
      </c>
      <c r="E2395" t="s">
        <v>310</v>
      </c>
      <c r="F2395" t="s">
        <v>24</v>
      </c>
      <c r="G2395" t="s">
        <v>25</v>
      </c>
      <c r="H2395" t="s">
        <v>69</v>
      </c>
      <c r="I2395" t="s">
        <v>142</v>
      </c>
      <c r="J2395" t="s">
        <v>143</v>
      </c>
      <c r="K2395" t="s">
        <v>14559</v>
      </c>
      <c r="L2395" t="s">
        <v>14560</v>
      </c>
      <c r="M2395" t="s">
        <v>14561</v>
      </c>
      <c r="N2395" t="s">
        <v>2244</v>
      </c>
      <c r="O2395" t="s">
        <v>14562</v>
      </c>
      <c r="Q2395" t="s">
        <v>42</v>
      </c>
      <c r="R2395" t="s">
        <v>14561</v>
      </c>
      <c r="S2395" t="s">
        <v>14563</v>
      </c>
    </row>
    <row r="2396" spans="1:19">
      <c r="A2396" t="s">
        <v>14564</v>
      </c>
      <c r="B2396" t="s">
        <v>20</v>
      </c>
      <c r="C2396" t="s">
        <v>84</v>
      </c>
      <c r="D2396" t="s">
        <v>85</v>
      </c>
      <c r="E2396" t="s">
        <v>200</v>
      </c>
      <c r="F2396" t="s">
        <v>24</v>
      </c>
      <c r="G2396" t="s">
        <v>151</v>
      </c>
      <c r="H2396" t="s">
        <v>770</v>
      </c>
      <c r="I2396" t="s">
        <v>142</v>
      </c>
      <c r="J2396" t="s">
        <v>202</v>
      </c>
      <c r="K2396" t="s">
        <v>14565</v>
      </c>
      <c r="L2396" t="s">
        <v>14566</v>
      </c>
      <c r="M2396" t="s">
        <v>11457</v>
      </c>
      <c r="N2396" t="s">
        <v>11458</v>
      </c>
      <c r="O2396" t="s">
        <v>11459</v>
      </c>
      <c r="Q2396" t="s">
        <v>32</v>
      </c>
      <c r="R2396" t="s">
        <v>11458</v>
      </c>
      <c r="S2396" t="s">
        <v>14567</v>
      </c>
    </row>
    <row r="2397" spans="1:19">
      <c r="A2397" t="s">
        <v>14568</v>
      </c>
      <c r="B2397" t="s">
        <v>20</v>
      </c>
      <c r="C2397" t="s">
        <v>84</v>
      </c>
      <c r="D2397" t="s">
        <v>85</v>
      </c>
      <c r="E2397" t="s">
        <v>929</v>
      </c>
      <c r="F2397" t="s">
        <v>24</v>
      </c>
      <c r="G2397" t="s">
        <v>36</v>
      </c>
      <c r="H2397" t="s">
        <v>14489</v>
      </c>
      <c r="I2397" t="s">
        <v>142</v>
      </c>
      <c r="J2397" t="s">
        <v>153</v>
      </c>
      <c r="K2397" t="s">
        <v>14569</v>
      </c>
      <c r="L2397" t="s">
        <v>14570</v>
      </c>
      <c r="M2397" t="s">
        <v>14571</v>
      </c>
      <c r="N2397" t="s">
        <v>14572</v>
      </c>
      <c r="O2397" t="s">
        <v>14573</v>
      </c>
      <c r="Q2397" t="s">
        <v>51</v>
      </c>
      <c r="R2397" t="s">
        <v>14573</v>
      </c>
      <c r="S2397" t="s">
        <v>14574</v>
      </c>
    </row>
    <row r="2398" spans="1:19">
      <c r="A2398" t="s">
        <v>14575</v>
      </c>
      <c r="B2398" t="s">
        <v>102</v>
      </c>
      <c r="C2398" t="s">
        <v>103</v>
      </c>
      <c r="D2398" t="s">
        <v>104</v>
      </c>
      <c r="E2398" t="s">
        <v>439</v>
      </c>
      <c r="F2398" t="s">
        <v>24</v>
      </c>
      <c r="G2398" t="s">
        <v>36</v>
      </c>
      <c r="H2398" t="s">
        <v>813</v>
      </c>
      <c r="I2398" t="s">
        <v>142</v>
      </c>
      <c r="J2398" t="s">
        <v>153</v>
      </c>
      <c r="K2398" t="s">
        <v>14576</v>
      </c>
      <c r="L2398" t="s">
        <v>14577</v>
      </c>
      <c r="M2398" t="s">
        <v>14578</v>
      </c>
      <c r="N2398" t="s">
        <v>14579</v>
      </c>
      <c r="O2398" t="s">
        <v>14580</v>
      </c>
      <c r="P2398" t="s">
        <v>14581</v>
      </c>
      <c r="Q2398" t="s">
        <v>42</v>
      </c>
      <c r="R2398" t="s">
        <v>14578</v>
      </c>
      <c r="S2398" t="s">
        <v>14582</v>
      </c>
    </row>
    <row r="2399" spans="1:19">
      <c r="A2399" t="s">
        <v>14583</v>
      </c>
      <c r="B2399" t="s">
        <v>20</v>
      </c>
      <c r="C2399" t="s">
        <v>21</v>
      </c>
      <c r="D2399" t="s">
        <v>22</v>
      </c>
      <c r="E2399" t="s">
        <v>177</v>
      </c>
      <c r="F2399" t="s">
        <v>24</v>
      </c>
      <c r="G2399" t="s">
        <v>25</v>
      </c>
      <c r="H2399" t="s">
        <v>426</v>
      </c>
      <c r="I2399" t="s">
        <v>27</v>
      </c>
      <c r="L2399" t="s">
        <v>14584</v>
      </c>
      <c r="M2399" t="s">
        <v>14585</v>
      </c>
      <c r="N2399" t="s">
        <v>14586</v>
      </c>
      <c r="O2399" t="s">
        <v>14587</v>
      </c>
      <c r="Q2399" t="s">
        <v>51</v>
      </c>
      <c r="R2399" t="s">
        <v>14587</v>
      </c>
      <c r="S2399" t="s">
        <v>14588</v>
      </c>
    </row>
    <row r="2400" spans="1:19">
      <c r="A2400" t="s">
        <v>14589</v>
      </c>
      <c r="B2400" t="s">
        <v>20</v>
      </c>
      <c r="C2400" t="s">
        <v>21</v>
      </c>
      <c r="D2400" t="s">
        <v>22</v>
      </c>
      <c r="E2400" t="s">
        <v>310</v>
      </c>
      <c r="F2400" t="s">
        <v>24</v>
      </c>
      <c r="G2400" t="s">
        <v>25</v>
      </c>
      <c r="H2400" t="s">
        <v>106</v>
      </c>
      <c r="I2400" t="s">
        <v>142</v>
      </c>
      <c r="J2400" t="s">
        <v>143</v>
      </c>
      <c r="K2400" t="s">
        <v>14590</v>
      </c>
      <c r="L2400" t="s">
        <v>14591</v>
      </c>
      <c r="M2400" t="s">
        <v>2139</v>
      </c>
      <c r="N2400" t="s">
        <v>2936</v>
      </c>
      <c r="O2400" t="s">
        <v>8655</v>
      </c>
      <c r="Q2400" t="s">
        <v>32</v>
      </c>
      <c r="R2400" t="s">
        <v>2936</v>
      </c>
      <c r="S2400" t="s">
        <v>14592</v>
      </c>
    </row>
    <row r="2401" spans="1:19">
      <c r="A2401" t="s">
        <v>14593</v>
      </c>
      <c r="B2401" t="s">
        <v>20</v>
      </c>
      <c r="C2401" t="s">
        <v>21</v>
      </c>
      <c r="D2401" t="s">
        <v>22</v>
      </c>
      <c r="E2401" t="s">
        <v>1322</v>
      </c>
      <c r="F2401" t="s">
        <v>24</v>
      </c>
      <c r="G2401" t="s">
        <v>25</v>
      </c>
      <c r="H2401" t="s">
        <v>426</v>
      </c>
      <c r="I2401" t="s">
        <v>27</v>
      </c>
      <c r="L2401" t="s">
        <v>14594</v>
      </c>
      <c r="M2401" t="s">
        <v>14595</v>
      </c>
      <c r="N2401" t="s">
        <v>14596</v>
      </c>
      <c r="O2401" t="s">
        <v>14597</v>
      </c>
      <c r="Q2401" t="s">
        <v>42</v>
      </c>
      <c r="R2401" t="s">
        <v>14595</v>
      </c>
      <c r="S2401" t="s">
        <v>14598</v>
      </c>
    </row>
    <row r="2402" spans="1:19">
      <c r="A2402" t="s">
        <v>14599</v>
      </c>
      <c r="B2402" t="s">
        <v>20</v>
      </c>
      <c r="C2402" t="s">
        <v>21</v>
      </c>
      <c r="D2402" t="s">
        <v>22</v>
      </c>
      <c r="E2402" t="s">
        <v>45</v>
      </c>
      <c r="F2402" t="s">
        <v>24</v>
      </c>
      <c r="G2402" t="s">
        <v>25</v>
      </c>
      <c r="H2402" t="s">
        <v>87</v>
      </c>
      <c r="I2402" t="s">
        <v>142</v>
      </c>
      <c r="J2402" t="s">
        <v>143</v>
      </c>
      <c r="K2402" t="s">
        <v>14600</v>
      </c>
      <c r="L2402" t="s">
        <v>14601</v>
      </c>
      <c r="M2402" t="s">
        <v>14602</v>
      </c>
      <c r="N2402" t="s">
        <v>12669</v>
      </c>
      <c r="O2402" t="s">
        <v>4100</v>
      </c>
      <c r="Q2402" t="s">
        <v>32</v>
      </c>
      <c r="R2402" t="s">
        <v>12669</v>
      </c>
      <c r="S2402" t="s">
        <v>14603</v>
      </c>
    </row>
    <row r="2403" spans="1:19">
      <c r="A2403" t="s">
        <v>14604</v>
      </c>
      <c r="B2403" t="s">
        <v>20</v>
      </c>
      <c r="C2403" t="s">
        <v>210</v>
      </c>
      <c r="D2403" t="s">
        <v>211</v>
      </c>
      <c r="E2403" t="s">
        <v>352</v>
      </c>
      <c r="F2403" t="s">
        <v>24</v>
      </c>
      <c r="G2403" t="s">
        <v>151</v>
      </c>
      <c r="H2403" t="s">
        <v>276</v>
      </c>
      <c r="I2403" t="s">
        <v>27</v>
      </c>
      <c r="L2403" t="s">
        <v>14605</v>
      </c>
      <c r="M2403" t="s">
        <v>14606</v>
      </c>
      <c r="N2403" t="s">
        <v>14607</v>
      </c>
      <c r="O2403" t="s">
        <v>14608</v>
      </c>
      <c r="Q2403" t="s">
        <v>51</v>
      </c>
      <c r="R2403" t="s">
        <v>14608</v>
      </c>
      <c r="S2403" t="s">
        <v>14609</v>
      </c>
    </row>
    <row r="2404" spans="1:19">
      <c r="A2404" t="s">
        <v>14610</v>
      </c>
      <c r="B2404" t="s">
        <v>20</v>
      </c>
      <c r="C2404" t="s">
        <v>21</v>
      </c>
      <c r="D2404" t="s">
        <v>22</v>
      </c>
      <c r="E2404" t="s">
        <v>54</v>
      </c>
      <c r="F2404" t="s">
        <v>24</v>
      </c>
      <c r="G2404" t="s">
        <v>25</v>
      </c>
      <c r="H2404" t="s">
        <v>426</v>
      </c>
      <c r="I2404" t="s">
        <v>27</v>
      </c>
      <c r="L2404" t="s">
        <v>14611</v>
      </c>
      <c r="M2404" t="s">
        <v>14612</v>
      </c>
      <c r="N2404" t="s">
        <v>14613</v>
      </c>
      <c r="O2404" t="s">
        <v>14614</v>
      </c>
      <c r="Q2404" t="s">
        <v>51</v>
      </c>
      <c r="R2404" t="s">
        <v>14614</v>
      </c>
      <c r="S2404" t="s">
        <v>14615</v>
      </c>
    </row>
    <row r="2405" spans="1:19">
      <c r="A2405" t="s">
        <v>14616</v>
      </c>
      <c r="B2405" t="s">
        <v>20</v>
      </c>
      <c r="C2405" t="s">
        <v>84</v>
      </c>
      <c r="D2405" t="s">
        <v>85</v>
      </c>
      <c r="E2405" t="s">
        <v>284</v>
      </c>
      <c r="F2405" t="s">
        <v>24</v>
      </c>
      <c r="G2405" t="s">
        <v>25</v>
      </c>
      <c r="H2405" t="s">
        <v>730</v>
      </c>
      <c r="I2405" t="s">
        <v>142</v>
      </c>
      <c r="J2405" t="s">
        <v>153</v>
      </c>
      <c r="K2405" t="s">
        <v>14617</v>
      </c>
      <c r="L2405" t="s">
        <v>14618</v>
      </c>
      <c r="M2405" t="s">
        <v>2821</v>
      </c>
      <c r="N2405" t="s">
        <v>3569</v>
      </c>
      <c r="O2405" t="s">
        <v>3571</v>
      </c>
      <c r="Q2405" t="s">
        <v>32</v>
      </c>
      <c r="R2405" t="s">
        <v>3569</v>
      </c>
      <c r="S2405" t="s">
        <v>14619</v>
      </c>
    </row>
    <row r="2406" spans="1:19">
      <c r="A2406" t="s">
        <v>14620</v>
      </c>
      <c r="B2406" t="s">
        <v>20</v>
      </c>
      <c r="C2406" t="s">
        <v>21</v>
      </c>
      <c r="D2406" t="s">
        <v>22</v>
      </c>
      <c r="E2406" t="s">
        <v>86</v>
      </c>
      <c r="F2406" t="s">
        <v>24</v>
      </c>
      <c r="G2406" t="s">
        <v>36</v>
      </c>
      <c r="H2406" t="s">
        <v>222</v>
      </c>
      <c r="I2406" t="s">
        <v>27</v>
      </c>
      <c r="L2406" t="s">
        <v>14621</v>
      </c>
      <c r="M2406" t="s">
        <v>7538</v>
      </c>
      <c r="N2406" t="s">
        <v>7539</v>
      </c>
      <c r="O2406" t="s">
        <v>7540</v>
      </c>
      <c r="Q2406" t="s">
        <v>32</v>
      </c>
      <c r="R2406" t="s">
        <v>7539</v>
      </c>
      <c r="S2406" t="s">
        <v>14622</v>
      </c>
    </row>
    <row r="2407" spans="1:19">
      <c r="A2407" t="s">
        <v>14623</v>
      </c>
      <c r="B2407" t="s">
        <v>102</v>
      </c>
      <c r="C2407" t="s">
        <v>129</v>
      </c>
      <c r="D2407" t="s">
        <v>130</v>
      </c>
      <c r="E2407" t="s">
        <v>480</v>
      </c>
      <c r="F2407" t="s">
        <v>24</v>
      </c>
      <c r="G2407" t="s">
        <v>36</v>
      </c>
      <c r="H2407" t="s">
        <v>95</v>
      </c>
      <c r="I2407" t="s">
        <v>27</v>
      </c>
      <c r="L2407" t="s">
        <v>14624</v>
      </c>
      <c r="M2407" t="s">
        <v>14625</v>
      </c>
      <c r="N2407" t="s">
        <v>14626</v>
      </c>
      <c r="O2407" t="s">
        <v>14627</v>
      </c>
      <c r="P2407" t="s">
        <v>14628</v>
      </c>
      <c r="Q2407" t="s">
        <v>32</v>
      </c>
      <c r="R2407" t="s">
        <v>14626</v>
      </c>
      <c r="S2407" t="s">
        <v>14629</v>
      </c>
    </row>
    <row r="2408" spans="1:19">
      <c r="A2408" t="s">
        <v>14630</v>
      </c>
      <c r="B2408" t="s">
        <v>20</v>
      </c>
      <c r="C2408" t="s">
        <v>21</v>
      </c>
      <c r="D2408" t="s">
        <v>22</v>
      </c>
      <c r="E2408" t="s">
        <v>2452</v>
      </c>
      <c r="F2408" t="s">
        <v>24</v>
      </c>
      <c r="G2408" t="s">
        <v>25</v>
      </c>
      <c r="H2408" t="s">
        <v>87</v>
      </c>
      <c r="I2408" t="s">
        <v>27</v>
      </c>
      <c r="L2408" t="s">
        <v>14631</v>
      </c>
      <c r="M2408" t="s">
        <v>842</v>
      </c>
      <c r="N2408" t="s">
        <v>14632</v>
      </c>
      <c r="O2408" t="s">
        <v>14633</v>
      </c>
      <c r="Q2408" t="s">
        <v>51</v>
      </c>
      <c r="R2408" t="s">
        <v>14633</v>
      </c>
      <c r="S2408" t="s">
        <v>14634</v>
      </c>
    </row>
    <row r="2409" spans="1:19">
      <c r="A2409" t="s">
        <v>14635</v>
      </c>
      <c r="B2409" t="s">
        <v>20</v>
      </c>
      <c r="C2409" t="s">
        <v>21</v>
      </c>
      <c r="D2409" t="s">
        <v>22</v>
      </c>
      <c r="E2409" t="s">
        <v>161</v>
      </c>
      <c r="F2409" t="s">
        <v>24</v>
      </c>
      <c r="G2409" t="s">
        <v>25</v>
      </c>
      <c r="H2409" t="s">
        <v>69</v>
      </c>
      <c r="I2409" t="s">
        <v>27</v>
      </c>
      <c r="L2409" t="s">
        <v>14636</v>
      </c>
      <c r="M2409" t="s">
        <v>14637</v>
      </c>
      <c r="N2409" t="s">
        <v>14638</v>
      </c>
      <c r="O2409" t="s">
        <v>14639</v>
      </c>
      <c r="Q2409" t="s">
        <v>42</v>
      </c>
      <c r="R2409" t="s">
        <v>14637</v>
      </c>
      <c r="S2409" t="s">
        <v>14640</v>
      </c>
    </row>
    <row r="2410" spans="1:19">
      <c r="A2410" t="s">
        <v>14641</v>
      </c>
      <c r="B2410" t="s">
        <v>20</v>
      </c>
      <c r="C2410" t="s">
        <v>84</v>
      </c>
      <c r="D2410" t="s">
        <v>85</v>
      </c>
      <c r="E2410" t="s">
        <v>76</v>
      </c>
      <c r="F2410" t="s">
        <v>24</v>
      </c>
      <c r="G2410" t="s">
        <v>151</v>
      </c>
      <c r="H2410" t="s">
        <v>1934</v>
      </c>
      <c r="I2410" t="s">
        <v>142</v>
      </c>
      <c r="J2410" t="s">
        <v>153</v>
      </c>
      <c r="K2410" t="s">
        <v>14642</v>
      </c>
      <c r="L2410" t="s">
        <v>14643</v>
      </c>
      <c r="M2410" t="s">
        <v>12521</v>
      </c>
      <c r="N2410" t="s">
        <v>12522</v>
      </c>
      <c r="O2410" t="s">
        <v>12523</v>
      </c>
      <c r="Q2410" t="s">
        <v>42</v>
      </c>
      <c r="R2410" t="s">
        <v>12521</v>
      </c>
      <c r="S2410" t="s">
        <v>14644</v>
      </c>
    </row>
    <row r="2411" spans="1:19">
      <c r="A2411" t="s">
        <v>14645</v>
      </c>
      <c r="B2411" t="s">
        <v>20</v>
      </c>
      <c r="C2411" t="s">
        <v>21</v>
      </c>
      <c r="D2411" t="s">
        <v>22</v>
      </c>
      <c r="E2411" t="s">
        <v>950</v>
      </c>
      <c r="F2411" t="s">
        <v>24</v>
      </c>
      <c r="G2411" t="s">
        <v>36</v>
      </c>
      <c r="H2411" t="s">
        <v>269</v>
      </c>
      <c r="I2411" t="s">
        <v>27</v>
      </c>
      <c r="L2411" t="s">
        <v>14646</v>
      </c>
      <c r="M2411" t="s">
        <v>14647</v>
      </c>
      <c r="N2411" t="s">
        <v>14648</v>
      </c>
      <c r="O2411" t="s">
        <v>14649</v>
      </c>
      <c r="Q2411" t="s">
        <v>51</v>
      </c>
      <c r="R2411" t="s">
        <v>14649</v>
      </c>
      <c r="S2411" t="s">
        <v>14650</v>
      </c>
    </row>
    <row r="2412" spans="1:19">
      <c r="A2412" t="s">
        <v>14651</v>
      </c>
      <c r="B2412" t="s">
        <v>20</v>
      </c>
      <c r="C2412" t="s">
        <v>21</v>
      </c>
      <c r="D2412" t="s">
        <v>22</v>
      </c>
      <c r="E2412" t="s">
        <v>1322</v>
      </c>
      <c r="F2412" t="s">
        <v>24</v>
      </c>
      <c r="G2412" t="s">
        <v>25</v>
      </c>
      <c r="H2412" t="s">
        <v>426</v>
      </c>
      <c r="I2412" t="s">
        <v>27</v>
      </c>
      <c r="L2412" t="s">
        <v>14652</v>
      </c>
      <c r="M2412" t="s">
        <v>14653</v>
      </c>
      <c r="N2412" t="s">
        <v>14654</v>
      </c>
      <c r="O2412" t="s">
        <v>14655</v>
      </c>
      <c r="Q2412" t="s">
        <v>42</v>
      </c>
      <c r="R2412" t="s">
        <v>14653</v>
      </c>
      <c r="S2412" t="s">
        <v>14656</v>
      </c>
    </row>
    <row r="2413" spans="1:19">
      <c r="A2413" t="s">
        <v>14657</v>
      </c>
      <c r="B2413" t="s">
        <v>20</v>
      </c>
      <c r="C2413" t="s">
        <v>21</v>
      </c>
      <c r="D2413" t="s">
        <v>22</v>
      </c>
      <c r="E2413" t="s">
        <v>23</v>
      </c>
      <c r="F2413" t="s">
        <v>24</v>
      </c>
      <c r="G2413" t="s">
        <v>36</v>
      </c>
      <c r="H2413" t="s">
        <v>14658</v>
      </c>
      <c r="I2413" t="s">
        <v>27</v>
      </c>
      <c r="L2413" t="s">
        <v>14659</v>
      </c>
      <c r="M2413" t="s">
        <v>14660</v>
      </c>
      <c r="N2413" t="s">
        <v>14661</v>
      </c>
      <c r="O2413" t="s">
        <v>14662</v>
      </c>
      <c r="Q2413" t="s">
        <v>51</v>
      </c>
      <c r="R2413" t="s">
        <v>14662</v>
      </c>
      <c r="S2413" t="s">
        <v>14663</v>
      </c>
    </row>
    <row r="2414" spans="1:19">
      <c r="A2414" t="s">
        <v>14664</v>
      </c>
      <c r="B2414" t="s">
        <v>20</v>
      </c>
      <c r="C2414" t="s">
        <v>84</v>
      </c>
      <c r="D2414" t="s">
        <v>85</v>
      </c>
      <c r="E2414" t="s">
        <v>192</v>
      </c>
      <c r="F2414" t="s">
        <v>24</v>
      </c>
      <c r="G2414" t="s">
        <v>151</v>
      </c>
      <c r="H2414" t="s">
        <v>245</v>
      </c>
      <c r="I2414" t="s">
        <v>142</v>
      </c>
      <c r="J2414" t="s">
        <v>202</v>
      </c>
      <c r="K2414" t="s">
        <v>14665</v>
      </c>
      <c r="L2414" t="s">
        <v>14666</v>
      </c>
      <c r="M2414" t="s">
        <v>1073</v>
      </c>
      <c r="N2414" t="s">
        <v>14667</v>
      </c>
      <c r="O2414" t="s">
        <v>14668</v>
      </c>
      <c r="Q2414" t="s">
        <v>32</v>
      </c>
      <c r="R2414" t="s">
        <v>14667</v>
      </c>
      <c r="S2414" t="s">
        <v>14669</v>
      </c>
    </row>
    <row r="2415" spans="1:19">
      <c r="A2415" t="s">
        <v>14670</v>
      </c>
      <c r="B2415" t="s">
        <v>20</v>
      </c>
      <c r="C2415" t="s">
        <v>21</v>
      </c>
      <c r="D2415" t="s">
        <v>22</v>
      </c>
      <c r="E2415" t="s">
        <v>405</v>
      </c>
      <c r="F2415" t="s">
        <v>24</v>
      </c>
      <c r="G2415" t="s">
        <v>36</v>
      </c>
      <c r="H2415" t="s">
        <v>653</v>
      </c>
      <c r="I2415" t="s">
        <v>27</v>
      </c>
      <c r="L2415" t="s">
        <v>14671</v>
      </c>
      <c r="M2415" t="s">
        <v>14672</v>
      </c>
      <c r="N2415" t="s">
        <v>14673</v>
      </c>
      <c r="O2415" t="s">
        <v>14674</v>
      </c>
      <c r="Q2415" t="s">
        <v>32</v>
      </c>
      <c r="R2415" t="s">
        <v>14673</v>
      </c>
      <c r="S2415" t="s">
        <v>14675</v>
      </c>
    </row>
    <row r="2416" spans="1:19">
      <c r="A2416" t="s">
        <v>14676</v>
      </c>
      <c r="B2416" t="s">
        <v>20</v>
      </c>
      <c r="C2416" t="s">
        <v>21</v>
      </c>
      <c r="D2416" t="s">
        <v>22</v>
      </c>
      <c r="E2416" t="s">
        <v>2595</v>
      </c>
      <c r="F2416" t="s">
        <v>24</v>
      </c>
      <c r="G2416" t="s">
        <v>25</v>
      </c>
      <c r="H2416" t="s">
        <v>496</v>
      </c>
      <c r="I2416" t="s">
        <v>27</v>
      </c>
      <c r="L2416" t="s">
        <v>14677</v>
      </c>
      <c r="M2416" t="s">
        <v>14678</v>
      </c>
      <c r="N2416" t="s">
        <v>14679</v>
      </c>
      <c r="O2416" t="s">
        <v>14680</v>
      </c>
      <c r="Q2416" t="s">
        <v>32</v>
      </c>
      <c r="R2416" t="s">
        <v>14679</v>
      </c>
      <c r="S2416" t="s">
        <v>14681</v>
      </c>
    </row>
    <row r="2417" spans="1:19">
      <c r="A2417" t="s">
        <v>14682</v>
      </c>
      <c r="B2417" t="s">
        <v>20</v>
      </c>
      <c r="C2417" t="s">
        <v>84</v>
      </c>
      <c r="D2417" t="s">
        <v>85</v>
      </c>
      <c r="E2417" t="s">
        <v>794</v>
      </c>
      <c r="F2417" t="s">
        <v>24</v>
      </c>
      <c r="G2417" t="s">
        <v>151</v>
      </c>
      <c r="H2417" t="s">
        <v>353</v>
      </c>
      <c r="I2417" t="s">
        <v>142</v>
      </c>
      <c r="J2417" t="s">
        <v>202</v>
      </c>
      <c r="K2417" t="s">
        <v>14683</v>
      </c>
      <c r="L2417" t="s">
        <v>14684</v>
      </c>
      <c r="M2417" t="s">
        <v>14685</v>
      </c>
      <c r="N2417" t="s">
        <v>14686</v>
      </c>
      <c r="O2417" t="s">
        <v>14687</v>
      </c>
      <c r="Q2417" t="s">
        <v>32</v>
      </c>
      <c r="R2417" t="s">
        <v>14686</v>
      </c>
      <c r="S2417" t="s">
        <v>14688</v>
      </c>
    </row>
    <row r="2418" spans="1:19">
      <c r="A2418" t="s">
        <v>14689</v>
      </c>
      <c r="B2418" t="s">
        <v>20</v>
      </c>
      <c r="C2418" t="s">
        <v>21</v>
      </c>
      <c r="D2418" t="s">
        <v>22</v>
      </c>
      <c r="E2418" t="s">
        <v>284</v>
      </c>
      <c r="F2418" t="s">
        <v>24</v>
      </c>
      <c r="G2418" t="s">
        <v>25</v>
      </c>
      <c r="H2418" t="s">
        <v>26</v>
      </c>
      <c r="I2418" t="s">
        <v>27</v>
      </c>
      <c r="L2418" t="s">
        <v>14690</v>
      </c>
      <c r="M2418" t="s">
        <v>14691</v>
      </c>
      <c r="N2418" t="s">
        <v>14692</v>
      </c>
      <c r="O2418" t="s">
        <v>14693</v>
      </c>
      <c r="Q2418" t="s">
        <v>42</v>
      </c>
      <c r="R2418" t="s">
        <v>14691</v>
      </c>
      <c r="S2418" t="s">
        <v>14694</v>
      </c>
    </row>
    <row r="2419" spans="1:19">
      <c r="A2419" t="s">
        <v>14695</v>
      </c>
      <c r="B2419" t="s">
        <v>20</v>
      </c>
      <c r="C2419" t="s">
        <v>84</v>
      </c>
      <c r="D2419" t="s">
        <v>85</v>
      </c>
      <c r="E2419" t="s">
        <v>368</v>
      </c>
      <c r="F2419" t="s">
        <v>24</v>
      </c>
      <c r="G2419" t="s">
        <v>25</v>
      </c>
      <c r="H2419" t="s">
        <v>2033</v>
      </c>
      <c r="I2419" t="s">
        <v>142</v>
      </c>
      <c r="J2419" t="s">
        <v>153</v>
      </c>
      <c r="K2419" t="s">
        <v>14696</v>
      </c>
      <c r="L2419" t="s">
        <v>14697</v>
      </c>
      <c r="M2419" t="s">
        <v>14698</v>
      </c>
      <c r="N2419" t="s">
        <v>14699</v>
      </c>
      <c r="O2419" t="s">
        <v>14700</v>
      </c>
      <c r="Q2419" t="s">
        <v>51</v>
      </c>
      <c r="R2419" t="s">
        <v>14700</v>
      </c>
      <c r="S2419" t="s">
        <v>14701</v>
      </c>
    </row>
    <row r="2420" spans="1:19">
      <c r="A2420" t="s">
        <v>14702</v>
      </c>
      <c r="B2420" t="s">
        <v>20</v>
      </c>
      <c r="C2420" t="s">
        <v>21</v>
      </c>
      <c r="D2420" t="s">
        <v>22</v>
      </c>
      <c r="E2420" t="s">
        <v>122</v>
      </c>
      <c r="F2420" t="s">
        <v>24</v>
      </c>
      <c r="G2420" t="s">
        <v>25</v>
      </c>
      <c r="H2420" t="s">
        <v>69</v>
      </c>
      <c r="I2420" t="s">
        <v>27</v>
      </c>
      <c r="L2420" t="s">
        <v>14703</v>
      </c>
      <c r="M2420" t="s">
        <v>14704</v>
      </c>
      <c r="N2420" t="s">
        <v>14705</v>
      </c>
      <c r="O2420" t="s">
        <v>14706</v>
      </c>
      <c r="Q2420" t="s">
        <v>42</v>
      </c>
      <c r="R2420" t="s">
        <v>14704</v>
      </c>
      <c r="S2420" t="s">
        <v>14707</v>
      </c>
    </row>
    <row r="2421" spans="1:19">
      <c r="A2421" t="s">
        <v>14708</v>
      </c>
      <c r="B2421" t="s">
        <v>20</v>
      </c>
      <c r="C2421" t="s">
        <v>21</v>
      </c>
      <c r="D2421" t="s">
        <v>22</v>
      </c>
      <c r="E2421" t="s">
        <v>3173</v>
      </c>
      <c r="F2421" t="s">
        <v>24</v>
      </c>
      <c r="G2421" t="s">
        <v>25</v>
      </c>
      <c r="H2421" t="s">
        <v>426</v>
      </c>
      <c r="I2421" t="s">
        <v>27</v>
      </c>
      <c r="L2421" t="s">
        <v>14709</v>
      </c>
      <c r="M2421" t="s">
        <v>14710</v>
      </c>
      <c r="N2421" t="s">
        <v>14711</v>
      </c>
      <c r="O2421" t="s">
        <v>14712</v>
      </c>
      <c r="Q2421" t="s">
        <v>42</v>
      </c>
      <c r="R2421" t="s">
        <v>14710</v>
      </c>
      <c r="S2421" t="s">
        <v>14713</v>
      </c>
    </row>
    <row r="2422" spans="1:19">
      <c r="A2422" t="s">
        <v>14714</v>
      </c>
      <c r="B2422" t="s">
        <v>20</v>
      </c>
      <c r="C2422" t="s">
        <v>84</v>
      </c>
      <c r="D2422" t="s">
        <v>85</v>
      </c>
      <c r="E2422" t="s">
        <v>236</v>
      </c>
      <c r="F2422" t="s">
        <v>24</v>
      </c>
      <c r="G2422" t="s">
        <v>36</v>
      </c>
      <c r="H2422" t="s">
        <v>369</v>
      </c>
      <c r="I2422" t="s">
        <v>142</v>
      </c>
      <c r="J2422" t="s">
        <v>153</v>
      </c>
      <c r="K2422" t="s">
        <v>14715</v>
      </c>
      <c r="L2422" t="s">
        <v>14716</v>
      </c>
      <c r="M2422" t="s">
        <v>14717</v>
      </c>
      <c r="N2422" t="s">
        <v>14718</v>
      </c>
      <c r="O2422" t="s">
        <v>14719</v>
      </c>
      <c r="Q2422" t="s">
        <v>32</v>
      </c>
      <c r="R2422" t="s">
        <v>14718</v>
      </c>
      <c r="S2422" t="s">
        <v>14720</v>
      </c>
    </row>
    <row r="2423" spans="1:19">
      <c r="A2423" t="s">
        <v>14721</v>
      </c>
      <c r="B2423" t="s">
        <v>20</v>
      </c>
      <c r="C2423" t="s">
        <v>21</v>
      </c>
      <c r="D2423" t="s">
        <v>22</v>
      </c>
      <c r="E2423" t="s">
        <v>1322</v>
      </c>
      <c r="F2423" t="s">
        <v>24</v>
      </c>
      <c r="G2423" t="s">
        <v>36</v>
      </c>
      <c r="H2423" t="s">
        <v>653</v>
      </c>
      <c r="I2423" t="s">
        <v>142</v>
      </c>
      <c r="J2423" t="s">
        <v>143</v>
      </c>
      <c r="K2423" t="s">
        <v>14722</v>
      </c>
      <c r="L2423" t="s">
        <v>10404</v>
      </c>
      <c r="M2423" t="s">
        <v>10405</v>
      </c>
      <c r="N2423" t="s">
        <v>546</v>
      </c>
      <c r="O2423" t="s">
        <v>10407</v>
      </c>
      <c r="Q2423" t="s">
        <v>42</v>
      </c>
      <c r="R2423" t="s">
        <v>10405</v>
      </c>
      <c r="S2423" t="s">
        <v>14723</v>
      </c>
    </row>
    <row r="2424" spans="1:19">
      <c r="A2424" t="s">
        <v>14724</v>
      </c>
      <c r="B2424" t="s">
        <v>20</v>
      </c>
      <c r="C2424" t="s">
        <v>21</v>
      </c>
      <c r="D2424" t="s">
        <v>22</v>
      </c>
      <c r="E2424" t="s">
        <v>1897</v>
      </c>
      <c r="F2424" t="s">
        <v>24</v>
      </c>
      <c r="G2424" t="s">
        <v>25</v>
      </c>
      <c r="H2424" t="s">
        <v>132</v>
      </c>
      <c r="I2424" t="s">
        <v>27</v>
      </c>
      <c r="L2424" t="s">
        <v>14725</v>
      </c>
      <c r="M2424" t="s">
        <v>5044</v>
      </c>
      <c r="N2424" t="s">
        <v>5045</v>
      </c>
      <c r="O2424" t="s">
        <v>5046</v>
      </c>
      <c r="Q2424" t="s">
        <v>51</v>
      </c>
      <c r="R2424" t="s">
        <v>5046</v>
      </c>
      <c r="S2424" t="s">
        <v>14726</v>
      </c>
    </row>
    <row r="2425" spans="1:19">
      <c r="A2425" t="s">
        <v>14727</v>
      </c>
      <c r="B2425" t="s">
        <v>20</v>
      </c>
      <c r="C2425" t="s">
        <v>84</v>
      </c>
      <c r="D2425" t="s">
        <v>85</v>
      </c>
      <c r="E2425" t="s">
        <v>284</v>
      </c>
      <c r="F2425" t="s">
        <v>24</v>
      </c>
      <c r="G2425" t="s">
        <v>151</v>
      </c>
      <c r="H2425" t="s">
        <v>962</v>
      </c>
      <c r="I2425" t="s">
        <v>142</v>
      </c>
      <c r="J2425" t="s">
        <v>202</v>
      </c>
      <c r="K2425" t="s">
        <v>14728</v>
      </c>
      <c r="L2425" t="s">
        <v>14729</v>
      </c>
      <c r="M2425" t="s">
        <v>12594</v>
      </c>
      <c r="N2425" t="s">
        <v>14730</v>
      </c>
      <c r="O2425" t="s">
        <v>14731</v>
      </c>
      <c r="Q2425" t="s">
        <v>42</v>
      </c>
      <c r="R2425" t="s">
        <v>12594</v>
      </c>
      <c r="S2425" t="s">
        <v>14732</v>
      </c>
    </row>
    <row r="2426" spans="1:19">
      <c r="A2426" t="s">
        <v>14733</v>
      </c>
      <c r="B2426" t="s">
        <v>20</v>
      </c>
      <c r="C2426" t="s">
        <v>21</v>
      </c>
      <c r="D2426" t="s">
        <v>22</v>
      </c>
      <c r="E2426" t="s">
        <v>252</v>
      </c>
      <c r="F2426" t="s">
        <v>24</v>
      </c>
      <c r="G2426" t="s">
        <v>25</v>
      </c>
      <c r="H2426" t="s">
        <v>69</v>
      </c>
      <c r="I2426" t="s">
        <v>27</v>
      </c>
      <c r="L2426" t="s">
        <v>14734</v>
      </c>
      <c r="M2426" t="s">
        <v>14735</v>
      </c>
      <c r="N2426" t="s">
        <v>14736</v>
      </c>
      <c r="O2426" t="s">
        <v>14737</v>
      </c>
      <c r="Q2426" t="s">
        <v>32</v>
      </c>
      <c r="R2426" t="s">
        <v>14736</v>
      </c>
      <c r="S2426" t="s">
        <v>14738</v>
      </c>
    </row>
    <row r="2427" spans="1:19">
      <c r="A2427" t="s">
        <v>14739</v>
      </c>
      <c r="B2427" t="s">
        <v>20</v>
      </c>
      <c r="C2427" t="s">
        <v>21</v>
      </c>
      <c r="D2427" t="s">
        <v>22</v>
      </c>
      <c r="E2427" t="s">
        <v>161</v>
      </c>
      <c r="F2427" t="s">
        <v>24</v>
      </c>
      <c r="G2427" t="s">
        <v>25</v>
      </c>
      <c r="H2427" t="s">
        <v>426</v>
      </c>
      <c r="I2427" t="s">
        <v>27</v>
      </c>
      <c r="L2427" t="s">
        <v>14740</v>
      </c>
      <c r="M2427" t="s">
        <v>4827</v>
      </c>
      <c r="N2427" t="s">
        <v>14741</v>
      </c>
      <c r="O2427" t="s">
        <v>14742</v>
      </c>
      <c r="Q2427" t="s">
        <v>32</v>
      </c>
      <c r="R2427" t="s">
        <v>14741</v>
      </c>
      <c r="S2427" t="s">
        <v>14743</v>
      </c>
    </row>
    <row r="2428" spans="1:19">
      <c r="A2428" t="s">
        <v>14744</v>
      </c>
      <c r="B2428" t="s">
        <v>20</v>
      </c>
      <c r="C2428" t="s">
        <v>84</v>
      </c>
      <c r="D2428" t="s">
        <v>85</v>
      </c>
      <c r="E2428" t="s">
        <v>115</v>
      </c>
      <c r="F2428" t="s">
        <v>24</v>
      </c>
      <c r="G2428" t="s">
        <v>36</v>
      </c>
      <c r="H2428" t="s">
        <v>201</v>
      </c>
      <c r="I2428" t="s">
        <v>142</v>
      </c>
      <c r="J2428" t="s">
        <v>143</v>
      </c>
      <c r="K2428" t="s">
        <v>14745</v>
      </c>
      <c r="L2428" t="s">
        <v>14746</v>
      </c>
      <c r="M2428" t="s">
        <v>12632</v>
      </c>
      <c r="N2428" t="s">
        <v>4493</v>
      </c>
      <c r="O2428" t="s">
        <v>1776</v>
      </c>
      <c r="Q2428" t="s">
        <v>32</v>
      </c>
      <c r="R2428" t="s">
        <v>4493</v>
      </c>
      <c r="S2428" t="s">
        <v>14747</v>
      </c>
    </row>
    <row r="2429" spans="1:19">
      <c r="A2429" t="s">
        <v>14748</v>
      </c>
      <c r="B2429" t="s">
        <v>20</v>
      </c>
      <c r="C2429" t="s">
        <v>84</v>
      </c>
      <c r="D2429" t="s">
        <v>85</v>
      </c>
      <c r="E2429" t="s">
        <v>368</v>
      </c>
      <c r="F2429" t="s">
        <v>24</v>
      </c>
      <c r="G2429" t="s">
        <v>36</v>
      </c>
      <c r="H2429" t="s">
        <v>653</v>
      </c>
      <c r="I2429" t="s">
        <v>142</v>
      </c>
      <c r="J2429" t="s">
        <v>153</v>
      </c>
      <c r="K2429" t="s">
        <v>14749</v>
      </c>
      <c r="L2429" t="s">
        <v>14750</v>
      </c>
      <c r="M2429" t="s">
        <v>11457</v>
      </c>
      <c r="N2429" t="s">
        <v>11458</v>
      </c>
      <c r="O2429" t="s">
        <v>11459</v>
      </c>
      <c r="Q2429" t="s">
        <v>32</v>
      </c>
      <c r="R2429" t="s">
        <v>11458</v>
      </c>
      <c r="S2429" t="s">
        <v>14751</v>
      </c>
    </row>
    <row r="2430" spans="1:19">
      <c r="A2430" t="s">
        <v>14752</v>
      </c>
      <c r="B2430" t="s">
        <v>102</v>
      </c>
      <c r="C2430" t="s">
        <v>103</v>
      </c>
      <c r="D2430" t="s">
        <v>104</v>
      </c>
      <c r="E2430" t="s">
        <v>131</v>
      </c>
      <c r="F2430" t="s">
        <v>24</v>
      </c>
      <c r="G2430" t="s">
        <v>36</v>
      </c>
      <c r="H2430" t="s">
        <v>201</v>
      </c>
      <c r="I2430" t="s">
        <v>142</v>
      </c>
      <c r="J2430" t="s">
        <v>143</v>
      </c>
      <c r="K2430" t="s">
        <v>14753</v>
      </c>
      <c r="L2430" t="s">
        <v>14754</v>
      </c>
      <c r="M2430" t="s">
        <v>14755</v>
      </c>
      <c r="N2430" t="s">
        <v>14756</v>
      </c>
      <c r="O2430" t="s">
        <v>14757</v>
      </c>
      <c r="P2430" t="s">
        <v>14758</v>
      </c>
      <c r="Q2430" t="s">
        <v>51</v>
      </c>
      <c r="R2430" t="s">
        <v>14757</v>
      </c>
      <c r="S2430" t="s">
        <v>14759</v>
      </c>
    </row>
    <row r="2431" spans="1:19">
      <c r="A2431" t="s">
        <v>14760</v>
      </c>
      <c r="B2431" t="s">
        <v>20</v>
      </c>
      <c r="C2431" t="s">
        <v>21</v>
      </c>
      <c r="D2431" t="s">
        <v>22</v>
      </c>
      <c r="E2431" t="s">
        <v>54</v>
      </c>
      <c r="F2431" t="s">
        <v>24</v>
      </c>
      <c r="G2431" t="s">
        <v>36</v>
      </c>
      <c r="H2431" t="s">
        <v>543</v>
      </c>
      <c r="I2431" t="s">
        <v>142</v>
      </c>
      <c r="J2431" t="s">
        <v>143</v>
      </c>
      <c r="K2431" t="s">
        <v>14761</v>
      </c>
      <c r="L2431" t="s">
        <v>14762</v>
      </c>
      <c r="M2431" t="s">
        <v>14763</v>
      </c>
      <c r="N2431" t="s">
        <v>14764</v>
      </c>
      <c r="O2431" t="s">
        <v>14765</v>
      </c>
      <c r="Q2431" t="s">
        <v>32</v>
      </c>
      <c r="R2431" t="s">
        <v>14764</v>
      </c>
      <c r="S2431" t="s">
        <v>14766</v>
      </c>
    </row>
    <row r="2432" spans="1:19">
      <c r="A2432" t="s">
        <v>14767</v>
      </c>
      <c r="B2432" t="s">
        <v>20</v>
      </c>
      <c r="C2432" t="s">
        <v>21</v>
      </c>
      <c r="D2432" t="s">
        <v>22</v>
      </c>
      <c r="E2432" t="s">
        <v>361</v>
      </c>
      <c r="F2432" t="s">
        <v>24</v>
      </c>
      <c r="G2432" t="s">
        <v>25</v>
      </c>
      <c r="H2432" t="s">
        <v>26</v>
      </c>
      <c r="I2432" t="s">
        <v>27</v>
      </c>
      <c r="L2432" t="s">
        <v>14768</v>
      </c>
      <c r="M2432" t="s">
        <v>14769</v>
      </c>
      <c r="N2432" t="s">
        <v>14770</v>
      </c>
      <c r="O2432" t="s">
        <v>14771</v>
      </c>
      <c r="Q2432" t="s">
        <v>51</v>
      </c>
      <c r="R2432" t="s">
        <v>14771</v>
      </c>
      <c r="S2432" t="s">
        <v>14772</v>
      </c>
    </row>
    <row r="2433" spans="1:19">
      <c r="A2433" t="s">
        <v>14773</v>
      </c>
      <c r="B2433" t="s">
        <v>20</v>
      </c>
      <c r="C2433" t="s">
        <v>21</v>
      </c>
      <c r="D2433" t="s">
        <v>22</v>
      </c>
      <c r="E2433" t="s">
        <v>489</v>
      </c>
      <c r="F2433" t="s">
        <v>24</v>
      </c>
      <c r="G2433" t="s">
        <v>25</v>
      </c>
      <c r="H2433" t="s">
        <v>26</v>
      </c>
      <c r="I2433" t="s">
        <v>27</v>
      </c>
      <c r="L2433" t="s">
        <v>14774</v>
      </c>
      <c r="M2433" t="s">
        <v>14775</v>
      </c>
      <c r="N2433" t="s">
        <v>12015</v>
      </c>
      <c r="O2433" t="s">
        <v>14776</v>
      </c>
      <c r="Q2433" t="s">
        <v>32</v>
      </c>
      <c r="R2433" t="s">
        <v>12015</v>
      </c>
      <c r="S2433" t="s">
        <v>14777</v>
      </c>
    </row>
    <row r="2434" spans="1:19">
      <c r="A2434" t="s">
        <v>14778</v>
      </c>
      <c r="B2434" t="s">
        <v>20</v>
      </c>
      <c r="C2434" t="s">
        <v>210</v>
      </c>
      <c r="D2434" t="s">
        <v>211</v>
      </c>
      <c r="E2434" t="s">
        <v>352</v>
      </c>
      <c r="F2434" t="s">
        <v>24</v>
      </c>
      <c r="G2434" t="s">
        <v>36</v>
      </c>
      <c r="H2434" t="s">
        <v>8911</v>
      </c>
      <c r="I2434" t="s">
        <v>142</v>
      </c>
      <c r="J2434" t="s">
        <v>153</v>
      </c>
      <c r="K2434" t="s">
        <v>14779</v>
      </c>
      <c r="L2434" t="s">
        <v>14780</v>
      </c>
      <c r="M2434" t="s">
        <v>14781</v>
      </c>
      <c r="N2434" t="s">
        <v>14782</v>
      </c>
      <c r="O2434" t="s">
        <v>14783</v>
      </c>
      <c r="Q2434" t="s">
        <v>32</v>
      </c>
      <c r="R2434" t="s">
        <v>14782</v>
      </c>
      <c r="S2434" t="s">
        <v>14784</v>
      </c>
    </row>
    <row r="2435" spans="1:19">
      <c r="A2435" t="s">
        <v>14785</v>
      </c>
      <c r="B2435" t="s">
        <v>102</v>
      </c>
      <c r="C2435" t="s">
        <v>129</v>
      </c>
      <c r="D2435" t="s">
        <v>130</v>
      </c>
      <c r="E2435" t="s">
        <v>480</v>
      </c>
      <c r="F2435" t="s">
        <v>24</v>
      </c>
      <c r="G2435" t="s">
        <v>25</v>
      </c>
      <c r="H2435" t="s">
        <v>26</v>
      </c>
      <c r="I2435" t="s">
        <v>27</v>
      </c>
      <c r="L2435" t="s">
        <v>14786</v>
      </c>
      <c r="M2435" t="s">
        <v>14787</v>
      </c>
      <c r="N2435" t="s">
        <v>14788</v>
      </c>
      <c r="O2435" t="s">
        <v>14789</v>
      </c>
      <c r="P2435" t="s">
        <v>14790</v>
      </c>
      <c r="Q2435" t="s">
        <v>32</v>
      </c>
      <c r="R2435" t="s">
        <v>14788</v>
      </c>
      <c r="S2435" t="s">
        <v>14791</v>
      </c>
    </row>
    <row r="2436" spans="1:19">
      <c r="A2436" t="s">
        <v>14792</v>
      </c>
      <c r="B2436" t="s">
        <v>20</v>
      </c>
      <c r="C2436" t="s">
        <v>21</v>
      </c>
      <c r="D2436" t="s">
        <v>22</v>
      </c>
      <c r="E2436" t="s">
        <v>35</v>
      </c>
      <c r="F2436" t="s">
        <v>24</v>
      </c>
      <c r="G2436" t="s">
        <v>25</v>
      </c>
      <c r="H2436" t="s">
        <v>26</v>
      </c>
      <c r="I2436" t="s">
        <v>27</v>
      </c>
      <c r="L2436" t="s">
        <v>14793</v>
      </c>
      <c r="M2436" t="s">
        <v>14794</v>
      </c>
      <c r="N2436" t="s">
        <v>14795</v>
      </c>
      <c r="O2436" t="s">
        <v>14796</v>
      </c>
      <c r="Q2436" t="s">
        <v>42</v>
      </c>
      <c r="R2436" t="s">
        <v>14794</v>
      </c>
      <c r="S2436" t="s">
        <v>14797</v>
      </c>
    </row>
    <row r="2437" spans="1:19">
      <c r="A2437" t="s">
        <v>14798</v>
      </c>
      <c r="B2437" t="s">
        <v>102</v>
      </c>
      <c r="C2437" t="s">
        <v>103</v>
      </c>
      <c r="D2437" t="s">
        <v>104</v>
      </c>
      <c r="E2437" t="s">
        <v>105</v>
      </c>
      <c r="F2437" t="s">
        <v>24</v>
      </c>
      <c r="G2437" t="s">
        <v>25</v>
      </c>
      <c r="H2437" t="s">
        <v>87</v>
      </c>
      <c r="I2437" t="s">
        <v>142</v>
      </c>
      <c r="J2437" t="s">
        <v>153</v>
      </c>
      <c r="K2437" t="s">
        <v>14799</v>
      </c>
      <c r="L2437" t="s">
        <v>14800</v>
      </c>
      <c r="M2437" t="s">
        <v>14801</v>
      </c>
      <c r="N2437" t="s">
        <v>14802</v>
      </c>
      <c r="O2437" t="s">
        <v>14803</v>
      </c>
      <c r="P2437" t="s">
        <v>14804</v>
      </c>
      <c r="Q2437" t="s">
        <v>32</v>
      </c>
      <c r="R2437" t="s">
        <v>14802</v>
      </c>
      <c r="S2437" t="s">
        <v>14805</v>
      </c>
    </row>
    <row r="2438" spans="1:19">
      <c r="A2438" t="s">
        <v>14806</v>
      </c>
      <c r="B2438" t="s">
        <v>20</v>
      </c>
      <c r="C2438" t="s">
        <v>84</v>
      </c>
      <c r="D2438" t="s">
        <v>85</v>
      </c>
      <c r="E2438" t="s">
        <v>284</v>
      </c>
      <c r="F2438" t="s">
        <v>24</v>
      </c>
      <c r="G2438" t="s">
        <v>36</v>
      </c>
      <c r="H2438" t="s">
        <v>589</v>
      </c>
      <c r="I2438" t="s">
        <v>142</v>
      </c>
      <c r="J2438" t="s">
        <v>153</v>
      </c>
      <c r="K2438" t="s">
        <v>14807</v>
      </c>
      <c r="L2438" t="s">
        <v>14808</v>
      </c>
      <c r="M2438" t="s">
        <v>14809</v>
      </c>
      <c r="N2438" t="s">
        <v>14810</v>
      </c>
      <c r="O2438" t="s">
        <v>14811</v>
      </c>
      <c r="Q2438" t="s">
        <v>42</v>
      </c>
      <c r="R2438" t="s">
        <v>14809</v>
      </c>
      <c r="S2438" t="s">
        <v>14812</v>
      </c>
    </row>
    <row r="2439" spans="1:19">
      <c r="A2439" t="s">
        <v>14813</v>
      </c>
      <c r="B2439" t="s">
        <v>102</v>
      </c>
      <c r="C2439" t="s">
        <v>129</v>
      </c>
      <c r="D2439" t="s">
        <v>130</v>
      </c>
      <c r="E2439" t="s">
        <v>131</v>
      </c>
      <c r="F2439" t="s">
        <v>24</v>
      </c>
      <c r="G2439" t="s">
        <v>25</v>
      </c>
      <c r="H2439" t="s">
        <v>449</v>
      </c>
      <c r="I2439" t="s">
        <v>27</v>
      </c>
      <c r="L2439" t="s">
        <v>14814</v>
      </c>
      <c r="M2439" t="s">
        <v>14815</v>
      </c>
      <c r="N2439" t="s">
        <v>14816</v>
      </c>
      <c r="O2439" t="s">
        <v>14817</v>
      </c>
      <c r="P2439" t="s">
        <v>14818</v>
      </c>
      <c r="Q2439" t="s">
        <v>51</v>
      </c>
      <c r="R2439" t="s">
        <v>14817</v>
      </c>
      <c r="S2439" t="s">
        <v>14819</v>
      </c>
    </row>
    <row r="2440" spans="1:19">
      <c r="A2440" t="s">
        <v>14820</v>
      </c>
      <c r="B2440" t="s">
        <v>20</v>
      </c>
      <c r="C2440" t="s">
        <v>21</v>
      </c>
      <c r="D2440" t="s">
        <v>22</v>
      </c>
      <c r="E2440" t="s">
        <v>737</v>
      </c>
      <c r="F2440" t="s">
        <v>24</v>
      </c>
      <c r="G2440" t="s">
        <v>25</v>
      </c>
      <c r="H2440" t="s">
        <v>178</v>
      </c>
      <c r="I2440" t="s">
        <v>27</v>
      </c>
      <c r="L2440" t="s">
        <v>14821</v>
      </c>
      <c r="M2440" t="s">
        <v>14822</v>
      </c>
      <c r="N2440" t="s">
        <v>14823</v>
      </c>
      <c r="O2440" t="s">
        <v>14824</v>
      </c>
      <c r="Q2440" t="s">
        <v>42</v>
      </c>
      <c r="R2440" t="s">
        <v>14822</v>
      </c>
      <c r="S2440" t="s">
        <v>14825</v>
      </c>
    </row>
    <row r="2441" spans="1:19">
      <c r="A2441" t="s">
        <v>14826</v>
      </c>
      <c r="B2441" t="s">
        <v>20</v>
      </c>
      <c r="C2441" t="s">
        <v>21</v>
      </c>
      <c r="D2441" t="s">
        <v>22</v>
      </c>
      <c r="E2441" t="s">
        <v>23</v>
      </c>
      <c r="F2441" t="s">
        <v>24</v>
      </c>
      <c r="G2441" t="s">
        <v>25</v>
      </c>
      <c r="H2441" t="s">
        <v>426</v>
      </c>
      <c r="I2441" t="s">
        <v>27</v>
      </c>
      <c r="L2441" t="s">
        <v>14827</v>
      </c>
      <c r="M2441" t="s">
        <v>14828</v>
      </c>
      <c r="N2441" t="s">
        <v>14829</v>
      </c>
      <c r="O2441" t="s">
        <v>14830</v>
      </c>
      <c r="Q2441" t="s">
        <v>42</v>
      </c>
      <c r="R2441" t="s">
        <v>14828</v>
      </c>
      <c r="S2441" t="s">
        <v>14831</v>
      </c>
    </row>
    <row r="2442" spans="1:19">
      <c r="A2442" t="s">
        <v>14832</v>
      </c>
      <c r="B2442" t="s">
        <v>20</v>
      </c>
      <c r="C2442" t="s">
        <v>21</v>
      </c>
      <c r="D2442" t="s">
        <v>22</v>
      </c>
      <c r="E2442" t="s">
        <v>35</v>
      </c>
      <c r="F2442" t="s">
        <v>24</v>
      </c>
      <c r="G2442" t="s">
        <v>25</v>
      </c>
      <c r="H2442" t="s">
        <v>847</v>
      </c>
      <c r="I2442" t="s">
        <v>27</v>
      </c>
      <c r="L2442" t="s">
        <v>14833</v>
      </c>
      <c r="M2442" t="s">
        <v>2846</v>
      </c>
      <c r="N2442" t="s">
        <v>10079</v>
      </c>
      <c r="O2442" t="s">
        <v>7222</v>
      </c>
      <c r="Q2442" t="s">
        <v>32</v>
      </c>
      <c r="R2442" t="s">
        <v>10079</v>
      </c>
      <c r="S2442" t="s">
        <v>14834</v>
      </c>
    </row>
    <row r="2443" spans="1:19">
      <c r="A2443" t="s">
        <v>14835</v>
      </c>
      <c r="B2443" t="s">
        <v>20</v>
      </c>
      <c r="C2443" t="s">
        <v>21</v>
      </c>
      <c r="D2443" t="s">
        <v>22</v>
      </c>
      <c r="E2443" t="s">
        <v>76</v>
      </c>
      <c r="F2443" t="s">
        <v>24</v>
      </c>
      <c r="G2443" t="s">
        <v>25</v>
      </c>
      <c r="H2443" t="s">
        <v>426</v>
      </c>
      <c r="I2443" t="s">
        <v>27</v>
      </c>
      <c r="L2443" t="s">
        <v>14836</v>
      </c>
      <c r="M2443" t="s">
        <v>14837</v>
      </c>
      <c r="N2443" t="s">
        <v>14838</v>
      </c>
      <c r="O2443" t="s">
        <v>14839</v>
      </c>
      <c r="Q2443" t="s">
        <v>42</v>
      </c>
      <c r="R2443" t="s">
        <v>14837</v>
      </c>
      <c r="S2443" t="s">
        <v>14840</v>
      </c>
    </row>
    <row r="2444" spans="1:19">
      <c r="A2444" t="s">
        <v>14841</v>
      </c>
      <c r="B2444" t="s">
        <v>20</v>
      </c>
      <c r="C2444" t="s">
        <v>21</v>
      </c>
      <c r="D2444" t="s">
        <v>22</v>
      </c>
      <c r="E2444" t="s">
        <v>2595</v>
      </c>
      <c r="F2444" t="s">
        <v>24</v>
      </c>
      <c r="G2444" t="s">
        <v>36</v>
      </c>
      <c r="H2444" t="s">
        <v>457</v>
      </c>
      <c r="I2444" t="s">
        <v>27</v>
      </c>
      <c r="L2444" t="s">
        <v>14842</v>
      </c>
      <c r="M2444" t="s">
        <v>14843</v>
      </c>
      <c r="N2444" t="s">
        <v>14844</v>
      </c>
      <c r="O2444" t="s">
        <v>14845</v>
      </c>
      <c r="Q2444" t="s">
        <v>42</v>
      </c>
      <c r="R2444" t="s">
        <v>14843</v>
      </c>
      <c r="S2444" t="s">
        <v>14846</v>
      </c>
    </row>
    <row r="2445" spans="1:19">
      <c r="A2445" t="s">
        <v>14847</v>
      </c>
      <c r="B2445" t="s">
        <v>20</v>
      </c>
      <c r="C2445" t="s">
        <v>21</v>
      </c>
      <c r="D2445" t="s">
        <v>22</v>
      </c>
      <c r="E2445" t="s">
        <v>757</v>
      </c>
      <c r="F2445" t="s">
        <v>24</v>
      </c>
      <c r="G2445" t="s">
        <v>151</v>
      </c>
      <c r="H2445" t="s">
        <v>465</v>
      </c>
      <c r="I2445" t="s">
        <v>142</v>
      </c>
      <c r="J2445" t="s">
        <v>143</v>
      </c>
      <c r="K2445" t="s">
        <v>14848</v>
      </c>
      <c r="L2445" t="s">
        <v>14849</v>
      </c>
      <c r="M2445" t="s">
        <v>14850</v>
      </c>
      <c r="N2445" t="s">
        <v>14851</v>
      </c>
      <c r="O2445" t="s">
        <v>14852</v>
      </c>
      <c r="Q2445" t="s">
        <v>51</v>
      </c>
      <c r="R2445" t="s">
        <v>14852</v>
      </c>
      <c r="S2445" t="s">
        <v>14853</v>
      </c>
    </row>
    <row r="2446" spans="1:19">
      <c r="A2446" t="s">
        <v>14854</v>
      </c>
      <c r="B2446" t="s">
        <v>20</v>
      </c>
      <c r="C2446" t="s">
        <v>21</v>
      </c>
      <c r="D2446" t="s">
        <v>22</v>
      </c>
      <c r="E2446" t="s">
        <v>122</v>
      </c>
      <c r="F2446" t="s">
        <v>24</v>
      </c>
      <c r="G2446" t="s">
        <v>25</v>
      </c>
      <c r="H2446" t="s">
        <v>449</v>
      </c>
      <c r="I2446" t="s">
        <v>27</v>
      </c>
      <c r="L2446" t="s">
        <v>14855</v>
      </c>
      <c r="M2446" t="s">
        <v>14856</v>
      </c>
      <c r="N2446" t="s">
        <v>14857</v>
      </c>
      <c r="O2446" t="s">
        <v>14858</v>
      </c>
      <c r="Q2446" t="s">
        <v>32</v>
      </c>
      <c r="R2446" t="s">
        <v>14857</v>
      </c>
      <c r="S2446" t="s">
        <v>14859</v>
      </c>
    </row>
    <row r="2447" spans="1:19">
      <c r="A2447" t="s">
        <v>14860</v>
      </c>
      <c r="B2447" t="s">
        <v>102</v>
      </c>
      <c r="C2447" t="s">
        <v>129</v>
      </c>
      <c r="D2447" t="s">
        <v>130</v>
      </c>
      <c r="E2447" t="s">
        <v>480</v>
      </c>
      <c r="F2447" t="s">
        <v>24</v>
      </c>
      <c r="G2447" t="s">
        <v>25</v>
      </c>
      <c r="H2447" t="s">
        <v>426</v>
      </c>
      <c r="I2447" t="s">
        <v>27</v>
      </c>
      <c r="L2447" t="s">
        <v>14861</v>
      </c>
      <c r="M2447" t="s">
        <v>14862</v>
      </c>
      <c r="N2447" t="s">
        <v>4266</v>
      </c>
      <c r="O2447" t="s">
        <v>14863</v>
      </c>
      <c r="P2447" t="s">
        <v>14864</v>
      </c>
      <c r="Q2447" t="s">
        <v>51</v>
      </c>
      <c r="R2447" t="s">
        <v>14863</v>
      </c>
      <c r="S2447" t="s">
        <v>14865</v>
      </c>
    </row>
    <row r="2448" spans="1:19">
      <c r="A2448" t="s">
        <v>14866</v>
      </c>
      <c r="B2448" t="s">
        <v>20</v>
      </c>
      <c r="C2448" t="s">
        <v>84</v>
      </c>
      <c r="D2448" t="s">
        <v>85</v>
      </c>
      <c r="E2448" t="s">
        <v>35</v>
      </c>
      <c r="F2448" t="s">
        <v>24</v>
      </c>
      <c r="G2448" t="s">
        <v>36</v>
      </c>
      <c r="H2448" t="s">
        <v>589</v>
      </c>
      <c r="I2448" t="s">
        <v>142</v>
      </c>
      <c r="J2448" t="s">
        <v>153</v>
      </c>
      <c r="K2448" t="s">
        <v>14867</v>
      </c>
      <c r="L2448" t="s">
        <v>14868</v>
      </c>
      <c r="M2448" t="s">
        <v>14869</v>
      </c>
      <c r="N2448" t="s">
        <v>14870</v>
      </c>
      <c r="O2448" t="s">
        <v>14871</v>
      </c>
      <c r="Q2448" t="s">
        <v>51</v>
      </c>
      <c r="R2448" t="s">
        <v>14871</v>
      </c>
      <c r="S2448" t="s">
        <v>14872</v>
      </c>
    </row>
    <row r="2449" spans="1:19">
      <c r="A2449" t="s">
        <v>14873</v>
      </c>
      <c r="B2449" t="s">
        <v>102</v>
      </c>
      <c r="C2449" t="s">
        <v>129</v>
      </c>
      <c r="D2449" t="s">
        <v>130</v>
      </c>
      <c r="E2449" t="s">
        <v>319</v>
      </c>
      <c r="F2449" t="s">
        <v>24</v>
      </c>
      <c r="G2449" t="s">
        <v>25</v>
      </c>
      <c r="H2449" t="s">
        <v>449</v>
      </c>
      <c r="I2449" t="s">
        <v>27</v>
      </c>
      <c r="L2449" t="s">
        <v>14874</v>
      </c>
      <c r="M2449" t="s">
        <v>13750</v>
      </c>
      <c r="N2449" t="s">
        <v>13751</v>
      </c>
      <c r="O2449" t="s">
        <v>13752</v>
      </c>
      <c r="P2449" t="s">
        <v>13753</v>
      </c>
      <c r="Q2449" t="s">
        <v>112</v>
      </c>
      <c r="R2449" t="s">
        <v>13753</v>
      </c>
      <c r="S2449" t="s">
        <v>14875</v>
      </c>
    </row>
    <row r="2450" spans="1:19">
      <c r="A2450" t="s">
        <v>14876</v>
      </c>
      <c r="B2450" t="s">
        <v>20</v>
      </c>
      <c r="C2450" t="s">
        <v>21</v>
      </c>
      <c r="D2450" t="s">
        <v>22</v>
      </c>
      <c r="E2450" t="s">
        <v>161</v>
      </c>
      <c r="F2450" t="s">
        <v>24</v>
      </c>
      <c r="G2450" t="s">
        <v>25</v>
      </c>
      <c r="H2450" t="s">
        <v>26</v>
      </c>
      <c r="I2450" t="s">
        <v>27</v>
      </c>
      <c r="L2450" t="s">
        <v>14877</v>
      </c>
      <c r="M2450" t="s">
        <v>14878</v>
      </c>
      <c r="N2450" t="s">
        <v>14879</v>
      </c>
      <c r="O2450" t="s">
        <v>14880</v>
      </c>
      <c r="Q2450" t="s">
        <v>32</v>
      </c>
      <c r="R2450" t="s">
        <v>14879</v>
      </c>
      <c r="S2450" t="s">
        <v>14881</v>
      </c>
    </row>
    <row r="2451" spans="1:19">
      <c r="A2451" t="s">
        <v>14882</v>
      </c>
      <c r="B2451" t="s">
        <v>20</v>
      </c>
      <c r="C2451" t="s">
        <v>21</v>
      </c>
      <c r="D2451" t="s">
        <v>22</v>
      </c>
      <c r="E2451" t="s">
        <v>94</v>
      </c>
      <c r="F2451" t="s">
        <v>24</v>
      </c>
      <c r="G2451" t="s">
        <v>25</v>
      </c>
      <c r="H2451" t="s">
        <v>26</v>
      </c>
      <c r="I2451" t="s">
        <v>27</v>
      </c>
      <c r="L2451" t="s">
        <v>6547</v>
      </c>
      <c r="M2451" t="s">
        <v>14883</v>
      </c>
      <c r="N2451" t="s">
        <v>14884</v>
      </c>
      <c r="O2451" t="s">
        <v>14885</v>
      </c>
      <c r="Q2451" t="s">
        <v>32</v>
      </c>
      <c r="R2451" t="s">
        <v>14884</v>
      </c>
      <c r="S2451" t="s">
        <v>14886</v>
      </c>
    </row>
    <row r="2452" spans="1:19">
      <c r="A2452" t="s">
        <v>14887</v>
      </c>
      <c r="B2452" t="s">
        <v>20</v>
      </c>
      <c r="C2452" t="s">
        <v>84</v>
      </c>
      <c r="D2452" t="s">
        <v>85</v>
      </c>
      <c r="E2452" t="s">
        <v>236</v>
      </c>
      <c r="F2452" t="s">
        <v>24</v>
      </c>
      <c r="G2452" t="s">
        <v>36</v>
      </c>
      <c r="H2452" t="s">
        <v>661</v>
      </c>
      <c r="I2452" t="s">
        <v>142</v>
      </c>
      <c r="J2452" t="s">
        <v>143</v>
      </c>
      <c r="K2452" t="s">
        <v>2241</v>
      </c>
      <c r="L2452" t="s">
        <v>14888</v>
      </c>
      <c r="M2452" t="s">
        <v>14889</v>
      </c>
      <c r="N2452" t="s">
        <v>14890</v>
      </c>
      <c r="O2452" t="s">
        <v>14891</v>
      </c>
      <c r="Q2452" t="s">
        <v>32</v>
      </c>
      <c r="R2452" t="s">
        <v>14890</v>
      </c>
      <c r="S2452" t="s">
        <v>14892</v>
      </c>
    </row>
    <row r="2453" spans="1:19">
      <c r="A2453" t="s">
        <v>14893</v>
      </c>
      <c r="B2453" t="s">
        <v>20</v>
      </c>
      <c r="C2453" t="s">
        <v>21</v>
      </c>
      <c r="D2453" t="s">
        <v>22</v>
      </c>
      <c r="E2453" t="s">
        <v>398</v>
      </c>
      <c r="F2453" t="s">
        <v>24</v>
      </c>
      <c r="G2453" t="s">
        <v>25</v>
      </c>
      <c r="H2453" t="s">
        <v>178</v>
      </c>
      <c r="I2453" t="s">
        <v>27</v>
      </c>
      <c r="L2453" t="s">
        <v>14894</v>
      </c>
      <c r="M2453" t="s">
        <v>14895</v>
      </c>
      <c r="N2453" t="s">
        <v>14896</v>
      </c>
      <c r="O2453" t="s">
        <v>14897</v>
      </c>
      <c r="Q2453" t="s">
        <v>42</v>
      </c>
      <c r="R2453" t="s">
        <v>14895</v>
      </c>
      <c r="S2453" t="s">
        <v>14898</v>
      </c>
    </row>
    <row r="2454" spans="1:19">
      <c r="A2454" t="s">
        <v>14899</v>
      </c>
      <c r="B2454" t="s">
        <v>20</v>
      </c>
      <c r="C2454" t="s">
        <v>21</v>
      </c>
      <c r="D2454" t="s">
        <v>22</v>
      </c>
      <c r="E2454" t="s">
        <v>122</v>
      </c>
      <c r="F2454" t="s">
        <v>24</v>
      </c>
      <c r="G2454" t="s">
        <v>25</v>
      </c>
      <c r="H2454" t="s">
        <v>449</v>
      </c>
      <c r="I2454" t="s">
        <v>27</v>
      </c>
      <c r="L2454" t="s">
        <v>14900</v>
      </c>
      <c r="M2454" t="s">
        <v>14901</v>
      </c>
      <c r="N2454" t="s">
        <v>14902</v>
      </c>
      <c r="O2454" t="s">
        <v>14903</v>
      </c>
      <c r="Q2454" t="s">
        <v>32</v>
      </c>
      <c r="R2454" t="s">
        <v>14902</v>
      </c>
      <c r="S2454" t="s">
        <v>14904</v>
      </c>
    </row>
    <row r="2455" spans="1:19">
      <c r="A2455" t="s">
        <v>14905</v>
      </c>
      <c r="B2455" t="s">
        <v>20</v>
      </c>
      <c r="C2455" t="s">
        <v>21</v>
      </c>
      <c r="D2455" t="s">
        <v>22</v>
      </c>
      <c r="E2455" t="s">
        <v>1834</v>
      </c>
      <c r="F2455" t="s">
        <v>24</v>
      </c>
      <c r="G2455" t="s">
        <v>25</v>
      </c>
      <c r="H2455" t="s">
        <v>26</v>
      </c>
      <c r="I2455" t="s">
        <v>27</v>
      </c>
      <c r="L2455" t="s">
        <v>14906</v>
      </c>
      <c r="M2455" t="s">
        <v>14907</v>
      </c>
      <c r="N2455" t="s">
        <v>14908</v>
      </c>
      <c r="O2455" t="s">
        <v>14909</v>
      </c>
      <c r="Q2455" t="s">
        <v>42</v>
      </c>
      <c r="R2455" t="s">
        <v>14907</v>
      </c>
      <c r="S2455" t="s">
        <v>14910</v>
      </c>
    </row>
    <row r="2456" spans="1:19">
      <c r="A2456" t="s">
        <v>14911</v>
      </c>
      <c r="B2456" t="s">
        <v>20</v>
      </c>
      <c r="C2456" t="s">
        <v>21</v>
      </c>
      <c r="D2456" t="s">
        <v>22</v>
      </c>
      <c r="E2456" t="s">
        <v>115</v>
      </c>
      <c r="F2456" t="s">
        <v>24</v>
      </c>
      <c r="G2456" t="s">
        <v>25</v>
      </c>
      <c r="H2456" t="s">
        <v>26</v>
      </c>
      <c r="I2456" t="s">
        <v>27</v>
      </c>
      <c r="L2456" t="s">
        <v>14912</v>
      </c>
      <c r="M2456" t="s">
        <v>14913</v>
      </c>
      <c r="N2456" t="s">
        <v>14914</v>
      </c>
      <c r="O2456" t="s">
        <v>14915</v>
      </c>
      <c r="Q2456" t="s">
        <v>32</v>
      </c>
      <c r="R2456" t="s">
        <v>14914</v>
      </c>
      <c r="S2456" t="s">
        <v>14916</v>
      </c>
    </row>
    <row r="2457" spans="1:19">
      <c r="A2457" t="s">
        <v>14917</v>
      </c>
      <c r="B2457" t="s">
        <v>20</v>
      </c>
      <c r="C2457" t="s">
        <v>21</v>
      </c>
      <c r="D2457" t="s">
        <v>22</v>
      </c>
      <c r="E2457" t="s">
        <v>737</v>
      </c>
      <c r="F2457" t="s">
        <v>24</v>
      </c>
      <c r="G2457" t="s">
        <v>25</v>
      </c>
      <c r="H2457" t="s">
        <v>26</v>
      </c>
      <c r="I2457" t="s">
        <v>27</v>
      </c>
      <c r="L2457" t="s">
        <v>14918</v>
      </c>
      <c r="M2457" t="s">
        <v>14919</v>
      </c>
      <c r="N2457" t="s">
        <v>14920</v>
      </c>
      <c r="O2457" t="s">
        <v>14921</v>
      </c>
      <c r="Q2457" t="s">
        <v>32</v>
      </c>
      <c r="R2457" t="s">
        <v>14920</v>
      </c>
      <c r="S2457" t="s">
        <v>14922</v>
      </c>
    </row>
    <row r="2458" spans="1:19">
      <c r="A2458" t="s">
        <v>14923</v>
      </c>
      <c r="B2458" t="s">
        <v>20</v>
      </c>
      <c r="C2458" t="s">
        <v>84</v>
      </c>
      <c r="D2458" t="s">
        <v>85</v>
      </c>
      <c r="E2458" t="s">
        <v>464</v>
      </c>
      <c r="F2458" t="s">
        <v>24</v>
      </c>
      <c r="G2458" t="s">
        <v>151</v>
      </c>
      <c r="H2458" t="s">
        <v>2055</v>
      </c>
      <c r="I2458" t="s">
        <v>142</v>
      </c>
      <c r="J2458" t="s">
        <v>153</v>
      </c>
      <c r="K2458" t="s">
        <v>14924</v>
      </c>
      <c r="L2458" t="s">
        <v>14925</v>
      </c>
      <c r="M2458" t="s">
        <v>14926</v>
      </c>
      <c r="N2458" t="s">
        <v>14927</v>
      </c>
      <c r="O2458" t="s">
        <v>14928</v>
      </c>
      <c r="Q2458" t="s">
        <v>51</v>
      </c>
      <c r="R2458" t="s">
        <v>14928</v>
      </c>
      <c r="S2458" t="s">
        <v>14929</v>
      </c>
    </row>
    <row r="2459" spans="1:19">
      <c r="A2459" t="s">
        <v>14930</v>
      </c>
      <c r="B2459" t="s">
        <v>20</v>
      </c>
      <c r="C2459" t="s">
        <v>21</v>
      </c>
      <c r="D2459" t="s">
        <v>22</v>
      </c>
      <c r="E2459" t="s">
        <v>310</v>
      </c>
      <c r="F2459" t="s">
        <v>24</v>
      </c>
      <c r="G2459" t="s">
        <v>25</v>
      </c>
      <c r="H2459" t="s">
        <v>26</v>
      </c>
      <c r="I2459" t="s">
        <v>27</v>
      </c>
      <c r="L2459" t="s">
        <v>11764</v>
      </c>
      <c r="M2459" t="s">
        <v>14931</v>
      </c>
      <c r="N2459" t="s">
        <v>14932</v>
      </c>
      <c r="O2459" t="s">
        <v>14933</v>
      </c>
      <c r="Q2459" t="s">
        <v>51</v>
      </c>
      <c r="R2459" t="s">
        <v>14933</v>
      </c>
      <c r="S2459" t="s">
        <v>14934</v>
      </c>
    </row>
    <row r="2460" spans="1:19">
      <c r="A2460" t="s">
        <v>14935</v>
      </c>
      <c r="B2460" t="s">
        <v>20</v>
      </c>
      <c r="C2460" t="s">
        <v>21</v>
      </c>
      <c r="D2460" t="s">
        <v>22</v>
      </c>
      <c r="E2460" t="s">
        <v>737</v>
      </c>
      <c r="F2460" t="s">
        <v>24</v>
      </c>
      <c r="G2460" t="s">
        <v>25</v>
      </c>
      <c r="H2460" t="s">
        <v>26</v>
      </c>
      <c r="I2460" t="s">
        <v>27</v>
      </c>
      <c r="L2460" t="s">
        <v>14936</v>
      </c>
      <c r="M2460" t="s">
        <v>156</v>
      </c>
      <c r="N2460" t="s">
        <v>5968</v>
      </c>
      <c r="O2460" t="s">
        <v>158</v>
      </c>
      <c r="Q2460" t="s">
        <v>42</v>
      </c>
      <c r="R2460" t="s">
        <v>156</v>
      </c>
      <c r="S2460" t="s">
        <v>14937</v>
      </c>
    </row>
    <row r="2461" spans="1:19">
      <c r="A2461" t="s">
        <v>14938</v>
      </c>
      <c r="B2461" t="s">
        <v>20</v>
      </c>
      <c r="C2461" t="s">
        <v>21</v>
      </c>
      <c r="D2461" t="s">
        <v>22</v>
      </c>
      <c r="E2461" t="s">
        <v>192</v>
      </c>
      <c r="F2461" t="s">
        <v>24</v>
      </c>
      <c r="G2461" t="s">
        <v>25</v>
      </c>
      <c r="H2461" t="s">
        <v>730</v>
      </c>
      <c r="I2461" t="s">
        <v>27</v>
      </c>
      <c r="L2461" t="s">
        <v>14939</v>
      </c>
      <c r="M2461" t="s">
        <v>2994</v>
      </c>
      <c r="N2461" t="s">
        <v>2995</v>
      </c>
      <c r="O2461" t="s">
        <v>2996</v>
      </c>
      <c r="Q2461" t="s">
        <v>32</v>
      </c>
      <c r="R2461" t="s">
        <v>2995</v>
      </c>
      <c r="S2461" t="s">
        <v>2997</v>
      </c>
    </row>
    <row r="2462" spans="1:19">
      <c r="A2462" t="s">
        <v>14940</v>
      </c>
      <c r="B2462" t="s">
        <v>102</v>
      </c>
      <c r="C2462" t="s">
        <v>129</v>
      </c>
      <c r="D2462" t="s">
        <v>130</v>
      </c>
      <c r="E2462" t="s">
        <v>439</v>
      </c>
      <c r="F2462" t="s">
        <v>24</v>
      </c>
      <c r="G2462" t="s">
        <v>36</v>
      </c>
      <c r="H2462" t="s">
        <v>457</v>
      </c>
      <c r="I2462" t="s">
        <v>27</v>
      </c>
      <c r="L2462" t="s">
        <v>14941</v>
      </c>
      <c r="M2462" t="s">
        <v>14942</v>
      </c>
      <c r="N2462" t="s">
        <v>14943</v>
      </c>
      <c r="O2462" t="s">
        <v>14944</v>
      </c>
      <c r="P2462" t="s">
        <v>14945</v>
      </c>
      <c r="Q2462" t="s">
        <v>51</v>
      </c>
      <c r="R2462" t="s">
        <v>14944</v>
      </c>
      <c r="S2462" t="s">
        <v>14946</v>
      </c>
    </row>
    <row r="2463" spans="1:19">
      <c r="A2463" t="s">
        <v>14947</v>
      </c>
      <c r="B2463" t="s">
        <v>20</v>
      </c>
      <c r="C2463" t="s">
        <v>21</v>
      </c>
      <c r="D2463" t="s">
        <v>22</v>
      </c>
      <c r="E2463" t="s">
        <v>737</v>
      </c>
      <c r="F2463" t="s">
        <v>24</v>
      </c>
      <c r="G2463" t="s">
        <v>25</v>
      </c>
      <c r="H2463" t="s">
        <v>26</v>
      </c>
      <c r="I2463" t="s">
        <v>27</v>
      </c>
      <c r="L2463" t="s">
        <v>14948</v>
      </c>
      <c r="M2463" t="s">
        <v>14949</v>
      </c>
      <c r="N2463" t="s">
        <v>4877</v>
      </c>
      <c r="O2463" t="s">
        <v>14950</v>
      </c>
      <c r="Q2463" t="s">
        <v>42</v>
      </c>
      <c r="R2463" t="s">
        <v>14949</v>
      </c>
      <c r="S2463" t="s">
        <v>14951</v>
      </c>
    </row>
    <row r="2464" spans="1:19">
      <c r="A2464" t="s">
        <v>14952</v>
      </c>
      <c r="B2464" t="s">
        <v>20</v>
      </c>
      <c r="C2464" t="s">
        <v>21</v>
      </c>
      <c r="D2464" t="s">
        <v>22</v>
      </c>
      <c r="E2464" t="s">
        <v>456</v>
      </c>
      <c r="F2464" t="s">
        <v>24</v>
      </c>
      <c r="G2464" t="s">
        <v>36</v>
      </c>
      <c r="H2464" t="s">
        <v>4489</v>
      </c>
      <c r="I2464" t="s">
        <v>142</v>
      </c>
      <c r="J2464" t="s">
        <v>153</v>
      </c>
      <c r="K2464" t="s">
        <v>14953</v>
      </c>
      <c r="L2464" t="s">
        <v>14954</v>
      </c>
      <c r="M2464" t="s">
        <v>14955</v>
      </c>
      <c r="N2464" t="s">
        <v>14956</v>
      </c>
      <c r="O2464" t="s">
        <v>14957</v>
      </c>
      <c r="Q2464" t="s">
        <v>32</v>
      </c>
      <c r="R2464" t="s">
        <v>14956</v>
      </c>
      <c r="S2464" t="s">
        <v>14958</v>
      </c>
    </row>
    <row r="2465" spans="1:19">
      <c r="A2465" t="s">
        <v>14959</v>
      </c>
      <c r="B2465" t="s">
        <v>20</v>
      </c>
      <c r="C2465" t="s">
        <v>21</v>
      </c>
      <c r="D2465" t="s">
        <v>22</v>
      </c>
      <c r="E2465" t="s">
        <v>168</v>
      </c>
      <c r="F2465" t="s">
        <v>24</v>
      </c>
      <c r="G2465" t="s">
        <v>151</v>
      </c>
      <c r="H2465" t="s">
        <v>6241</v>
      </c>
      <c r="I2465" t="s">
        <v>27</v>
      </c>
      <c r="L2465" t="s">
        <v>14960</v>
      </c>
      <c r="M2465" t="s">
        <v>842</v>
      </c>
      <c r="N2465" t="s">
        <v>14961</v>
      </c>
      <c r="O2465" t="s">
        <v>14962</v>
      </c>
      <c r="Q2465" t="s">
        <v>32</v>
      </c>
      <c r="R2465" t="s">
        <v>14961</v>
      </c>
      <c r="S2465" t="s">
        <v>14963</v>
      </c>
    </row>
    <row r="2466" spans="1:19">
      <c r="A2466" t="s">
        <v>14964</v>
      </c>
      <c r="B2466" t="s">
        <v>20</v>
      </c>
      <c r="C2466" t="s">
        <v>84</v>
      </c>
      <c r="D2466" t="s">
        <v>85</v>
      </c>
      <c r="E2466" t="s">
        <v>2078</v>
      </c>
      <c r="F2466" t="s">
        <v>24</v>
      </c>
      <c r="G2466" t="s">
        <v>36</v>
      </c>
      <c r="H2466" t="s">
        <v>201</v>
      </c>
      <c r="I2466" t="s">
        <v>142</v>
      </c>
      <c r="J2466" t="s">
        <v>153</v>
      </c>
      <c r="K2466" t="s">
        <v>14965</v>
      </c>
      <c r="L2466" t="s">
        <v>14966</v>
      </c>
      <c r="M2466" t="s">
        <v>842</v>
      </c>
      <c r="N2466" t="s">
        <v>14967</v>
      </c>
      <c r="O2466" t="s">
        <v>14968</v>
      </c>
      <c r="Q2466" t="s">
        <v>32</v>
      </c>
      <c r="R2466" t="s">
        <v>14967</v>
      </c>
      <c r="S2466" t="s">
        <v>14969</v>
      </c>
    </row>
    <row r="2467" spans="1:19">
      <c r="A2467" t="s">
        <v>14970</v>
      </c>
      <c r="B2467" t="s">
        <v>20</v>
      </c>
      <c r="C2467" t="s">
        <v>21</v>
      </c>
      <c r="D2467" t="s">
        <v>22</v>
      </c>
      <c r="E2467" t="s">
        <v>950</v>
      </c>
      <c r="F2467" t="s">
        <v>24</v>
      </c>
      <c r="G2467" t="s">
        <v>25</v>
      </c>
      <c r="H2467" t="s">
        <v>426</v>
      </c>
      <c r="I2467" t="s">
        <v>27</v>
      </c>
      <c r="L2467" t="s">
        <v>14971</v>
      </c>
      <c r="M2467" t="s">
        <v>1000</v>
      </c>
      <c r="N2467" t="s">
        <v>1001</v>
      </c>
      <c r="O2467" t="s">
        <v>1002</v>
      </c>
      <c r="Q2467" t="s">
        <v>42</v>
      </c>
      <c r="R2467" t="s">
        <v>1000</v>
      </c>
      <c r="S2467" t="s">
        <v>1003</v>
      </c>
    </row>
    <row r="2468" spans="1:19">
      <c r="A2468" t="s">
        <v>14972</v>
      </c>
      <c r="B2468" t="s">
        <v>20</v>
      </c>
      <c r="C2468" t="s">
        <v>210</v>
      </c>
      <c r="D2468" t="s">
        <v>211</v>
      </c>
      <c r="E2468" t="s">
        <v>3126</v>
      </c>
      <c r="F2468" t="s">
        <v>24</v>
      </c>
      <c r="G2468" t="s">
        <v>151</v>
      </c>
      <c r="H2468" t="s">
        <v>276</v>
      </c>
      <c r="I2468" t="s">
        <v>142</v>
      </c>
      <c r="J2468" t="s">
        <v>143</v>
      </c>
      <c r="K2468" t="s">
        <v>14973</v>
      </c>
      <c r="L2468" t="s">
        <v>14974</v>
      </c>
      <c r="M2468" t="s">
        <v>14975</v>
      </c>
      <c r="N2468" t="s">
        <v>14976</v>
      </c>
      <c r="O2468" t="s">
        <v>14977</v>
      </c>
      <c r="Q2468" t="s">
        <v>51</v>
      </c>
      <c r="R2468" t="s">
        <v>14977</v>
      </c>
      <c r="S2468" t="s">
        <v>14978</v>
      </c>
    </row>
    <row r="2469" spans="1:19">
      <c r="A2469" t="s">
        <v>14979</v>
      </c>
      <c r="B2469" t="s">
        <v>20</v>
      </c>
      <c r="C2469" t="s">
        <v>21</v>
      </c>
      <c r="D2469" t="s">
        <v>22</v>
      </c>
      <c r="E2469" t="s">
        <v>902</v>
      </c>
      <c r="F2469" t="s">
        <v>24</v>
      </c>
      <c r="G2469" t="s">
        <v>151</v>
      </c>
      <c r="H2469" t="s">
        <v>152</v>
      </c>
      <c r="I2469" t="s">
        <v>142</v>
      </c>
      <c r="J2469" t="s">
        <v>143</v>
      </c>
      <c r="K2469" t="s">
        <v>14980</v>
      </c>
      <c r="L2469" t="s">
        <v>7336</v>
      </c>
      <c r="M2469" t="s">
        <v>14981</v>
      </c>
      <c r="N2469" t="s">
        <v>14982</v>
      </c>
      <c r="O2469" t="s">
        <v>14983</v>
      </c>
      <c r="Q2469" t="s">
        <v>42</v>
      </c>
      <c r="R2469" t="s">
        <v>14981</v>
      </c>
      <c r="S2469" t="s">
        <v>7340</v>
      </c>
    </row>
    <row r="2470" spans="1:19">
      <c r="A2470" t="s">
        <v>14984</v>
      </c>
      <c r="B2470" t="s">
        <v>20</v>
      </c>
      <c r="C2470" t="s">
        <v>21</v>
      </c>
      <c r="D2470" t="s">
        <v>22</v>
      </c>
      <c r="E2470" t="s">
        <v>310</v>
      </c>
      <c r="F2470" t="s">
        <v>24</v>
      </c>
      <c r="G2470" t="s">
        <v>151</v>
      </c>
      <c r="H2470" t="s">
        <v>276</v>
      </c>
      <c r="I2470" t="s">
        <v>142</v>
      </c>
      <c r="J2470" t="s">
        <v>143</v>
      </c>
      <c r="K2470" t="s">
        <v>10125</v>
      </c>
      <c r="L2470" t="s">
        <v>10126</v>
      </c>
      <c r="M2470" t="s">
        <v>1180</v>
      </c>
      <c r="N2470" t="s">
        <v>8560</v>
      </c>
      <c r="O2470" t="s">
        <v>14985</v>
      </c>
      <c r="Q2470" t="s">
        <v>42</v>
      </c>
      <c r="R2470" t="s">
        <v>1180</v>
      </c>
      <c r="S2470" t="s">
        <v>14986</v>
      </c>
    </row>
    <row r="2471" spans="1:19">
      <c r="A2471" t="s">
        <v>14987</v>
      </c>
      <c r="B2471" t="s">
        <v>102</v>
      </c>
      <c r="C2471" t="s">
        <v>129</v>
      </c>
      <c r="D2471" t="s">
        <v>130</v>
      </c>
      <c r="E2471" t="s">
        <v>131</v>
      </c>
      <c r="F2471" t="s">
        <v>24</v>
      </c>
      <c r="G2471" t="s">
        <v>36</v>
      </c>
      <c r="H2471" t="s">
        <v>1493</v>
      </c>
      <c r="I2471" t="s">
        <v>27</v>
      </c>
      <c r="L2471" t="s">
        <v>14988</v>
      </c>
      <c r="M2471" t="s">
        <v>14989</v>
      </c>
      <c r="N2471" t="s">
        <v>14990</v>
      </c>
      <c r="O2471" t="s">
        <v>14991</v>
      </c>
      <c r="P2471" t="s">
        <v>14992</v>
      </c>
      <c r="Q2471" t="s">
        <v>51</v>
      </c>
      <c r="R2471" t="s">
        <v>14991</v>
      </c>
      <c r="S2471" t="s">
        <v>14993</v>
      </c>
    </row>
    <row r="2472" spans="1:19">
      <c r="A2472" t="s">
        <v>14994</v>
      </c>
      <c r="B2472" t="s">
        <v>20</v>
      </c>
      <c r="C2472" t="s">
        <v>21</v>
      </c>
      <c r="D2472" t="s">
        <v>22</v>
      </c>
      <c r="E2472" t="s">
        <v>122</v>
      </c>
      <c r="F2472" t="s">
        <v>24</v>
      </c>
      <c r="G2472" t="s">
        <v>25</v>
      </c>
      <c r="H2472" t="s">
        <v>69</v>
      </c>
      <c r="I2472" t="s">
        <v>27</v>
      </c>
      <c r="L2472" t="s">
        <v>14995</v>
      </c>
      <c r="M2472" t="s">
        <v>1216</v>
      </c>
      <c r="N2472" t="s">
        <v>1217</v>
      </c>
      <c r="O2472" t="s">
        <v>14996</v>
      </c>
      <c r="Q2472" t="s">
        <v>42</v>
      </c>
      <c r="R2472" t="s">
        <v>1216</v>
      </c>
      <c r="S2472" t="s">
        <v>14997</v>
      </c>
    </row>
    <row r="2473" spans="1:19">
      <c r="A2473" t="s">
        <v>14998</v>
      </c>
      <c r="B2473" t="s">
        <v>20</v>
      </c>
      <c r="C2473" t="s">
        <v>21</v>
      </c>
      <c r="D2473" t="s">
        <v>22</v>
      </c>
      <c r="E2473" t="s">
        <v>361</v>
      </c>
      <c r="F2473" t="s">
        <v>24</v>
      </c>
      <c r="G2473" t="s">
        <v>25</v>
      </c>
      <c r="H2473" t="s">
        <v>26</v>
      </c>
      <c r="I2473" t="s">
        <v>27</v>
      </c>
      <c r="L2473" t="s">
        <v>14999</v>
      </c>
      <c r="M2473" t="s">
        <v>15000</v>
      </c>
      <c r="N2473" t="s">
        <v>15001</v>
      </c>
      <c r="O2473" t="s">
        <v>15002</v>
      </c>
      <c r="Q2473" t="s">
        <v>32</v>
      </c>
      <c r="R2473" t="s">
        <v>15001</v>
      </c>
      <c r="S2473" t="s">
        <v>15003</v>
      </c>
    </row>
    <row r="2474" spans="1:19">
      <c r="A2474" t="s">
        <v>15004</v>
      </c>
      <c r="B2474" t="s">
        <v>20</v>
      </c>
      <c r="C2474" t="s">
        <v>84</v>
      </c>
      <c r="D2474" t="s">
        <v>85</v>
      </c>
      <c r="E2474" t="s">
        <v>929</v>
      </c>
      <c r="F2474" t="s">
        <v>24</v>
      </c>
      <c r="G2474" t="s">
        <v>36</v>
      </c>
      <c r="H2474" t="s">
        <v>384</v>
      </c>
      <c r="I2474" t="s">
        <v>142</v>
      </c>
      <c r="J2474" t="s">
        <v>153</v>
      </c>
      <c r="K2474" t="s">
        <v>15005</v>
      </c>
      <c r="L2474" t="s">
        <v>15006</v>
      </c>
      <c r="M2474" t="s">
        <v>1937</v>
      </c>
      <c r="N2474" t="s">
        <v>1938</v>
      </c>
      <c r="O2474" t="s">
        <v>1939</v>
      </c>
      <c r="Q2474" t="s">
        <v>42</v>
      </c>
      <c r="R2474" t="s">
        <v>1937</v>
      </c>
      <c r="S2474" t="s">
        <v>15007</v>
      </c>
    </row>
    <row r="2475" spans="1:19">
      <c r="A2475" t="s">
        <v>15008</v>
      </c>
      <c r="B2475" t="s">
        <v>20</v>
      </c>
      <c r="C2475" t="s">
        <v>84</v>
      </c>
      <c r="D2475" t="s">
        <v>85</v>
      </c>
      <c r="E2475" t="s">
        <v>893</v>
      </c>
      <c r="F2475" t="s">
        <v>24</v>
      </c>
      <c r="G2475" t="s">
        <v>36</v>
      </c>
      <c r="H2475" t="s">
        <v>95</v>
      </c>
      <c r="I2475" t="s">
        <v>142</v>
      </c>
      <c r="J2475" t="s">
        <v>143</v>
      </c>
      <c r="K2475" t="s">
        <v>15009</v>
      </c>
      <c r="L2475" t="s">
        <v>15010</v>
      </c>
      <c r="M2475" t="s">
        <v>9134</v>
      </c>
      <c r="N2475" t="s">
        <v>9135</v>
      </c>
      <c r="O2475" t="s">
        <v>9136</v>
      </c>
      <c r="Q2475" t="s">
        <v>51</v>
      </c>
      <c r="R2475" t="s">
        <v>9136</v>
      </c>
      <c r="S2475" t="s">
        <v>15011</v>
      </c>
    </row>
    <row r="2476" spans="1:19">
      <c r="A2476" t="s">
        <v>15012</v>
      </c>
      <c r="B2476" t="s">
        <v>20</v>
      </c>
      <c r="C2476" t="s">
        <v>21</v>
      </c>
      <c r="D2476" t="s">
        <v>22</v>
      </c>
      <c r="E2476" t="s">
        <v>1322</v>
      </c>
      <c r="F2476" t="s">
        <v>24</v>
      </c>
      <c r="G2476" t="s">
        <v>25</v>
      </c>
      <c r="H2476" t="s">
        <v>69</v>
      </c>
      <c r="I2476" t="s">
        <v>27</v>
      </c>
      <c r="L2476" t="s">
        <v>15013</v>
      </c>
      <c r="M2476" t="s">
        <v>15014</v>
      </c>
      <c r="N2476" t="s">
        <v>15015</v>
      </c>
      <c r="O2476" t="s">
        <v>15016</v>
      </c>
      <c r="Q2476" t="s">
        <v>42</v>
      </c>
      <c r="R2476" t="s">
        <v>15014</v>
      </c>
      <c r="S2476" t="s">
        <v>15017</v>
      </c>
    </row>
    <row r="2477" spans="1:19">
      <c r="A2477" t="s">
        <v>15018</v>
      </c>
      <c r="B2477" t="s">
        <v>20</v>
      </c>
      <c r="C2477" t="s">
        <v>21</v>
      </c>
      <c r="D2477" t="s">
        <v>22</v>
      </c>
      <c r="E2477" t="s">
        <v>383</v>
      </c>
      <c r="F2477" t="s">
        <v>24</v>
      </c>
      <c r="G2477" t="s">
        <v>25</v>
      </c>
      <c r="H2477" t="s">
        <v>26</v>
      </c>
      <c r="I2477" t="s">
        <v>27</v>
      </c>
      <c r="L2477" t="s">
        <v>15019</v>
      </c>
      <c r="M2477" t="s">
        <v>15020</v>
      </c>
      <c r="N2477" t="s">
        <v>15021</v>
      </c>
      <c r="O2477" t="s">
        <v>15022</v>
      </c>
      <c r="Q2477" t="s">
        <v>51</v>
      </c>
      <c r="R2477" t="s">
        <v>15022</v>
      </c>
      <c r="S2477" t="s">
        <v>15023</v>
      </c>
    </row>
    <row r="2478" spans="1:19">
      <c r="A2478" t="s">
        <v>15024</v>
      </c>
      <c r="B2478" t="s">
        <v>20</v>
      </c>
      <c r="C2478" t="s">
        <v>21</v>
      </c>
      <c r="D2478" t="s">
        <v>22</v>
      </c>
      <c r="E2478" t="s">
        <v>122</v>
      </c>
      <c r="F2478" t="s">
        <v>24</v>
      </c>
      <c r="G2478" t="s">
        <v>151</v>
      </c>
      <c r="H2478" t="s">
        <v>311</v>
      </c>
      <c r="I2478" t="s">
        <v>142</v>
      </c>
      <c r="J2478" t="s">
        <v>143</v>
      </c>
      <c r="K2478" t="s">
        <v>15025</v>
      </c>
      <c r="L2478" t="s">
        <v>15026</v>
      </c>
      <c r="M2478" t="s">
        <v>1440</v>
      </c>
      <c r="N2478" t="s">
        <v>2139</v>
      </c>
      <c r="O2478" t="s">
        <v>2936</v>
      </c>
      <c r="Q2478" t="s">
        <v>51</v>
      </c>
      <c r="R2478" t="s">
        <v>2936</v>
      </c>
      <c r="S2478" t="s">
        <v>15027</v>
      </c>
    </row>
    <row r="2479" spans="1:19">
      <c r="A2479" t="s">
        <v>15028</v>
      </c>
      <c r="B2479" t="s">
        <v>20</v>
      </c>
      <c r="C2479" t="s">
        <v>21</v>
      </c>
      <c r="D2479" t="s">
        <v>22</v>
      </c>
      <c r="E2479" t="s">
        <v>284</v>
      </c>
      <c r="F2479" t="s">
        <v>24</v>
      </c>
      <c r="G2479" t="s">
        <v>36</v>
      </c>
      <c r="H2479" t="s">
        <v>2571</v>
      </c>
      <c r="I2479" t="s">
        <v>27</v>
      </c>
      <c r="L2479" t="s">
        <v>11252</v>
      </c>
      <c r="M2479" t="s">
        <v>11255</v>
      </c>
      <c r="N2479" t="s">
        <v>15029</v>
      </c>
      <c r="O2479" t="s">
        <v>15030</v>
      </c>
      <c r="Q2479" t="s">
        <v>42</v>
      </c>
      <c r="R2479" t="s">
        <v>11255</v>
      </c>
      <c r="S2479" t="s">
        <v>15031</v>
      </c>
    </row>
    <row r="2480" spans="1:19">
      <c r="A2480" t="s">
        <v>15032</v>
      </c>
      <c r="B2480" t="s">
        <v>20</v>
      </c>
      <c r="C2480" t="s">
        <v>210</v>
      </c>
      <c r="D2480" t="s">
        <v>211</v>
      </c>
      <c r="E2480" t="s">
        <v>1133</v>
      </c>
      <c r="F2480" t="s">
        <v>24</v>
      </c>
      <c r="G2480" t="s">
        <v>151</v>
      </c>
      <c r="H2480" t="s">
        <v>722</v>
      </c>
      <c r="I2480" t="s">
        <v>142</v>
      </c>
      <c r="J2480" t="s">
        <v>153</v>
      </c>
      <c r="K2480" t="s">
        <v>15033</v>
      </c>
      <c r="L2480" t="s">
        <v>15034</v>
      </c>
      <c r="M2480" t="s">
        <v>888</v>
      </c>
      <c r="N2480" t="s">
        <v>15035</v>
      </c>
      <c r="O2480" t="s">
        <v>15036</v>
      </c>
      <c r="Q2480" t="s">
        <v>42</v>
      </c>
      <c r="R2480" t="s">
        <v>888</v>
      </c>
      <c r="S2480" t="s">
        <v>15037</v>
      </c>
    </row>
    <row r="2481" spans="1:19">
      <c r="A2481" t="s">
        <v>15038</v>
      </c>
      <c r="B2481" t="s">
        <v>20</v>
      </c>
      <c r="C2481" t="s">
        <v>21</v>
      </c>
      <c r="D2481" t="s">
        <v>22</v>
      </c>
      <c r="E2481" t="s">
        <v>1322</v>
      </c>
      <c r="F2481" t="s">
        <v>24</v>
      </c>
      <c r="G2481" t="s">
        <v>25</v>
      </c>
      <c r="H2481" t="s">
        <v>26</v>
      </c>
      <c r="I2481" t="s">
        <v>27</v>
      </c>
      <c r="L2481" t="s">
        <v>15039</v>
      </c>
      <c r="M2481" t="s">
        <v>15040</v>
      </c>
      <c r="N2481" t="s">
        <v>15041</v>
      </c>
      <c r="O2481" t="s">
        <v>15042</v>
      </c>
      <c r="Q2481" t="s">
        <v>51</v>
      </c>
      <c r="R2481" t="s">
        <v>15042</v>
      </c>
      <c r="S2481" t="s">
        <v>15043</v>
      </c>
    </row>
    <row r="2482" spans="1:19">
      <c r="A2482" t="s">
        <v>15044</v>
      </c>
      <c r="B2482" t="s">
        <v>20</v>
      </c>
      <c r="C2482" t="s">
        <v>21</v>
      </c>
      <c r="D2482" t="s">
        <v>22</v>
      </c>
      <c r="E2482" t="s">
        <v>902</v>
      </c>
      <c r="F2482" t="s">
        <v>24</v>
      </c>
      <c r="G2482" t="s">
        <v>25</v>
      </c>
      <c r="H2482" t="s">
        <v>26</v>
      </c>
      <c r="I2482" t="s">
        <v>27</v>
      </c>
      <c r="L2482" t="s">
        <v>15045</v>
      </c>
      <c r="M2482" t="s">
        <v>15046</v>
      </c>
      <c r="N2482" t="s">
        <v>15047</v>
      </c>
      <c r="O2482" t="s">
        <v>15048</v>
      </c>
      <c r="Q2482" t="s">
        <v>42</v>
      </c>
      <c r="R2482" t="s">
        <v>15046</v>
      </c>
      <c r="S2482" t="s">
        <v>15049</v>
      </c>
    </row>
    <row r="2483" spans="1:19">
      <c r="A2483" t="s">
        <v>15050</v>
      </c>
      <c r="B2483" t="s">
        <v>102</v>
      </c>
      <c r="C2483" t="s">
        <v>129</v>
      </c>
      <c r="D2483" t="s">
        <v>130</v>
      </c>
      <c r="E2483" t="s">
        <v>682</v>
      </c>
      <c r="F2483" t="s">
        <v>24</v>
      </c>
      <c r="G2483" t="s">
        <v>25</v>
      </c>
      <c r="H2483" t="s">
        <v>69</v>
      </c>
      <c r="I2483" t="s">
        <v>27</v>
      </c>
      <c r="L2483" t="s">
        <v>10683</v>
      </c>
      <c r="M2483" t="s">
        <v>10684</v>
      </c>
      <c r="N2483" t="s">
        <v>15051</v>
      </c>
      <c r="O2483" t="s">
        <v>15052</v>
      </c>
      <c r="P2483" t="s">
        <v>15053</v>
      </c>
      <c r="Q2483" t="s">
        <v>32</v>
      </c>
      <c r="R2483" t="s">
        <v>15051</v>
      </c>
      <c r="S2483" t="s">
        <v>15054</v>
      </c>
    </row>
    <row r="2484" spans="1:19">
      <c r="A2484" t="s">
        <v>15055</v>
      </c>
      <c r="B2484" t="s">
        <v>20</v>
      </c>
      <c r="C2484" t="s">
        <v>21</v>
      </c>
      <c r="D2484" t="s">
        <v>22</v>
      </c>
      <c r="E2484" t="s">
        <v>284</v>
      </c>
      <c r="F2484" t="s">
        <v>24</v>
      </c>
      <c r="G2484" t="s">
        <v>25</v>
      </c>
      <c r="H2484" t="s">
        <v>426</v>
      </c>
      <c r="I2484" t="s">
        <v>27</v>
      </c>
      <c r="L2484" t="s">
        <v>15056</v>
      </c>
      <c r="M2484" t="s">
        <v>15057</v>
      </c>
      <c r="N2484" t="s">
        <v>15058</v>
      </c>
      <c r="O2484" t="s">
        <v>15059</v>
      </c>
      <c r="Q2484" t="s">
        <v>42</v>
      </c>
      <c r="R2484" t="s">
        <v>15057</v>
      </c>
      <c r="S2484" t="s">
        <v>15060</v>
      </c>
    </row>
    <row r="2485" spans="1:19">
      <c r="A2485" t="s">
        <v>15061</v>
      </c>
      <c r="B2485" t="s">
        <v>20</v>
      </c>
      <c r="C2485" t="s">
        <v>21</v>
      </c>
      <c r="D2485" t="s">
        <v>22</v>
      </c>
      <c r="E2485" t="s">
        <v>45</v>
      </c>
      <c r="F2485" t="s">
        <v>24</v>
      </c>
      <c r="G2485" t="s">
        <v>25</v>
      </c>
      <c r="H2485" t="s">
        <v>132</v>
      </c>
      <c r="I2485" t="s">
        <v>27</v>
      </c>
      <c r="L2485" t="s">
        <v>15062</v>
      </c>
      <c r="M2485" t="s">
        <v>15063</v>
      </c>
      <c r="N2485" t="s">
        <v>15064</v>
      </c>
      <c r="O2485" t="s">
        <v>15065</v>
      </c>
      <c r="Q2485" t="s">
        <v>42</v>
      </c>
      <c r="R2485" t="s">
        <v>15063</v>
      </c>
      <c r="S2485" t="s">
        <v>15066</v>
      </c>
    </row>
    <row r="2486" spans="1:19">
      <c r="A2486" t="s">
        <v>15067</v>
      </c>
      <c r="B2486" t="s">
        <v>20</v>
      </c>
      <c r="C2486" t="s">
        <v>21</v>
      </c>
      <c r="D2486" t="s">
        <v>22</v>
      </c>
      <c r="E2486" t="s">
        <v>737</v>
      </c>
      <c r="F2486" t="s">
        <v>24</v>
      </c>
      <c r="G2486" t="s">
        <v>25</v>
      </c>
      <c r="H2486" t="s">
        <v>26</v>
      </c>
      <c r="I2486" t="s">
        <v>27</v>
      </c>
      <c r="L2486" t="s">
        <v>15068</v>
      </c>
      <c r="M2486" t="s">
        <v>15069</v>
      </c>
      <c r="N2486" t="s">
        <v>15070</v>
      </c>
      <c r="O2486" t="s">
        <v>15071</v>
      </c>
      <c r="Q2486" t="s">
        <v>32</v>
      </c>
      <c r="R2486" t="s">
        <v>15070</v>
      </c>
      <c r="S2486" t="s">
        <v>15072</v>
      </c>
    </row>
    <row r="2487" spans="1:19">
      <c r="A2487" t="s">
        <v>15073</v>
      </c>
      <c r="B2487" t="s">
        <v>20</v>
      </c>
      <c r="C2487" t="s">
        <v>84</v>
      </c>
      <c r="D2487" t="s">
        <v>85</v>
      </c>
      <c r="E2487" t="s">
        <v>893</v>
      </c>
      <c r="F2487" t="s">
        <v>24</v>
      </c>
      <c r="G2487" t="s">
        <v>36</v>
      </c>
      <c r="H2487" t="s">
        <v>1201</v>
      </c>
      <c r="I2487" t="s">
        <v>142</v>
      </c>
      <c r="J2487" t="s">
        <v>153</v>
      </c>
      <c r="K2487" t="s">
        <v>15074</v>
      </c>
      <c r="L2487" t="s">
        <v>15075</v>
      </c>
      <c r="M2487" t="s">
        <v>15076</v>
      </c>
      <c r="N2487" t="s">
        <v>15077</v>
      </c>
      <c r="O2487" t="s">
        <v>15078</v>
      </c>
      <c r="Q2487" t="s">
        <v>32</v>
      </c>
      <c r="R2487" t="s">
        <v>15077</v>
      </c>
      <c r="S2487" t="s">
        <v>15079</v>
      </c>
    </row>
    <row r="2488" spans="1:19">
      <c r="A2488" t="s">
        <v>15080</v>
      </c>
      <c r="B2488" t="s">
        <v>102</v>
      </c>
      <c r="C2488" t="s">
        <v>129</v>
      </c>
      <c r="D2488" t="s">
        <v>130</v>
      </c>
      <c r="E2488" t="s">
        <v>1011</v>
      </c>
      <c r="F2488" t="s">
        <v>24</v>
      </c>
      <c r="G2488" t="s">
        <v>25</v>
      </c>
      <c r="H2488" t="s">
        <v>26</v>
      </c>
      <c r="I2488" t="s">
        <v>27</v>
      </c>
      <c r="L2488" t="s">
        <v>15081</v>
      </c>
      <c r="M2488" t="s">
        <v>15082</v>
      </c>
      <c r="N2488" t="s">
        <v>15083</v>
      </c>
      <c r="O2488" t="s">
        <v>15084</v>
      </c>
      <c r="P2488" t="s">
        <v>15085</v>
      </c>
      <c r="Q2488" t="s">
        <v>42</v>
      </c>
      <c r="R2488" t="s">
        <v>15082</v>
      </c>
      <c r="S2488" t="s">
        <v>15086</v>
      </c>
    </row>
    <row r="2489" spans="1:19">
      <c r="A2489" t="s">
        <v>15087</v>
      </c>
      <c r="B2489" t="s">
        <v>20</v>
      </c>
      <c r="C2489" t="s">
        <v>84</v>
      </c>
      <c r="D2489" t="s">
        <v>85</v>
      </c>
      <c r="E2489" t="s">
        <v>893</v>
      </c>
      <c r="F2489" t="s">
        <v>24</v>
      </c>
      <c r="G2489" t="s">
        <v>151</v>
      </c>
      <c r="H2489" t="s">
        <v>276</v>
      </c>
      <c r="I2489" t="s">
        <v>142</v>
      </c>
      <c r="J2489" t="s">
        <v>153</v>
      </c>
      <c r="K2489" t="s">
        <v>15088</v>
      </c>
      <c r="L2489" t="s">
        <v>15089</v>
      </c>
      <c r="M2489" t="s">
        <v>3245</v>
      </c>
      <c r="N2489" t="s">
        <v>15090</v>
      </c>
      <c r="O2489" t="s">
        <v>5318</v>
      </c>
      <c r="Q2489" t="s">
        <v>51</v>
      </c>
      <c r="R2489" t="s">
        <v>5318</v>
      </c>
      <c r="S2489" t="s">
        <v>15091</v>
      </c>
    </row>
    <row r="2490" spans="1:19">
      <c r="A2490" t="s">
        <v>15092</v>
      </c>
      <c r="B2490" t="s">
        <v>20</v>
      </c>
      <c r="C2490" t="s">
        <v>84</v>
      </c>
      <c r="D2490" t="s">
        <v>85</v>
      </c>
      <c r="E2490" t="s">
        <v>336</v>
      </c>
      <c r="F2490" t="s">
        <v>24</v>
      </c>
      <c r="G2490" t="s">
        <v>36</v>
      </c>
      <c r="H2490" t="s">
        <v>1568</v>
      </c>
      <c r="I2490" t="s">
        <v>142</v>
      </c>
      <c r="J2490" t="s">
        <v>153</v>
      </c>
      <c r="K2490" t="s">
        <v>15093</v>
      </c>
      <c r="L2490" t="s">
        <v>15094</v>
      </c>
      <c r="M2490" t="s">
        <v>842</v>
      </c>
      <c r="N2490" t="s">
        <v>15095</v>
      </c>
      <c r="O2490" t="s">
        <v>15096</v>
      </c>
      <c r="Q2490" t="s">
        <v>42</v>
      </c>
      <c r="R2490" t="s">
        <v>842</v>
      </c>
      <c r="S2490" t="s">
        <v>15097</v>
      </c>
    </row>
    <row r="2491" spans="1:19">
      <c r="A2491" t="s">
        <v>15098</v>
      </c>
      <c r="B2491" t="s">
        <v>20</v>
      </c>
      <c r="C2491" t="s">
        <v>210</v>
      </c>
      <c r="D2491" t="s">
        <v>211</v>
      </c>
      <c r="E2491" t="s">
        <v>840</v>
      </c>
      <c r="F2491" t="s">
        <v>24</v>
      </c>
      <c r="G2491" t="s">
        <v>36</v>
      </c>
      <c r="H2491" t="s">
        <v>521</v>
      </c>
      <c r="I2491" t="s">
        <v>142</v>
      </c>
      <c r="J2491" t="s">
        <v>202</v>
      </c>
      <c r="K2491" t="s">
        <v>15099</v>
      </c>
      <c r="L2491" t="s">
        <v>15100</v>
      </c>
      <c r="M2491" t="s">
        <v>15101</v>
      </c>
      <c r="N2491" t="s">
        <v>15102</v>
      </c>
      <c r="O2491" t="s">
        <v>15103</v>
      </c>
      <c r="Q2491" t="s">
        <v>51</v>
      </c>
      <c r="R2491" t="s">
        <v>15103</v>
      </c>
      <c r="S2491" t="s">
        <v>15104</v>
      </c>
    </row>
    <row r="2492" spans="1:19">
      <c r="A2492" t="s">
        <v>15105</v>
      </c>
      <c r="B2492" t="s">
        <v>20</v>
      </c>
      <c r="C2492" t="s">
        <v>21</v>
      </c>
      <c r="D2492" t="s">
        <v>22</v>
      </c>
      <c r="E2492" t="s">
        <v>757</v>
      </c>
      <c r="F2492" t="s">
        <v>24</v>
      </c>
      <c r="G2492" t="s">
        <v>25</v>
      </c>
      <c r="H2492" t="s">
        <v>132</v>
      </c>
      <c r="I2492" t="s">
        <v>27</v>
      </c>
      <c r="L2492" t="s">
        <v>15106</v>
      </c>
      <c r="M2492" t="s">
        <v>842</v>
      </c>
      <c r="N2492" t="s">
        <v>15107</v>
      </c>
      <c r="O2492" t="s">
        <v>15108</v>
      </c>
      <c r="Q2492" t="s">
        <v>32</v>
      </c>
      <c r="R2492" t="s">
        <v>15107</v>
      </c>
      <c r="S2492" t="s">
        <v>15109</v>
      </c>
    </row>
    <row r="2493" spans="1:19">
      <c r="A2493" t="s">
        <v>15110</v>
      </c>
      <c r="B2493" t="s">
        <v>20</v>
      </c>
      <c r="C2493" t="s">
        <v>21</v>
      </c>
      <c r="D2493" t="s">
        <v>22</v>
      </c>
      <c r="E2493" t="s">
        <v>950</v>
      </c>
      <c r="F2493" t="s">
        <v>24</v>
      </c>
      <c r="G2493" t="s">
        <v>36</v>
      </c>
      <c r="H2493" t="s">
        <v>384</v>
      </c>
      <c r="I2493" t="s">
        <v>27</v>
      </c>
      <c r="L2493" t="s">
        <v>15111</v>
      </c>
      <c r="M2493" t="s">
        <v>842</v>
      </c>
      <c r="N2493" t="s">
        <v>15112</v>
      </c>
      <c r="O2493" t="s">
        <v>15113</v>
      </c>
      <c r="Q2493" t="s">
        <v>42</v>
      </c>
      <c r="R2493" t="s">
        <v>842</v>
      </c>
      <c r="S2493" t="s">
        <v>15114</v>
      </c>
    </row>
    <row r="2494" spans="1:19">
      <c r="A2494" t="s">
        <v>15115</v>
      </c>
      <c r="B2494" t="s">
        <v>20</v>
      </c>
      <c r="C2494" t="s">
        <v>21</v>
      </c>
      <c r="D2494" t="s">
        <v>22</v>
      </c>
      <c r="E2494" t="s">
        <v>383</v>
      </c>
      <c r="F2494" t="s">
        <v>24</v>
      </c>
      <c r="G2494" t="s">
        <v>25</v>
      </c>
      <c r="H2494" t="s">
        <v>426</v>
      </c>
      <c r="I2494" t="s">
        <v>27</v>
      </c>
      <c r="L2494" t="s">
        <v>15116</v>
      </c>
      <c r="M2494" t="s">
        <v>15117</v>
      </c>
      <c r="N2494" t="s">
        <v>15118</v>
      </c>
      <c r="O2494" t="s">
        <v>15119</v>
      </c>
      <c r="Q2494" t="s">
        <v>51</v>
      </c>
      <c r="R2494" t="s">
        <v>15119</v>
      </c>
      <c r="S2494" t="s">
        <v>15120</v>
      </c>
    </row>
    <row r="2495" spans="1:19">
      <c r="A2495" t="s">
        <v>15121</v>
      </c>
      <c r="B2495" t="s">
        <v>20</v>
      </c>
      <c r="C2495" t="s">
        <v>21</v>
      </c>
      <c r="D2495" t="s">
        <v>22</v>
      </c>
      <c r="E2495" t="s">
        <v>252</v>
      </c>
      <c r="F2495" t="s">
        <v>24</v>
      </c>
      <c r="G2495" t="s">
        <v>25</v>
      </c>
      <c r="H2495" t="s">
        <v>26</v>
      </c>
      <c r="I2495" t="s">
        <v>27</v>
      </c>
      <c r="L2495" t="s">
        <v>15122</v>
      </c>
      <c r="M2495" t="s">
        <v>15123</v>
      </c>
      <c r="N2495" t="s">
        <v>15124</v>
      </c>
      <c r="O2495" t="s">
        <v>15125</v>
      </c>
      <c r="Q2495" t="s">
        <v>42</v>
      </c>
      <c r="R2495" t="s">
        <v>15123</v>
      </c>
      <c r="S2495" t="s">
        <v>15126</v>
      </c>
    </row>
    <row r="2496" spans="1:19">
      <c r="A2496" t="s">
        <v>15127</v>
      </c>
      <c r="B2496" t="s">
        <v>20</v>
      </c>
      <c r="C2496" t="s">
        <v>21</v>
      </c>
      <c r="D2496" t="s">
        <v>22</v>
      </c>
      <c r="E2496" t="s">
        <v>997</v>
      </c>
      <c r="F2496" t="s">
        <v>24</v>
      </c>
      <c r="G2496" t="s">
        <v>25</v>
      </c>
      <c r="H2496" t="s">
        <v>426</v>
      </c>
      <c r="I2496" t="s">
        <v>27</v>
      </c>
      <c r="L2496" t="s">
        <v>15128</v>
      </c>
      <c r="M2496" t="s">
        <v>15129</v>
      </c>
      <c r="N2496" t="s">
        <v>15130</v>
      </c>
      <c r="O2496" t="s">
        <v>15131</v>
      </c>
      <c r="Q2496" t="s">
        <v>42</v>
      </c>
      <c r="R2496" t="s">
        <v>15129</v>
      </c>
      <c r="S2496" t="s">
        <v>15132</v>
      </c>
    </row>
    <row r="2497" spans="1:19">
      <c r="A2497" t="s">
        <v>15133</v>
      </c>
      <c r="B2497" t="s">
        <v>20</v>
      </c>
      <c r="C2497" t="s">
        <v>84</v>
      </c>
      <c r="D2497" t="s">
        <v>85</v>
      </c>
      <c r="E2497" t="s">
        <v>200</v>
      </c>
      <c r="F2497" t="s">
        <v>24</v>
      </c>
      <c r="G2497" t="s">
        <v>25</v>
      </c>
      <c r="H2497" t="s">
        <v>426</v>
      </c>
      <c r="I2497" t="s">
        <v>142</v>
      </c>
      <c r="J2497" t="s">
        <v>143</v>
      </c>
      <c r="K2497" t="s">
        <v>895</v>
      </c>
      <c r="L2497" t="s">
        <v>15134</v>
      </c>
      <c r="M2497" t="s">
        <v>156</v>
      </c>
      <c r="N2497" t="s">
        <v>5968</v>
      </c>
      <c r="O2497" t="s">
        <v>158</v>
      </c>
      <c r="Q2497" t="s">
        <v>51</v>
      </c>
      <c r="R2497" t="s">
        <v>158</v>
      </c>
      <c r="S2497" t="s">
        <v>15135</v>
      </c>
    </row>
    <row r="2498" spans="1:19">
      <c r="A2498" t="s">
        <v>15136</v>
      </c>
      <c r="B2498" t="s">
        <v>20</v>
      </c>
      <c r="C2498" t="s">
        <v>84</v>
      </c>
      <c r="D2498" t="s">
        <v>85</v>
      </c>
      <c r="E2498" t="s">
        <v>252</v>
      </c>
      <c r="F2498" t="s">
        <v>24</v>
      </c>
      <c r="G2498" t="s">
        <v>25</v>
      </c>
      <c r="H2498" t="s">
        <v>106</v>
      </c>
      <c r="I2498" t="s">
        <v>142</v>
      </c>
      <c r="J2498" t="s">
        <v>153</v>
      </c>
      <c r="K2498" t="s">
        <v>15137</v>
      </c>
      <c r="L2498" t="s">
        <v>15138</v>
      </c>
      <c r="M2498" t="s">
        <v>15139</v>
      </c>
      <c r="N2498" t="s">
        <v>15140</v>
      </c>
      <c r="O2498" t="s">
        <v>15141</v>
      </c>
      <c r="Q2498" t="s">
        <v>42</v>
      </c>
      <c r="R2498" t="s">
        <v>15139</v>
      </c>
      <c r="S2498" t="s">
        <v>15142</v>
      </c>
    </row>
    <row r="2499" spans="1:19">
      <c r="A2499" t="s">
        <v>15143</v>
      </c>
      <c r="B2499" t="s">
        <v>20</v>
      </c>
      <c r="C2499" t="s">
        <v>21</v>
      </c>
      <c r="D2499" t="s">
        <v>22</v>
      </c>
      <c r="E2499" t="s">
        <v>398</v>
      </c>
      <c r="F2499" t="s">
        <v>24</v>
      </c>
      <c r="G2499" t="s">
        <v>25</v>
      </c>
      <c r="H2499" t="s">
        <v>496</v>
      </c>
      <c r="I2499" t="s">
        <v>27</v>
      </c>
      <c r="L2499" t="s">
        <v>15144</v>
      </c>
      <c r="M2499" t="s">
        <v>15145</v>
      </c>
      <c r="N2499" t="s">
        <v>15146</v>
      </c>
      <c r="O2499" t="s">
        <v>15147</v>
      </c>
      <c r="Q2499" t="s">
        <v>51</v>
      </c>
      <c r="R2499" t="s">
        <v>15147</v>
      </c>
      <c r="S2499" t="s">
        <v>15148</v>
      </c>
    </row>
    <row r="2500" spans="1:19">
      <c r="A2500" t="s">
        <v>15149</v>
      </c>
      <c r="B2500" t="s">
        <v>20</v>
      </c>
      <c r="C2500" t="s">
        <v>21</v>
      </c>
      <c r="D2500" t="s">
        <v>22</v>
      </c>
      <c r="E2500" t="s">
        <v>35</v>
      </c>
      <c r="F2500" t="s">
        <v>24</v>
      </c>
      <c r="G2500" t="s">
        <v>25</v>
      </c>
      <c r="H2500" t="s">
        <v>26</v>
      </c>
      <c r="I2500" t="s">
        <v>27</v>
      </c>
      <c r="L2500" t="s">
        <v>15150</v>
      </c>
      <c r="M2500" t="s">
        <v>4518</v>
      </c>
      <c r="N2500" t="s">
        <v>1072</v>
      </c>
      <c r="O2500" t="s">
        <v>1073</v>
      </c>
      <c r="Q2500" t="s">
        <v>42</v>
      </c>
      <c r="R2500" t="s">
        <v>4518</v>
      </c>
      <c r="S2500" t="s">
        <v>15151</v>
      </c>
    </row>
    <row r="2501" spans="1:19">
      <c r="A2501" t="s">
        <v>15152</v>
      </c>
      <c r="B2501" t="s">
        <v>20</v>
      </c>
      <c r="C2501" t="s">
        <v>210</v>
      </c>
      <c r="D2501" t="s">
        <v>211</v>
      </c>
      <c r="E2501" t="s">
        <v>1103</v>
      </c>
      <c r="F2501" t="s">
        <v>24</v>
      </c>
      <c r="G2501" t="s">
        <v>36</v>
      </c>
      <c r="H2501" t="s">
        <v>269</v>
      </c>
      <c r="I2501" t="s">
        <v>142</v>
      </c>
      <c r="J2501" t="s">
        <v>153</v>
      </c>
      <c r="K2501" t="s">
        <v>15153</v>
      </c>
      <c r="L2501" t="s">
        <v>15154</v>
      </c>
      <c r="M2501" t="s">
        <v>15155</v>
      </c>
      <c r="N2501" t="s">
        <v>15156</v>
      </c>
      <c r="O2501" t="s">
        <v>15157</v>
      </c>
      <c r="Q2501" t="s">
        <v>42</v>
      </c>
      <c r="R2501" t="s">
        <v>15155</v>
      </c>
      <c r="S2501" t="s">
        <v>15158</v>
      </c>
    </row>
    <row r="2502" spans="1:19">
      <c r="A2502" t="s">
        <v>15159</v>
      </c>
      <c r="B2502" t="s">
        <v>20</v>
      </c>
      <c r="C2502" t="s">
        <v>84</v>
      </c>
      <c r="D2502" t="s">
        <v>85</v>
      </c>
      <c r="E2502" t="s">
        <v>86</v>
      </c>
      <c r="F2502" t="s">
        <v>24</v>
      </c>
      <c r="G2502" t="s">
        <v>36</v>
      </c>
      <c r="H2502" t="s">
        <v>4489</v>
      </c>
      <c r="I2502" t="s">
        <v>142</v>
      </c>
      <c r="J2502" t="s">
        <v>153</v>
      </c>
      <c r="K2502" t="s">
        <v>15160</v>
      </c>
      <c r="L2502" t="s">
        <v>15161</v>
      </c>
      <c r="M2502" t="s">
        <v>15162</v>
      </c>
      <c r="N2502" t="s">
        <v>15163</v>
      </c>
      <c r="O2502" t="s">
        <v>15164</v>
      </c>
      <c r="Q2502" t="s">
        <v>51</v>
      </c>
      <c r="R2502" t="s">
        <v>15164</v>
      </c>
      <c r="S2502" t="s">
        <v>15165</v>
      </c>
    </row>
    <row r="2503" spans="1:19">
      <c r="A2503" t="s">
        <v>15166</v>
      </c>
      <c r="B2503" t="s">
        <v>20</v>
      </c>
      <c r="C2503" t="s">
        <v>21</v>
      </c>
      <c r="D2503" t="s">
        <v>22</v>
      </c>
      <c r="E2503" t="s">
        <v>310</v>
      </c>
      <c r="F2503" t="s">
        <v>24</v>
      </c>
      <c r="G2503" t="s">
        <v>25</v>
      </c>
      <c r="H2503" t="s">
        <v>449</v>
      </c>
      <c r="I2503" t="s">
        <v>27</v>
      </c>
      <c r="L2503" t="s">
        <v>15167</v>
      </c>
      <c r="M2503" t="s">
        <v>15168</v>
      </c>
      <c r="N2503" t="s">
        <v>15169</v>
      </c>
      <c r="O2503" t="s">
        <v>15170</v>
      </c>
      <c r="Q2503" t="s">
        <v>42</v>
      </c>
      <c r="R2503" t="s">
        <v>15168</v>
      </c>
      <c r="S2503" t="s">
        <v>15171</v>
      </c>
    </row>
    <row r="2504" spans="1:19">
      <c r="A2504" t="s">
        <v>15172</v>
      </c>
      <c r="B2504" t="s">
        <v>20</v>
      </c>
      <c r="C2504" t="s">
        <v>210</v>
      </c>
      <c r="D2504" t="s">
        <v>211</v>
      </c>
      <c r="E2504" t="s">
        <v>212</v>
      </c>
      <c r="F2504" t="s">
        <v>24</v>
      </c>
      <c r="G2504" t="s">
        <v>151</v>
      </c>
      <c r="H2504" t="s">
        <v>311</v>
      </c>
      <c r="I2504" t="s">
        <v>27</v>
      </c>
      <c r="L2504" t="s">
        <v>15173</v>
      </c>
      <c r="M2504" t="s">
        <v>5187</v>
      </c>
      <c r="N2504" t="s">
        <v>5188</v>
      </c>
      <c r="O2504" t="s">
        <v>5189</v>
      </c>
      <c r="Q2504" t="s">
        <v>42</v>
      </c>
      <c r="R2504" t="s">
        <v>5187</v>
      </c>
      <c r="S2504" t="s">
        <v>5190</v>
      </c>
    </row>
    <row r="2505" spans="1:19">
      <c r="A2505" t="s">
        <v>15174</v>
      </c>
      <c r="B2505" t="s">
        <v>20</v>
      </c>
      <c r="C2505" t="s">
        <v>21</v>
      </c>
      <c r="D2505" t="s">
        <v>22</v>
      </c>
      <c r="E2505" t="s">
        <v>192</v>
      </c>
      <c r="F2505" t="s">
        <v>24</v>
      </c>
      <c r="G2505" t="s">
        <v>25</v>
      </c>
      <c r="H2505" t="s">
        <v>69</v>
      </c>
      <c r="I2505" t="s">
        <v>27</v>
      </c>
      <c r="L2505" t="s">
        <v>15175</v>
      </c>
      <c r="M2505" t="s">
        <v>15176</v>
      </c>
      <c r="N2505" t="s">
        <v>15177</v>
      </c>
      <c r="O2505" t="s">
        <v>15178</v>
      </c>
      <c r="Q2505" t="s">
        <v>32</v>
      </c>
      <c r="R2505" t="s">
        <v>15177</v>
      </c>
      <c r="S2505" t="s">
        <v>15179</v>
      </c>
    </row>
    <row r="2506" spans="1:19">
      <c r="A2506" t="s">
        <v>15180</v>
      </c>
      <c r="B2506" t="s">
        <v>20</v>
      </c>
      <c r="C2506" t="s">
        <v>84</v>
      </c>
      <c r="D2506" t="s">
        <v>85</v>
      </c>
      <c r="E2506" t="s">
        <v>200</v>
      </c>
      <c r="F2506" t="s">
        <v>24</v>
      </c>
      <c r="G2506" t="s">
        <v>25</v>
      </c>
      <c r="H2506" t="s">
        <v>701</v>
      </c>
      <c r="I2506" t="s">
        <v>142</v>
      </c>
      <c r="J2506" t="s">
        <v>153</v>
      </c>
      <c r="K2506" t="s">
        <v>15181</v>
      </c>
      <c r="L2506" t="s">
        <v>15182</v>
      </c>
      <c r="M2506" t="s">
        <v>15183</v>
      </c>
      <c r="N2506" t="s">
        <v>15184</v>
      </c>
      <c r="O2506" t="s">
        <v>15185</v>
      </c>
      <c r="Q2506" t="s">
        <v>51</v>
      </c>
      <c r="R2506" t="s">
        <v>15185</v>
      </c>
      <c r="S2506" t="s">
        <v>15186</v>
      </c>
    </row>
    <row r="2507" spans="1:19">
      <c r="A2507" t="s">
        <v>15187</v>
      </c>
      <c r="B2507" t="s">
        <v>20</v>
      </c>
      <c r="C2507" t="s">
        <v>84</v>
      </c>
      <c r="D2507" t="s">
        <v>85</v>
      </c>
      <c r="E2507" t="s">
        <v>140</v>
      </c>
      <c r="F2507" t="s">
        <v>24</v>
      </c>
      <c r="G2507" t="s">
        <v>151</v>
      </c>
      <c r="H2507" t="s">
        <v>276</v>
      </c>
      <c r="I2507" t="s">
        <v>142</v>
      </c>
      <c r="J2507" t="s">
        <v>143</v>
      </c>
      <c r="K2507" t="s">
        <v>895</v>
      </c>
      <c r="L2507" t="s">
        <v>15188</v>
      </c>
      <c r="M2507" t="s">
        <v>15189</v>
      </c>
      <c r="N2507" t="s">
        <v>15190</v>
      </c>
      <c r="O2507" t="s">
        <v>15191</v>
      </c>
      <c r="Q2507" t="s">
        <v>42</v>
      </c>
      <c r="R2507" t="s">
        <v>15189</v>
      </c>
      <c r="S2507" t="s">
        <v>15192</v>
      </c>
    </row>
    <row r="2508" spans="1:19">
      <c r="A2508" t="s">
        <v>15193</v>
      </c>
      <c r="B2508" t="s">
        <v>20</v>
      </c>
      <c r="C2508" t="s">
        <v>84</v>
      </c>
      <c r="D2508" t="s">
        <v>85</v>
      </c>
      <c r="E2508" t="s">
        <v>200</v>
      </c>
      <c r="F2508" t="s">
        <v>24</v>
      </c>
      <c r="G2508" t="s">
        <v>151</v>
      </c>
      <c r="H2508" t="s">
        <v>276</v>
      </c>
      <c r="I2508" t="s">
        <v>142</v>
      </c>
      <c r="J2508" t="s">
        <v>153</v>
      </c>
      <c r="K2508" t="s">
        <v>15194</v>
      </c>
      <c r="L2508" t="s">
        <v>15195</v>
      </c>
      <c r="M2508" t="s">
        <v>15196</v>
      </c>
      <c r="N2508" t="s">
        <v>15197</v>
      </c>
      <c r="O2508" t="s">
        <v>15198</v>
      </c>
      <c r="Q2508" t="s">
        <v>32</v>
      </c>
      <c r="R2508" t="s">
        <v>15197</v>
      </c>
      <c r="S2508" t="s">
        <v>15199</v>
      </c>
    </row>
    <row r="2509" spans="1:19">
      <c r="A2509" t="s">
        <v>15200</v>
      </c>
      <c r="B2509" t="s">
        <v>102</v>
      </c>
      <c r="C2509" t="s">
        <v>129</v>
      </c>
      <c r="D2509" t="s">
        <v>130</v>
      </c>
      <c r="E2509" t="s">
        <v>1011</v>
      </c>
      <c r="F2509" t="s">
        <v>24</v>
      </c>
      <c r="G2509" t="s">
        <v>25</v>
      </c>
      <c r="H2509" t="s">
        <v>26</v>
      </c>
      <c r="I2509" t="s">
        <v>27</v>
      </c>
      <c r="L2509" t="s">
        <v>15201</v>
      </c>
      <c r="M2509" t="s">
        <v>15202</v>
      </c>
      <c r="N2509" t="s">
        <v>15203</v>
      </c>
      <c r="O2509" t="s">
        <v>15204</v>
      </c>
      <c r="P2509" t="s">
        <v>15205</v>
      </c>
      <c r="Q2509" t="s">
        <v>112</v>
      </c>
      <c r="R2509" t="s">
        <v>15205</v>
      </c>
      <c r="S2509" t="s">
        <v>15206</v>
      </c>
    </row>
    <row r="2510" spans="1:19">
      <c r="A2510" t="s">
        <v>15207</v>
      </c>
      <c r="B2510" t="s">
        <v>102</v>
      </c>
      <c r="C2510" t="s">
        <v>129</v>
      </c>
      <c r="D2510" t="s">
        <v>130</v>
      </c>
      <c r="E2510" t="s">
        <v>480</v>
      </c>
      <c r="F2510" t="s">
        <v>24</v>
      </c>
      <c r="G2510" t="s">
        <v>36</v>
      </c>
      <c r="H2510" t="s">
        <v>2785</v>
      </c>
      <c r="I2510" t="s">
        <v>27</v>
      </c>
      <c r="L2510" t="s">
        <v>15208</v>
      </c>
      <c r="M2510" t="s">
        <v>15209</v>
      </c>
      <c r="N2510" t="s">
        <v>15210</v>
      </c>
      <c r="O2510" t="s">
        <v>15211</v>
      </c>
      <c r="P2510" t="s">
        <v>15212</v>
      </c>
      <c r="Q2510" t="s">
        <v>51</v>
      </c>
      <c r="R2510" t="s">
        <v>15211</v>
      </c>
      <c r="S2510" t="s">
        <v>15213</v>
      </c>
    </row>
    <row r="2511" spans="1:19">
      <c r="A2511" t="s">
        <v>15214</v>
      </c>
      <c r="B2511" t="s">
        <v>20</v>
      </c>
      <c r="C2511" t="s">
        <v>21</v>
      </c>
      <c r="D2511" t="s">
        <v>22</v>
      </c>
      <c r="E2511" t="s">
        <v>86</v>
      </c>
      <c r="F2511" t="s">
        <v>24</v>
      </c>
      <c r="G2511" t="s">
        <v>36</v>
      </c>
      <c r="H2511" t="s">
        <v>95</v>
      </c>
      <c r="I2511" t="s">
        <v>27</v>
      </c>
      <c r="L2511" t="s">
        <v>15215</v>
      </c>
      <c r="M2511" t="s">
        <v>15216</v>
      </c>
      <c r="N2511" t="s">
        <v>15217</v>
      </c>
      <c r="O2511" t="s">
        <v>15218</v>
      </c>
      <c r="Q2511" t="s">
        <v>42</v>
      </c>
      <c r="R2511" t="s">
        <v>15216</v>
      </c>
      <c r="S2511" t="s">
        <v>15219</v>
      </c>
    </row>
    <row r="2512" spans="1:19">
      <c r="A2512" t="s">
        <v>15220</v>
      </c>
      <c r="B2512" t="s">
        <v>20</v>
      </c>
      <c r="C2512" t="s">
        <v>21</v>
      </c>
      <c r="D2512" t="s">
        <v>22</v>
      </c>
      <c r="E2512" t="s">
        <v>1227</v>
      </c>
      <c r="F2512" t="s">
        <v>24</v>
      </c>
      <c r="G2512" t="s">
        <v>25</v>
      </c>
      <c r="H2512" t="s">
        <v>426</v>
      </c>
      <c r="I2512" t="s">
        <v>27</v>
      </c>
      <c r="L2512" t="s">
        <v>15221</v>
      </c>
      <c r="M2512" t="s">
        <v>15222</v>
      </c>
      <c r="N2512" t="s">
        <v>15223</v>
      </c>
      <c r="O2512" t="s">
        <v>15224</v>
      </c>
      <c r="Q2512" t="s">
        <v>32</v>
      </c>
      <c r="R2512" t="s">
        <v>15223</v>
      </c>
      <c r="S2512" t="s">
        <v>15225</v>
      </c>
    </row>
    <row r="2513" spans="1:19">
      <c r="A2513" t="s">
        <v>15226</v>
      </c>
      <c r="B2513" t="s">
        <v>102</v>
      </c>
      <c r="C2513" t="s">
        <v>129</v>
      </c>
      <c r="D2513" t="s">
        <v>130</v>
      </c>
      <c r="E2513" t="s">
        <v>131</v>
      </c>
      <c r="F2513" t="s">
        <v>24</v>
      </c>
      <c r="G2513" t="s">
        <v>25</v>
      </c>
      <c r="H2513" t="s">
        <v>26</v>
      </c>
      <c r="I2513" t="s">
        <v>27</v>
      </c>
      <c r="L2513" t="s">
        <v>15227</v>
      </c>
      <c r="M2513" t="s">
        <v>15228</v>
      </c>
      <c r="N2513" t="s">
        <v>15229</v>
      </c>
      <c r="O2513" t="s">
        <v>15230</v>
      </c>
      <c r="P2513" t="s">
        <v>15231</v>
      </c>
      <c r="Q2513" t="s">
        <v>32</v>
      </c>
      <c r="R2513" t="s">
        <v>15229</v>
      </c>
      <c r="S2513" t="s">
        <v>15232</v>
      </c>
    </row>
    <row r="2514" spans="1:19">
      <c r="A2514" t="s">
        <v>15233</v>
      </c>
      <c r="B2514" t="s">
        <v>20</v>
      </c>
      <c r="C2514" t="s">
        <v>21</v>
      </c>
      <c r="D2514" t="s">
        <v>22</v>
      </c>
      <c r="E2514" t="s">
        <v>794</v>
      </c>
      <c r="F2514" t="s">
        <v>24</v>
      </c>
      <c r="G2514" t="s">
        <v>25</v>
      </c>
      <c r="H2514" t="s">
        <v>1125</v>
      </c>
      <c r="I2514" t="s">
        <v>142</v>
      </c>
      <c r="J2514" t="s">
        <v>153</v>
      </c>
      <c r="K2514" t="s">
        <v>15234</v>
      </c>
      <c r="L2514" t="s">
        <v>15235</v>
      </c>
      <c r="M2514" t="s">
        <v>14896</v>
      </c>
      <c r="N2514" t="s">
        <v>89</v>
      </c>
      <c r="O2514" t="s">
        <v>15236</v>
      </c>
      <c r="Q2514" t="s">
        <v>32</v>
      </c>
      <c r="R2514" t="s">
        <v>89</v>
      </c>
      <c r="S2514" t="s">
        <v>15237</v>
      </c>
    </row>
    <row r="2515" spans="1:19">
      <c r="A2515" t="s">
        <v>15238</v>
      </c>
      <c r="B2515" t="s">
        <v>20</v>
      </c>
      <c r="C2515" t="s">
        <v>21</v>
      </c>
      <c r="D2515" t="s">
        <v>22</v>
      </c>
      <c r="E2515" t="s">
        <v>456</v>
      </c>
      <c r="F2515" t="s">
        <v>24</v>
      </c>
      <c r="G2515" t="s">
        <v>25</v>
      </c>
      <c r="H2515" t="s">
        <v>69</v>
      </c>
      <c r="I2515" t="s">
        <v>27</v>
      </c>
      <c r="L2515" t="s">
        <v>15239</v>
      </c>
      <c r="M2515" t="s">
        <v>15240</v>
      </c>
      <c r="N2515" t="s">
        <v>15241</v>
      </c>
      <c r="O2515" t="s">
        <v>15242</v>
      </c>
      <c r="Q2515" t="s">
        <v>32</v>
      </c>
      <c r="R2515" t="s">
        <v>15241</v>
      </c>
      <c r="S2515" t="s">
        <v>15243</v>
      </c>
    </row>
    <row r="2516" spans="1:19">
      <c r="A2516" t="s">
        <v>15244</v>
      </c>
      <c r="B2516" t="s">
        <v>20</v>
      </c>
      <c r="C2516" t="s">
        <v>21</v>
      </c>
      <c r="D2516" t="s">
        <v>22</v>
      </c>
      <c r="E2516" t="s">
        <v>646</v>
      </c>
      <c r="F2516" t="s">
        <v>24</v>
      </c>
      <c r="G2516" t="s">
        <v>25</v>
      </c>
      <c r="H2516" t="s">
        <v>496</v>
      </c>
      <c r="I2516" t="s">
        <v>27</v>
      </c>
      <c r="L2516" t="s">
        <v>15245</v>
      </c>
      <c r="M2516" t="s">
        <v>4249</v>
      </c>
      <c r="N2516" t="s">
        <v>4247</v>
      </c>
      <c r="O2516" t="s">
        <v>4248</v>
      </c>
      <c r="Q2516" t="s">
        <v>51</v>
      </c>
      <c r="R2516" t="s">
        <v>4248</v>
      </c>
      <c r="S2516" t="s">
        <v>15246</v>
      </c>
    </row>
    <row r="2517" spans="1:19">
      <c r="A2517" t="s">
        <v>15247</v>
      </c>
      <c r="B2517" t="s">
        <v>102</v>
      </c>
      <c r="C2517" t="s">
        <v>103</v>
      </c>
      <c r="D2517" t="s">
        <v>104</v>
      </c>
      <c r="E2517" t="s">
        <v>105</v>
      </c>
      <c r="F2517" t="s">
        <v>24</v>
      </c>
      <c r="G2517" t="s">
        <v>25</v>
      </c>
      <c r="H2517" t="s">
        <v>26</v>
      </c>
      <c r="I2517" t="s">
        <v>27</v>
      </c>
      <c r="L2517" t="s">
        <v>15248</v>
      </c>
      <c r="M2517" t="s">
        <v>15249</v>
      </c>
      <c r="N2517" t="s">
        <v>15250</v>
      </c>
      <c r="O2517" t="s">
        <v>15251</v>
      </c>
      <c r="P2517" t="s">
        <v>15252</v>
      </c>
      <c r="Q2517" t="s">
        <v>51</v>
      </c>
      <c r="R2517" t="s">
        <v>15251</v>
      </c>
      <c r="S2517" t="s">
        <v>15253</v>
      </c>
    </row>
    <row r="2518" spans="1:19">
      <c r="A2518" t="s">
        <v>15254</v>
      </c>
      <c r="B2518" t="s">
        <v>20</v>
      </c>
      <c r="C2518" t="s">
        <v>84</v>
      </c>
      <c r="D2518" t="s">
        <v>85</v>
      </c>
      <c r="E2518" t="s">
        <v>177</v>
      </c>
      <c r="F2518" t="s">
        <v>24</v>
      </c>
      <c r="G2518" t="s">
        <v>151</v>
      </c>
      <c r="H2518" t="s">
        <v>465</v>
      </c>
      <c r="I2518" t="s">
        <v>142</v>
      </c>
      <c r="J2518" t="s">
        <v>153</v>
      </c>
      <c r="K2518" t="s">
        <v>15255</v>
      </c>
      <c r="L2518" t="s">
        <v>15256</v>
      </c>
      <c r="M2518" t="s">
        <v>15257</v>
      </c>
      <c r="N2518" t="s">
        <v>15258</v>
      </c>
      <c r="O2518" t="s">
        <v>15259</v>
      </c>
      <c r="Q2518" t="s">
        <v>32</v>
      </c>
      <c r="R2518" t="s">
        <v>15258</v>
      </c>
      <c r="S2518" t="s">
        <v>15260</v>
      </c>
    </row>
    <row r="2519" spans="1:19">
      <c r="A2519" t="s">
        <v>15261</v>
      </c>
      <c r="B2519" t="s">
        <v>20</v>
      </c>
      <c r="C2519" t="s">
        <v>210</v>
      </c>
      <c r="D2519" t="s">
        <v>211</v>
      </c>
      <c r="E2519" t="s">
        <v>6314</v>
      </c>
      <c r="F2519" t="s">
        <v>24</v>
      </c>
      <c r="G2519" t="s">
        <v>36</v>
      </c>
      <c r="H2519" t="s">
        <v>457</v>
      </c>
      <c r="I2519" t="s">
        <v>27</v>
      </c>
      <c r="L2519" t="s">
        <v>15262</v>
      </c>
      <c r="M2519" t="s">
        <v>842</v>
      </c>
      <c r="N2519" t="s">
        <v>15263</v>
      </c>
      <c r="O2519" t="s">
        <v>15264</v>
      </c>
      <c r="Q2519" t="s">
        <v>42</v>
      </c>
      <c r="R2519" t="s">
        <v>842</v>
      </c>
      <c r="S2519" t="s">
        <v>15265</v>
      </c>
    </row>
    <row r="2520" spans="1:19">
      <c r="A2520" t="s">
        <v>15266</v>
      </c>
      <c r="B2520" t="s">
        <v>20</v>
      </c>
      <c r="C2520" t="s">
        <v>21</v>
      </c>
      <c r="D2520" t="s">
        <v>22</v>
      </c>
      <c r="E2520" t="s">
        <v>514</v>
      </c>
      <c r="F2520" t="s">
        <v>24</v>
      </c>
      <c r="G2520" t="s">
        <v>25</v>
      </c>
      <c r="H2520" t="s">
        <v>426</v>
      </c>
      <c r="I2520" t="s">
        <v>27</v>
      </c>
      <c r="L2520" t="s">
        <v>15267</v>
      </c>
      <c r="M2520" t="s">
        <v>1085</v>
      </c>
      <c r="N2520" t="s">
        <v>15268</v>
      </c>
      <c r="O2520" t="s">
        <v>15269</v>
      </c>
      <c r="Q2520" t="s">
        <v>51</v>
      </c>
      <c r="R2520" t="s">
        <v>15269</v>
      </c>
      <c r="S2520" t="s">
        <v>15270</v>
      </c>
    </row>
    <row r="2521" spans="1:19">
      <c r="A2521" t="s">
        <v>15271</v>
      </c>
      <c r="B2521" t="s">
        <v>20</v>
      </c>
      <c r="C2521" t="s">
        <v>84</v>
      </c>
      <c r="D2521" t="s">
        <v>85</v>
      </c>
      <c r="E2521" t="s">
        <v>303</v>
      </c>
      <c r="F2521" t="s">
        <v>24</v>
      </c>
      <c r="G2521" t="s">
        <v>151</v>
      </c>
      <c r="H2521" t="s">
        <v>1314</v>
      </c>
      <c r="I2521" t="s">
        <v>142</v>
      </c>
      <c r="J2521" t="s">
        <v>153</v>
      </c>
      <c r="K2521" t="s">
        <v>15272</v>
      </c>
      <c r="L2521" t="s">
        <v>15273</v>
      </c>
      <c r="M2521" t="s">
        <v>15274</v>
      </c>
      <c r="N2521" t="s">
        <v>15275</v>
      </c>
      <c r="O2521" t="s">
        <v>15276</v>
      </c>
      <c r="Q2521" t="s">
        <v>32</v>
      </c>
      <c r="R2521" t="s">
        <v>15275</v>
      </c>
      <c r="S2521" t="s">
        <v>15277</v>
      </c>
    </row>
    <row r="2522" spans="1:19">
      <c r="A2522" t="s">
        <v>15278</v>
      </c>
      <c r="B2522" t="s">
        <v>102</v>
      </c>
      <c r="C2522" t="s">
        <v>129</v>
      </c>
      <c r="D2522" t="s">
        <v>130</v>
      </c>
      <c r="E2522" t="s">
        <v>131</v>
      </c>
      <c r="F2522" t="s">
        <v>24</v>
      </c>
      <c r="G2522" t="s">
        <v>25</v>
      </c>
      <c r="H2522" t="s">
        <v>26</v>
      </c>
      <c r="I2522" t="s">
        <v>27</v>
      </c>
      <c r="L2522" t="s">
        <v>15279</v>
      </c>
      <c r="M2522" t="s">
        <v>15280</v>
      </c>
      <c r="N2522" t="s">
        <v>15281</v>
      </c>
      <c r="O2522" t="s">
        <v>15282</v>
      </c>
      <c r="P2522" t="s">
        <v>15283</v>
      </c>
      <c r="Q2522" t="s">
        <v>42</v>
      </c>
      <c r="R2522" t="s">
        <v>15280</v>
      </c>
      <c r="S2522" t="s">
        <v>15284</v>
      </c>
    </row>
    <row r="2523" spans="1:19">
      <c r="A2523" t="s">
        <v>15285</v>
      </c>
      <c r="B2523" t="s">
        <v>20</v>
      </c>
      <c r="C2523" t="s">
        <v>21</v>
      </c>
      <c r="D2523" t="s">
        <v>22</v>
      </c>
      <c r="E2523" t="s">
        <v>54</v>
      </c>
      <c r="F2523" t="s">
        <v>24</v>
      </c>
      <c r="G2523" t="s">
        <v>151</v>
      </c>
      <c r="H2523" t="s">
        <v>152</v>
      </c>
      <c r="I2523" t="s">
        <v>142</v>
      </c>
      <c r="J2523" t="s">
        <v>143</v>
      </c>
      <c r="K2523" t="s">
        <v>15286</v>
      </c>
      <c r="L2523" t="s">
        <v>15287</v>
      </c>
      <c r="M2523" t="s">
        <v>13726</v>
      </c>
      <c r="N2523" t="s">
        <v>15288</v>
      </c>
      <c r="O2523" t="s">
        <v>15289</v>
      </c>
      <c r="Q2523" t="s">
        <v>42</v>
      </c>
      <c r="R2523" t="s">
        <v>13726</v>
      </c>
      <c r="S2523" t="s">
        <v>15290</v>
      </c>
    </row>
    <row r="2524" spans="1:19">
      <c r="A2524" t="s">
        <v>15291</v>
      </c>
      <c r="B2524" t="s">
        <v>20</v>
      </c>
      <c r="C2524" t="s">
        <v>21</v>
      </c>
      <c r="D2524" t="s">
        <v>22</v>
      </c>
      <c r="E2524" t="s">
        <v>794</v>
      </c>
      <c r="F2524" t="s">
        <v>24</v>
      </c>
      <c r="G2524" t="s">
        <v>25</v>
      </c>
      <c r="H2524" t="s">
        <v>449</v>
      </c>
      <c r="I2524" t="s">
        <v>27</v>
      </c>
      <c r="L2524" t="s">
        <v>15292</v>
      </c>
      <c r="M2524" t="s">
        <v>11016</v>
      </c>
      <c r="N2524" t="s">
        <v>11017</v>
      </c>
      <c r="O2524" t="s">
        <v>11018</v>
      </c>
      <c r="Q2524" t="s">
        <v>42</v>
      </c>
      <c r="R2524" t="s">
        <v>11016</v>
      </c>
      <c r="S2524" t="s">
        <v>15293</v>
      </c>
    </row>
    <row r="2525" spans="1:19">
      <c r="A2525" t="s">
        <v>15294</v>
      </c>
      <c r="B2525" t="s">
        <v>20</v>
      </c>
      <c r="C2525" t="s">
        <v>21</v>
      </c>
      <c r="D2525" t="s">
        <v>22</v>
      </c>
      <c r="E2525" t="s">
        <v>115</v>
      </c>
      <c r="F2525" t="s">
        <v>24</v>
      </c>
      <c r="G2525" t="s">
        <v>25</v>
      </c>
      <c r="H2525" t="s">
        <v>132</v>
      </c>
      <c r="I2525" t="s">
        <v>27</v>
      </c>
      <c r="L2525" t="s">
        <v>15295</v>
      </c>
      <c r="M2525" t="s">
        <v>1937</v>
      </c>
      <c r="N2525" t="s">
        <v>1938</v>
      </c>
      <c r="O2525" t="s">
        <v>1939</v>
      </c>
      <c r="Q2525" t="s">
        <v>42</v>
      </c>
      <c r="R2525" t="s">
        <v>1937</v>
      </c>
      <c r="S2525" t="s">
        <v>15296</v>
      </c>
    </row>
    <row r="2526" spans="1:19">
      <c r="A2526" t="s">
        <v>15297</v>
      </c>
      <c r="B2526" t="s">
        <v>20</v>
      </c>
      <c r="C2526" t="s">
        <v>21</v>
      </c>
      <c r="D2526" t="s">
        <v>22</v>
      </c>
      <c r="E2526" t="s">
        <v>86</v>
      </c>
      <c r="F2526" t="s">
        <v>24</v>
      </c>
      <c r="G2526" t="s">
        <v>25</v>
      </c>
      <c r="H2526" t="s">
        <v>26</v>
      </c>
      <c r="I2526" t="s">
        <v>27</v>
      </c>
      <c r="L2526" t="s">
        <v>12557</v>
      </c>
      <c r="M2526" t="s">
        <v>15298</v>
      </c>
      <c r="N2526" t="s">
        <v>15299</v>
      </c>
      <c r="O2526" t="s">
        <v>15300</v>
      </c>
      <c r="Q2526" t="s">
        <v>32</v>
      </c>
      <c r="R2526" t="s">
        <v>15299</v>
      </c>
      <c r="S2526" t="s">
        <v>15301</v>
      </c>
    </row>
    <row r="2527" spans="1:19">
      <c r="A2527" t="s">
        <v>15302</v>
      </c>
      <c r="B2527" t="s">
        <v>20</v>
      </c>
      <c r="C2527" t="s">
        <v>84</v>
      </c>
      <c r="D2527" t="s">
        <v>85</v>
      </c>
      <c r="E2527" t="s">
        <v>368</v>
      </c>
      <c r="F2527" t="s">
        <v>24</v>
      </c>
      <c r="G2527" t="s">
        <v>25</v>
      </c>
      <c r="H2527" t="s">
        <v>26</v>
      </c>
      <c r="I2527" t="s">
        <v>142</v>
      </c>
      <c r="J2527" t="s">
        <v>153</v>
      </c>
      <c r="K2527" t="s">
        <v>15303</v>
      </c>
      <c r="L2527" t="s">
        <v>15304</v>
      </c>
      <c r="M2527" t="s">
        <v>15305</v>
      </c>
      <c r="N2527" t="s">
        <v>15306</v>
      </c>
      <c r="O2527" t="s">
        <v>5200</v>
      </c>
      <c r="Q2527" t="s">
        <v>32</v>
      </c>
      <c r="R2527" t="s">
        <v>15306</v>
      </c>
      <c r="S2527" t="s">
        <v>15307</v>
      </c>
    </row>
    <row r="2528" spans="1:19">
      <c r="A2528" t="s">
        <v>15308</v>
      </c>
      <c r="B2528" t="s">
        <v>20</v>
      </c>
      <c r="C2528" t="s">
        <v>21</v>
      </c>
      <c r="D2528" t="s">
        <v>22</v>
      </c>
      <c r="E2528" t="s">
        <v>122</v>
      </c>
      <c r="F2528" t="s">
        <v>24</v>
      </c>
      <c r="G2528" t="s">
        <v>36</v>
      </c>
      <c r="H2528" t="s">
        <v>37</v>
      </c>
      <c r="I2528" t="s">
        <v>142</v>
      </c>
      <c r="J2528" t="s">
        <v>143</v>
      </c>
      <c r="K2528" t="s">
        <v>15309</v>
      </c>
      <c r="L2528" t="s">
        <v>15310</v>
      </c>
      <c r="M2528" t="s">
        <v>13725</v>
      </c>
      <c r="N2528" t="s">
        <v>14602</v>
      </c>
      <c r="O2528" t="s">
        <v>15311</v>
      </c>
      <c r="Q2528" t="s">
        <v>51</v>
      </c>
      <c r="R2528" t="s">
        <v>15311</v>
      </c>
      <c r="S2528" t="s">
        <v>15312</v>
      </c>
    </row>
    <row r="2529" spans="1:19">
      <c r="A2529" t="s">
        <v>15313</v>
      </c>
      <c r="B2529" t="s">
        <v>20</v>
      </c>
      <c r="C2529" t="s">
        <v>21</v>
      </c>
      <c r="D2529" t="s">
        <v>22</v>
      </c>
      <c r="E2529" t="s">
        <v>456</v>
      </c>
      <c r="F2529" t="s">
        <v>24</v>
      </c>
      <c r="G2529" t="s">
        <v>25</v>
      </c>
      <c r="H2529" t="s">
        <v>26</v>
      </c>
      <c r="I2529" t="s">
        <v>27</v>
      </c>
      <c r="L2529" t="s">
        <v>15314</v>
      </c>
      <c r="M2529" t="s">
        <v>15315</v>
      </c>
      <c r="N2529" t="s">
        <v>15316</v>
      </c>
      <c r="O2529" t="s">
        <v>15317</v>
      </c>
      <c r="Q2529" t="s">
        <v>32</v>
      </c>
      <c r="R2529" t="s">
        <v>15316</v>
      </c>
      <c r="S2529" t="s">
        <v>15318</v>
      </c>
    </row>
    <row r="2530" spans="1:19">
      <c r="A2530" t="s">
        <v>15319</v>
      </c>
      <c r="B2530" t="s">
        <v>20</v>
      </c>
      <c r="C2530" t="s">
        <v>21</v>
      </c>
      <c r="D2530" t="s">
        <v>22</v>
      </c>
      <c r="E2530" t="s">
        <v>23</v>
      </c>
      <c r="F2530" t="s">
        <v>24</v>
      </c>
      <c r="G2530" t="s">
        <v>25</v>
      </c>
      <c r="H2530" t="s">
        <v>87</v>
      </c>
      <c r="I2530" t="s">
        <v>142</v>
      </c>
      <c r="J2530" t="s">
        <v>143</v>
      </c>
      <c r="K2530" t="s">
        <v>15320</v>
      </c>
      <c r="L2530" t="s">
        <v>15321</v>
      </c>
      <c r="M2530" t="s">
        <v>15322</v>
      </c>
      <c r="N2530" t="s">
        <v>7496</v>
      </c>
      <c r="O2530" t="s">
        <v>5200</v>
      </c>
      <c r="Q2530" t="s">
        <v>32</v>
      </c>
      <c r="R2530" t="s">
        <v>7496</v>
      </c>
      <c r="S2530" t="s">
        <v>15323</v>
      </c>
    </row>
    <row r="2531" spans="1:19">
      <c r="A2531" t="s">
        <v>15324</v>
      </c>
      <c r="B2531" t="s">
        <v>20</v>
      </c>
      <c r="C2531" t="s">
        <v>21</v>
      </c>
      <c r="D2531" t="s">
        <v>22</v>
      </c>
      <c r="E2531" t="s">
        <v>2541</v>
      </c>
      <c r="F2531" t="s">
        <v>24</v>
      </c>
      <c r="G2531" t="s">
        <v>151</v>
      </c>
      <c r="H2531" t="s">
        <v>2055</v>
      </c>
      <c r="I2531" t="s">
        <v>142</v>
      </c>
      <c r="J2531" t="s">
        <v>143</v>
      </c>
      <c r="K2531" t="s">
        <v>15325</v>
      </c>
      <c r="L2531" t="s">
        <v>15326</v>
      </c>
      <c r="M2531" t="s">
        <v>225</v>
      </c>
      <c r="N2531" t="s">
        <v>226</v>
      </c>
      <c r="O2531" t="s">
        <v>227</v>
      </c>
      <c r="Q2531" t="s">
        <v>42</v>
      </c>
      <c r="R2531" t="s">
        <v>225</v>
      </c>
      <c r="S2531" t="s">
        <v>15327</v>
      </c>
    </row>
    <row r="2532" spans="1:19">
      <c r="A2532" t="s">
        <v>15328</v>
      </c>
      <c r="B2532" t="s">
        <v>20</v>
      </c>
      <c r="C2532" t="s">
        <v>21</v>
      </c>
      <c r="D2532" t="s">
        <v>22</v>
      </c>
      <c r="E2532" t="s">
        <v>861</v>
      </c>
      <c r="F2532" t="s">
        <v>24</v>
      </c>
      <c r="G2532" t="s">
        <v>25</v>
      </c>
      <c r="H2532" t="s">
        <v>426</v>
      </c>
      <c r="I2532" t="s">
        <v>27</v>
      </c>
      <c r="L2532" t="s">
        <v>15329</v>
      </c>
      <c r="M2532" t="s">
        <v>15330</v>
      </c>
      <c r="N2532" t="s">
        <v>15331</v>
      </c>
      <c r="O2532" t="s">
        <v>15332</v>
      </c>
      <c r="Q2532" t="s">
        <v>51</v>
      </c>
      <c r="R2532" t="s">
        <v>15332</v>
      </c>
      <c r="S2532" t="s">
        <v>15333</v>
      </c>
    </row>
    <row r="2533" spans="1:19">
      <c r="A2533" t="s">
        <v>15334</v>
      </c>
      <c r="B2533" t="s">
        <v>102</v>
      </c>
      <c r="C2533" t="s">
        <v>103</v>
      </c>
      <c r="D2533" t="s">
        <v>104</v>
      </c>
      <c r="E2533" t="s">
        <v>439</v>
      </c>
      <c r="F2533" t="s">
        <v>24</v>
      </c>
      <c r="G2533" t="s">
        <v>25</v>
      </c>
      <c r="H2533" t="s">
        <v>26</v>
      </c>
      <c r="I2533" t="s">
        <v>27</v>
      </c>
      <c r="L2533" t="s">
        <v>15335</v>
      </c>
      <c r="M2533" t="s">
        <v>15336</v>
      </c>
      <c r="N2533" t="s">
        <v>15337</v>
      </c>
      <c r="O2533" t="s">
        <v>15338</v>
      </c>
      <c r="P2533" t="s">
        <v>15339</v>
      </c>
      <c r="Q2533" t="s">
        <v>32</v>
      </c>
      <c r="R2533" t="s">
        <v>15337</v>
      </c>
      <c r="S2533" t="s">
        <v>15340</v>
      </c>
    </row>
    <row r="2534" spans="1:19">
      <c r="A2534" t="s">
        <v>15341</v>
      </c>
      <c r="B2534" t="s">
        <v>102</v>
      </c>
      <c r="C2534" t="s">
        <v>129</v>
      </c>
      <c r="D2534" t="s">
        <v>130</v>
      </c>
      <c r="E2534" t="s">
        <v>131</v>
      </c>
      <c r="F2534" t="s">
        <v>24</v>
      </c>
      <c r="G2534" t="s">
        <v>36</v>
      </c>
      <c r="H2534" t="s">
        <v>2571</v>
      </c>
      <c r="I2534" t="s">
        <v>27</v>
      </c>
      <c r="L2534" t="s">
        <v>15342</v>
      </c>
      <c r="M2534" t="s">
        <v>15343</v>
      </c>
      <c r="N2534" t="s">
        <v>15344</v>
      </c>
      <c r="O2534" t="s">
        <v>15345</v>
      </c>
      <c r="P2534" t="s">
        <v>15346</v>
      </c>
      <c r="Q2534" t="s">
        <v>32</v>
      </c>
      <c r="R2534" t="s">
        <v>15344</v>
      </c>
      <c r="S2534" t="s">
        <v>15347</v>
      </c>
    </row>
    <row r="2535" spans="1:19">
      <c r="A2535" t="s">
        <v>15348</v>
      </c>
      <c r="B2535" t="s">
        <v>20</v>
      </c>
      <c r="C2535" t="s">
        <v>21</v>
      </c>
      <c r="D2535" t="s">
        <v>22</v>
      </c>
      <c r="E2535" t="s">
        <v>405</v>
      </c>
      <c r="F2535" t="s">
        <v>24</v>
      </c>
      <c r="G2535" t="s">
        <v>36</v>
      </c>
      <c r="H2535" t="s">
        <v>813</v>
      </c>
      <c r="I2535" t="s">
        <v>27</v>
      </c>
      <c r="L2535" t="s">
        <v>15349</v>
      </c>
      <c r="M2535" t="s">
        <v>842</v>
      </c>
      <c r="N2535" t="s">
        <v>15350</v>
      </c>
      <c r="O2535" t="s">
        <v>15351</v>
      </c>
      <c r="Q2535" t="s">
        <v>32</v>
      </c>
      <c r="R2535" t="s">
        <v>15350</v>
      </c>
      <c r="S2535" t="s">
        <v>15352</v>
      </c>
    </row>
    <row r="2536" spans="1:19">
      <c r="A2536" t="s">
        <v>15353</v>
      </c>
      <c r="B2536" t="s">
        <v>20</v>
      </c>
      <c r="C2536" t="s">
        <v>21</v>
      </c>
      <c r="D2536" t="s">
        <v>22</v>
      </c>
      <c r="E2536" t="s">
        <v>45</v>
      </c>
      <c r="F2536" t="s">
        <v>24</v>
      </c>
      <c r="G2536" t="s">
        <v>25</v>
      </c>
      <c r="H2536" t="s">
        <v>426</v>
      </c>
      <c r="I2536" t="s">
        <v>27</v>
      </c>
      <c r="L2536" t="s">
        <v>15354</v>
      </c>
      <c r="M2536" t="s">
        <v>15355</v>
      </c>
      <c r="N2536" t="s">
        <v>15356</v>
      </c>
      <c r="O2536" t="s">
        <v>15357</v>
      </c>
      <c r="Q2536" t="s">
        <v>42</v>
      </c>
      <c r="R2536" t="s">
        <v>15355</v>
      </c>
      <c r="S2536" t="s">
        <v>15358</v>
      </c>
    </row>
    <row r="2537" spans="1:19">
      <c r="A2537" t="s">
        <v>15359</v>
      </c>
      <c r="B2537" t="s">
        <v>20</v>
      </c>
      <c r="C2537" t="s">
        <v>21</v>
      </c>
      <c r="D2537" t="s">
        <v>22</v>
      </c>
      <c r="E2537" t="s">
        <v>161</v>
      </c>
      <c r="F2537" t="s">
        <v>24</v>
      </c>
      <c r="G2537" t="s">
        <v>25</v>
      </c>
      <c r="H2537" t="s">
        <v>26</v>
      </c>
      <c r="I2537" t="s">
        <v>27</v>
      </c>
      <c r="L2537" t="s">
        <v>15360</v>
      </c>
      <c r="M2537" t="s">
        <v>15361</v>
      </c>
      <c r="N2537" t="s">
        <v>1216</v>
      </c>
      <c r="O2537" t="s">
        <v>15362</v>
      </c>
      <c r="Q2537" t="s">
        <v>42</v>
      </c>
      <c r="R2537" t="s">
        <v>15361</v>
      </c>
      <c r="S2537" t="s">
        <v>15363</v>
      </c>
    </row>
    <row r="2538" spans="1:19">
      <c r="A2538" t="s">
        <v>15364</v>
      </c>
      <c r="B2538" t="s">
        <v>20</v>
      </c>
      <c r="C2538" t="s">
        <v>21</v>
      </c>
      <c r="D2538" t="s">
        <v>22</v>
      </c>
      <c r="E2538" t="s">
        <v>398</v>
      </c>
      <c r="F2538" t="s">
        <v>24</v>
      </c>
      <c r="G2538" t="s">
        <v>151</v>
      </c>
      <c r="H2538" t="s">
        <v>786</v>
      </c>
      <c r="I2538" t="s">
        <v>142</v>
      </c>
      <c r="J2538" t="s">
        <v>143</v>
      </c>
      <c r="K2538" t="s">
        <v>15365</v>
      </c>
      <c r="L2538" t="s">
        <v>15366</v>
      </c>
      <c r="M2538" t="s">
        <v>12564</v>
      </c>
      <c r="N2538" t="s">
        <v>12565</v>
      </c>
      <c r="O2538" t="s">
        <v>15367</v>
      </c>
      <c r="Q2538" t="s">
        <v>51</v>
      </c>
      <c r="R2538" t="s">
        <v>15367</v>
      </c>
      <c r="S2538" t="s">
        <v>15368</v>
      </c>
    </row>
    <row r="2539" spans="1:19">
      <c r="A2539" t="s">
        <v>15369</v>
      </c>
      <c r="B2539" t="s">
        <v>20</v>
      </c>
      <c r="C2539" t="s">
        <v>21</v>
      </c>
      <c r="D2539" t="s">
        <v>22</v>
      </c>
      <c r="E2539" t="s">
        <v>86</v>
      </c>
      <c r="F2539" t="s">
        <v>24</v>
      </c>
      <c r="G2539" t="s">
        <v>25</v>
      </c>
      <c r="H2539" t="s">
        <v>69</v>
      </c>
      <c r="I2539" t="s">
        <v>27</v>
      </c>
      <c r="L2539" t="s">
        <v>15370</v>
      </c>
      <c r="M2539" t="s">
        <v>2923</v>
      </c>
      <c r="N2539" t="s">
        <v>11570</v>
      </c>
      <c r="O2539" t="s">
        <v>12910</v>
      </c>
      <c r="Q2539" t="s">
        <v>51</v>
      </c>
      <c r="R2539" t="s">
        <v>12910</v>
      </c>
      <c r="S2539" t="s">
        <v>15371</v>
      </c>
    </row>
    <row r="2540" spans="1:19">
      <c r="A2540" t="s">
        <v>15372</v>
      </c>
      <c r="B2540" t="s">
        <v>20</v>
      </c>
      <c r="C2540" t="s">
        <v>84</v>
      </c>
      <c r="D2540" t="s">
        <v>85</v>
      </c>
      <c r="E2540" t="s">
        <v>929</v>
      </c>
      <c r="F2540" t="s">
        <v>24</v>
      </c>
      <c r="G2540" t="s">
        <v>151</v>
      </c>
      <c r="H2540" t="s">
        <v>276</v>
      </c>
      <c r="I2540" t="s">
        <v>142</v>
      </c>
      <c r="J2540" t="s">
        <v>143</v>
      </c>
      <c r="K2540" t="s">
        <v>15373</v>
      </c>
      <c r="L2540" t="s">
        <v>15374</v>
      </c>
      <c r="M2540" t="s">
        <v>15375</v>
      </c>
      <c r="N2540" t="s">
        <v>15376</v>
      </c>
      <c r="O2540" t="s">
        <v>7651</v>
      </c>
      <c r="Q2540" t="s">
        <v>42</v>
      </c>
      <c r="R2540" t="s">
        <v>15375</v>
      </c>
      <c r="S2540" t="s">
        <v>15377</v>
      </c>
    </row>
    <row r="2541" spans="1:19">
      <c r="A2541" t="s">
        <v>15378</v>
      </c>
      <c r="B2541" t="s">
        <v>20</v>
      </c>
      <c r="C2541" t="s">
        <v>84</v>
      </c>
      <c r="D2541" t="s">
        <v>85</v>
      </c>
      <c r="E2541" t="s">
        <v>252</v>
      </c>
      <c r="F2541" t="s">
        <v>24</v>
      </c>
      <c r="G2541" t="s">
        <v>36</v>
      </c>
      <c r="H2541" t="s">
        <v>37</v>
      </c>
      <c r="I2541" t="s">
        <v>142</v>
      </c>
      <c r="J2541" t="s">
        <v>153</v>
      </c>
      <c r="K2541" t="s">
        <v>15379</v>
      </c>
      <c r="L2541" t="s">
        <v>15380</v>
      </c>
      <c r="M2541" t="s">
        <v>15381</v>
      </c>
      <c r="N2541" t="s">
        <v>15382</v>
      </c>
      <c r="O2541" t="s">
        <v>15383</v>
      </c>
      <c r="Q2541" t="s">
        <v>42</v>
      </c>
      <c r="R2541" t="s">
        <v>15381</v>
      </c>
      <c r="S2541" t="s">
        <v>15384</v>
      </c>
    </row>
    <row r="2542" spans="1:19">
      <c r="A2542" t="s">
        <v>15385</v>
      </c>
      <c r="B2542" t="s">
        <v>20</v>
      </c>
      <c r="C2542" t="s">
        <v>21</v>
      </c>
      <c r="D2542" t="s">
        <v>22</v>
      </c>
      <c r="E2542" t="s">
        <v>35</v>
      </c>
      <c r="F2542" t="s">
        <v>24</v>
      </c>
      <c r="G2542" t="s">
        <v>25</v>
      </c>
      <c r="H2542" t="s">
        <v>26</v>
      </c>
      <c r="I2542" t="s">
        <v>27</v>
      </c>
      <c r="L2542" t="s">
        <v>12697</v>
      </c>
      <c r="M2542" t="s">
        <v>12699</v>
      </c>
      <c r="N2542" t="s">
        <v>12698</v>
      </c>
      <c r="O2542" t="s">
        <v>12700</v>
      </c>
      <c r="Q2542" t="s">
        <v>32</v>
      </c>
      <c r="R2542" t="s">
        <v>12698</v>
      </c>
      <c r="S2542" t="s">
        <v>15386</v>
      </c>
    </row>
    <row r="2543" spans="1:19">
      <c r="A2543" t="s">
        <v>15387</v>
      </c>
      <c r="B2543" t="s">
        <v>20</v>
      </c>
      <c r="C2543" t="s">
        <v>21</v>
      </c>
      <c r="D2543" t="s">
        <v>22</v>
      </c>
      <c r="E2543" t="s">
        <v>192</v>
      </c>
      <c r="F2543" t="s">
        <v>24</v>
      </c>
      <c r="G2543" t="s">
        <v>25</v>
      </c>
      <c r="H2543" t="s">
        <v>426</v>
      </c>
      <c r="I2543" t="s">
        <v>27</v>
      </c>
      <c r="L2543" t="s">
        <v>15388</v>
      </c>
      <c r="M2543" t="s">
        <v>15389</v>
      </c>
      <c r="N2543" t="s">
        <v>15390</v>
      </c>
      <c r="O2543" t="s">
        <v>15391</v>
      </c>
      <c r="Q2543" t="s">
        <v>51</v>
      </c>
      <c r="R2543" t="s">
        <v>15391</v>
      </c>
      <c r="S2543" t="s">
        <v>15392</v>
      </c>
    </row>
    <row r="2544" spans="1:19">
      <c r="A2544" t="s">
        <v>15393</v>
      </c>
      <c r="B2544" t="s">
        <v>20</v>
      </c>
      <c r="C2544" t="s">
        <v>21</v>
      </c>
      <c r="D2544" t="s">
        <v>22</v>
      </c>
      <c r="E2544" t="s">
        <v>737</v>
      </c>
      <c r="F2544" t="s">
        <v>24</v>
      </c>
      <c r="G2544" t="s">
        <v>36</v>
      </c>
      <c r="H2544" t="s">
        <v>2785</v>
      </c>
      <c r="I2544" t="s">
        <v>27</v>
      </c>
      <c r="L2544" t="s">
        <v>15394</v>
      </c>
      <c r="M2544" t="s">
        <v>12960</v>
      </c>
      <c r="N2544" t="s">
        <v>15395</v>
      </c>
      <c r="O2544" t="s">
        <v>15396</v>
      </c>
      <c r="Q2544" t="s">
        <v>42</v>
      </c>
      <c r="R2544" t="s">
        <v>12960</v>
      </c>
      <c r="S2544" t="s">
        <v>15397</v>
      </c>
    </row>
    <row r="2545" spans="1:19">
      <c r="A2545" t="s">
        <v>15398</v>
      </c>
      <c r="B2545" t="s">
        <v>20</v>
      </c>
      <c r="C2545" t="s">
        <v>21</v>
      </c>
      <c r="D2545" t="s">
        <v>22</v>
      </c>
      <c r="E2545" t="s">
        <v>76</v>
      </c>
      <c r="F2545" t="s">
        <v>24</v>
      </c>
      <c r="G2545" t="s">
        <v>36</v>
      </c>
      <c r="H2545" t="s">
        <v>95</v>
      </c>
      <c r="I2545" t="s">
        <v>27</v>
      </c>
      <c r="L2545" t="s">
        <v>15399</v>
      </c>
      <c r="M2545" t="s">
        <v>15400</v>
      </c>
      <c r="N2545" t="s">
        <v>15401</v>
      </c>
      <c r="O2545" t="s">
        <v>15402</v>
      </c>
      <c r="Q2545" t="s">
        <v>51</v>
      </c>
      <c r="R2545" t="s">
        <v>15402</v>
      </c>
      <c r="S2545" t="s">
        <v>15403</v>
      </c>
    </row>
    <row r="2546" spans="1:19">
      <c r="A2546" t="s">
        <v>15404</v>
      </c>
      <c r="B2546" t="s">
        <v>20</v>
      </c>
      <c r="C2546" t="s">
        <v>21</v>
      </c>
      <c r="D2546" t="s">
        <v>22</v>
      </c>
      <c r="E2546" t="s">
        <v>86</v>
      </c>
      <c r="F2546" t="s">
        <v>24</v>
      </c>
      <c r="G2546" t="s">
        <v>151</v>
      </c>
      <c r="H2546" t="s">
        <v>465</v>
      </c>
      <c r="I2546" t="s">
        <v>27</v>
      </c>
      <c r="L2546" t="s">
        <v>13759</v>
      </c>
      <c r="M2546" t="s">
        <v>15405</v>
      </c>
      <c r="N2546" t="s">
        <v>15406</v>
      </c>
      <c r="O2546" t="s">
        <v>15407</v>
      </c>
      <c r="Q2546" t="s">
        <v>51</v>
      </c>
      <c r="R2546" t="s">
        <v>15407</v>
      </c>
      <c r="S2546" t="s">
        <v>15408</v>
      </c>
    </row>
    <row r="2547" spans="1:19">
      <c r="A2547" t="s">
        <v>15409</v>
      </c>
      <c r="B2547" t="s">
        <v>20</v>
      </c>
      <c r="C2547" t="s">
        <v>84</v>
      </c>
      <c r="D2547" t="s">
        <v>85</v>
      </c>
      <c r="E2547" t="s">
        <v>252</v>
      </c>
      <c r="F2547" t="s">
        <v>24</v>
      </c>
      <c r="G2547" t="s">
        <v>25</v>
      </c>
      <c r="H2547" t="s">
        <v>847</v>
      </c>
      <c r="I2547" t="s">
        <v>142</v>
      </c>
      <c r="J2547" t="s">
        <v>153</v>
      </c>
      <c r="K2547" t="s">
        <v>15410</v>
      </c>
      <c r="L2547" t="s">
        <v>15411</v>
      </c>
      <c r="M2547" t="s">
        <v>15412</v>
      </c>
      <c r="N2547" t="s">
        <v>15413</v>
      </c>
      <c r="O2547" t="s">
        <v>15414</v>
      </c>
      <c r="Q2547" t="s">
        <v>32</v>
      </c>
      <c r="R2547" t="s">
        <v>15413</v>
      </c>
      <c r="S2547" t="s">
        <v>15415</v>
      </c>
    </row>
    <row r="2548" spans="1:19">
      <c r="A2548" t="s">
        <v>15416</v>
      </c>
      <c r="B2548" t="s">
        <v>20</v>
      </c>
      <c r="C2548" t="s">
        <v>21</v>
      </c>
      <c r="D2548" t="s">
        <v>22</v>
      </c>
      <c r="E2548" t="s">
        <v>997</v>
      </c>
      <c r="F2548" t="s">
        <v>24</v>
      </c>
      <c r="G2548" t="s">
        <v>25</v>
      </c>
      <c r="H2548" t="s">
        <v>26</v>
      </c>
      <c r="I2548" t="s">
        <v>27</v>
      </c>
      <c r="L2548" t="s">
        <v>15417</v>
      </c>
      <c r="M2548" t="s">
        <v>15418</v>
      </c>
      <c r="N2548" t="s">
        <v>15419</v>
      </c>
      <c r="O2548" t="s">
        <v>15420</v>
      </c>
      <c r="Q2548" t="s">
        <v>32</v>
      </c>
      <c r="R2548" t="s">
        <v>15419</v>
      </c>
      <c r="S2548" t="s">
        <v>15421</v>
      </c>
    </row>
    <row r="2549" spans="1:19">
      <c r="A2549" t="s">
        <v>15422</v>
      </c>
      <c r="B2549" t="s">
        <v>20</v>
      </c>
      <c r="C2549" t="s">
        <v>21</v>
      </c>
      <c r="D2549" t="s">
        <v>22</v>
      </c>
      <c r="E2549" t="s">
        <v>284</v>
      </c>
      <c r="F2549" t="s">
        <v>24</v>
      </c>
      <c r="G2549" t="s">
        <v>25</v>
      </c>
      <c r="H2549" t="s">
        <v>26</v>
      </c>
      <c r="I2549" t="s">
        <v>27</v>
      </c>
      <c r="L2549" t="s">
        <v>15423</v>
      </c>
      <c r="M2549" t="s">
        <v>15424</v>
      </c>
      <c r="N2549" t="s">
        <v>15425</v>
      </c>
      <c r="O2549" t="s">
        <v>15426</v>
      </c>
      <c r="Q2549" t="s">
        <v>32</v>
      </c>
      <c r="R2549" t="s">
        <v>15425</v>
      </c>
      <c r="S2549" t="s">
        <v>15427</v>
      </c>
    </row>
    <row r="2550" spans="1:19">
      <c r="A2550" t="s">
        <v>15428</v>
      </c>
      <c r="B2550" t="s">
        <v>20</v>
      </c>
      <c r="C2550" t="s">
        <v>84</v>
      </c>
      <c r="D2550" t="s">
        <v>85</v>
      </c>
      <c r="E2550" t="s">
        <v>893</v>
      </c>
      <c r="F2550" t="s">
        <v>24</v>
      </c>
      <c r="G2550" t="s">
        <v>25</v>
      </c>
      <c r="H2550" t="s">
        <v>26</v>
      </c>
      <c r="I2550" t="s">
        <v>142</v>
      </c>
      <c r="J2550" t="s">
        <v>143</v>
      </c>
      <c r="K2550" t="s">
        <v>1148</v>
      </c>
      <c r="L2550" t="s">
        <v>15429</v>
      </c>
      <c r="M2550" t="s">
        <v>12521</v>
      </c>
      <c r="N2550" t="s">
        <v>12522</v>
      </c>
      <c r="O2550" t="s">
        <v>12523</v>
      </c>
      <c r="Q2550" t="s">
        <v>42</v>
      </c>
      <c r="R2550" t="s">
        <v>12521</v>
      </c>
      <c r="S2550" t="s">
        <v>15430</v>
      </c>
    </row>
    <row r="2551" spans="1:19">
      <c r="A2551" t="s">
        <v>15431</v>
      </c>
      <c r="B2551" t="s">
        <v>102</v>
      </c>
      <c r="C2551" t="s">
        <v>129</v>
      </c>
      <c r="D2551" t="s">
        <v>130</v>
      </c>
      <c r="E2551" t="s">
        <v>439</v>
      </c>
      <c r="F2551" t="s">
        <v>24</v>
      </c>
      <c r="G2551" t="s">
        <v>36</v>
      </c>
      <c r="H2551" t="s">
        <v>813</v>
      </c>
      <c r="I2551" t="s">
        <v>27</v>
      </c>
      <c r="L2551" t="s">
        <v>15432</v>
      </c>
      <c r="M2551" t="s">
        <v>15433</v>
      </c>
      <c r="N2551" t="s">
        <v>15434</v>
      </c>
      <c r="O2551" t="s">
        <v>15435</v>
      </c>
      <c r="P2551" t="s">
        <v>15436</v>
      </c>
      <c r="Q2551" t="s">
        <v>112</v>
      </c>
      <c r="R2551" t="s">
        <v>15436</v>
      </c>
      <c r="S2551" t="s">
        <v>15437</v>
      </c>
    </row>
    <row r="2552" spans="1:19">
      <c r="A2552" t="s">
        <v>15438</v>
      </c>
      <c r="B2552" t="s">
        <v>102</v>
      </c>
      <c r="C2552" t="s">
        <v>103</v>
      </c>
      <c r="D2552" t="s">
        <v>104</v>
      </c>
      <c r="E2552" t="s">
        <v>131</v>
      </c>
      <c r="F2552" t="s">
        <v>24</v>
      </c>
      <c r="G2552" t="s">
        <v>151</v>
      </c>
      <c r="H2552" t="s">
        <v>770</v>
      </c>
      <c r="I2552" t="s">
        <v>142</v>
      </c>
      <c r="J2552" t="s">
        <v>143</v>
      </c>
      <c r="K2552" t="s">
        <v>15439</v>
      </c>
      <c r="L2552" t="s">
        <v>15440</v>
      </c>
      <c r="M2552" t="s">
        <v>15441</v>
      </c>
      <c r="N2552" t="s">
        <v>15442</v>
      </c>
      <c r="O2552" t="s">
        <v>15443</v>
      </c>
      <c r="P2552" t="s">
        <v>15444</v>
      </c>
      <c r="Q2552" t="s">
        <v>32</v>
      </c>
      <c r="R2552" t="s">
        <v>15442</v>
      </c>
      <c r="S2552" t="s">
        <v>15445</v>
      </c>
    </row>
    <row r="2553" spans="1:19">
      <c r="A2553" t="s">
        <v>15446</v>
      </c>
      <c r="B2553" t="s">
        <v>20</v>
      </c>
      <c r="C2553" t="s">
        <v>21</v>
      </c>
      <c r="D2553" t="s">
        <v>22</v>
      </c>
      <c r="E2553" t="s">
        <v>737</v>
      </c>
      <c r="F2553" t="s">
        <v>24</v>
      </c>
      <c r="G2553" t="s">
        <v>25</v>
      </c>
      <c r="H2553" t="s">
        <v>26</v>
      </c>
      <c r="I2553" t="s">
        <v>27</v>
      </c>
      <c r="L2553" t="s">
        <v>15447</v>
      </c>
      <c r="M2553" t="s">
        <v>15448</v>
      </c>
      <c r="N2553" t="s">
        <v>15449</v>
      </c>
      <c r="O2553" t="s">
        <v>15450</v>
      </c>
      <c r="Q2553" t="s">
        <v>51</v>
      </c>
      <c r="R2553" t="s">
        <v>15450</v>
      </c>
      <c r="S2553" t="s">
        <v>15451</v>
      </c>
    </row>
    <row r="2554" spans="1:19">
      <c r="A2554" t="s">
        <v>15452</v>
      </c>
      <c r="B2554" t="s">
        <v>20</v>
      </c>
      <c r="C2554" t="s">
        <v>21</v>
      </c>
      <c r="D2554" t="s">
        <v>22</v>
      </c>
      <c r="E2554" t="s">
        <v>456</v>
      </c>
      <c r="F2554" t="s">
        <v>24</v>
      </c>
      <c r="G2554" t="s">
        <v>25</v>
      </c>
      <c r="H2554" t="s">
        <v>26</v>
      </c>
      <c r="I2554" t="s">
        <v>27</v>
      </c>
      <c r="L2554" t="s">
        <v>15453</v>
      </c>
      <c r="M2554" t="s">
        <v>15454</v>
      </c>
      <c r="N2554" t="s">
        <v>15455</v>
      </c>
      <c r="O2554" t="s">
        <v>15456</v>
      </c>
      <c r="Q2554" t="s">
        <v>51</v>
      </c>
      <c r="R2554" t="s">
        <v>15456</v>
      </c>
      <c r="S2554" t="s">
        <v>15457</v>
      </c>
    </row>
    <row r="2555" spans="1:19">
      <c r="A2555" t="s">
        <v>15458</v>
      </c>
      <c r="B2555" t="s">
        <v>20</v>
      </c>
      <c r="C2555" t="s">
        <v>21</v>
      </c>
      <c r="D2555" t="s">
        <v>22</v>
      </c>
      <c r="E2555" t="s">
        <v>284</v>
      </c>
      <c r="F2555" t="s">
        <v>24</v>
      </c>
      <c r="G2555" t="s">
        <v>25</v>
      </c>
      <c r="H2555" t="s">
        <v>730</v>
      </c>
      <c r="I2555" t="s">
        <v>27</v>
      </c>
      <c r="L2555" t="s">
        <v>15459</v>
      </c>
      <c r="M2555" t="s">
        <v>15460</v>
      </c>
      <c r="N2555" t="s">
        <v>15461</v>
      </c>
      <c r="O2555" t="s">
        <v>15462</v>
      </c>
      <c r="Q2555" t="s">
        <v>42</v>
      </c>
      <c r="R2555" t="s">
        <v>15460</v>
      </c>
      <c r="S2555" t="s">
        <v>15463</v>
      </c>
    </row>
    <row r="2556" spans="1:19">
      <c r="A2556" t="s">
        <v>15464</v>
      </c>
      <c r="B2556" t="s">
        <v>20</v>
      </c>
      <c r="C2556" t="s">
        <v>21</v>
      </c>
      <c r="D2556" t="s">
        <v>22</v>
      </c>
      <c r="E2556" t="s">
        <v>61</v>
      </c>
      <c r="F2556" t="s">
        <v>24</v>
      </c>
      <c r="G2556" t="s">
        <v>25</v>
      </c>
      <c r="H2556" t="s">
        <v>26</v>
      </c>
      <c r="I2556" t="s">
        <v>27</v>
      </c>
      <c r="L2556" t="s">
        <v>15465</v>
      </c>
      <c r="M2556" t="s">
        <v>15466</v>
      </c>
      <c r="N2556" t="s">
        <v>15467</v>
      </c>
      <c r="O2556" t="s">
        <v>15468</v>
      </c>
      <c r="Q2556" t="s">
        <v>51</v>
      </c>
      <c r="R2556" t="s">
        <v>15468</v>
      </c>
      <c r="S2556" t="s">
        <v>15469</v>
      </c>
    </row>
    <row r="2557" spans="1:19">
      <c r="A2557" t="s">
        <v>15470</v>
      </c>
      <c r="B2557" t="s">
        <v>102</v>
      </c>
      <c r="C2557" t="s">
        <v>129</v>
      </c>
      <c r="D2557" t="s">
        <v>130</v>
      </c>
      <c r="E2557" t="s">
        <v>480</v>
      </c>
      <c r="F2557" t="s">
        <v>24</v>
      </c>
      <c r="G2557" t="s">
        <v>25</v>
      </c>
      <c r="H2557" t="s">
        <v>26</v>
      </c>
      <c r="I2557" t="s">
        <v>27</v>
      </c>
      <c r="L2557" t="s">
        <v>15471</v>
      </c>
      <c r="M2557" t="s">
        <v>15472</v>
      </c>
      <c r="N2557" t="s">
        <v>15473</v>
      </c>
      <c r="O2557" t="s">
        <v>15474</v>
      </c>
      <c r="P2557" t="s">
        <v>15475</v>
      </c>
      <c r="Q2557" t="s">
        <v>51</v>
      </c>
      <c r="R2557" t="s">
        <v>15474</v>
      </c>
      <c r="S2557" t="s">
        <v>15476</v>
      </c>
    </row>
    <row r="2558" spans="1:19">
      <c r="A2558" t="s">
        <v>15477</v>
      </c>
      <c r="B2558" t="s">
        <v>20</v>
      </c>
      <c r="C2558" t="s">
        <v>84</v>
      </c>
      <c r="D2558" t="s">
        <v>85</v>
      </c>
      <c r="E2558" t="s">
        <v>794</v>
      </c>
      <c r="F2558" t="s">
        <v>24</v>
      </c>
      <c r="G2558" t="s">
        <v>151</v>
      </c>
      <c r="H2558" t="s">
        <v>922</v>
      </c>
      <c r="I2558" t="s">
        <v>142</v>
      </c>
      <c r="J2558" t="s">
        <v>143</v>
      </c>
      <c r="K2558" t="s">
        <v>15478</v>
      </c>
      <c r="L2558" t="s">
        <v>15479</v>
      </c>
      <c r="M2558" t="s">
        <v>15480</v>
      </c>
      <c r="N2558" t="s">
        <v>15481</v>
      </c>
      <c r="O2558" t="s">
        <v>15482</v>
      </c>
      <c r="Q2558" t="s">
        <v>51</v>
      </c>
      <c r="R2558" t="s">
        <v>15482</v>
      </c>
      <c r="S2558" t="s">
        <v>15483</v>
      </c>
    </row>
    <row r="2559" spans="1:19">
      <c r="A2559" t="s">
        <v>15484</v>
      </c>
      <c r="B2559" t="s">
        <v>20</v>
      </c>
      <c r="C2559" t="s">
        <v>84</v>
      </c>
      <c r="D2559" t="s">
        <v>85</v>
      </c>
      <c r="E2559" t="s">
        <v>989</v>
      </c>
      <c r="F2559" t="s">
        <v>24</v>
      </c>
      <c r="G2559" t="s">
        <v>151</v>
      </c>
      <c r="H2559" t="s">
        <v>962</v>
      </c>
      <c r="I2559" t="s">
        <v>142</v>
      </c>
      <c r="J2559" t="s">
        <v>143</v>
      </c>
      <c r="K2559" t="s">
        <v>15485</v>
      </c>
      <c r="L2559" t="s">
        <v>15486</v>
      </c>
      <c r="M2559" t="s">
        <v>15487</v>
      </c>
      <c r="N2559" t="s">
        <v>15488</v>
      </c>
      <c r="O2559" t="s">
        <v>15489</v>
      </c>
      <c r="Q2559" t="s">
        <v>51</v>
      </c>
      <c r="R2559" t="s">
        <v>15489</v>
      </c>
      <c r="S2559" t="s">
        <v>15490</v>
      </c>
    </row>
    <row r="2560" spans="1:19">
      <c r="A2560" t="s">
        <v>15491</v>
      </c>
      <c r="B2560" t="s">
        <v>20</v>
      </c>
      <c r="C2560" t="s">
        <v>21</v>
      </c>
      <c r="D2560" t="s">
        <v>22</v>
      </c>
      <c r="E2560" t="s">
        <v>54</v>
      </c>
      <c r="F2560" t="s">
        <v>24</v>
      </c>
      <c r="G2560" t="s">
        <v>25</v>
      </c>
      <c r="H2560" t="s">
        <v>26</v>
      </c>
      <c r="I2560" t="s">
        <v>27</v>
      </c>
      <c r="L2560" t="s">
        <v>15492</v>
      </c>
      <c r="M2560" t="s">
        <v>15493</v>
      </c>
      <c r="N2560" t="s">
        <v>15494</v>
      </c>
      <c r="O2560" t="s">
        <v>15495</v>
      </c>
      <c r="Q2560" t="s">
        <v>32</v>
      </c>
      <c r="R2560" t="s">
        <v>15494</v>
      </c>
      <c r="S2560" t="s">
        <v>15496</v>
      </c>
    </row>
    <row r="2561" spans="1:19">
      <c r="A2561" t="s">
        <v>15497</v>
      </c>
      <c r="B2561" t="s">
        <v>102</v>
      </c>
      <c r="C2561" t="s">
        <v>129</v>
      </c>
      <c r="D2561" t="s">
        <v>130</v>
      </c>
      <c r="E2561" t="s">
        <v>131</v>
      </c>
      <c r="F2561" t="s">
        <v>24</v>
      </c>
      <c r="G2561" t="s">
        <v>25</v>
      </c>
      <c r="H2561" t="s">
        <v>69</v>
      </c>
      <c r="I2561" t="s">
        <v>27</v>
      </c>
      <c r="L2561" t="s">
        <v>15498</v>
      </c>
      <c r="M2561" t="s">
        <v>15499</v>
      </c>
      <c r="N2561" t="s">
        <v>15500</v>
      </c>
      <c r="O2561" t="s">
        <v>15501</v>
      </c>
      <c r="P2561" t="s">
        <v>15502</v>
      </c>
      <c r="Q2561" t="s">
        <v>112</v>
      </c>
      <c r="R2561" t="s">
        <v>15502</v>
      </c>
      <c r="S2561" t="s">
        <v>15503</v>
      </c>
    </row>
    <row r="2562" spans="1:19">
      <c r="A2562" t="s">
        <v>15504</v>
      </c>
      <c r="B2562" t="s">
        <v>102</v>
      </c>
      <c r="C2562" t="s">
        <v>129</v>
      </c>
      <c r="D2562" t="s">
        <v>130</v>
      </c>
      <c r="E2562" t="s">
        <v>131</v>
      </c>
      <c r="F2562" t="s">
        <v>24</v>
      </c>
      <c r="G2562" t="s">
        <v>25</v>
      </c>
      <c r="H2562" t="s">
        <v>26</v>
      </c>
      <c r="I2562" t="s">
        <v>27</v>
      </c>
      <c r="L2562" t="s">
        <v>15505</v>
      </c>
      <c r="M2562" t="s">
        <v>15506</v>
      </c>
      <c r="N2562" t="s">
        <v>15507</v>
      </c>
      <c r="O2562" t="s">
        <v>15508</v>
      </c>
      <c r="P2562" t="s">
        <v>15509</v>
      </c>
      <c r="Q2562" t="s">
        <v>51</v>
      </c>
      <c r="R2562" t="s">
        <v>15508</v>
      </c>
      <c r="S2562" t="s">
        <v>15510</v>
      </c>
    </row>
    <row r="2563" spans="1:19">
      <c r="A2563" t="s">
        <v>15511</v>
      </c>
      <c r="B2563" t="s">
        <v>102</v>
      </c>
      <c r="C2563" t="s">
        <v>129</v>
      </c>
      <c r="D2563" t="s">
        <v>130</v>
      </c>
      <c r="E2563" t="s">
        <v>682</v>
      </c>
      <c r="F2563" t="s">
        <v>24</v>
      </c>
      <c r="G2563" t="s">
        <v>25</v>
      </c>
      <c r="H2563" t="s">
        <v>426</v>
      </c>
      <c r="I2563" t="s">
        <v>27</v>
      </c>
      <c r="L2563" t="s">
        <v>15512</v>
      </c>
      <c r="M2563" t="s">
        <v>7319</v>
      </c>
      <c r="N2563" t="s">
        <v>7320</v>
      </c>
      <c r="O2563" t="s">
        <v>7321</v>
      </c>
      <c r="P2563" t="s">
        <v>7322</v>
      </c>
      <c r="Q2563" t="s">
        <v>112</v>
      </c>
      <c r="R2563" t="s">
        <v>7322</v>
      </c>
      <c r="S2563" t="s">
        <v>15513</v>
      </c>
    </row>
    <row r="2564" spans="1:19">
      <c r="A2564" t="s">
        <v>15514</v>
      </c>
      <c r="B2564" t="s">
        <v>20</v>
      </c>
      <c r="C2564" t="s">
        <v>21</v>
      </c>
      <c r="D2564" t="s">
        <v>22</v>
      </c>
      <c r="E2564" t="s">
        <v>45</v>
      </c>
      <c r="F2564" t="s">
        <v>24</v>
      </c>
      <c r="G2564" t="s">
        <v>25</v>
      </c>
      <c r="H2564" t="s">
        <v>26</v>
      </c>
      <c r="I2564" t="s">
        <v>27</v>
      </c>
      <c r="L2564" t="s">
        <v>15515</v>
      </c>
      <c r="M2564" t="s">
        <v>15516</v>
      </c>
      <c r="N2564" t="s">
        <v>15517</v>
      </c>
      <c r="O2564" t="s">
        <v>15518</v>
      </c>
      <c r="Q2564" t="s">
        <v>51</v>
      </c>
      <c r="R2564" t="s">
        <v>15518</v>
      </c>
      <c r="S2564" t="s">
        <v>15519</v>
      </c>
    </row>
    <row r="2565" spans="1:19">
      <c r="A2565" t="s">
        <v>15520</v>
      </c>
      <c r="B2565" t="s">
        <v>102</v>
      </c>
      <c r="C2565" t="s">
        <v>129</v>
      </c>
      <c r="D2565" t="s">
        <v>130</v>
      </c>
      <c r="E2565" t="s">
        <v>480</v>
      </c>
      <c r="F2565" t="s">
        <v>24</v>
      </c>
      <c r="G2565" t="s">
        <v>151</v>
      </c>
      <c r="H2565" t="s">
        <v>152</v>
      </c>
      <c r="I2565" t="s">
        <v>142</v>
      </c>
      <c r="J2565" t="s">
        <v>143</v>
      </c>
      <c r="K2565" t="s">
        <v>15521</v>
      </c>
      <c r="L2565" t="s">
        <v>15522</v>
      </c>
      <c r="M2565" t="s">
        <v>15523</v>
      </c>
      <c r="N2565" t="s">
        <v>15524</v>
      </c>
      <c r="O2565" t="s">
        <v>15525</v>
      </c>
      <c r="P2565" t="s">
        <v>15526</v>
      </c>
      <c r="Q2565" t="s">
        <v>42</v>
      </c>
      <c r="R2565" t="s">
        <v>15523</v>
      </c>
      <c r="S2565" t="s">
        <v>15527</v>
      </c>
    </row>
    <row r="2566" spans="1:19">
      <c r="A2566" t="s">
        <v>15528</v>
      </c>
      <c r="B2566" t="s">
        <v>20</v>
      </c>
      <c r="C2566" t="s">
        <v>84</v>
      </c>
      <c r="D2566" t="s">
        <v>85</v>
      </c>
      <c r="E2566" t="s">
        <v>794</v>
      </c>
      <c r="F2566" t="s">
        <v>24</v>
      </c>
      <c r="G2566" t="s">
        <v>151</v>
      </c>
      <c r="H2566" t="s">
        <v>276</v>
      </c>
      <c r="I2566" t="s">
        <v>142</v>
      </c>
      <c r="J2566" t="s">
        <v>143</v>
      </c>
      <c r="K2566" t="s">
        <v>15529</v>
      </c>
      <c r="L2566" t="s">
        <v>15530</v>
      </c>
      <c r="M2566" t="s">
        <v>15531</v>
      </c>
      <c r="N2566" t="s">
        <v>15532</v>
      </c>
      <c r="O2566" t="s">
        <v>15533</v>
      </c>
      <c r="Q2566" t="s">
        <v>51</v>
      </c>
      <c r="R2566" t="s">
        <v>15533</v>
      </c>
      <c r="S2566" t="s">
        <v>15534</v>
      </c>
    </row>
    <row r="2567" spans="1:19">
      <c r="A2567" t="s">
        <v>15535</v>
      </c>
      <c r="B2567" t="s">
        <v>20</v>
      </c>
      <c r="C2567" t="s">
        <v>21</v>
      </c>
      <c r="D2567" t="s">
        <v>22</v>
      </c>
      <c r="E2567" t="s">
        <v>192</v>
      </c>
      <c r="F2567" t="s">
        <v>24</v>
      </c>
      <c r="G2567" t="s">
        <v>25</v>
      </c>
      <c r="H2567" t="s">
        <v>26</v>
      </c>
      <c r="I2567" t="s">
        <v>27</v>
      </c>
      <c r="L2567" t="s">
        <v>6083</v>
      </c>
      <c r="M2567" t="s">
        <v>15536</v>
      </c>
      <c r="N2567" t="s">
        <v>15537</v>
      </c>
      <c r="O2567" t="s">
        <v>15538</v>
      </c>
      <c r="Q2567" t="s">
        <v>51</v>
      </c>
      <c r="R2567" t="s">
        <v>15538</v>
      </c>
      <c r="S2567" t="s">
        <v>15539</v>
      </c>
    </row>
    <row r="2568" spans="1:19">
      <c r="A2568" t="s">
        <v>15540</v>
      </c>
      <c r="B2568" t="s">
        <v>20</v>
      </c>
      <c r="C2568" t="s">
        <v>21</v>
      </c>
      <c r="D2568" t="s">
        <v>22</v>
      </c>
      <c r="E2568" t="s">
        <v>76</v>
      </c>
      <c r="F2568" t="s">
        <v>24</v>
      </c>
      <c r="G2568" t="s">
        <v>25</v>
      </c>
      <c r="H2568" t="s">
        <v>449</v>
      </c>
      <c r="I2568" t="s">
        <v>27</v>
      </c>
      <c r="L2568" t="s">
        <v>11792</v>
      </c>
      <c r="M2568" t="s">
        <v>156</v>
      </c>
      <c r="N2568" t="s">
        <v>5968</v>
      </c>
      <c r="O2568" t="s">
        <v>158</v>
      </c>
      <c r="Q2568" t="s">
        <v>51</v>
      </c>
      <c r="R2568" t="s">
        <v>158</v>
      </c>
      <c r="S2568" t="s">
        <v>15541</v>
      </c>
    </row>
    <row r="2569" spans="1:19">
      <c r="A2569" t="s">
        <v>15542</v>
      </c>
      <c r="B2569" t="s">
        <v>102</v>
      </c>
      <c r="C2569" t="s">
        <v>129</v>
      </c>
      <c r="D2569" t="s">
        <v>130</v>
      </c>
      <c r="E2569" t="s">
        <v>439</v>
      </c>
      <c r="F2569" t="s">
        <v>24</v>
      </c>
      <c r="G2569" t="s">
        <v>36</v>
      </c>
      <c r="H2569" t="s">
        <v>253</v>
      </c>
      <c r="I2569" t="s">
        <v>27</v>
      </c>
      <c r="L2569" t="s">
        <v>15543</v>
      </c>
      <c r="M2569" t="s">
        <v>15544</v>
      </c>
      <c r="N2569" t="s">
        <v>15545</v>
      </c>
      <c r="O2569" t="s">
        <v>15546</v>
      </c>
      <c r="P2569" t="s">
        <v>15547</v>
      </c>
      <c r="Q2569" t="s">
        <v>112</v>
      </c>
      <c r="R2569" t="s">
        <v>15547</v>
      </c>
      <c r="S2569" t="s">
        <v>15548</v>
      </c>
    </row>
    <row r="2570" spans="1:19">
      <c r="A2570" t="s">
        <v>15549</v>
      </c>
      <c r="B2570" t="s">
        <v>102</v>
      </c>
      <c r="C2570" t="s">
        <v>129</v>
      </c>
      <c r="D2570" t="s">
        <v>130</v>
      </c>
      <c r="E2570" t="s">
        <v>1011</v>
      </c>
      <c r="F2570" t="s">
        <v>24</v>
      </c>
      <c r="G2570" t="s">
        <v>25</v>
      </c>
      <c r="H2570" t="s">
        <v>426</v>
      </c>
      <c r="I2570" t="s">
        <v>27</v>
      </c>
      <c r="L2570" t="s">
        <v>15550</v>
      </c>
      <c r="M2570" t="s">
        <v>15551</v>
      </c>
      <c r="N2570" t="s">
        <v>15552</v>
      </c>
      <c r="O2570" t="s">
        <v>15553</v>
      </c>
      <c r="P2570" t="s">
        <v>15554</v>
      </c>
      <c r="Q2570" t="s">
        <v>51</v>
      </c>
      <c r="R2570" t="s">
        <v>15553</v>
      </c>
      <c r="S2570" t="s">
        <v>15555</v>
      </c>
    </row>
    <row r="2571" spans="1:19">
      <c r="A2571" t="s">
        <v>15556</v>
      </c>
      <c r="B2571" t="s">
        <v>20</v>
      </c>
      <c r="C2571" t="s">
        <v>84</v>
      </c>
      <c r="D2571" t="s">
        <v>85</v>
      </c>
      <c r="E2571" t="s">
        <v>35</v>
      </c>
      <c r="F2571" t="s">
        <v>24</v>
      </c>
      <c r="G2571" t="s">
        <v>151</v>
      </c>
      <c r="H2571" t="s">
        <v>2055</v>
      </c>
      <c r="I2571" t="s">
        <v>142</v>
      </c>
      <c r="J2571" t="s">
        <v>153</v>
      </c>
      <c r="K2571" t="s">
        <v>15557</v>
      </c>
      <c r="L2571" t="s">
        <v>15558</v>
      </c>
      <c r="M2571" t="s">
        <v>15559</v>
      </c>
      <c r="N2571" t="s">
        <v>15560</v>
      </c>
      <c r="O2571" t="s">
        <v>15561</v>
      </c>
      <c r="Q2571" t="s">
        <v>42</v>
      </c>
      <c r="R2571" t="s">
        <v>15559</v>
      </c>
      <c r="S2571" t="s">
        <v>15562</v>
      </c>
    </row>
    <row r="2572" spans="1:19">
      <c r="A2572" t="s">
        <v>15563</v>
      </c>
      <c r="B2572" t="s">
        <v>102</v>
      </c>
      <c r="C2572" t="s">
        <v>129</v>
      </c>
      <c r="D2572" t="s">
        <v>130</v>
      </c>
      <c r="E2572" t="s">
        <v>439</v>
      </c>
      <c r="F2572" t="s">
        <v>24</v>
      </c>
      <c r="G2572" t="s">
        <v>25</v>
      </c>
      <c r="H2572" t="s">
        <v>178</v>
      </c>
      <c r="I2572" t="s">
        <v>27</v>
      </c>
      <c r="L2572" t="s">
        <v>15564</v>
      </c>
      <c r="M2572" t="s">
        <v>15565</v>
      </c>
      <c r="N2572" t="s">
        <v>15566</v>
      </c>
      <c r="O2572" t="s">
        <v>15567</v>
      </c>
      <c r="P2572" t="s">
        <v>15568</v>
      </c>
      <c r="Q2572" t="s">
        <v>42</v>
      </c>
      <c r="R2572" t="s">
        <v>15565</v>
      </c>
      <c r="S2572" t="s">
        <v>15569</v>
      </c>
    </row>
    <row r="2573" spans="1:19">
      <c r="A2573" t="s">
        <v>15570</v>
      </c>
      <c r="B2573" t="s">
        <v>20</v>
      </c>
      <c r="C2573" t="s">
        <v>21</v>
      </c>
      <c r="D2573" t="s">
        <v>22</v>
      </c>
      <c r="E2573" t="s">
        <v>54</v>
      </c>
      <c r="F2573" t="s">
        <v>24</v>
      </c>
      <c r="G2573" t="s">
        <v>151</v>
      </c>
      <c r="H2573" t="s">
        <v>770</v>
      </c>
      <c r="I2573" t="s">
        <v>142</v>
      </c>
      <c r="J2573" t="s">
        <v>202</v>
      </c>
      <c r="K2573" t="s">
        <v>9281</v>
      </c>
      <c r="L2573" t="s">
        <v>15571</v>
      </c>
      <c r="M2573" t="s">
        <v>1837</v>
      </c>
      <c r="N2573" t="s">
        <v>13429</v>
      </c>
      <c r="O2573" t="s">
        <v>9255</v>
      </c>
      <c r="Q2573" t="s">
        <v>32</v>
      </c>
      <c r="R2573" t="s">
        <v>13429</v>
      </c>
      <c r="S2573" t="s">
        <v>15572</v>
      </c>
    </row>
    <row r="2574" spans="1:19">
      <c r="A2574" t="s">
        <v>15573</v>
      </c>
      <c r="B2574" t="s">
        <v>102</v>
      </c>
      <c r="C2574" t="s">
        <v>129</v>
      </c>
      <c r="D2574" t="s">
        <v>130</v>
      </c>
      <c r="E2574" t="s">
        <v>1011</v>
      </c>
      <c r="F2574" t="s">
        <v>24</v>
      </c>
      <c r="G2574" t="s">
        <v>25</v>
      </c>
      <c r="H2574" t="s">
        <v>426</v>
      </c>
      <c r="I2574" t="s">
        <v>27</v>
      </c>
      <c r="L2574" t="s">
        <v>15574</v>
      </c>
      <c r="M2574" t="s">
        <v>15575</v>
      </c>
      <c r="N2574" t="s">
        <v>15576</v>
      </c>
      <c r="O2574" t="s">
        <v>15577</v>
      </c>
      <c r="P2574" t="s">
        <v>15578</v>
      </c>
      <c r="Q2574" t="s">
        <v>42</v>
      </c>
      <c r="R2574" t="s">
        <v>15575</v>
      </c>
      <c r="S2574" t="s">
        <v>15579</v>
      </c>
    </row>
    <row r="2575" spans="1:19">
      <c r="A2575" t="s">
        <v>15580</v>
      </c>
      <c r="B2575" t="s">
        <v>20</v>
      </c>
      <c r="C2575" t="s">
        <v>21</v>
      </c>
      <c r="D2575" t="s">
        <v>22</v>
      </c>
      <c r="E2575" t="s">
        <v>284</v>
      </c>
      <c r="F2575" t="s">
        <v>24</v>
      </c>
      <c r="G2575" t="s">
        <v>151</v>
      </c>
      <c r="H2575" t="s">
        <v>922</v>
      </c>
      <c r="I2575" t="s">
        <v>142</v>
      </c>
      <c r="J2575" t="s">
        <v>143</v>
      </c>
      <c r="K2575" t="s">
        <v>15581</v>
      </c>
      <c r="L2575" t="s">
        <v>15582</v>
      </c>
      <c r="M2575" t="s">
        <v>15583</v>
      </c>
      <c r="N2575" t="s">
        <v>15584</v>
      </c>
      <c r="O2575" t="s">
        <v>15585</v>
      </c>
      <c r="Q2575" t="s">
        <v>42</v>
      </c>
      <c r="R2575" t="s">
        <v>15583</v>
      </c>
      <c r="S2575" t="s">
        <v>15586</v>
      </c>
    </row>
    <row r="2576" spans="1:19">
      <c r="A2576" t="s">
        <v>15587</v>
      </c>
      <c r="B2576" t="s">
        <v>20</v>
      </c>
      <c r="C2576" t="s">
        <v>21</v>
      </c>
      <c r="D2576" t="s">
        <v>22</v>
      </c>
      <c r="E2576" t="s">
        <v>86</v>
      </c>
      <c r="F2576" t="s">
        <v>24</v>
      </c>
      <c r="G2576" t="s">
        <v>25</v>
      </c>
      <c r="H2576" t="s">
        <v>26</v>
      </c>
      <c r="I2576" t="s">
        <v>27</v>
      </c>
      <c r="L2576" t="s">
        <v>15588</v>
      </c>
      <c r="M2576" t="s">
        <v>15330</v>
      </c>
      <c r="N2576" t="s">
        <v>15331</v>
      </c>
      <c r="O2576" t="s">
        <v>15332</v>
      </c>
      <c r="Q2576" t="s">
        <v>51</v>
      </c>
      <c r="R2576" t="s">
        <v>15332</v>
      </c>
      <c r="S2576" t="s">
        <v>15589</v>
      </c>
    </row>
    <row r="2577" spans="1:19">
      <c r="A2577" t="s">
        <v>15590</v>
      </c>
      <c r="B2577" t="s">
        <v>20</v>
      </c>
      <c r="C2577" t="s">
        <v>210</v>
      </c>
      <c r="D2577" t="s">
        <v>211</v>
      </c>
      <c r="E2577" t="s">
        <v>3126</v>
      </c>
      <c r="F2577" t="s">
        <v>24</v>
      </c>
      <c r="G2577" t="s">
        <v>151</v>
      </c>
      <c r="H2577" t="s">
        <v>1314</v>
      </c>
      <c r="I2577" t="s">
        <v>142</v>
      </c>
      <c r="J2577" t="s">
        <v>153</v>
      </c>
      <c r="K2577" t="s">
        <v>15591</v>
      </c>
      <c r="L2577" t="s">
        <v>15592</v>
      </c>
      <c r="M2577" t="s">
        <v>1571</v>
      </c>
      <c r="N2577" t="s">
        <v>1572</v>
      </c>
      <c r="O2577" t="s">
        <v>1573</v>
      </c>
      <c r="Q2577" t="s">
        <v>32</v>
      </c>
      <c r="R2577" t="s">
        <v>1572</v>
      </c>
      <c r="S2577" t="s">
        <v>15593</v>
      </c>
    </row>
    <row r="2578" spans="1:19">
      <c r="A2578" t="s">
        <v>15594</v>
      </c>
      <c r="B2578" t="s">
        <v>20</v>
      </c>
      <c r="C2578" t="s">
        <v>21</v>
      </c>
      <c r="D2578" t="s">
        <v>22</v>
      </c>
      <c r="E2578" t="s">
        <v>54</v>
      </c>
      <c r="F2578" t="s">
        <v>24</v>
      </c>
      <c r="G2578" t="s">
        <v>151</v>
      </c>
      <c r="H2578" t="s">
        <v>311</v>
      </c>
      <c r="I2578" t="s">
        <v>142</v>
      </c>
      <c r="J2578" t="s">
        <v>143</v>
      </c>
      <c r="K2578" t="s">
        <v>15595</v>
      </c>
      <c r="L2578" t="s">
        <v>15596</v>
      </c>
      <c r="M2578" t="s">
        <v>2787</v>
      </c>
      <c r="N2578" t="s">
        <v>2788</v>
      </c>
      <c r="O2578" t="s">
        <v>2789</v>
      </c>
      <c r="Q2578" t="s">
        <v>51</v>
      </c>
      <c r="R2578" t="s">
        <v>2789</v>
      </c>
      <c r="S2578" t="s">
        <v>15597</v>
      </c>
    </row>
    <row r="2579" spans="1:19">
      <c r="A2579" t="s">
        <v>15598</v>
      </c>
      <c r="B2579" t="s">
        <v>20</v>
      </c>
      <c r="C2579" t="s">
        <v>21</v>
      </c>
      <c r="D2579" t="s">
        <v>22</v>
      </c>
      <c r="E2579" t="s">
        <v>383</v>
      </c>
      <c r="F2579" t="s">
        <v>24</v>
      </c>
      <c r="G2579" t="s">
        <v>36</v>
      </c>
      <c r="H2579" t="s">
        <v>95</v>
      </c>
      <c r="I2579" t="s">
        <v>27</v>
      </c>
      <c r="L2579" t="s">
        <v>15599</v>
      </c>
      <c r="M2579" t="s">
        <v>15600</v>
      </c>
      <c r="N2579" t="s">
        <v>15601</v>
      </c>
      <c r="O2579" t="s">
        <v>15602</v>
      </c>
      <c r="Q2579" t="s">
        <v>42</v>
      </c>
      <c r="R2579" t="s">
        <v>15600</v>
      </c>
      <c r="S2579" t="s">
        <v>15603</v>
      </c>
    </row>
    <row r="2580" spans="1:19">
      <c r="A2580" t="s">
        <v>15604</v>
      </c>
      <c r="B2580" t="s">
        <v>20</v>
      </c>
      <c r="C2580" t="s">
        <v>21</v>
      </c>
      <c r="D2580" t="s">
        <v>22</v>
      </c>
      <c r="E2580" t="s">
        <v>68</v>
      </c>
      <c r="F2580" t="s">
        <v>24</v>
      </c>
      <c r="G2580" t="s">
        <v>25</v>
      </c>
      <c r="H2580" t="s">
        <v>496</v>
      </c>
      <c r="I2580" t="s">
        <v>27</v>
      </c>
      <c r="L2580" t="s">
        <v>15605</v>
      </c>
      <c r="M2580" t="s">
        <v>15606</v>
      </c>
      <c r="N2580" t="s">
        <v>15607</v>
      </c>
      <c r="O2580" t="s">
        <v>15608</v>
      </c>
      <c r="Q2580" t="s">
        <v>32</v>
      </c>
      <c r="R2580" t="s">
        <v>15607</v>
      </c>
      <c r="S2580" t="s">
        <v>15609</v>
      </c>
    </row>
    <row r="2581" spans="1:19">
      <c r="A2581" t="s">
        <v>15610</v>
      </c>
      <c r="B2581" t="s">
        <v>20</v>
      </c>
      <c r="C2581" t="s">
        <v>21</v>
      </c>
      <c r="D2581" t="s">
        <v>22</v>
      </c>
      <c r="E2581" t="s">
        <v>177</v>
      </c>
      <c r="F2581" t="s">
        <v>24</v>
      </c>
      <c r="G2581" t="s">
        <v>25</v>
      </c>
      <c r="H2581" t="s">
        <v>26</v>
      </c>
      <c r="I2581" t="s">
        <v>27</v>
      </c>
      <c r="L2581" t="s">
        <v>15611</v>
      </c>
      <c r="M2581" t="s">
        <v>15612</v>
      </c>
      <c r="N2581" t="s">
        <v>15613</v>
      </c>
      <c r="O2581" t="s">
        <v>15614</v>
      </c>
      <c r="Q2581" t="s">
        <v>51</v>
      </c>
      <c r="R2581" t="s">
        <v>15614</v>
      </c>
      <c r="S2581" t="s">
        <v>15615</v>
      </c>
    </row>
    <row r="2582" spans="1:19">
      <c r="A2582" t="s">
        <v>15616</v>
      </c>
      <c r="B2582" t="s">
        <v>20</v>
      </c>
      <c r="C2582" t="s">
        <v>84</v>
      </c>
      <c r="D2582" t="s">
        <v>85</v>
      </c>
      <c r="E2582" t="s">
        <v>115</v>
      </c>
      <c r="F2582" t="s">
        <v>24</v>
      </c>
      <c r="G2582" t="s">
        <v>36</v>
      </c>
      <c r="H2582" t="s">
        <v>222</v>
      </c>
      <c r="I2582" t="s">
        <v>27</v>
      </c>
      <c r="L2582" t="s">
        <v>15617</v>
      </c>
      <c r="M2582" t="s">
        <v>842</v>
      </c>
      <c r="N2582" t="s">
        <v>15618</v>
      </c>
      <c r="O2582" t="s">
        <v>15619</v>
      </c>
      <c r="Q2582" t="s">
        <v>51</v>
      </c>
      <c r="R2582" t="s">
        <v>15619</v>
      </c>
      <c r="S2582" t="s">
        <v>15620</v>
      </c>
    </row>
    <row r="2583" spans="1:19">
      <c r="A2583" t="s">
        <v>15621</v>
      </c>
      <c r="B2583" t="s">
        <v>20</v>
      </c>
      <c r="C2583" t="s">
        <v>210</v>
      </c>
      <c r="D2583" t="s">
        <v>211</v>
      </c>
      <c r="E2583" t="s">
        <v>1025</v>
      </c>
      <c r="F2583" t="s">
        <v>24</v>
      </c>
      <c r="G2583" t="s">
        <v>151</v>
      </c>
      <c r="H2583" t="s">
        <v>311</v>
      </c>
      <c r="I2583" t="s">
        <v>27</v>
      </c>
      <c r="L2583" t="s">
        <v>15622</v>
      </c>
      <c r="M2583" t="s">
        <v>5187</v>
      </c>
      <c r="N2583" t="s">
        <v>5188</v>
      </c>
      <c r="O2583" t="s">
        <v>5189</v>
      </c>
      <c r="Q2583" t="s">
        <v>42</v>
      </c>
      <c r="R2583" t="s">
        <v>5187</v>
      </c>
      <c r="S2583" t="s">
        <v>15623</v>
      </c>
    </row>
    <row r="2584" spans="1:19">
      <c r="A2584" t="s">
        <v>15624</v>
      </c>
      <c r="B2584" t="s">
        <v>20</v>
      </c>
      <c r="C2584" t="s">
        <v>21</v>
      </c>
      <c r="D2584" t="s">
        <v>22</v>
      </c>
      <c r="E2584" t="s">
        <v>626</v>
      </c>
      <c r="F2584" t="s">
        <v>24</v>
      </c>
      <c r="G2584" t="s">
        <v>151</v>
      </c>
      <c r="H2584" t="s">
        <v>245</v>
      </c>
      <c r="I2584" t="s">
        <v>142</v>
      </c>
      <c r="J2584" t="s">
        <v>143</v>
      </c>
      <c r="K2584" t="s">
        <v>15625</v>
      </c>
      <c r="L2584" t="s">
        <v>15626</v>
      </c>
      <c r="M2584" t="s">
        <v>1438</v>
      </c>
      <c r="N2584" t="s">
        <v>14011</v>
      </c>
      <c r="O2584" t="s">
        <v>15627</v>
      </c>
      <c r="Q2584" t="s">
        <v>51</v>
      </c>
      <c r="R2584" t="s">
        <v>15627</v>
      </c>
      <c r="S2584" t="s">
        <v>15628</v>
      </c>
    </row>
    <row r="2585" spans="1:19">
      <c r="A2585" t="s">
        <v>15629</v>
      </c>
      <c r="B2585" t="s">
        <v>20</v>
      </c>
      <c r="C2585" t="s">
        <v>84</v>
      </c>
      <c r="D2585" t="s">
        <v>85</v>
      </c>
      <c r="E2585" t="s">
        <v>284</v>
      </c>
      <c r="F2585" t="s">
        <v>24</v>
      </c>
      <c r="G2585" t="s">
        <v>36</v>
      </c>
      <c r="H2585" t="s">
        <v>222</v>
      </c>
      <c r="I2585" t="s">
        <v>142</v>
      </c>
      <c r="J2585" t="s">
        <v>202</v>
      </c>
      <c r="K2585" t="s">
        <v>15630</v>
      </c>
      <c r="L2585" t="s">
        <v>15631</v>
      </c>
      <c r="M2585" t="s">
        <v>15632</v>
      </c>
      <c r="N2585" t="s">
        <v>15633</v>
      </c>
      <c r="O2585" t="s">
        <v>15634</v>
      </c>
      <c r="Q2585" t="s">
        <v>51</v>
      </c>
      <c r="R2585" t="s">
        <v>15634</v>
      </c>
      <c r="S2585" t="s">
        <v>15635</v>
      </c>
    </row>
    <row r="2586" spans="1:19">
      <c r="A2586" t="s">
        <v>15636</v>
      </c>
      <c r="B2586" t="s">
        <v>20</v>
      </c>
      <c r="C2586" t="s">
        <v>21</v>
      </c>
      <c r="D2586" t="s">
        <v>22</v>
      </c>
      <c r="E2586" t="s">
        <v>284</v>
      </c>
      <c r="F2586" t="s">
        <v>24</v>
      </c>
      <c r="G2586" t="s">
        <v>151</v>
      </c>
      <c r="H2586" t="s">
        <v>786</v>
      </c>
      <c r="I2586" t="s">
        <v>142</v>
      </c>
      <c r="J2586" t="s">
        <v>153</v>
      </c>
      <c r="K2586" t="s">
        <v>1583</v>
      </c>
      <c r="L2586" t="s">
        <v>15637</v>
      </c>
      <c r="M2586" t="s">
        <v>15638</v>
      </c>
      <c r="N2586" t="s">
        <v>9141</v>
      </c>
      <c r="O2586" t="s">
        <v>15639</v>
      </c>
      <c r="Q2586" t="s">
        <v>51</v>
      </c>
      <c r="R2586" t="s">
        <v>15639</v>
      </c>
      <c r="S2586" t="s">
        <v>15640</v>
      </c>
    </row>
    <row r="2587" spans="1:19">
      <c r="A2587" t="s">
        <v>15641</v>
      </c>
      <c r="B2587" t="s">
        <v>20</v>
      </c>
      <c r="C2587" t="s">
        <v>21</v>
      </c>
      <c r="D2587" t="s">
        <v>22</v>
      </c>
      <c r="E2587" t="s">
        <v>168</v>
      </c>
      <c r="F2587" t="s">
        <v>24</v>
      </c>
      <c r="G2587" t="s">
        <v>25</v>
      </c>
      <c r="H2587" t="s">
        <v>69</v>
      </c>
      <c r="I2587" t="s">
        <v>27</v>
      </c>
      <c r="L2587" t="s">
        <v>15642</v>
      </c>
      <c r="M2587" t="s">
        <v>15643</v>
      </c>
      <c r="N2587" t="s">
        <v>15644</v>
      </c>
      <c r="O2587" t="s">
        <v>15645</v>
      </c>
      <c r="Q2587" t="s">
        <v>32</v>
      </c>
      <c r="R2587" t="s">
        <v>15644</v>
      </c>
      <c r="S2587" t="s">
        <v>15646</v>
      </c>
    </row>
    <row r="2588" spans="1:19">
      <c r="A2588" t="s">
        <v>15647</v>
      </c>
      <c r="B2588" t="s">
        <v>20</v>
      </c>
      <c r="C2588" t="s">
        <v>21</v>
      </c>
      <c r="D2588" t="s">
        <v>22</v>
      </c>
      <c r="E2588" t="s">
        <v>76</v>
      </c>
      <c r="F2588" t="s">
        <v>24</v>
      </c>
      <c r="G2588" t="s">
        <v>25</v>
      </c>
      <c r="H2588" t="s">
        <v>69</v>
      </c>
      <c r="I2588" t="s">
        <v>27</v>
      </c>
      <c r="L2588" t="s">
        <v>15648</v>
      </c>
      <c r="M2588" t="s">
        <v>15649</v>
      </c>
      <c r="N2588" t="s">
        <v>15650</v>
      </c>
      <c r="O2588" t="s">
        <v>15651</v>
      </c>
      <c r="Q2588" t="s">
        <v>32</v>
      </c>
      <c r="R2588" t="s">
        <v>15650</v>
      </c>
      <c r="S2588" t="s">
        <v>15652</v>
      </c>
    </row>
    <row r="2589" spans="1:19">
      <c r="A2589" t="s">
        <v>15653</v>
      </c>
      <c r="B2589" t="s">
        <v>102</v>
      </c>
      <c r="C2589" t="s">
        <v>129</v>
      </c>
      <c r="D2589" t="s">
        <v>130</v>
      </c>
      <c r="E2589" t="s">
        <v>682</v>
      </c>
      <c r="F2589" t="s">
        <v>24</v>
      </c>
      <c r="G2589" t="s">
        <v>25</v>
      </c>
      <c r="H2589" t="s">
        <v>449</v>
      </c>
      <c r="I2589" t="s">
        <v>27</v>
      </c>
      <c r="L2589" t="s">
        <v>15654</v>
      </c>
      <c r="M2589" t="s">
        <v>15655</v>
      </c>
      <c r="N2589" t="s">
        <v>15656</v>
      </c>
      <c r="O2589" t="s">
        <v>15657</v>
      </c>
      <c r="P2589" t="s">
        <v>15658</v>
      </c>
      <c r="Q2589" t="s">
        <v>32</v>
      </c>
      <c r="R2589" t="s">
        <v>15656</v>
      </c>
      <c r="S2589" t="s">
        <v>15659</v>
      </c>
    </row>
    <row r="2590" spans="1:19">
      <c r="A2590" t="s">
        <v>15660</v>
      </c>
      <c r="B2590" t="s">
        <v>20</v>
      </c>
      <c r="C2590" t="s">
        <v>21</v>
      </c>
      <c r="D2590" t="s">
        <v>22</v>
      </c>
      <c r="E2590" t="s">
        <v>122</v>
      </c>
      <c r="F2590" t="s">
        <v>24</v>
      </c>
      <c r="G2590" t="s">
        <v>25</v>
      </c>
      <c r="H2590" t="s">
        <v>26</v>
      </c>
      <c r="I2590" t="s">
        <v>27</v>
      </c>
      <c r="L2590" t="s">
        <v>15661</v>
      </c>
      <c r="M2590" t="s">
        <v>15662</v>
      </c>
      <c r="N2590" t="s">
        <v>15663</v>
      </c>
      <c r="O2590" t="s">
        <v>15664</v>
      </c>
      <c r="Q2590" t="s">
        <v>32</v>
      </c>
      <c r="R2590" t="s">
        <v>15663</v>
      </c>
      <c r="S2590" t="s">
        <v>15665</v>
      </c>
    </row>
    <row r="2591" spans="1:19">
      <c r="A2591" t="s">
        <v>15666</v>
      </c>
      <c r="B2591" t="s">
        <v>20</v>
      </c>
      <c r="C2591" t="s">
        <v>21</v>
      </c>
      <c r="D2591" t="s">
        <v>22</v>
      </c>
      <c r="E2591" t="s">
        <v>168</v>
      </c>
      <c r="F2591" t="s">
        <v>24</v>
      </c>
      <c r="G2591" t="s">
        <v>25</v>
      </c>
      <c r="H2591" t="s">
        <v>449</v>
      </c>
      <c r="I2591" t="s">
        <v>27</v>
      </c>
      <c r="L2591" t="s">
        <v>15667</v>
      </c>
      <c r="M2591" t="s">
        <v>15668</v>
      </c>
      <c r="N2591" t="s">
        <v>15669</v>
      </c>
      <c r="O2591" t="s">
        <v>15670</v>
      </c>
      <c r="Q2591" t="s">
        <v>51</v>
      </c>
      <c r="R2591" t="s">
        <v>15670</v>
      </c>
      <c r="S2591" t="s">
        <v>15671</v>
      </c>
    </row>
    <row r="2592" spans="1:19">
      <c r="A2592" t="s">
        <v>15672</v>
      </c>
      <c r="B2592" t="s">
        <v>20</v>
      </c>
      <c r="C2592" t="s">
        <v>21</v>
      </c>
      <c r="D2592" t="s">
        <v>22</v>
      </c>
      <c r="E2592" t="s">
        <v>361</v>
      </c>
      <c r="F2592" t="s">
        <v>24</v>
      </c>
      <c r="G2592" t="s">
        <v>25</v>
      </c>
      <c r="H2592" t="s">
        <v>26</v>
      </c>
      <c r="I2592" t="s">
        <v>27</v>
      </c>
      <c r="L2592" t="s">
        <v>15673</v>
      </c>
      <c r="M2592" t="s">
        <v>15674</v>
      </c>
      <c r="N2592" t="s">
        <v>15675</v>
      </c>
      <c r="O2592" t="s">
        <v>15676</v>
      </c>
      <c r="Q2592" t="s">
        <v>51</v>
      </c>
      <c r="R2592" t="s">
        <v>15676</v>
      </c>
      <c r="S2592" t="s">
        <v>15677</v>
      </c>
    </row>
    <row r="2593" spans="1:19">
      <c r="A2593" t="s">
        <v>15678</v>
      </c>
      <c r="B2593" t="s">
        <v>20</v>
      </c>
      <c r="C2593" t="s">
        <v>21</v>
      </c>
      <c r="D2593" t="s">
        <v>22</v>
      </c>
      <c r="E2593" t="s">
        <v>361</v>
      </c>
      <c r="F2593" t="s">
        <v>24</v>
      </c>
      <c r="G2593" t="s">
        <v>25</v>
      </c>
      <c r="H2593" t="s">
        <v>26</v>
      </c>
      <c r="I2593" t="s">
        <v>27</v>
      </c>
      <c r="L2593" t="s">
        <v>15679</v>
      </c>
      <c r="M2593" t="s">
        <v>15680</v>
      </c>
      <c r="N2593" t="s">
        <v>15681</v>
      </c>
      <c r="O2593" t="s">
        <v>15682</v>
      </c>
      <c r="Q2593" t="s">
        <v>42</v>
      </c>
      <c r="R2593" t="s">
        <v>15680</v>
      </c>
      <c r="S2593" t="s">
        <v>15683</v>
      </c>
    </row>
    <row r="2594" spans="1:19">
      <c r="A2594" t="s">
        <v>15684</v>
      </c>
      <c r="B2594" t="s">
        <v>20</v>
      </c>
      <c r="C2594" t="s">
        <v>21</v>
      </c>
      <c r="D2594" t="s">
        <v>22</v>
      </c>
      <c r="E2594" t="s">
        <v>1227</v>
      </c>
      <c r="F2594" t="s">
        <v>24</v>
      </c>
      <c r="G2594" t="s">
        <v>25</v>
      </c>
      <c r="H2594" t="s">
        <v>178</v>
      </c>
      <c r="I2594" t="s">
        <v>27</v>
      </c>
      <c r="L2594" t="s">
        <v>15685</v>
      </c>
      <c r="M2594" t="s">
        <v>15686</v>
      </c>
      <c r="N2594" t="s">
        <v>15687</v>
      </c>
      <c r="O2594" t="s">
        <v>15688</v>
      </c>
      <c r="Q2594" t="s">
        <v>32</v>
      </c>
      <c r="R2594" t="s">
        <v>15687</v>
      </c>
      <c r="S2594" t="s">
        <v>15689</v>
      </c>
    </row>
    <row r="2595" spans="1:19">
      <c r="A2595" t="s">
        <v>15690</v>
      </c>
      <c r="B2595" t="s">
        <v>20</v>
      </c>
      <c r="C2595" t="s">
        <v>84</v>
      </c>
      <c r="D2595" t="s">
        <v>85</v>
      </c>
      <c r="E2595" t="s">
        <v>464</v>
      </c>
      <c r="F2595" t="s">
        <v>24</v>
      </c>
      <c r="G2595" t="s">
        <v>36</v>
      </c>
      <c r="H2595" t="s">
        <v>521</v>
      </c>
      <c r="I2595" t="s">
        <v>142</v>
      </c>
      <c r="J2595" t="s">
        <v>143</v>
      </c>
      <c r="K2595" t="s">
        <v>15691</v>
      </c>
      <c r="L2595" t="s">
        <v>15692</v>
      </c>
      <c r="M2595" t="s">
        <v>3826</v>
      </c>
      <c r="N2595" t="s">
        <v>7815</v>
      </c>
      <c r="O2595" t="s">
        <v>8678</v>
      </c>
      <c r="Q2595" t="s">
        <v>32</v>
      </c>
      <c r="R2595" t="s">
        <v>7815</v>
      </c>
      <c r="S2595" t="s">
        <v>15693</v>
      </c>
    </row>
    <row r="2596" spans="1:19">
      <c r="A2596" t="s">
        <v>15694</v>
      </c>
      <c r="B2596" t="s">
        <v>102</v>
      </c>
      <c r="C2596" t="s">
        <v>129</v>
      </c>
      <c r="D2596" t="s">
        <v>130</v>
      </c>
      <c r="E2596" t="s">
        <v>682</v>
      </c>
      <c r="F2596" t="s">
        <v>24</v>
      </c>
      <c r="G2596" t="s">
        <v>36</v>
      </c>
      <c r="H2596" t="s">
        <v>589</v>
      </c>
      <c r="I2596" t="s">
        <v>142</v>
      </c>
      <c r="J2596" t="s">
        <v>153</v>
      </c>
      <c r="K2596" t="s">
        <v>14329</v>
      </c>
      <c r="L2596" t="s">
        <v>14330</v>
      </c>
      <c r="M2596" t="s">
        <v>15695</v>
      </c>
      <c r="N2596" t="s">
        <v>14332</v>
      </c>
      <c r="O2596" t="s">
        <v>15696</v>
      </c>
      <c r="P2596" t="s">
        <v>14334</v>
      </c>
      <c r="Q2596" t="s">
        <v>51</v>
      </c>
      <c r="R2596" t="s">
        <v>15696</v>
      </c>
      <c r="S2596" t="s">
        <v>14335</v>
      </c>
    </row>
    <row r="2597" spans="1:19">
      <c r="A2597" t="s">
        <v>15697</v>
      </c>
      <c r="B2597" t="s">
        <v>20</v>
      </c>
      <c r="C2597" t="s">
        <v>21</v>
      </c>
      <c r="D2597" t="s">
        <v>22</v>
      </c>
      <c r="E2597" t="s">
        <v>303</v>
      </c>
      <c r="F2597" t="s">
        <v>24</v>
      </c>
      <c r="G2597" t="s">
        <v>36</v>
      </c>
      <c r="H2597" t="s">
        <v>269</v>
      </c>
      <c r="I2597" t="s">
        <v>27</v>
      </c>
      <c r="L2597" t="s">
        <v>15698</v>
      </c>
      <c r="M2597" t="s">
        <v>15699</v>
      </c>
      <c r="N2597" t="s">
        <v>15700</v>
      </c>
      <c r="O2597" t="s">
        <v>15701</v>
      </c>
      <c r="Q2597" t="s">
        <v>51</v>
      </c>
      <c r="R2597" t="s">
        <v>15701</v>
      </c>
      <c r="S2597" t="s">
        <v>15702</v>
      </c>
    </row>
    <row r="2598" spans="1:19">
      <c r="A2598" t="s">
        <v>15703</v>
      </c>
      <c r="B2598" t="s">
        <v>20</v>
      </c>
      <c r="C2598" t="s">
        <v>21</v>
      </c>
      <c r="D2598" t="s">
        <v>22</v>
      </c>
      <c r="E2598" t="s">
        <v>310</v>
      </c>
      <c r="F2598" t="s">
        <v>24</v>
      </c>
      <c r="G2598" t="s">
        <v>25</v>
      </c>
      <c r="H2598" t="s">
        <v>1246</v>
      </c>
      <c r="I2598" t="s">
        <v>142</v>
      </c>
      <c r="J2598" t="s">
        <v>143</v>
      </c>
      <c r="K2598" t="s">
        <v>15704</v>
      </c>
      <c r="L2598" t="s">
        <v>15705</v>
      </c>
      <c r="M2598" t="s">
        <v>3826</v>
      </c>
      <c r="N2598" t="s">
        <v>8678</v>
      </c>
      <c r="O2598" t="s">
        <v>15706</v>
      </c>
      <c r="Q2598" t="s">
        <v>32</v>
      </c>
      <c r="R2598" t="s">
        <v>8678</v>
      </c>
      <c r="S2598" t="s">
        <v>15707</v>
      </c>
    </row>
    <row r="2599" spans="1:19">
      <c r="A2599" t="s">
        <v>15708</v>
      </c>
      <c r="B2599" t="s">
        <v>20</v>
      </c>
      <c r="C2599" t="s">
        <v>84</v>
      </c>
      <c r="D2599" t="s">
        <v>85</v>
      </c>
      <c r="E2599" t="s">
        <v>737</v>
      </c>
      <c r="F2599" t="s">
        <v>24</v>
      </c>
      <c r="G2599" t="s">
        <v>151</v>
      </c>
      <c r="H2599" t="s">
        <v>320</v>
      </c>
      <c r="I2599" t="s">
        <v>142</v>
      </c>
      <c r="J2599" t="s">
        <v>153</v>
      </c>
      <c r="K2599" t="s">
        <v>15709</v>
      </c>
      <c r="L2599" t="s">
        <v>15710</v>
      </c>
      <c r="M2599" t="s">
        <v>15711</v>
      </c>
      <c r="N2599" t="s">
        <v>15712</v>
      </c>
      <c r="O2599" t="s">
        <v>15713</v>
      </c>
      <c r="Q2599" t="s">
        <v>42</v>
      </c>
      <c r="R2599" t="s">
        <v>15711</v>
      </c>
      <c r="S2599" t="s">
        <v>15714</v>
      </c>
    </row>
    <row r="2600" spans="1:19">
      <c r="A2600" t="s">
        <v>15715</v>
      </c>
      <c r="B2600" t="s">
        <v>20</v>
      </c>
      <c r="C2600" t="s">
        <v>21</v>
      </c>
      <c r="D2600" t="s">
        <v>22</v>
      </c>
      <c r="E2600" t="s">
        <v>737</v>
      </c>
      <c r="F2600" t="s">
        <v>24</v>
      </c>
      <c r="G2600" t="s">
        <v>25</v>
      </c>
      <c r="H2600" t="s">
        <v>26</v>
      </c>
      <c r="I2600" t="s">
        <v>27</v>
      </c>
      <c r="L2600" t="s">
        <v>15716</v>
      </c>
      <c r="M2600" t="s">
        <v>15717</v>
      </c>
      <c r="N2600" t="s">
        <v>15718</v>
      </c>
      <c r="O2600" t="s">
        <v>15719</v>
      </c>
      <c r="Q2600" t="s">
        <v>42</v>
      </c>
      <c r="R2600" t="s">
        <v>15717</v>
      </c>
      <c r="S2600" t="s">
        <v>15720</v>
      </c>
    </row>
    <row r="2601" spans="1:19">
      <c r="A2601" t="s">
        <v>15721</v>
      </c>
      <c r="B2601" t="s">
        <v>20</v>
      </c>
      <c r="C2601" t="s">
        <v>21</v>
      </c>
      <c r="D2601" t="s">
        <v>22</v>
      </c>
      <c r="E2601" t="s">
        <v>368</v>
      </c>
      <c r="F2601" t="s">
        <v>24</v>
      </c>
      <c r="G2601" t="s">
        <v>25</v>
      </c>
      <c r="H2601" t="s">
        <v>132</v>
      </c>
      <c r="I2601" t="s">
        <v>27</v>
      </c>
      <c r="L2601" t="s">
        <v>15722</v>
      </c>
      <c r="M2601" t="s">
        <v>15723</v>
      </c>
      <c r="N2601" t="s">
        <v>15724</v>
      </c>
      <c r="O2601" t="s">
        <v>4904</v>
      </c>
      <c r="Q2601" t="s">
        <v>42</v>
      </c>
      <c r="R2601" t="s">
        <v>15723</v>
      </c>
      <c r="S2601" t="s">
        <v>15725</v>
      </c>
    </row>
    <row r="2602" spans="1:19">
      <c r="A2602" t="s">
        <v>15726</v>
      </c>
      <c r="B2602" t="s">
        <v>102</v>
      </c>
      <c r="C2602" t="s">
        <v>129</v>
      </c>
      <c r="D2602" t="s">
        <v>130</v>
      </c>
      <c r="E2602" t="s">
        <v>1011</v>
      </c>
      <c r="F2602" t="s">
        <v>24</v>
      </c>
      <c r="G2602" t="s">
        <v>25</v>
      </c>
      <c r="H2602" t="s">
        <v>426</v>
      </c>
      <c r="I2602" t="s">
        <v>27</v>
      </c>
      <c r="L2602" t="s">
        <v>15727</v>
      </c>
      <c r="M2602" t="s">
        <v>15728</v>
      </c>
      <c r="N2602" t="s">
        <v>15729</v>
      </c>
      <c r="O2602" t="s">
        <v>15730</v>
      </c>
      <c r="P2602" t="s">
        <v>15731</v>
      </c>
      <c r="Q2602" t="s">
        <v>32</v>
      </c>
      <c r="R2602" t="s">
        <v>15729</v>
      </c>
      <c r="S2602" t="s">
        <v>15732</v>
      </c>
    </row>
    <row r="2603" spans="1:19">
      <c r="A2603" t="s">
        <v>15733</v>
      </c>
      <c r="B2603" t="s">
        <v>20</v>
      </c>
      <c r="C2603" t="s">
        <v>84</v>
      </c>
      <c r="D2603" t="s">
        <v>85</v>
      </c>
      <c r="E2603" t="s">
        <v>115</v>
      </c>
      <c r="F2603" t="s">
        <v>24</v>
      </c>
      <c r="G2603" t="s">
        <v>151</v>
      </c>
      <c r="H2603" t="s">
        <v>962</v>
      </c>
      <c r="I2603" t="s">
        <v>142</v>
      </c>
      <c r="J2603" t="s">
        <v>153</v>
      </c>
      <c r="K2603" t="s">
        <v>15734</v>
      </c>
      <c r="L2603" t="s">
        <v>15735</v>
      </c>
      <c r="M2603" t="s">
        <v>15736</v>
      </c>
      <c r="N2603" t="s">
        <v>15737</v>
      </c>
      <c r="O2603" t="s">
        <v>15738</v>
      </c>
      <c r="Q2603" t="s">
        <v>42</v>
      </c>
      <c r="R2603" t="s">
        <v>15736</v>
      </c>
      <c r="S2603" t="s">
        <v>15739</v>
      </c>
    </row>
    <row r="2604" spans="1:19">
      <c r="A2604" t="s">
        <v>15740</v>
      </c>
      <c r="B2604" t="s">
        <v>20</v>
      </c>
      <c r="C2604" t="s">
        <v>21</v>
      </c>
      <c r="D2604" t="s">
        <v>22</v>
      </c>
      <c r="E2604" t="s">
        <v>646</v>
      </c>
      <c r="F2604" t="s">
        <v>24</v>
      </c>
      <c r="G2604" t="s">
        <v>25</v>
      </c>
      <c r="H2604" t="s">
        <v>426</v>
      </c>
      <c r="I2604" t="s">
        <v>27</v>
      </c>
      <c r="L2604" t="s">
        <v>15741</v>
      </c>
      <c r="M2604" t="s">
        <v>11493</v>
      </c>
      <c r="N2604" t="s">
        <v>11494</v>
      </c>
      <c r="O2604" t="s">
        <v>11495</v>
      </c>
      <c r="Q2604" t="s">
        <v>32</v>
      </c>
      <c r="R2604" t="s">
        <v>11494</v>
      </c>
      <c r="S2604" t="s">
        <v>15742</v>
      </c>
    </row>
    <row r="2605" spans="1:19">
      <c r="A2605" t="s">
        <v>15743</v>
      </c>
      <c r="B2605" t="s">
        <v>20</v>
      </c>
      <c r="C2605" t="s">
        <v>21</v>
      </c>
      <c r="D2605" t="s">
        <v>22</v>
      </c>
      <c r="E2605" t="s">
        <v>76</v>
      </c>
      <c r="F2605" t="s">
        <v>24</v>
      </c>
      <c r="G2605" t="s">
        <v>25</v>
      </c>
      <c r="H2605" t="s">
        <v>26</v>
      </c>
      <c r="I2605" t="s">
        <v>27</v>
      </c>
      <c r="L2605" t="s">
        <v>15744</v>
      </c>
      <c r="M2605" t="s">
        <v>2820</v>
      </c>
      <c r="N2605" t="s">
        <v>2821</v>
      </c>
      <c r="O2605" t="s">
        <v>3569</v>
      </c>
      <c r="Q2605" t="s">
        <v>32</v>
      </c>
      <c r="R2605" t="s">
        <v>2821</v>
      </c>
      <c r="S2605" t="s">
        <v>15745</v>
      </c>
    </row>
    <row r="2606" spans="1:19">
      <c r="A2606" t="s">
        <v>15746</v>
      </c>
      <c r="B2606" t="s">
        <v>20</v>
      </c>
      <c r="C2606" t="s">
        <v>21</v>
      </c>
      <c r="D2606" t="s">
        <v>22</v>
      </c>
      <c r="E2606" t="s">
        <v>902</v>
      </c>
      <c r="F2606" t="s">
        <v>24</v>
      </c>
      <c r="G2606" t="s">
        <v>25</v>
      </c>
      <c r="H2606" t="s">
        <v>26</v>
      </c>
      <c r="I2606" t="s">
        <v>27</v>
      </c>
      <c r="L2606" t="s">
        <v>9782</v>
      </c>
      <c r="M2606" t="s">
        <v>15747</v>
      </c>
      <c r="N2606" t="s">
        <v>15748</v>
      </c>
      <c r="O2606" t="s">
        <v>15749</v>
      </c>
      <c r="Q2606" t="s">
        <v>51</v>
      </c>
      <c r="R2606" t="s">
        <v>15749</v>
      </c>
      <c r="S2606" t="s">
        <v>15750</v>
      </c>
    </row>
    <row r="2607" spans="1:19">
      <c r="A2607" t="s">
        <v>15751</v>
      </c>
      <c r="B2607" t="s">
        <v>20</v>
      </c>
      <c r="C2607" t="s">
        <v>21</v>
      </c>
      <c r="D2607" t="s">
        <v>22</v>
      </c>
      <c r="E2607" t="s">
        <v>383</v>
      </c>
      <c r="F2607" t="s">
        <v>24</v>
      </c>
      <c r="G2607" t="s">
        <v>25</v>
      </c>
      <c r="H2607" t="s">
        <v>449</v>
      </c>
      <c r="I2607" t="s">
        <v>27</v>
      </c>
      <c r="L2607" t="s">
        <v>15752</v>
      </c>
      <c r="M2607" t="s">
        <v>15753</v>
      </c>
      <c r="N2607" t="s">
        <v>15754</v>
      </c>
      <c r="O2607" t="s">
        <v>15755</v>
      </c>
      <c r="Q2607" t="s">
        <v>32</v>
      </c>
      <c r="R2607" t="s">
        <v>15754</v>
      </c>
      <c r="S2607" t="s">
        <v>15756</v>
      </c>
    </row>
    <row r="2608" spans="1:19">
      <c r="A2608" t="s">
        <v>15757</v>
      </c>
      <c r="B2608" t="s">
        <v>102</v>
      </c>
      <c r="C2608" t="s">
        <v>103</v>
      </c>
      <c r="D2608" t="s">
        <v>104</v>
      </c>
      <c r="E2608" t="s">
        <v>682</v>
      </c>
      <c r="F2608" t="s">
        <v>24</v>
      </c>
      <c r="G2608" t="s">
        <v>25</v>
      </c>
      <c r="H2608" t="s">
        <v>426</v>
      </c>
      <c r="I2608" t="s">
        <v>27</v>
      </c>
      <c r="L2608" t="s">
        <v>15758</v>
      </c>
      <c r="M2608" t="s">
        <v>15759</v>
      </c>
      <c r="N2608" t="s">
        <v>15760</v>
      </c>
      <c r="O2608" t="s">
        <v>15761</v>
      </c>
      <c r="P2608" t="s">
        <v>15762</v>
      </c>
      <c r="Q2608" t="s">
        <v>32</v>
      </c>
      <c r="R2608" t="s">
        <v>15760</v>
      </c>
      <c r="S2608" t="s">
        <v>15763</v>
      </c>
    </row>
    <row r="2609" spans="1:19">
      <c r="A2609" t="s">
        <v>15764</v>
      </c>
      <c r="B2609" t="s">
        <v>102</v>
      </c>
      <c r="C2609" t="s">
        <v>103</v>
      </c>
      <c r="D2609" t="s">
        <v>104</v>
      </c>
      <c r="E2609" t="s">
        <v>131</v>
      </c>
      <c r="F2609" t="s">
        <v>24</v>
      </c>
      <c r="G2609" t="s">
        <v>25</v>
      </c>
      <c r="H2609" t="s">
        <v>426</v>
      </c>
      <c r="I2609" t="s">
        <v>27</v>
      </c>
      <c r="L2609" t="s">
        <v>15765</v>
      </c>
      <c r="M2609" t="s">
        <v>15766</v>
      </c>
      <c r="N2609" t="s">
        <v>15767</v>
      </c>
      <c r="O2609" t="s">
        <v>15768</v>
      </c>
      <c r="P2609" t="s">
        <v>15769</v>
      </c>
      <c r="Q2609" t="s">
        <v>51</v>
      </c>
      <c r="R2609" t="s">
        <v>15768</v>
      </c>
      <c r="S2609" t="s">
        <v>15770</v>
      </c>
    </row>
    <row r="2610" spans="1:19">
      <c r="A2610" t="s">
        <v>15771</v>
      </c>
      <c r="B2610" t="s">
        <v>20</v>
      </c>
      <c r="C2610" t="s">
        <v>84</v>
      </c>
      <c r="D2610" t="s">
        <v>85</v>
      </c>
      <c r="E2610" t="s">
        <v>284</v>
      </c>
      <c r="F2610" t="s">
        <v>24</v>
      </c>
      <c r="G2610" t="s">
        <v>151</v>
      </c>
      <c r="H2610" t="s">
        <v>245</v>
      </c>
      <c r="I2610" t="s">
        <v>142</v>
      </c>
      <c r="J2610" t="s">
        <v>143</v>
      </c>
      <c r="K2610" t="s">
        <v>15772</v>
      </c>
      <c r="L2610" t="s">
        <v>15773</v>
      </c>
      <c r="M2610" t="s">
        <v>4895</v>
      </c>
      <c r="N2610" t="s">
        <v>15774</v>
      </c>
      <c r="O2610" t="s">
        <v>15638</v>
      </c>
      <c r="Q2610" t="s">
        <v>51</v>
      </c>
      <c r="R2610" t="s">
        <v>15638</v>
      </c>
      <c r="S2610" t="s">
        <v>15775</v>
      </c>
    </row>
    <row r="2611" spans="1:19">
      <c r="A2611" t="s">
        <v>15776</v>
      </c>
      <c r="B2611" t="s">
        <v>20</v>
      </c>
      <c r="C2611" t="s">
        <v>84</v>
      </c>
      <c r="D2611" t="s">
        <v>85</v>
      </c>
      <c r="E2611" t="s">
        <v>303</v>
      </c>
      <c r="F2611" t="s">
        <v>24</v>
      </c>
      <c r="G2611" t="s">
        <v>151</v>
      </c>
      <c r="H2611" t="s">
        <v>962</v>
      </c>
      <c r="I2611" t="s">
        <v>142</v>
      </c>
      <c r="J2611" t="s">
        <v>153</v>
      </c>
      <c r="K2611" t="s">
        <v>15777</v>
      </c>
      <c r="L2611" t="s">
        <v>15778</v>
      </c>
      <c r="M2611" t="s">
        <v>842</v>
      </c>
      <c r="N2611" t="s">
        <v>15779</v>
      </c>
      <c r="O2611" t="s">
        <v>15780</v>
      </c>
      <c r="Q2611" t="s">
        <v>51</v>
      </c>
      <c r="R2611" t="s">
        <v>15780</v>
      </c>
      <c r="S2611" t="s">
        <v>15781</v>
      </c>
    </row>
    <row r="2612" spans="1:19">
      <c r="A2612" t="s">
        <v>15782</v>
      </c>
      <c r="B2612" t="s">
        <v>20</v>
      </c>
      <c r="C2612" t="s">
        <v>21</v>
      </c>
      <c r="D2612" t="s">
        <v>22</v>
      </c>
      <c r="E2612" t="s">
        <v>284</v>
      </c>
      <c r="F2612" t="s">
        <v>24</v>
      </c>
      <c r="G2612" t="s">
        <v>25</v>
      </c>
      <c r="H2612" t="s">
        <v>449</v>
      </c>
      <c r="I2612" t="s">
        <v>27</v>
      </c>
      <c r="L2612" t="s">
        <v>12484</v>
      </c>
      <c r="M2612" t="s">
        <v>15783</v>
      </c>
      <c r="N2612" t="s">
        <v>15784</v>
      </c>
      <c r="O2612" t="s">
        <v>15785</v>
      </c>
      <c r="Q2612" t="s">
        <v>51</v>
      </c>
      <c r="R2612" t="s">
        <v>15785</v>
      </c>
      <c r="S2612" t="s">
        <v>15786</v>
      </c>
    </row>
    <row r="2613" spans="1:19">
      <c r="A2613" t="s">
        <v>15787</v>
      </c>
      <c r="B2613" t="s">
        <v>20</v>
      </c>
      <c r="C2613" t="s">
        <v>21</v>
      </c>
      <c r="D2613" t="s">
        <v>22</v>
      </c>
      <c r="E2613" t="s">
        <v>115</v>
      </c>
      <c r="F2613" t="s">
        <v>24</v>
      </c>
      <c r="G2613" t="s">
        <v>25</v>
      </c>
      <c r="H2613" t="s">
        <v>449</v>
      </c>
      <c r="I2613" t="s">
        <v>27</v>
      </c>
      <c r="L2613" t="s">
        <v>15788</v>
      </c>
      <c r="M2613" t="s">
        <v>15789</v>
      </c>
      <c r="N2613" t="s">
        <v>15790</v>
      </c>
      <c r="O2613" t="s">
        <v>15791</v>
      </c>
      <c r="Q2613" t="s">
        <v>51</v>
      </c>
      <c r="R2613" t="s">
        <v>15791</v>
      </c>
      <c r="S2613" t="s">
        <v>15792</v>
      </c>
    </row>
    <row r="2614" spans="1:19">
      <c r="A2614" t="s">
        <v>15793</v>
      </c>
      <c r="B2614" t="s">
        <v>102</v>
      </c>
      <c r="C2614" t="s">
        <v>129</v>
      </c>
      <c r="D2614" t="s">
        <v>130</v>
      </c>
      <c r="E2614" t="s">
        <v>319</v>
      </c>
      <c r="F2614" t="s">
        <v>24</v>
      </c>
      <c r="G2614" t="s">
        <v>36</v>
      </c>
      <c r="H2614" t="s">
        <v>589</v>
      </c>
      <c r="I2614" t="s">
        <v>27</v>
      </c>
      <c r="L2614" t="s">
        <v>15794</v>
      </c>
      <c r="M2614" t="s">
        <v>42</v>
      </c>
      <c r="N2614" t="s">
        <v>32</v>
      </c>
      <c r="O2614" t="s">
        <v>51</v>
      </c>
      <c r="P2614" t="s">
        <v>112</v>
      </c>
      <c r="Q2614" t="s">
        <v>112</v>
      </c>
      <c r="R2614" t="s">
        <v>112</v>
      </c>
      <c r="S2614" t="s">
        <v>15795</v>
      </c>
    </row>
    <row r="2615" spans="1:19">
      <c r="A2615" t="s">
        <v>15796</v>
      </c>
      <c r="B2615" t="s">
        <v>20</v>
      </c>
      <c r="C2615" t="s">
        <v>21</v>
      </c>
      <c r="D2615" t="s">
        <v>22</v>
      </c>
      <c r="E2615" t="s">
        <v>303</v>
      </c>
      <c r="F2615" t="s">
        <v>24</v>
      </c>
      <c r="G2615" t="s">
        <v>36</v>
      </c>
      <c r="H2615" t="s">
        <v>253</v>
      </c>
      <c r="I2615" t="s">
        <v>27</v>
      </c>
      <c r="L2615" t="s">
        <v>15797</v>
      </c>
      <c r="M2615" t="s">
        <v>15798</v>
      </c>
      <c r="N2615" t="s">
        <v>15799</v>
      </c>
      <c r="O2615" t="s">
        <v>15800</v>
      </c>
      <c r="Q2615" t="s">
        <v>51</v>
      </c>
      <c r="R2615" t="s">
        <v>15800</v>
      </c>
      <c r="S2615" t="s">
        <v>15801</v>
      </c>
    </row>
    <row r="2616" spans="1:19">
      <c r="A2616" t="s">
        <v>15802</v>
      </c>
      <c r="B2616" t="s">
        <v>20</v>
      </c>
      <c r="C2616" t="s">
        <v>21</v>
      </c>
      <c r="D2616" t="s">
        <v>22</v>
      </c>
      <c r="E2616" t="s">
        <v>45</v>
      </c>
      <c r="F2616" t="s">
        <v>24</v>
      </c>
      <c r="G2616" t="s">
        <v>25</v>
      </c>
      <c r="H2616" t="s">
        <v>426</v>
      </c>
      <c r="I2616" t="s">
        <v>27</v>
      </c>
      <c r="L2616" t="s">
        <v>1019</v>
      </c>
      <c r="M2616" t="s">
        <v>1020</v>
      </c>
      <c r="N2616" t="s">
        <v>15803</v>
      </c>
      <c r="O2616" t="s">
        <v>1022</v>
      </c>
      <c r="Q2616" t="s">
        <v>42</v>
      </c>
      <c r="R2616" t="s">
        <v>1020</v>
      </c>
      <c r="S2616" t="s">
        <v>1023</v>
      </c>
    </row>
    <row r="2617" spans="1:19">
      <c r="A2617" t="s">
        <v>15804</v>
      </c>
      <c r="B2617" t="s">
        <v>20</v>
      </c>
      <c r="C2617" t="s">
        <v>21</v>
      </c>
      <c r="D2617" t="s">
        <v>22</v>
      </c>
      <c r="E2617" t="s">
        <v>23</v>
      </c>
      <c r="F2617" t="s">
        <v>24</v>
      </c>
      <c r="G2617" t="s">
        <v>25</v>
      </c>
      <c r="H2617" t="s">
        <v>2033</v>
      </c>
      <c r="I2617" t="s">
        <v>27</v>
      </c>
      <c r="L2617" t="s">
        <v>15805</v>
      </c>
      <c r="M2617" t="s">
        <v>15806</v>
      </c>
      <c r="N2617" t="s">
        <v>15807</v>
      </c>
      <c r="O2617" t="s">
        <v>15808</v>
      </c>
      <c r="Q2617" t="s">
        <v>32</v>
      </c>
      <c r="R2617" t="s">
        <v>15807</v>
      </c>
      <c r="S2617" t="s">
        <v>15809</v>
      </c>
    </row>
    <row r="2618" spans="1:19">
      <c r="A2618" t="s">
        <v>15810</v>
      </c>
      <c r="B2618" t="s">
        <v>20</v>
      </c>
      <c r="C2618" t="s">
        <v>84</v>
      </c>
      <c r="D2618" t="s">
        <v>85</v>
      </c>
      <c r="E2618" t="s">
        <v>94</v>
      </c>
      <c r="F2618" t="s">
        <v>24</v>
      </c>
      <c r="G2618" t="s">
        <v>25</v>
      </c>
      <c r="H2618" t="s">
        <v>3621</v>
      </c>
      <c r="I2618" t="s">
        <v>142</v>
      </c>
      <c r="J2618" t="s">
        <v>153</v>
      </c>
      <c r="K2618" t="s">
        <v>15811</v>
      </c>
      <c r="L2618" t="s">
        <v>15812</v>
      </c>
      <c r="M2618" t="s">
        <v>15813</v>
      </c>
      <c r="N2618" t="s">
        <v>15814</v>
      </c>
      <c r="O2618" t="s">
        <v>15815</v>
      </c>
      <c r="Q2618" t="s">
        <v>32</v>
      </c>
      <c r="R2618" t="s">
        <v>15814</v>
      </c>
      <c r="S2618" t="s">
        <v>15816</v>
      </c>
    </row>
    <row r="2619" spans="1:19">
      <c r="A2619" t="s">
        <v>15817</v>
      </c>
      <c r="B2619" t="s">
        <v>20</v>
      </c>
      <c r="C2619" t="s">
        <v>21</v>
      </c>
      <c r="D2619" t="s">
        <v>22</v>
      </c>
      <c r="E2619" t="s">
        <v>252</v>
      </c>
      <c r="F2619" t="s">
        <v>24</v>
      </c>
      <c r="G2619" t="s">
        <v>25</v>
      </c>
      <c r="H2619" t="s">
        <v>26</v>
      </c>
      <c r="I2619" t="s">
        <v>27</v>
      </c>
      <c r="L2619" t="s">
        <v>15818</v>
      </c>
      <c r="M2619" t="s">
        <v>15819</v>
      </c>
      <c r="N2619" t="s">
        <v>15820</v>
      </c>
      <c r="O2619" t="s">
        <v>15821</v>
      </c>
      <c r="Q2619" t="s">
        <v>51</v>
      </c>
      <c r="R2619" t="s">
        <v>15821</v>
      </c>
      <c r="S2619" t="s">
        <v>15822</v>
      </c>
    </row>
    <row r="2620" spans="1:19">
      <c r="A2620" t="s">
        <v>15823</v>
      </c>
      <c r="B2620" t="s">
        <v>20</v>
      </c>
      <c r="C2620" t="s">
        <v>84</v>
      </c>
      <c r="D2620" t="s">
        <v>85</v>
      </c>
      <c r="E2620" t="s">
        <v>2533</v>
      </c>
      <c r="F2620" t="s">
        <v>24</v>
      </c>
      <c r="G2620" t="s">
        <v>36</v>
      </c>
      <c r="H2620" t="s">
        <v>384</v>
      </c>
      <c r="I2620" t="s">
        <v>27</v>
      </c>
      <c r="L2620" t="s">
        <v>15824</v>
      </c>
      <c r="M2620" t="s">
        <v>6400</v>
      </c>
      <c r="N2620" t="s">
        <v>8507</v>
      </c>
      <c r="O2620" t="s">
        <v>15825</v>
      </c>
      <c r="Q2620" t="s">
        <v>32</v>
      </c>
      <c r="R2620" t="s">
        <v>8507</v>
      </c>
      <c r="S2620" t="s">
        <v>15826</v>
      </c>
    </row>
    <row r="2621" spans="1:19">
      <c r="A2621" t="s">
        <v>15827</v>
      </c>
      <c r="B2621" t="s">
        <v>20</v>
      </c>
      <c r="C2621" t="s">
        <v>84</v>
      </c>
      <c r="D2621" t="s">
        <v>85</v>
      </c>
      <c r="E2621" t="s">
        <v>115</v>
      </c>
      <c r="F2621" t="s">
        <v>24</v>
      </c>
      <c r="G2621" t="s">
        <v>151</v>
      </c>
      <c r="H2621" t="s">
        <v>276</v>
      </c>
      <c r="I2621" t="s">
        <v>142</v>
      </c>
      <c r="J2621" t="s">
        <v>153</v>
      </c>
      <c r="K2621" t="s">
        <v>15828</v>
      </c>
      <c r="L2621" t="s">
        <v>15829</v>
      </c>
      <c r="M2621" t="s">
        <v>545</v>
      </c>
      <c r="N2621" t="s">
        <v>15830</v>
      </c>
      <c r="O2621" t="s">
        <v>547</v>
      </c>
      <c r="Q2621" t="s">
        <v>32</v>
      </c>
      <c r="R2621" t="s">
        <v>15830</v>
      </c>
      <c r="S2621" t="s">
        <v>15831</v>
      </c>
    </row>
    <row r="2622" spans="1:19">
      <c r="A2622" t="s">
        <v>15832</v>
      </c>
      <c r="B2622" t="s">
        <v>20</v>
      </c>
      <c r="C2622" t="s">
        <v>84</v>
      </c>
      <c r="D2622" t="s">
        <v>85</v>
      </c>
      <c r="E2622" t="s">
        <v>929</v>
      </c>
      <c r="F2622" t="s">
        <v>24</v>
      </c>
      <c r="G2622" t="s">
        <v>151</v>
      </c>
      <c r="H2622" t="s">
        <v>311</v>
      </c>
      <c r="I2622" t="s">
        <v>142</v>
      </c>
      <c r="J2622" t="s">
        <v>153</v>
      </c>
      <c r="K2622" t="s">
        <v>15833</v>
      </c>
      <c r="L2622" t="s">
        <v>15834</v>
      </c>
      <c r="M2622" t="s">
        <v>15835</v>
      </c>
      <c r="N2622" t="s">
        <v>15836</v>
      </c>
      <c r="O2622" t="s">
        <v>15837</v>
      </c>
      <c r="Q2622" t="s">
        <v>42</v>
      </c>
      <c r="R2622" t="s">
        <v>15835</v>
      </c>
      <c r="S2622" t="s">
        <v>15838</v>
      </c>
    </row>
    <row r="2623" spans="1:19">
      <c r="A2623" t="s">
        <v>15839</v>
      </c>
      <c r="B2623" t="s">
        <v>20</v>
      </c>
      <c r="C2623" t="s">
        <v>84</v>
      </c>
      <c r="D2623" t="s">
        <v>85</v>
      </c>
      <c r="E2623" t="s">
        <v>192</v>
      </c>
      <c r="F2623" t="s">
        <v>24</v>
      </c>
      <c r="G2623" t="s">
        <v>36</v>
      </c>
      <c r="H2623" t="s">
        <v>440</v>
      </c>
      <c r="I2623" t="s">
        <v>142</v>
      </c>
      <c r="J2623" t="s">
        <v>153</v>
      </c>
      <c r="K2623" t="s">
        <v>15840</v>
      </c>
      <c r="L2623" t="s">
        <v>15841</v>
      </c>
      <c r="M2623" t="s">
        <v>10405</v>
      </c>
      <c r="N2623" t="s">
        <v>15842</v>
      </c>
      <c r="O2623" t="s">
        <v>10407</v>
      </c>
      <c r="Q2623" t="s">
        <v>42</v>
      </c>
      <c r="R2623" t="s">
        <v>10405</v>
      </c>
      <c r="S2623" t="s">
        <v>15843</v>
      </c>
    </row>
    <row r="2624" spans="1:19">
      <c r="A2624" t="s">
        <v>15844</v>
      </c>
      <c r="B2624" t="s">
        <v>20</v>
      </c>
      <c r="C2624" t="s">
        <v>21</v>
      </c>
      <c r="D2624" t="s">
        <v>22</v>
      </c>
      <c r="E2624" t="s">
        <v>35</v>
      </c>
      <c r="F2624" t="s">
        <v>24</v>
      </c>
      <c r="G2624" t="s">
        <v>36</v>
      </c>
      <c r="H2624" t="s">
        <v>813</v>
      </c>
      <c r="I2624" t="s">
        <v>27</v>
      </c>
      <c r="L2624" t="s">
        <v>15845</v>
      </c>
      <c r="M2624" t="s">
        <v>15846</v>
      </c>
      <c r="N2624" t="s">
        <v>9637</v>
      </c>
      <c r="O2624" t="s">
        <v>15847</v>
      </c>
      <c r="Q2624" t="s">
        <v>51</v>
      </c>
      <c r="R2624" t="s">
        <v>15847</v>
      </c>
      <c r="S2624" t="s">
        <v>15848</v>
      </c>
    </row>
    <row r="2625" spans="1:19">
      <c r="A2625" t="s">
        <v>15849</v>
      </c>
      <c r="B2625" t="s">
        <v>20</v>
      </c>
      <c r="C2625" t="s">
        <v>21</v>
      </c>
      <c r="D2625" t="s">
        <v>22</v>
      </c>
      <c r="E2625" t="s">
        <v>405</v>
      </c>
      <c r="F2625" t="s">
        <v>24</v>
      </c>
      <c r="G2625" t="s">
        <v>36</v>
      </c>
      <c r="H2625" t="s">
        <v>37</v>
      </c>
      <c r="I2625" t="s">
        <v>142</v>
      </c>
      <c r="J2625" t="s">
        <v>143</v>
      </c>
      <c r="K2625" t="s">
        <v>15850</v>
      </c>
      <c r="L2625" t="s">
        <v>15851</v>
      </c>
      <c r="M2625" t="s">
        <v>15852</v>
      </c>
      <c r="N2625" t="s">
        <v>15853</v>
      </c>
      <c r="O2625" t="s">
        <v>15854</v>
      </c>
      <c r="Q2625" t="s">
        <v>32</v>
      </c>
      <c r="R2625" t="s">
        <v>15853</v>
      </c>
      <c r="S2625" t="s">
        <v>15855</v>
      </c>
    </row>
    <row r="2626" spans="1:19">
      <c r="A2626" t="s">
        <v>15856</v>
      </c>
      <c r="B2626" t="s">
        <v>20</v>
      </c>
      <c r="C2626" t="s">
        <v>84</v>
      </c>
      <c r="D2626" t="s">
        <v>85</v>
      </c>
      <c r="E2626" t="s">
        <v>94</v>
      </c>
      <c r="F2626" t="s">
        <v>24</v>
      </c>
      <c r="G2626" t="s">
        <v>151</v>
      </c>
      <c r="H2626" t="s">
        <v>922</v>
      </c>
      <c r="I2626" t="s">
        <v>142</v>
      </c>
      <c r="J2626" t="s">
        <v>153</v>
      </c>
      <c r="K2626" t="s">
        <v>15857</v>
      </c>
      <c r="L2626" t="s">
        <v>15858</v>
      </c>
      <c r="M2626" t="s">
        <v>15859</v>
      </c>
      <c r="N2626" t="s">
        <v>15860</v>
      </c>
      <c r="O2626" t="s">
        <v>15861</v>
      </c>
      <c r="Q2626" t="s">
        <v>32</v>
      </c>
      <c r="R2626" t="s">
        <v>15860</v>
      </c>
      <c r="S2626" t="s">
        <v>15862</v>
      </c>
    </row>
    <row r="2627" spans="1:19">
      <c r="A2627" t="s">
        <v>15863</v>
      </c>
      <c r="B2627" t="s">
        <v>102</v>
      </c>
      <c r="C2627" t="s">
        <v>103</v>
      </c>
      <c r="D2627" t="s">
        <v>104</v>
      </c>
      <c r="E2627" t="s">
        <v>319</v>
      </c>
      <c r="F2627" t="s">
        <v>24</v>
      </c>
      <c r="G2627" t="s">
        <v>25</v>
      </c>
      <c r="H2627" t="s">
        <v>69</v>
      </c>
      <c r="I2627" t="s">
        <v>27</v>
      </c>
      <c r="L2627" t="s">
        <v>15864</v>
      </c>
      <c r="M2627" t="s">
        <v>15865</v>
      </c>
      <c r="N2627" t="s">
        <v>15866</v>
      </c>
      <c r="O2627" t="s">
        <v>15867</v>
      </c>
      <c r="P2627" t="s">
        <v>15868</v>
      </c>
      <c r="Q2627" t="s">
        <v>51</v>
      </c>
      <c r="R2627" t="s">
        <v>15867</v>
      </c>
      <c r="S2627" t="s">
        <v>15869</v>
      </c>
    </row>
    <row r="2628" spans="1:19">
      <c r="A2628" t="s">
        <v>15870</v>
      </c>
      <c r="B2628" t="s">
        <v>20</v>
      </c>
      <c r="C2628" t="s">
        <v>21</v>
      </c>
      <c r="D2628" t="s">
        <v>22</v>
      </c>
      <c r="E2628" t="s">
        <v>514</v>
      </c>
      <c r="F2628" t="s">
        <v>24</v>
      </c>
      <c r="G2628" t="s">
        <v>25</v>
      </c>
      <c r="H2628" t="s">
        <v>426</v>
      </c>
      <c r="I2628" t="s">
        <v>27</v>
      </c>
      <c r="L2628" t="s">
        <v>15871</v>
      </c>
      <c r="M2628" t="s">
        <v>15872</v>
      </c>
      <c r="N2628" t="s">
        <v>15873</v>
      </c>
      <c r="O2628" t="s">
        <v>15874</v>
      </c>
      <c r="Q2628" t="s">
        <v>32</v>
      </c>
      <c r="R2628" t="s">
        <v>15873</v>
      </c>
      <c r="S2628" t="s">
        <v>15875</v>
      </c>
    </row>
    <row r="2629" spans="1:19">
      <c r="A2629" t="s">
        <v>15876</v>
      </c>
      <c r="B2629" t="s">
        <v>20</v>
      </c>
      <c r="C2629" t="s">
        <v>21</v>
      </c>
      <c r="D2629" t="s">
        <v>22</v>
      </c>
      <c r="E2629" t="s">
        <v>464</v>
      </c>
      <c r="F2629" t="s">
        <v>24</v>
      </c>
      <c r="G2629" t="s">
        <v>25</v>
      </c>
      <c r="H2629" t="s">
        <v>449</v>
      </c>
      <c r="I2629" t="s">
        <v>27</v>
      </c>
      <c r="L2629" t="s">
        <v>15877</v>
      </c>
      <c r="M2629" t="s">
        <v>8506</v>
      </c>
      <c r="N2629" t="s">
        <v>99</v>
      </c>
      <c r="O2629" t="s">
        <v>8633</v>
      </c>
      <c r="Q2629" t="s">
        <v>51</v>
      </c>
      <c r="R2629" t="s">
        <v>8633</v>
      </c>
      <c r="S2629" t="s">
        <v>15878</v>
      </c>
    </row>
    <row r="2630" spans="1:19">
      <c r="A2630" t="s">
        <v>15879</v>
      </c>
      <c r="B2630" t="s">
        <v>20</v>
      </c>
      <c r="C2630" t="s">
        <v>21</v>
      </c>
      <c r="D2630" t="s">
        <v>22</v>
      </c>
      <c r="E2630" t="s">
        <v>236</v>
      </c>
      <c r="F2630" t="s">
        <v>24</v>
      </c>
      <c r="G2630" t="s">
        <v>25</v>
      </c>
      <c r="H2630" t="s">
        <v>26</v>
      </c>
      <c r="I2630" t="s">
        <v>27</v>
      </c>
      <c r="L2630" t="s">
        <v>15880</v>
      </c>
      <c r="M2630" t="s">
        <v>15881</v>
      </c>
      <c r="N2630" t="s">
        <v>15882</v>
      </c>
      <c r="O2630" t="s">
        <v>15883</v>
      </c>
      <c r="Q2630" t="s">
        <v>32</v>
      </c>
      <c r="R2630" t="s">
        <v>15882</v>
      </c>
      <c r="S2630" t="s">
        <v>15884</v>
      </c>
    </row>
    <row r="2631" spans="1:19">
      <c r="A2631" t="s">
        <v>15885</v>
      </c>
      <c r="B2631" t="s">
        <v>20</v>
      </c>
      <c r="C2631" t="s">
        <v>21</v>
      </c>
      <c r="D2631" t="s">
        <v>22</v>
      </c>
      <c r="E2631" t="s">
        <v>54</v>
      </c>
      <c r="F2631" t="s">
        <v>24</v>
      </c>
      <c r="G2631" t="s">
        <v>25</v>
      </c>
      <c r="H2631" t="s">
        <v>26</v>
      </c>
      <c r="I2631" t="s">
        <v>27</v>
      </c>
      <c r="L2631" t="s">
        <v>15886</v>
      </c>
      <c r="M2631" t="s">
        <v>15887</v>
      </c>
      <c r="N2631" t="s">
        <v>15888</v>
      </c>
      <c r="O2631" t="s">
        <v>7197</v>
      </c>
      <c r="Q2631" t="s">
        <v>51</v>
      </c>
      <c r="R2631" t="s">
        <v>7197</v>
      </c>
      <c r="S2631" t="s">
        <v>15889</v>
      </c>
    </row>
    <row r="2632" spans="1:19">
      <c r="A2632" t="s">
        <v>15890</v>
      </c>
      <c r="B2632" t="s">
        <v>20</v>
      </c>
      <c r="C2632" t="s">
        <v>21</v>
      </c>
      <c r="D2632" t="s">
        <v>22</v>
      </c>
      <c r="E2632" t="s">
        <v>2541</v>
      </c>
      <c r="F2632" t="s">
        <v>24</v>
      </c>
      <c r="G2632" t="s">
        <v>25</v>
      </c>
      <c r="H2632" t="s">
        <v>26</v>
      </c>
      <c r="I2632" t="s">
        <v>27</v>
      </c>
      <c r="L2632" t="s">
        <v>14033</v>
      </c>
      <c r="M2632" t="s">
        <v>15891</v>
      </c>
      <c r="N2632" t="s">
        <v>15892</v>
      </c>
      <c r="O2632" t="s">
        <v>15893</v>
      </c>
      <c r="Q2632" t="s">
        <v>42</v>
      </c>
      <c r="R2632" t="s">
        <v>15891</v>
      </c>
      <c r="S2632" t="s">
        <v>14036</v>
      </c>
    </row>
    <row r="2633" spans="1:19">
      <c r="A2633" t="s">
        <v>15894</v>
      </c>
      <c r="B2633" t="s">
        <v>20</v>
      </c>
      <c r="C2633" t="s">
        <v>21</v>
      </c>
      <c r="D2633" t="s">
        <v>22</v>
      </c>
      <c r="E2633" t="s">
        <v>284</v>
      </c>
      <c r="F2633" t="s">
        <v>24</v>
      </c>
      <c r="G2633" t="s">
        <v>25</v>
      </c>
      <c r="H2633" t="s">
        <v>26</v>
      </c>
      <c r="I2633" t="s">
        <v>27</v>
      </c>
      <c r="L2633" t="s">
        <v>15895</v>
      </c>
      <c r="M2633" t="s">
        <v>15896</v>
      </c>
      <c r="N2633" t="s">
        <v>15897</v>
      </c>
      <c r="O2633" t="s">
        <v>15898</v>
      </c>
      <c r="Q2633" t="s">
        <v>42</v>
      </c>
      <c r="R2633" t="s">
        <v>15896</v>
      </c>
      <c r="S2633" t="s">
        <v>15899</v>
      </c>
    </row>
    <row r="2634" spans="1:19">
      <c r="A2634" t="s">
        <v>15900</v>
      </c>
      <c r="B2634" t="s">
        <v>20</v>
      </c>
      <c r="C2634" t="s">
        <v>210</v>
      </c>
      <c r="D2634" t="s">
        <v>211</v>
      </c>
      <c r="E2634" t="s">
        <v>3126</v>
      </c>
      <c r="F2634" t="s">
        <v>24</v>
      </c>
      <c r="G2634" t="s">
        <v>25</v>
      </c>
      <c r="H2634" t="s">
        <v>69</v>
      </c>
      <c r="I2634" t="s">
        <v>27</v>
      </c>
      <c r="L2634" t="s">
        <v>15901</v>
      </c>
      <c r="M2634" t="s">
        <v>888</v>
      </c>
      <c r="N2634" t="s">
        <v>15902</v>
      </c>
      <c r="O2634" t="s">
        <v>15903</v>
      </c>
      <c r="Q2634" t="s">
        <v>42</v>
      </c>
      <c r="R2634" t="s">
        <v>888</v>
      </c>
      <c r="S2634" t="s">
        <v>15904</v>
      </c>
    </row>
    <row r="2635" spans="1:19">
      <c r="A2635" t="s">
        <v>15905</v>
      </c>
      <c r="B2635" t="s">
        <v>20</v>
      </c>
      <c r="C2635" t="s">
        <v>210</v>
      </c>
      <c r="D2635" t="s">
        <v>211</v>
      </c>
      <c r="E2635" t="s">
        <v>1133</v>
      </c>
      <c r="F2635" t="s">
        <v>24</v>
      </c>
      <c r="G2635" t="s">
        <v>25</v>
      </c>
      <c r="H2635" t="s">
        <v>178</v>
      </c>
      <c r="I2635" t="s">
        <v>142</v>
      </c>
      <c r="J2635" t="s">
        <v>153</v>
      </c>
      <c r="K2635" t="s">
        <v>15906</v>
      </c>
      <c r="L2635" t="s">
        <v>15907</v>
      </c>
      <c r="M2635" t="s">
        <v>15908</v>
      </c>
      <c r="N2635" t="s">
        <v>15909</v>
      </c>
      <c r="O2635" t="s">
        <v>15910</v>
      </c>
      <c r="Q2635" t="s">
        <v>51</v>
      </c>
      <c r="R2635" t="s">
        <v>15910</v>
      </c>
      <c r="S2635" t="s">
        <v>15911</v>
      </c>
    </row>
    <row r="2636" spans="1:19">
      <c r="A2636" t="s">
        <v>15912</v>
      </c>
      <c r="B2636" t="s">
        <v>102</v>
      </c>
      <c r="C2636" t="s">
        <v>129</v>
      </c>
      <c r="D2636" t="s">
        <v>130</v>
      </c>
      <c r="E2636" t="s">
        <v>439</v>
      </c>
      <c r="F2636" t="s">
        <v>24</v>
      </c>
      <c r="G2636" t="s">
        <v>25</v>
      </c>
      <c r="H2636" t="s">
        <v>496</v>
      </c>
      <c r="I2636" t="s">
        <v>27</v>
      </c>
      <c r="L2636" t="s">
        <v>15913</v>
      </c>
      <c r="M2636" t="s">
        <v>15914</v>
      </c>
      <c r="N2636" t="s">
        <v>10735</v>
      </c>
      <c r="O2636" t="s">
        <v>15915</v>
      </c>
      <c r="P2636" t="s">
        <v>15916</v>
      </c>
      <c r="Q2636" t="s">
        <v>51</v>
      </c>
      <c r="R2636" t="s">
        <v>15915</v>
      </c>
      <c r="S2636" t="s">
        <v>15917</v>
      </c>
    </row>
    <row r="2637" spans="1:19">
      <c r="A2637" t="s">
        <v>15918</v>
      </c>
      <c r="B2637" t="s">
        <v>20</v>
      </c>
      <c r="C2637" t="s">
        <v>21</v>
      </c>
      <c r="D2637" t="s">
        <v>22</v>
      </c>
      <c r="E2637" t="s">
        <v>76</v>
      </c>
      <c r="F2637" t="s">
        <v>24</v>
      </c>
      <c r="G2637" t="s">
        <v>25</v>
      </c>
      <c r="H2637" t="s">
        <v>26</v>
      </c>
      <c r="I2637" t="s">
        <v>27</v>
      </c>
      <c r="L2637" t="s">
        <v>15919</v>
      </c>
      <c r="M2637" t="s">
        <v>842</v>
      </c>
      <c r="N2637" t="s">
        <v>15920</v>
      </c>
      <c r="O2637" t="s">
        <v>15921</v>
      </c>
      <c r="Q2637" t="s">
        <v>42</v>
      </c>
      <c r="R2637" t="s">
        <v>842</v>
      </c>
      <c r="S2637" t="s">
        <v>15922</v>
      </c>
    </row>
    <row r="2638" spans="1:19">
      <c r="A2638" t="s">
        <v>15923</v>
      </c>
      <c r="B2638" t="s">
        <v>20</v>
      </c>
      <c r="C2638" t="s">
        <v>21</v>
      </c>
      <c r="D2638" t="s">
        <v>22</v>
      </c>
      <c r="E2638" t="s">
        <v>489</v>
      </c>
      <c r="F2638" t="s">
        <v>24</v>
      </c>
      <c r="G2638" t="s">
        <v>25</v>
      </c>
      <c r="H2638" t="s">
        <v>26</v>
      </c>
      <c r="I2638" t="s">
        <v>27</v>
      </c>
      <c r="L2638" t="s">
        <v>15924</v>
      </c>
      <c r="M2638" t="s">
        <v>15925</v>
      </c>
      <c r="N2638" t="s">
        <v>15926</v>
      </c>
      <c r="O2638" t="s">
        <v>15927</v>
      </c>
      <c r="Q2638" t="s">
        <v>32</v>
      </c>
      <c r="R2638" t="s">
        <v>15926</v>
      </c>
      <c r="S2638" t="s">
        <v>15928</v>
      </c>
    </row>
    <row r="2639" spans="1:19">
      <c r="A2639" t="s">
        <v>15929</v>
      </c>
      <c r="B2639" t="s">
        <v>20</v>
      </c>
      <c r="C2639" t="s">
        <v>21</v>
      </c>
      <c r="D2639" t="s">
        <v>22</v>
      </c>
      <c r="E2639" t="s">
        <v>76</v>
      </c>
      <c r="F2639" t="s">
        <v>24</v>
      </c>
      <c r="G2639" t="s">
        <v>25</v>
      </c>
      <c r="H2639" t="s">
        <v>26</v>
      </c>
      <c r="I2639" t="s">
        <v>27</v>
      </c>
      <c r="L2639" t="s">
        <v>15930</v>
      </c>
      <c r="M2639" t="s">
        <v>11451</v>
      </c>
      <c r="N2639" t="s">
        <v>11452</v>
      </c>
      <c r="O2639" t="s">
        <v>11453</v>
      </c>
      <c r="Q2639" t="s">
        <v>32</v>
      </c>
      <c r="R2639" t="s">
        <v>11452</v>
      </c>
      <c r="S2639" t="s">
        <v>15931</v>
      </c>
    </row>
    <row r="2640" spans="1:19">
      <c r="A2640" t="s">
        <v>15932</v>
      </c>
      <c r="B2640" t="s">
        <v>20</v>
      </c>
      <c r="C2640" t="s">
        <v>84</v>
      </c>
      <c r="D2640" t="s">
        <v>85</v>
      </c>
      <c r="E2640" t="s">
        <v>737</v>
      </c>
      <c r="F2640" t="s">
        <v>24</v>
      </c>
      <c r="G2640" t="s">
        <v>25</v>
      </c>
      <c r="H2640" t="s">
        <v>132</v>
      </c>
      <c r="I2640" t="s">
        <v>27</v>
      </c>
      <c r="L2640" t="s">
        <v>15933</v>
      </c>
      <c r="M2640" t="s">
        <v>15934</v>
      </c>
      <c r="N2640" t="s">
        <v>15935</v>
      </c>
      <c r="O2640" t="s">
        <v>15936</v>
      </c>
      <c r="Q2640" t="s">
        <v>51</v>
      </c>
      <c r="R2640" t="s">
        <v>15936</v>
      </c>
      <c r="S2640" t="s">
        <v>15937</v>
      </c>
    </row>
    <row r="2641" spans="1:19">
      <c r="A2641" t="s">
        <v>15938</v>
      </c>
      <c r="B2641" t="s">
        <v>20</v>
      </c>
      <c r="C2641" t="s">
        <v>84</v>
      </c>
      <c r="D2641" t="s">
        <v>85</v>
      </c>
      <c r="E2641" t="s">
        <v>368</v>
      </c>
      <c r="F2641" t="s">
        <v>24</v>
      </c>
      <c r="G2641" t="s">
        <v>36</v>
      </c>
      <c r="H2641" t="s">
        <v>521</v>
      </c>
      <c r="I2641" t="s">
        <v>142</v>
      </c>
      <c r="J2641" t="s">
        <v>153</v>
      </c>
      <c r="K2641" t="s">
        <v>15939</v>
      </c>
      <c r="L2641" t="s">
        <v>15940</v>
      </c>
      <c r="M2641" t="s">
        <v>15941</v>
      </c>
      <c r="N2641" t="s">
        <v>15942</v>
      </c>
      <c r="O2641" t="s">
        <v>15943</v>
      </c>
      <c r="Q2641" t="s">
        <v>32</v>
      </c>
      <c r="R2641" t="s">
        <v>15942</v>
      </c>
      <c r="S2641" t="s">
        <v>15944</v>
      </c>
    </row>
    <row r="2642" spans="1:19">
      <c r="A2642" t="s">
        <v>15945</v>
      </c>
      <c r="B2642" t="s">
        <v>20</v>
      </c>
      <c r="C2642" t="s">
        <v>21</v>
      </c>
      <c r="D2642" t="s">
        <v>22</v>
      </c>
      <c r="E2642" t="s">
        <v>383</v>
      </c>
      <c r="F2642" t="s">
        <v>24</v>
      </c>
      <c r="G2642" t="s">
        <v>25</v>
      </c>
      <c r="H2642" t="s">
        <v>449</v>
      </c>
      <c r="I2642" t="s">
        <v>142</v>
      </c>
      <c r="J2642" t="s">
        <v>143</v>
      </c>
      <c r="K2642" t="s">
        <v>15946</v>
      </c>
      <c r="L2642" t="s">
        <v>15947</v>
      </c>
      <c r="M2642" t="s">
        <v>15948</v>
      </c>
      <c r="N2642" t="s">
        <v>2436</v>
      </c>
      <c r="O2642" t="s">
        <v>12010</v>
      </c>
      <c r="Q2642" t="s">
        <v>51</v>
      </c>
      <c r="R2642" t="s">
        <v>12010</v>
      </c>
      <c r="S2642" t="s">
        <v>15949</v>
      </c>
    </row>
    <row r="2643" spans="1:19">
      <c r="A2643" t="s">
        <v>15950</v>
      </c>
      <c r="B2643" t="s">
        <v>102</v>
      </c>
      <c r="C2643" t="s">
        <v>129</v>
      </c>
      <c r="D2643" t="s">
        <v>130</v>
      </c>
      <c r="E2643" t="s">
        <v>480</v>
      </c>
      <c r="F2643" t="s">
        <v>24</v>
      </c>
      <c r="G2643" t="s">
        <v>151</v>
      </c>
      <c r="H2643" t="s">
        <v>722</v>
      </c>
      <c r="I2643" t="s">
        <v>142</v>
      </c>
      <c r="J2643" t="s">
        <v>143</v>
      </c>
      <c r="K2643" t="s">
        <v>15951</v>
      </c>
      <c r="L2643" t="s">
        <v>15952</v>
      </c>
      <c r="M2643" t="s">
        <v>15953</v>
      </c>
      <c r="N2643" t="s">
        <v>15954</v>
      </c>
      <c r="O2643" t="s">
        <v>15955</v>
      </c>
      <c r="P2643" t="s">
        <v>15956</v>
      </c>
      <c r="Q2643" t="s">
        <v>51</v>
      </c>
      <c r="R2643" t="s">
        <v>15955</v>
      </c>
      <c r="S2643" t="s">
        <v>15957</v>
      </c>
    </row>
    <row r="2644" spans="1:19">
      <c r="A2644" t="s">
        <v>15958</v>
      </c>
      <c r="B2644" t="s">
        <v>20</v>
      </c>
      <c r="C2644" t="s">
        <v>21</v>
      </c>
      <c r="D2644" t="s">
        <v>22</v>
      </c>
      <c r="E2644" t="s">
        <v>398</v>
      </c>
      <c r="F2644" t="s">
        <v>24</v>
      </c>
      <c r="G2644" t="s">
        <v>25</v>
      </c>
      <c r="H2644" t="s">
        <v>426</v>
      </c>
      <c r="I2644" t="s">
        <v>27</v>
      </c>
      <c r="L2644" t="s">
        <v>15959</v>
      </c>
      <c r="M2644" t="s">
        <v>15960</v>
      </c>
      <c r="N2644" t="s">
        <v>15961</v>
      </c>
      <c r="O2644" t="s">
        <v>15962</v>
      </c>
      <c r="Q2644" t="s">
        <v>51</v>
      </c>
      <c r="R2644" t="s">
        <v>15962</v>
      </c>
      <c r="S2644" t="s">
        <v>15963</v>
      </c>
    </row>
    <row r="2645" spans="1:19">
      <c r="A2645" t="s">
        <v>15964</v>
      </c>
      <c r="B2645" t="s">
        <v>20</v>
      </c>
      <c r="C2645" t="s">
        <v>210</v>
      </c>
      <c r="D2645" t="s">
        <v>211</v>
      </c>
      <c r="E2645" t="s">
        <v>3126</v>
      </c>
      <c r="F2645" t="s">
        <v>24</v>
      </c>
      <c r="G2645" t="s">
        <v>25</v>
      </c>
      <c r="H2645" t="s">
        <v>26</v>
      </c>
      <c r="I2645" t="s">
        <v>142</v>
      </c>
      <c r="J2645" t="s">
        <v>153</v>
      </c>
      <c r="K2645" t="s">
        <v>1536</v>
      </c>
      <c r="L2645" t="s">
        <v>15965</v>
      </c>
      <c r="M2645" t="s">
        <v>1538</v>
      </c>
      <c r="N2645" t="s">
        <v>15966</v>
      </c>
      <c r="O2645" t="s">
        <v>1540</v>
      </c>
      <c r="Q2645" t="s">
        <v>51</v>
      </c>
      <c r="R2645" t="s">
        <v>1540</v>
      </c>
      <c r="S2645" t="s">
        <v>15967</v>
      </c>
    </row>
    <row r="2646" spans="1:19">
      <c r="A2646" t="s">
        <v>15968</v>
      </c>
      <c r="B2646" t="s">
        <v>20</v>
      </c>
      <c r="C2646" t="s">
        <v>21</v>
      </c>
      <c r="D2646" t="s">
        <v>22</v>
      </c>
      <c r="E2646" t="s">
        <v>54</v>
      </c>
      <c r="F2646" t="s">
        <v>24</v>
      </c>
      <c r="G2646" t="s">
        <v>151</v>
      </c>
      <c r="H2646" t="s">
        <v>353</v>
      </c>
      <c r="I2646" t="s">
        <v>142</v>
      </c>
      <c r="J2646" t="s">
        <v>202</v>
      </c>
      <c r="K2646" t="s">
        <v>9281</v>
      </c>
      <c r="L2646" t="s">
        <v>15969</v>
      </c>
      <c r="M2646" t="s">
        <v>1837</v>
      </c>
      <c r="N2646" t="s">
        <v>9254</v>
      </c>
      <c r="O2646" t="s">
        <v>9255</v>
      </c>
      <c r="Q2646" t="s">
        <v>42</v>
      </c>
      <c r="R2646" t="s">
        <v>1837</v>
      </c>
      <c r="S2646" t="s">
        <v>15970</v>
      </c>
    </row>
    <row r="2647" spans="1:19">
      <c r="A2647" t="s">
        <v>15971</v>
      </c>
      <c r="B2647" t="s">
        <v>20</v>
      </c>
      <c r="C2647" t="s">
        <v>84</v>
      </c>
      <c r="D2647" t="s">
        <v>85</v>
      </c>
      <c r="E2647" t="s">
        <v>2533</v>
      </c>
      <c r="F2647" t="s">
        <v>24</v>
      </c>
      <c r="G2647" t="s">
        <v>36</v>
      </c>
      <c r="H2647" t="s">
        <v>543</v>
      </c>
      <c r="I2647" t="s">
        <v>142</v>
      </c>
      <c r="J2647" t="s">
        <v>153</v>
      </c>
      <c r="K2647" t="s">
        <v>15972</v>
      </c>
      <c r="L2647" t="s">
        <v>15973</v>
      </c>
      <c r="M2647" t="s">
        <v>15974</v>
      </c>
      <c r="N2647" t="s">
        <v>15975</v>
      </c>
      <c r="O2647" t="s">
        <v>15976</v>
      </c>
      <c r="Q2647" t="s">
        <v>32</v>
      </c>
      <c r="R2647" t="s">
        <v>15975</v>
      </c>
      <c r="S2647" t="s">
        <v>15977</v>
      </c>
    </row>
    <row r="2648" spans="1:19">
      <c r="A2648" t="s">
        <v>15978</v>
      </c>
      <c r="B2648" t="s">
        <v>20</v>
      </c>
      <c r="C2648" t="s">
        <v>84</v>
      </c>
      <c r="D2648" t="s">
        <v>85</v>
      </c>
      <c r="E2648" t="s">
        <v>252</v>
      </c>
      <c r="F2648" t="s">
        <v>24</v>
      </c>
      <c r="G2648" t="s">
        <v>151</v>
      </c>
      <c r="H2648" t="s">
        <v>237</v>
      </c>
      <c r="I2648" t="s">
        <v>142</v>
      </c>
      <c r="J2648" t="s">
        <v>153</v>
      </c>
      <c r="K2648" t="s">
        <v>15979</v>
      </c>
      <c r="L2648" t="s">
        <v>15980</v>
      </c>
      <c r="M2648" t="s">
        <v>15981</v>
      </c>
      <c r="N2648" t="s">
        <v>15982</v>
      </c>
      <c r="O2648" t="s">
        <v>15983</v>
      </c>
      <c r="Q2648" t="s">
        <v>32</v>
      </c>
      <c r="R2648" t="s">
        <v>15982</v>
      </c>
      <c r="S2648" t="s">
        <v>15984</v>
      </c>
    </row>
    <row r="2649" spans="1:19">
      <c r="A2649" t="s">
        <v>15985</v>
      </c>
      <c r="B2649" t="s">
        <v>20</v>
      </c>
      <c r="C2649" t="s">
        <v>21</v>
      </c>
      <c r="D2649" t="s">
        <v>22</v>
      </c>
      <c r="E2649" t="s">
        <v>310</v>
      </c>
      <c r="F2649" t="s">
        <v>24</v>
      </c>
      <c r="G2649" t="s">
        <v>25</v>
      </c>
      <c r="H2649" t="s">
        <v>426</v>
      </c>
      <c r="I2649" t="s">
        <v>27</v>
      </c>
      <c r="L2649" t="s">
        <v>15986</v>
      </c>
      <c r="M2649" t="s">
        <v>15987</v>
      </c>
      <c r="N2649" t="s">
        <v>15988</v>
      </c>
      <c r="O2649" t="s">
        <v>15989</v>
      </c>
      <c r="Q2649" t="s">
        <v>51</v>
      </c>
      <c r="R2649" t="s">
        <v>15989</v>
      </c>
      <c r="S2649" t="s">
        <v>15990</v>
      </c>
    </row>
    <row r="2650" spans="1:19">
      <c r="A2650" t="s">
        <v>15991</v>
      </c>
      <c r="B2650" t="s">
        <v>102</v>
      </c>
      <c r="C2650" t="s">
        <v>129</v>
      </c>
      <c r="D2650" t="s">
        <v>130</v>
      </c>
      <c r="E2650" t="s">
        <v>480</v>
      </c>
      <c r="F2650" t="s">
        <v>24</v>
      </c>
      <c r="G2650" t="s">
        <v>25</v>
      </c>
      <c r="H2650" t="s">
        <v>496</v>
      </c>
      <c r="I2650" t="s">
        <v>27</v>
      </c>
      <c r="L2650" t="s">
        <v>15992</v>
      </c>
      <c r="M2650" t="s">
        <v>15993</v>
      </c>
      <c r="N2650" t="s">
        <v>15994</v>
      </c>
      <c r="O2650" t="s">
        <v>15995</v>
      </c>
      <c r="P2650" t="s">
        <v>15996</v>
      </c>
      <c r="Q2650" t="s">
        <v>112</v>
      </c>
      <c r="R2650" t="s">
        <v>15996</v>
      </c>
      <c r="S2650" t="s">
        <v>15997</v>
      </c>
    </row>
    <row r="2651" spans="1:19">
      <c r="A2651" t="s">
        <v>15998</v>
      </c>
      <c r="B2651" t="s">
        <v>20</v>
      </c>
      <c r="C2651" t="s">
        <v>21</v>
      </c>
      <c r="D2651" t="s">
        <v>22</v>
      </c>
      <c r="E2651" t="s">
        <v>368</v>
      </c>
      <c r="F2651" t="s">
        <v>24</v>
      </c>
      <c r="G2651" t="s">
        <v>25</v>
      </c>
      <c r="H2651" t="s">
        <v>26</v>
      </c>
      <c r="I2651" t="s">
        <v>27</v>
      </c>
      <c r="L2651" t="s">
        <v>15999</v>
      </c>
      <c r="M2651" t="s">
        <v>16000</v>
      </c>
      <c r="N2651" t="s">
        <v>16001</v>
      </c>
      <c r="O2651" t="s">
        <v>16002</v>
      </c>
      <c r="Q2651" t="s">
        <v>32</v>
      </c>
      <c r="R2651" t="s">
        <v>16001</v>
      </c>
      <c r="S2651" t="s">
        <v>16003</v>
      </c>
    </row>
    <row r="2652" spans="1:19">
      <c r="A2652" t="s">
        <v>16004</v>
      </c>
      <c r="B2652" t="s">
        <v>20</v>
      </c>
      <c r="C2652" t="s">
        <v>84</v>
      </c>
      <c r="D2652" t="s">
        <v>85</v>
      </c>
      <c r="E2652" t="s">
        <v>284</v>
      </c>
      <c r="F2652" t="s">
        <v>24</v>
      </c>
      <c r="G2652" t="s">
        <v>36</v>
      </c>
      <c r="H2652" t="s">
        <v>201</v>
      </c>
      <c r="I2652" t="s">
        <v>142</v>
      </c>
      <c r="J2652" t="s">
        <v>153</v>
      </c>
      <c r="K2652" t="s">
        <v>16005</v>
      </c>
      <c r="L2652" t="s">
        <v>16006</v>
      </c>
      <c r="M2652" t="s">
        <v>4492</v>
      </c>
      <c r="N2652" t="s">
        <v>9697</v>
      </c>
      <c r="O2652" t="s">
        <v>16007</v>
      </c>
      <c r="Q2652" t="s">
        <v>32</v>
      </c>
      <c r="R2652" t="s">
        <v>9697</v>
      </c>
      <c r="S2652" t="s">
        <v>16008</v>
      </c>
    </row>
    <row r="2653" spans="1:19">
      <c r="A2653" t="s">
        <v>16009</v>
      </c>
      <c r="B2653" t="s">
        <v>20</v>
      </c>
      <c r="C2653" t="s">
        <v>21</v>
      </c>
      <c r="D2653" t="s">
        <v>22</v>
      </c>
      <c r="E2653" t="s">
        <v>405</v>
      </c>
      <c r="F2653" t="s">
        <v>24</v>
      </c>
      <c r="G2653" t="s">
        <v>25</v>
      </c>
      <c r="H2653" t="s">
        <v>426</v>
      </c>
      <c r="I2653" t="s">
        <v>27</v>
      </c>
      <c r="L2653" t="s">
        <v>16010</v>
      </c>
      <c r="M2653" t="s">
        <v>16011</v>
      </c>
      <c r="N2653" t="s">
        <v>679</v>
      </c>
      <c r="O2653" t="s">
        <v>16012</v>
      </c>
      <c r="Q2653" t="s">
        <v>32</v>
      </c>
      <c r="R2653" t="s">
        <v>679</v>
      </c>
      <c r="S2653" t="s">
        <v>16013</v>
      </c>
    </row>
    <row r="2654" spans="1:19">
      <c r="A2654" t="s">
        <v>16014</v>
      </c>
      <c r="B2654" t="s">
        <v>20</v>
      </c>
      <c r="C2654" t="s">
        <v>21</v>
      </c>
      <c r="D2654" t="s">
        <v>22</v>
      </c>
      <c r="E2654" t="s">
        <v>2595</v>
      </c>
      <c r="F2654" t="s">
        <v>24</v>
      </c>
      <c r="G2654" t="s">
        <v>25</v>
      </c>
      <c r="H2654" t="s">
        <v>426</v>
      </c>
      <c r="I2654" t="s">
        <v>27</v>
      </c>
      <c r="L2654" t="s">
        <v>16015</v>
      </c>
      <c r="M2654" t="s">
        <v>16016</v>
      </c>
      <c r="N2654" t="s">
        <v>8719</v>
      </c>
      <c r="O2654" t="s">
        <v>8721</v>
      </c>
      <c r="Q2654" t="s">
        <v>51</v>
      </c>
      <c r="R2654" t="s">
        <v>8721</v>
      </c>
      <c r="S2654" t="s">
        <v>16017</v>
      </c>
    </row>
    <row r="2655" spans="1:19">
      <c r="A2655" t="s">
        <v>16018</v>
      </c>
      <c r="B2655" t="s">
        <v>20</v>
      </c>
      <c r="C2655" t="s">
        <v>21</v>
      </c>
      <c r="D2655" t="s">
        <v>22</v>
      </c>
      <c r="E2655" t="s">
        <v>221</v>
      </c>
      <c r="F2655" t="s">
        <v>24</v>
      </c>
      <c r="G2655" t="s">
        <v>151</v>
      </c>
      <c r="H2655" t="s">
        <v>1810</v>
      </c>
      <c r="I2655" t="s">
        <v>142</v>
      </c>
      <c r="J2655" t="s">
        <v>143</v>
      </c>
      <c r="K2655" t="s">
        <v>16019</v>
      </c>
      <c r="L2655" t="s">
        <v>16020</v>
      </c>
      <c r="M2655" t="s">
        <v>16021</v>
      </c>
      <c r="N2655" t="s">
        <v>16022</v>
      </c>
      <c r="O2655" t="s">
        <v>16023</v>
      </c>
      <c r="Q2655" t="s">
        <v>51</v>
      </c>
      <c r="R2655" t="s">
        <v>16023</v>
      </c>
      <c r="S2655" t="s">
        <v>16024</v>
      </c>
    </row>
    <row r="2656" spans="1:19">
      <c r="A2656" t="s">
        <v>16025</v>
      </c>
      <c r="B2656" t="s">
        <v>20</v>
      </c>
      <c r="C2656" t="s">
        <v>21</v>
      </c>
      <c r="D2656" t="s">
        <v>22</v>
      </c>
      <c r="E2656" t="s">
        <v>405</v>
      </c>
      <c r="F2656" t="s">
        <v>24</v>
      </c>
      <c r="G2656" t="s">
        <v>25</v>
      </c>
      <c r="H2656" t="s">
        <v>69</v>
      </c>
      <c r="I2656" t="s">
        <v>27</v>
      </c>
      <c r="L2656" t="s">
        <v>16026</v>
      </c>
      <c r="M2656" t="s">
        <v>5305</v>
      </c>
      <c r="N2656" t="s">
        <v>5304</v>
      </c>
      <c r="O2656" t="s">
        <v>5306</v>
      </c>
      <c r="Q2656" t="s">
        <v>51</v>
      </c>
      <c r="R2656" t="s">
        <v>5306</v>
      </c>
      <c r="S2656" t="s">
        <v>16027</v>
      </c>
    </row>
    <row r="2657" spans="1:19">
      <c r="A2657" t="s">
        <v>16028</v>
      </c>
      <c r="B2657" t="s">
        <v>20</v>
      </c>
      <c r="C2657" t="s">
        <v>21</v>
      </c>
      <c r="D2657" t="s">
        <v>22</v>
      </c>
      <c r="E2657" t="s">
        <v>514</v>
      </c>
      <c r="F2657" t="s">
        <v>24</v>
      </c>
      <c r="G2657" t="s">
        <v>25</v>
      </c>
      <c r="H2657" t="s">
        <v>69</v>
      </c>
      <c r="I2657" t="s">
        <v>27</v>
      </c>
      <c r="L2657" t="s">
        <v>16029</v>
      </c>
      <c r="M2657" t="s">
        <v>16030</v>
      </c>
      <c r="N2657" t="s">
        <v>16031</v>
      </c>
      <c r="O2657" t="s">
        <v>16032</v>
      </c>
      <c r="Q2657" t="s">
        <v>32</v>
      </c>
      <c r="R2657" t="s">
        <v>16031</v>
      </c>
      <c r="S2657" t="s">
        <v>16033</v>
      </c>
    </row>
    <row r="2658" spans="1:19">
      <c r="A2658" t="s">
        <v>16034</v>
      </c>
      <c r="B2658" t="s">
        <v>20</v>
      </c>
      <c r="C2658" t="s">
        <v>21</v>
      </c>
      <c r="D2658" t="s">
        <v>22</v>
      </c>
      <c r="E2658" t="s">
        <v>398</v>
      </c>
      <c r="F2658" t="s">
        <v>24</v>
      </c>
      <c r="G2658" t="s">
        <v>25</v>
      </c>
      <c r="H2658" t="s">
        <v>426</v>
      </c>
      <c r="I2658" t="s">
        <v>27</v>
      </c>
      <c r="L2658" t="s">
        <v>16035</v>
      </c>
      <c r="M2658" t="s">
        <v>16036</v>
      </c>
      <c r="N2658" t="s">
        <v>16037</v>
      </c>
      <c r="O2658" t="s">
        <v>16038</v>
      </c>
      <c r="Q2658" t="s">
        <v>42</v>
      </c>
      <c r="R2658" t="s">
        <v>16036</v>
      </c>
      <c r="S2658" t="s">
        <v>16039</v>
      </c>
    </row>
    <row r="2659" spans="1:19">
      <c r="A2659" t="s">
        <v>16040</v>
      </c>
      <c r="B2659" t="s">
        <v>20</v>
      </c>
      <c r="C2659" t="s">
        <v>21</v>
      </c>
      <c r="D2659" t="s">
        <v>22</v>
      </c>
      <c r="E2659" t="s">
        <v>236</v>
      </c>
      <c r="F2659" t="s">
        <v>24</v>
      </c>
      <c r="G2659" t="s">
        <v>36</v>
      </c>
      <c r="H2659" t="s">
        <v>201</v>
      </c>
      <c r="I2659" t="s">
        <v>142</v>
      </c>
      <c r="J2659" t="s">
        <v>143</v>
      </c>
      <c r="K2659" t="s">
        <v>16041</v>
      </c>
      <c r="L2659" t="s">
        <v>16042</v>
      </c>
      <c r="M2659" t="s">
        <v>16043</v>
      </c>
      <c r="N2659" t="s">
        <v>16044</v>
      </c>
      <c r="O2659" t="s">
        <v>16045</v>
      </c>
      <c r="Q2659" t="s">
        <v>32</v>
      </c>
      <c r="R2659" t="s">
        <v>16044</v>
      </c>
      <c r="S2659" t="s">
        <v>16046</v>
      </c>
    </row>
    <row r="2660" spans="1:19">
      <c r="A2660" t="s">
        <v>16047</v>
      </c>
      <c r="B2660" t="s">
        <v>20</v>
      </c>
      <c r="C2660" t="s">
        <v>21</v>
      </c>
      <c r="D2660" t="s">
        <v>22</v>
      </c>
      <c r="E2660" t="s">
        <v>368</v>
      </c>
      <c r="F2660" t="s">
        <v>24</v>
      </c>
      <c r="G2660" t="s">
        <v>25</v>
      </c>
      <c r="H2660" t="s">
        <v>26</v>
      </c>
      <c r="I2660" t="s">
        <v>27</v>
      </c>
      <c r="L2660" t="s">
        <v>16048</v>
      </c>
      <c r="M2660" t="s">
        <v>16049</v>
      </c>
      <c r="N2660" t="s">
        <v>11088</v>
      </c>
      <c r="O2660" t="s">
        <v>16050</v>
      </c>
      <c r="Q2660" t="s">
        <v>51</v>
      </c>
      <c r="R2660" t="s">
        <v>16050</v>
      </c>
      <c r="S2660" t="s">
        <v>16051</v>
      </c>
    </row>
    <row r="2661" spans="1:19">
      <c r="A2661" t="s">
        <v>16052</v>
      </c>
      <c r="B2661" t="s">
        <v>20</v>
      </c>
      <c r="C2661" t="s">
        <v>21</v>
      </c>
      <c r="D2661" t="s">
        <v>22</v>
      </c>
      <c r="E2661" t="s">
        <v>398</v>
      </c>
      <c r="F2661" t="s">
        <v>24</v>
      </c>
      <c r="G2661" t="s">
        <v>25</v>
      </c>
      <c r="H2661" t="s">
        <v>26</v>
      </c>
      <c r="I2661" t="s">
        <v>27</v>
      </c>
      <c r="L2661" t="s">
        <v>16053</v>
      </c>
      <c r="M2661" t="s">
        <v>16054</v>
      </c>
      <c r="N2661" t="s">
        <v>16055</v>
      </c>
      <c r="O2661" t="s">
        <v>16056</v>
      </c>
      <c r="Q2661" t="s">
        <v>51</v>
      </c>
      <c r="R2661" t="s">
        <v>16056</v>
      </c>
      <c r="S2661" t="s">
        <v>16057</v>
      </c>
    </row>
    <row r="2662" spans="1:19">
      <c r="A2662" t="s">
        <v>16058</v>
      </c>
      <c r="B2662" t="s">
        <v>102</v>
      </c>
      <c r="C2662" t="s">
        <v>103</v>
      </c>
      <c r="D2662" t="s">
        <v>104</v>
      </c>
      <c r="E2662" t="s">
        <v>319</v>
      </c>
      <c r="F2662" t="s">
        <v>24</v>
      </c>
      <c r="G2662" t="s">
        <v>25</v>
      </c>
      <c r="H2662" t="s">
        <v>132</v>
      </c>
      <c r="I2662" t="s">
        <v>27</v>
      </c>
      <c r="L2662" t="s">
        <v>16059</v>
      </c>
      <c r="M2662" t="s">
        <v>16060</v>
      </c>
      <c r="N2662" t="s">
        <v>16061</v>
      </c>
      <c r="O2662" t="s">
        <v>16062</v>
      </c>
      <c r="P2662" t="s">
        <v>16063</v>
      </c>
      <c r="Q2662" t="s">
        <v>42</v>
      </c>
      <c r="R2662" t="s">
        <v>16060</v>
      </c>
      <c r="S2662" t="s">
        <v>16064</v>
      </c>
    </row>
    <row r="2663" spans="1:19">
      <c r="A2663" t="s">
        <v>16065</v>
      </c>
      <c r="B2663" t="s">
        <v>20</v>
      </c>
      <c r="C2663" t="s">
        <v>21</v>
      </c>
      <c r="D2663" t="s">
        <v>22</v>
      </c>
      <c r="E2663" t="s">
        <v>2541</v>
      </c>
      <c r="F2663" t="s">
        <v>24</v>
      </c>
      <c r="G2663" t="s">
        <v>25</v>
      </c>
      <c r="H2663" t="s">
        <v>426</v>
      </c>
      <c r="I2663" t="s">
        <v>27</v>
      </c>
      <c r="L2663" t="s">
        <v>16066</v>
      </c>
      <c r="M2663" t="s">
        <v>16067</v>
      </c>
      <c r="N2663" t="s">
        <v>16068</v>
      </c>
      <c r="O2663" t="s">
        <v>16069</v>
      </c>
      <c r="Q2663" t="s">
        <v>42</v>
      </c>
      <c r="R2663" t="s">
        <v>16067</v>
      </c>
      <c r="S2663" t="s">
        <v>16070</v>
      </c>
    </row>
    <row r="2664" spans="1:19">
      <c r="A2664" t="s">
        <v>16071</v>
      </c>
      <c r="B2664" t="s">
        <v>20</v>
      </c>
      <c r="C2664" t="s">
        <v>21</v>
      </c>
      <c r="D2664" t="s">
        <v>22</v>
      </c>
      <c r="E2664" t="s">
        <v>737</v>
      </c>
      <c r="F2664" t="s">
        <v>24</v>
      </c>
      <c r="G2664" t="s">
        <v>25</v>
      </c>
      <c r="H2664" t="s">
        <v>26</v>
      </c>
      <c r="I2664" t="s">
        <v>27</v>
      </c>
      <c r="L2664" t="s">
        <v>16072</v>
      </c>
      <c r="M2664" t="s">
        <v>16073</v>
      </c>
      <c r="N2664" t="s">
        <v>16074</v>
      </c>
      <c r="O2664" t="s">
        <v>16075</v>
      </c>
      <c r="Q2664" t="s">
        <v>32</v>
      </c>
      <c r="R2664" t="s">
        <v>16074</v>
      </c>
      <c r="S2664" t="s">
        <v>16076</v>
      </c>
    </row>
    <row r="2665" spans="1:19">
      <c r="A2665" t="s">
        <v>16077</v>
      </c>
      <c r="B2665" t="s">
        <v>20</v>
      </c>
      <c r="C2665" t="s">
        <v>21</v>
      </c>
      <c r="D2665" t="s">
        <v>22</v>
      </c>
      <c r="E2665" t="s">
        <v>115</v>
      </c>
      <c r="F2665" t="s">
        <v>24</v>
      </c>
      <c r="G2665" t="s">
        <v>25</v>
      </c>
      <c r="H2665" t="s">
        <v>26</v>
      </c>
      <c r="I2665" t="s">
        <v>27</v>
      </c>
      <c r="L2665" t="s">
        <v>16078</v>
      </c>
      <c r="M2665" t="s">
        <v>16079</v>
      </c>
      <c r="N2665" t="s">
        <v>16080</v>
      </c>
      <c r="O2665" t="s">
        <v>16081</v>
      </c>
      <c r="Q2665" t="s">
        <v>42</v>
      </c>
      <c r="R2665" t="s">
        <v>16079</v>
      </c>
      <c r="S2665" t="s">
        <v>16082</v>
      </c>
    </row>
    <row r="2666" spans="1:19">
      <c r="A2666" t="s">
        <v>16083</v>
      </c>
      <c r="B2666" t="s">
        <v>20</v>
      </c>
      <c r="C2666" t="s">
        <v>21</v>
      </c>
      <c r="D2666" t="s">
        <v>22</v>
      </c>
      <c r="E2666" t="s">
        <v>361</v>
      </c>
      <c r="F2666" t="s">
        <v>24</v>
      </c>
      <c r="G2666" t="s">
        <v>25</v>
      </c>
      <c r="H2666" t="s">
        <v>26</v>
      </c>
      <c r="I2666" t="s">
        <v>27</v>
      </c>
      <c r="L2666" t="s">
        <v>16078</v>
      </c>
      <c r="M2666" t="s">
        <v>16084</v>
      </c>
      <c r="N2666" t="s">
        <v>16085</v>
      </c>
      <c r="O2666" t="s">
        <v>16086</v>
      </c>
      <c r="Q2666" t="s">
        <v>42</v>
      </c>
      <c r="R2666" t="s">
        <v>16084</v>
      </c>
      <c r="S2666" t="s">
        <v>16087</v>
      </c>
    </row>
    <row r="2667" spans="1:19">
      <c r="A2667" t="s">
        <v>16088</v>
      </c>
      <c r="B2667" t="s">
        <v>20</v>
      </c>
      <c r="C2667" t="s">
        <v>21</v>
      </c>
      <c r="D2667" t="s">
        <v>22</v>
      </c>
      <c r="E2667" t="s">
        <v>398</v>
      </c>
      <c r="F2667" t="s">
        <v>24</v>
      </c>
      <c r="G2667" t="s">
        <v>25</v>
      </c>
      <c r="H2667" t="s">
        <v>26</v>
      </c>
      <c r="I2667" t="s">
        <v>27</v>
      </c>
      <c r="L2667" t="s">
        <v>16089</v>
      </c>
      <c r="M2667" t="s">
        <v>16090</v>
      </c>
      <c r="N2667" t="s">
        <v>16091</v>
      </c>
      <c r="O2667" t="s">
        <v>16092</v>
      </c>
      <c r="Q2667" t="s">
        <v>51</v>
      </c>
      <c r="R2667" t="s">
        <v>16092</v>
      </c>
      <c r="S2667" t="s">
        <v>16093</v>
      </c>
    </row>
    <row r="2668" spans="1:19">
      <c r="A2668" t="s">
        <v>16094</v>
      </c>
      <c r="B2668" t="s">
        <v>20</v>
      </c>
      <c r="C2668" t="s">
        <v>21</v>
      </c>
      <c r="D2668" t="s">
        <v>22</v>
      </c>
      <c r="E2668" t="s">
        <v>310</v>
      </c>
      <c r="F2668" t="s">
        <v>24</v>
      </c>
      <c r="G2668" t="s">
        <v>36</v>
      </c>
      <c r="H2668" t="s">
        <v>46</v>
      </c>
      <c r="I2668" t="s">
        <v>27</v>
      </c>
      <c r="L2668" t="s">
        <v>16095</v>
      </c>
      <c r="M2668" t="s">
        <v>16096</v>
      </c>
      <c r="N2668" t="s">
        <v>16097</v>
      </c>
      <c r="O2668" t="s">
        <v>16098</v>
      </c>
      <c r="Q2668" t="s">
        <v>42</v>
      </c>
      <c r="R2668" t="s">
        <v>16096</v>
      </c>
      <c r="S2668" t="s">
        <v>16099</v>
      </c>
    </row>
    <row r="2669" spans="1:19">
      <c r="A2669" t="s">
        <v>16100</v>
      </c>
      <c r="B2669" t="s">
        <v>20</v>
      </c>
      <c r="C2669" t="s">
        <v>21</v>
      </c>
      <c r="D2669" t="s">
        <v>22</v>
      </c>
      <c r="E2669" t="s">
        <v>1227</v>
      </c>
      <c r="F2669" t="s">
        <v>24</v>
      </c>
      <c r="G2669" t="s">
        <v>151</v>
      </c>
      <c r="H2669" t="s">
        <v>1810</v>
      </c>
      <c r="I2669" t="s">
        <v>142</v>
      </c>
      <c r="J2669" t="s">
        <v>143</v>
      </c>
      <c r="K2669" t="s">
        <v>16101</v>
      </c>
      <c r="L2669" t="s">
        <v>16102</v>
      </c>
      <c r="M2669" t="s">
        <v>11471</v>
      </c>
      <c r="N2669" t="s">
        <v>2936</v>
      </c>
      <c r="O2669" t="s">
        <v>16103</v>
      </c>
      <c r="Q2669" t="s">
        <v>42</v>
      </c>
      <c r="R2669" t="s">
        <v>11471</v>
      </c>
      <c r="S2669" t="s">
        <v>16104</v>
      </c>
    </row>
    <row r="2670" spans="1:19">
      <c r="A2670" t="s">
        <v>16105</v>
      </c>
      <c r="B2670" t="s">
        <v>20</v>
      </c>
      <c r="C2670" t="s">
        <v>21</v>
      </c>
      <c r="D2670" t="s">
        <v>22</v>
      </c>
      <c r="E2670" t="s">
        <v>185</v>
      </c>
      <c r="F2670" t="s">
        <v>24</v>
      </c>
      <c r="G2670" t="s">
        <v>25</v>
      </c>
      <c r="H2670" t="s">
        <v>69</v>
      </c>
      <c r="I2670" t="s">
        <v>27</v>
      </c>
      <c r="L2670" t="s">
        <v>16106</v>
      </c>
      <c r="M2670" t="s">
        <v>16107</v>
      </c>
      <c r="N2670" t="s">
        <v>16108</v>
      </c>
      <c r="O2670" t="s">
        <v>16109</v>
      </c>
      <c r="Q2670" t="s">
        <v>32</v>
      </c>
      <c r="R2670" t="s">
        <v>16108</v>
      </c>
      <c r="S2670" t="s">
        <v>16110</v>
      </c>
    </row>
    <row r="2671" spans="1:19">
      <c r="A2671" t="s">
        <v>16111</v>
      </c>
      <c r="B2671" t="s">
        <v>20</v>
      </c>
      <c r="C2671" t="s">
        <v>21</v>
      </c>
      <c r="D2671" t="s">
        <v>22</v>
      </c>
      <c r="E2671" t="s">
        <v>54</v>
      </c>
      <c r="F2671" t="s">
        <v>24</v>
      </c>
      <c r="G2671" t="s">
        <v>25</v>
      </c>
      <c r="H2671" t="s">
        <v>449</v>
      </c>
      <c r="I2671" t="s">
        <v>27</v>
      </c>
      <c r="L2671" t="s">
        <v>16112</v>
      </c>
      <c r="M2671" t="s">
        <v>16113</v>
      </c>
      <c r="N2671" t="s">
        <v>16114</v>
      </c>
      <c r="O2671" t="s">
        <v>16115</v>
      </c>
      <c r="Q2671" t="s">
        <v>32</v>
      </c>
      <c r="R2671" t="s">
        <v>16114</v>
      </c>
      <c r="S2671" t="s">
        <v>16116</v>
      </c>
    </row>
    <row r="2672" spans="1:19">
      <c r="A2672" t="s">
        <v>16117</v>
      </c>
      <c r="B2672" t="s">
        <v>102</v>
      </c>
      <c r="C2672" t="s">
        <v>129</v>
      </c>
      <c r="D2672" t="s">
        <v>130</v>
      </c>
      <c r="E2672" t="s">
        <v>131</v>
      </c>
      <c r="F2672" t="s">
        <v>24</v>
      </c>
      <c r="G2672" t="s">
        <v>25</v>
      </c>
      <c r="H2672" t="s">
        <v>69</v>
      </c>
      <c r="I2672" t="s">
        <v>27</v>
      </c>
      <c r="L2672" t="s">
        <v>16118</v>
      </c>
      <c r="M2672" t="s">
        <v>16119</v>
      </c>
      <c r="N2672" t="s">
        <v>16120</v>
      </c>
      <c r="O2672" t="s">
        <v>16121</v>
      </c>
      <c r="P2672" t="s">
        <v>16122</v>
      </c>
      <c r="Q2672" t="s">
        <v>51</v>
      </c>
      <c r="R2672" t="s">
        <v>16121</v>
      </c>
      <c r="S2672" t="s">
        <v>16123</v>
      </c>
    </row>
    <row r="2673" spans="1:19">
      <c r="A2673" t="s">
        <v>16124</v>
      </c>
      <c r="B2673" t="s">
        <v>20</v>
      </c>
      <c r="C2673" t="s">
        <v>21</v>
      </c>
      <c r="D2673" t="s">
        <v>22</v>
      </c>
      <c r="E2673" t="s">
        <v>1737</v>
      </c>
      <c r="F2673" t="s">
        <v>24</v>
      </c>
      <c r="G2673" t="s">
        <v>25</v>
      </c>
      <c r="H2673" t="s">
        <v>449</v>
      </c>
      <c r="I2673" t="s">
        <v>27</v>
      </c>
      <c r="L2673" t="s">
        <v>16125</v>
      </c>
      <c r="M2673" t="s">
        <v>842</v>
      </c>
      <c r="N2673" t="s">
        <v>16126</v>
      </c>
      <c r="O2673" t="s">
        <v>16127</v>
      </c>
      <c r="Q2673" t="s">
        <v>32</v>
      </c>
      <c r="R2673" t="s">
        <v>16126</v>
      </c>
      <c r="S2673" t="s">
        <v>16128</v>
      </c>
    </row>
    <row r="2674" spans="1:19">
      <c r="A2674" t="s">
        <v>16129</v>
      </c>
      <c r="B2674" t="s">
        <v>20</v>
      </c>
      <c r="C2674" t="s">
        <v>21</v>
      </c>
      <c r="D2674" t="s">
        <v>22</v>
      </c>
      <c r="E2674" t="s">
        <v>310</v>
      </c>
      <c r="F2674" t="s">
        <v>24</v>
      </c>
      <c r="G2674" t="s">
        <v>151</v>
      </c>
      <c r="H2674" t="s">
        <v>6241</v>
      </c>
      <c r="I2674" t="s">
        <v>142</v>
      </c>
      <c r="J2674" t="s">
        <v>143</v>
      </c>
      <c r="K2674" t="s">
        <v>16130</v>
      </c>
      <c r="L2674" t="s">
        <v>16131</v>
      </c>
      <c r="M2674" t="s">
        <v>15400</v>
      </c>
      <c r="N2674" t="s">
        <v>15401</v>
      </c>
      <c r="O2674" t="s">
        <v>15402</v>
      </c>
      <c r="Q2674" t="s">
        <v>51</v>
      </c>
      <c r="R2674" t="s">
        <v>15402</v>
      </c>
      <c r="S2674" t="s">
        <v>16132</v>
      </c>
    </row>
    <row r="2675" spans="1:19">
      <c r="A2675" t="s">
        <v>16133</v>
      </c>
      <c r="B2675" t="s">
        <v>20</v>
      </c>
      <c r="C2675" t="s">
        <v>84</v>
      </c>
      <c r="D2675" t="s">
        <v>85</v>
      </c>
      <c r="E2675" t="s">
        <v>200</v>
      </c>
      <c r="F2675" t="s">
        <v>24</v>
      </c>
      <c r="G2675" t="s">
        <v>151</v>
      </c>
      <c r="H2675" t="s">
        <v>922</v>
      </c>
      <c r="I2675" t="s">
        <v>142</v>
      </c>
      <c r="J2675" t="s">
        <v>153</v>
      </c>
      <c r="K2675" t="s">
        <v>16134</v>
      </c>
      <c r="L2675" t="s">
        <v>16135</v>
      </c>
      <c r="M2675" t="s">
        <v>16136</v>
      </c>
      <c r="N2675" t="s">
        <v>16137</v>
      </c>
      <c r="O2675" t="s">
        <v>12812</v>
      </c>
      <c r="Q2675" t="s">
        <v>51</v>
      </c>
      <c r="R2675" t="s">
        <v>12812</v>
      </c>
      <c r="S2675" t="s">
        <v>16138</v>
      </c>
    </row>
    <row r="2676" spans="1:19">
      <c r="A2676" t="s">
        <v>16139</v>
      </c>
      <c r="B2676" t="s">
        <v>20</v>
      </c>
      <c r="C2676" t="s">
        <v>210</v>
      </c>
      <c r="D2676" t="s">
        <v>211</v>
      </c>
      <c r="E2676" t="s">
        <v>3300</v>
      </c>
      <c r="F2676" t="s">
        <v>24</v>
      </c>
      <c r="G2676" t="s">
        <v>25</v>
      </c>
      <c r="H2676" t="s">
        <v>87</v>
      </c>
      <c r="I2676" t="s">
        <v>142</v>
      </c>
      <c r="J2676" t="s">
        <v>143</v>
      </c>
      <c r="K2676" t="s">
        <v>895</v>
      </c>
      <c r="L2676" t="s">
        <v>16140</v>
      </c>
      <c r="M2676" t="s">
        <v>16141</v>
      </c>
      <c r="N2676" t="s">
        <v>16142</v>
      </c>
      <c r="O2676" t="s">
        <v>16143</v>
      </c>
      <c r="Q2676" t="s">
        <v>51</v>
      </c>
      <c r="R2676" t="s">
        <v>16143</v>
      </c>
      <c r="S2676" t="s">
        <v>16144</v>
      </c>
    </row>
    <row r="2677" spans="1:19">
      <c r="A2677" t="s">
        <v>16145</v>
      </c>
      <c r="B2677" t="s">
        <v>20</v>
      </c>
      <c r="C2677" t="s">
        <v>21</v>
      </c>
      <c r="D2677" t="s">
        <v>22</v>
      </c>
      <c r="E2677" t="s">
        <v>514</v>
      </c>
      <c r="F2677" t="s">
        <v>24</v>
      </c>
      <c r="G2677" t="s">
        <v>25</v>
      </c>
      <c r="H2677" t="s">
        <v>26</v>
      </c>
      <c r="I2677" t="s">
        <v>27</v>
      </c>
      <c r="L2677" t="s">
        <v>16146</v>
      </c>
      <c r="M2677" t="s">
        <v>16147</v>
      </c>
      <c r="N2677" t="s">
        <v>16148</v>
      </c>
      <c r="O2677" t="s">
        <v>16149</v>
      </c>
      <c r="Q2677" t="s">
        <v>51</v>
      </c>
      <c r="R2677" t="s">
        <v>16149</v>
      </c>
      <c r="S2677" t="s">
        <v>16150</v>
      </c>
    </row>
    <row r="2678" spans="1:19">
      <c r="A2678" t="s">
        <v>16151</v>
      </c>
      <c r="B2678" t="s">
        <v>20</v>
      </c>
      <c r="C2678" t="s">
        <v>21</v>
      </c>
      <c r="D2678" t="s">
        <v>22</v>
      </c>
      <c r="E2678" t="s">
        <v>3173</v>
      </c>
      <c r="F2678" t="s">
        <v>24</v>
      </c>
      <c r="G2678" t="s">
        <v>25</v>
      </c>
      <c r="H2678" t="s">
        <v>426</v>
      </c>
      <c r="I2678" t="s">
        <v>27</v>
      </c>
      <c r="L2678" t="s">
        <v>16152</v>
      </c>
      <c r="M2678" t="s">
        <v>16153</v>
      </c>
      <c r="N2678" t="s">
        <v>16154</v>
      </c>
      <c r="O2678" t="s">
        <v>16155</v>
      </c>
      <c r="Q2678" t="s">
        <v>32</v>
      </c>
      <c r="R2678" t="s">
        <v>16154</v>
      </c>
      <c r="S2678" t="s">
        <v>16156</v>
      </c>
    </row>
    <row r="2679" spans="1:19">
      <c r="A2679" t="s">
        <v>16157</v>
      </c>
      <c r="B2679" t="s">
        <v>20</v>
      </c>
      <c r="C2679" t="s">
        <v>84</v>
      </c>
      <c r="D2679" t="s">
        <v>85</v>
      </c>
      <c r="E2679" t="s">
        <v>252</v>
      </c>
      <c r="F2679" t="s">
        <v>24</v>
      </c>
      <c r="G2679" t="s">
        <v>151</v>
      </c>
      <c r="H2679" t="s">
        <v>276</v>
      </c>
      <c r="I2679" t="s">
        <v>142</v>
      </c>
      <c r="J2679" t="s">
        <v>143</v>
      </c>
      <c r="K2679" t="s">
        <v>16158</v>
      </c>
      <c r="L2679" t="s">
        <v>16159</v>
      </c>
      <c r="M2679" t="s">
        <v>16160</v>
      </c>
      <c r="N2679" t="s">
        <v>16161</v>
      </c>
      <c r="O2679" t="s">
        <v>16162</v>
      </c>
      <c r="Q2679" t="s">
        <v>51</v>
      </c>
      <c r="R2679" t="s">
        <v>16162</v>
      </c>
      <c r="S2679" t="s">
        <v>16163</v>
      </c>
    </row>
    <row r="2680" spans="1:19">
      <c r="A2680" t="s">
        <v>16164</v>
      </c>
      <c r="B2680" t="s">
        <v>20</v>
      </c>
      <c r="C2680" t="s">
        <v>84</v>
      </c>
      <c r="D2680" t="s">
        <v>85</v>
      </c>
      <c r="E2680" t="s">
        <v>140</v>
      </c>
      <c r="F2680" t="s">
        <v>24</v>
      </c>
      <c r="G2680" t="s">
        <v>151</v>
      </c>
      <c r="H2680" t="s">
        <v>778</v>
      </c>
      <c r="I2680" t="s">
        <v>142</v>
      </c>
      <c r="J2680" t="s">
        <v>153</v>
      </c>
      <c r="K2680" t="s">
        <v>16165</v>
      </c>
      <c r="L2680" t="s">
        <v>16166</v>
      </c>
      <c r="M2680" t="s">
        <v>16167</v>
      </c>
      <c r="N2680" t="s">
        <v>16168</v>
      </c>
      <c r="O2680" t="s">
        <v>16169</v>
      </c>
      <c r="Q2680" t="s">
        <v>42</v>
      </c>
      <c r="R2680" t="s">
        <v>16167</v>
      </c>
      <c r="S2680" t="s">
        <v>16170</v>
      </c>
    </row>
    <row r="2681" spans="1:19">
      <c r="A2681" t="s">
        <v>16171</v>
      </c>
      <c r="B2681" t="s">
        <v>20</v>
      </c>
      <c r="C2681" t="s">
        <v>21</v>
      </c>
      <c r="D2681" t="s">
        <v>22</v>
      </c>
      <c r="E2681" t="s">
        <v>221</v>
      </c>
      <c r="F2681" t="s">
        <v>24</v>
      </c>
      <c r="G2681" t="s">
        <v>25</v>
      </c>
      <c r="H2681" t="s">
        <v>847</v>
      </c>
      <c r="I2681" t="s">
        <v>142</v>
      </c>
      <c r="J2681" t="s">
        <v>143</v>
      </c>
      <c r="K2681" t="s">
        <v>16172</v>
      </c>
      <c r="L2681" t="s">
        <v>16173</v>
      </c>
      <c r="M2681" t="s">
        <v>7583</v>
      </c>
      <c r="N2681" t="s">
        <v>7584</v>
      </c>
      <c r="O2681" t="s">
        <v>7585</v>
      </c>
      <c r="Q2681" t="s">
        <v>32</v>
      </c>
      <c r="R2681" t="s">
        <v>7584</v>
      </c>
      <c r="S2681" t="s">
        <v>16174</v>
      </c>
    </row>
    <row r="2682" spans="1:19">
      <c r="A2682" t="s">
        <v>16175</v>
      </c>
      <c r="B2682" t="s">
        <v>20</v>
      </c>
      <c r="C2682" t="s">
        <v>21</v>
      </c>
      <c r="D2682" t="s">
        <v>22</v>
      </c>
      <c r="E2682" t="s">
        <v>252</v>
      </c>
      <c r="F2682" t="s">
        <v>24</v>
      </c>
      <c r="G2682" t="s">
        <v>25</v>
      </c>
      <c r="H2682" t="s">
        <v>26</v>
      </c>
      <c r="I2682" t="s">
        <v>27</v>
      </c>
      <c r="L2682" t="s">
        <v>16176</v>
      </c>
      <c r="M2682" t="s">
        <v>16177</v>
      </c>
      <c r="N2682" t="s">
        <v>16178</v>
      </c>
      <c r="O2682" t="s">
        <v>16179</v>
      </c>
      <c r="Q2682" t="s">
        <v>51</v>
      </c>
      <c r="R2682" t="s">
        <v>16179</v>
      </c>
      <c r="S2682" t="s">
        <v>16180</v>
      </c>
    </row>
    <row r="2683" spans="1:19">
      <c r="A2683" t="s">
        <v>16181</v>
      </c>
      <c r="B2683" t="s">
        <v>20</v>
      </c>
      <c r="C2683" t="s">
        <v>21</v>
      </c>
      <c r="D2683" t="s">
        <v>22</v>
      </c>
      <c r="E2683" t="s">
        <v>54</v>
      </c>
      <c r="F2683" t="s">
        <v>24</v>
      </c>
      <c r="G2683" t="s">
        <v>25</v>
      </c>
      <c r="H2683" t="s">
        <v>426</v>
      </c>
      <c r="I2683" t="s">
        <v>27</v>
      </c>
      <c r="L2683" t="s">
        <v>16182</v>
      </c>
      <c r="M2683" t="s">
        <v>16183</v>
      </c>
      <c r="N2683" t="s">
        <v>16184</v>
      </c>
      <c r="O2683" t="s">
        <v>16185</v>
      </c>
      <c r="Q2683" t="s">
        <v>42</v>
      </c>
      <c r="R2683" t="s">
        <v>16183</v>
      </c>
      <c r="S2683" t="s">
        <v>16186</v>
      </c>
    </row>
    <row r="2684" spans="1:19">
      <c r="A2684" t="s">
        <v>16187</v>
      </c>
      <c r="B2684" t="s">
        <v>20</v>
      </c>
      <c r="C2684" t="s">
        <v>84</v>
      </c>
      <c r="D2684" t="s">
        <v>85</v>
      </c>
      <c r="E2684" t="s">
        <v>284</v>
      </c>
      <c r="F2684" t="s">
        <v>24</v>
      </c>
      <c r="G2684" t="s">
        <v>36</v>
      </c>
      <c r="H2684" t="s">
        <v>813</v>
      </c>
      <c r="I2684" t="s">
        <v>142</v>
      </c>
      <c r="J2684" t="s">
        <v>153</v>
      </c>
      <c r="K2684" t="s">
        <v>16188</v>
      </c>
      <c r="L2684" t="s">
        <v>16189</v>
      </c>
      <c r="M2684" t="s">
        <v>16190</v>
      </c>
      <c r="N2684" t="s">
        <v>16191</v>
      </c>
      <c r="O2684" t="s">
        <v>16192</v>
      </c>
      <c r="Q2684" t="s">
        <v>42</v>
      </c>
      <c r="R2684" t="s">
        <v>16190</v>
      </c>
      <c r="S2684" t="s">
        <v>16193</v>
      </c>
    </row>
    <row r="2685" spans="1:19">
      <c r="A2685" t="s">
        <v>16194</v>
      </c>
      <c r="B2685" t="s">
        <v>102</v>
      </c>
      <c r="C2685" t="s">
        <v>129</v>
      </c>
      <c r="D2685" t="s">
        <v>130</v>
      </c>
      <c r="E2685" t="s">
        <v>682</v>
      </c>
      <c r="F2685" t="s">
        <v>24</v>
      </c>
      <c r="G2685" t="s">
        <v>25</v>
      </c>
      <c r="H2685" t="s">
        <v>26</v>
      </c>
      <c r="I2685" t="s">
        <v>27</v>
      </c>
      <c r="L2685" t="s">
        <v>16195</v>
      </c>
      <c r="M2685" t="s">
        <v>16196</v>
      </c>
      <c r="N2685" t="s">
        <v>16197</v>
      </c>
      <c r="O2685" t="s">
        <v>16198</v>
      </c>
      <c r="P2685" t="s">
        <v>16199</v>
      </c>
      <c r="Q2685" t="s">
        <v>42</v>
      </c>
      <c r="R2685" t="s">
        <v>16196</v>
      </c>
      <c r="S2685" t="s">
        <v>16200</v>
      </c>
    </row>
    <row r="2686" spans="1:19">
      <c r="A2686" t="s">
        <v>16201</v>
      </c>
      <c r="B2686" t="s">
        <v>20</v>
      </c>
      <c r="C2686" t="s">
        <v>84</v>
      </c>
      <c r="D2686" t="s">
        <v>85</v>
      </c>
      <c r="E2686" t="s">
        <v>192</v>
      </c>
      <c r="F2686" t="s">
        <v>24</v>
      </c>
      <c r="G2686" t="s">
        <v>36</v>
      </c>
      <c r="H2686" t="s">
        <v>1568</v>
      </c>
      <c r="I2686" t="s">
        <v>142</v>
      </c>
      <c r="J2686" t="s">
        <v>153</v>
      </c>
      <c r="K2686" t="s">
        <v>16202</v>
      </c>
      <c r="L2686" t="s">
        <v>16203</v>
      </c>
      <c r="M2686" t="s">
        <v>16204</v>
      </c>
      <c r="N2686" t="s">
        <v>16205</v>
      </c>
      <c r="O2686" t="s">
        <v>16206</v>
      </c>
      <c r="Q2686" t="s">
        <v>51</v>
      </c>
      <c r="R2686" t="s">
        <v>16206</v>
      </c>
      <c r="S2686" t="s">
        <v>16207</v>
      </c>
    </row>
    <row r="2687" spans="1:19">
      <c r="A2687" t="s">
        <v>16208</v>
      </c>
      <c r="B2687" t="s">
        <v>20</v>
      </c>
      <c r="C2687" t="s">
        <v>21</v>
      </c>
      <c r="D2687" t="s">
        <v>22</v>
      </c>
      <c r="E2687" t="s">
        <v>86</v>
      </c>
      <c r="F2687" t="s">
        <v>24</v>
      </c>
      <c r="G2687" t="s">
        <v>25</v>
      </c>
      <c r="H2687" t="s">
        <v>69</v>
      </c>
      <c r="I2687" t="s">
        <v>27</v>
      </c>
      <c r="L2687" t="s">
        <v>11000</v>
      </c>
      <c r="M2687" t="s">
        <v>16209</v>
      </c>
      <c r="N2687" t="s">
        <v>16210</v>
      </c>
      <c r="O2687" t="s">
        <v>16211</v>
      </c>
      <c r="Q2687" t="s">
        <v>32</v>
      </c>
      <c r="R2687" t="s">
        <v>16210</v>
      </c>
      <c r="S2687" t="s">
        <v>16212</v>
      </c>
    </row>
    <row r="2688" spans="1:19">
      <c r="A2688" t="s">
        <v>16213</v>
      </c>
      <c r="B2688" t="s">
        <v>20</v>
      </c>
      <c r="C2688" t="s">
        <v>21</v>
      </c>
      <c r="D2688" t="s">
        <v>22</v>
      </c>
      <c r="E2688" t="s">
        <v>2541</v>
      </c>
      <c r="F2688" t="s">
        <v>24</v>
      </c>
      <c r="G2688" t="s">
        <v>25</v>
      </c>
      <c r="H2688" t="s">
        <v>26</v>
      </c>
      <c r="I2688" t="s">
        <v>27</v>
      </c>
      <c r="L2688" t="s">
        <v>5241</v>
      </c>
      <c r="M2688" t="s">
        <v>16214</v>
      </c>
      <c r="N2688" t="s">
        <v>16215</v>
      </c>
      <c r="O2688" t="s">
        <v>16216</v>
      </c>
      <c r="Q2688" t="s">
        <v>51</v>
      </c>
      <c r="R2688" t="s">
        <v>16216</v>
      </c>
      <c r="S2688" t="s">
        <v>5245</v>
      </c>
    </row>
    <row r="2689" spans="1:19">
      <c r="A2689" t="s">
        <v>16217</v>
      </c>
      <c r="B2689" t="s">
        <v>102</v>
      </c>
      <c r="C2689" t="s">
        <v>103</v>
      </c>
      <c r="D2689" t="s">
        <v>104</v>
      </c>
      <c r="E2689" t="s">
        <v>131</v>
      </c>
      <c r="F2689" t="s">
        <v>24</v>
      </c>
      <c r="G2689" t="s">
        <v>151</v>
      </c>
      <c r="H2689" t="s">
        <v>245</v>
      </c>
      <c r="I2689" t="s">
        <v>142</v>
      </c>
      <c r="J2689" t="s">
        <v>143</v>
      </c>
      <c r="K2689" t="s">
        <v>16218</v>
      </c>
      <c r="L2689" t="s">
        <v>16219</v>
      </c>
      <c r="M2689" t="s">
        <v>16220</v>
      </c>
      <c r="N2689" t="s">
        <v>16221</v>
      </c>
      <c r="O2689" t="s">
        <v>16222</v>
      </c>
      <c r="P2689" t="s">
        <v>16223</v>
      </c>
      <c r="Q2689" t="s">
        <v>42</v>
      </c>
      <c r="R2689" t="s">
        <v>16220</v>
      </c>
      <c r="S2689" t="s">
        <v>16224</v>
      </c>
    </row>
    <row r="2690" spans="1:19">
      <c r="A2690" t="s">
        <v>16225</v>
      </c>
      <c r="B2690" t="s">
        <v>20</v>
      </c>
      <c r="C2690" t="s">
        <v>21</v>
      </c>
      <c r="D2690" t="s">
        <v>22</v>
      </c>
      <c r="E2690" t="s">
        <v>1227</v>
      </c>
      <c r="F2690" t="s">
        <v>24</v>
      </c>
      <c r="G2690" t="s">
        <v>36</v>
      </c>
      <c r="H2690" t="s">
        <v>661</v>
      </c>
      <c r="I2690" t="s">
        <v>27</v>
      </c>
      <c r="L2690" t="s">
        <v>16226</v>
      </c>
      <c r="M2690" t="s">
        <v>16227</v>
      </c>
      <c r="N2690" t="s">
        <v>6754</v>
      </c>
      <c r="O2690" t="s">
        <v>16228</v>
      </c>
      <c r="Q2690" t="s">
        <v>51</v>
      </c>
      <c r="R2690" t="s">
        <v>16228</v>
      </c>
      <c r="S2690" t="s">
        <v>16229</v>
      </c>
    </row>
    <row r="2691" spans="1:19">
      <c r="A2691" t="s">
        <v>16230</v>
      </c>
      <c r="B2691" t="s">
        <v>20</v>
      </c>
      <c r="C2691" t="s">
        <v>21</v>
      </c>
      <c r="D2691" t="s">
        <v>22</v>
      </c>
      <c r="E2691" t="s">
        <v>514</v>
      </c>
      <c r="F2691" t="s">
        <v>24</v>
      </c>
      <c r="G2691" t="s">
        <v>25</v>
      </c>
      <c r="H2691" t="s">
        <v>178</v>
      </c>
      <c r="I2691" t="s">
        <v>27</v>
      </c>
      <c r="L2691" t="s">
        <v>16231</v>
      </c>
      <c r="M2691" t="s">
        <v>16232</v>
      </c>
      <c r="N2691" t="s">
        <v>16233</v>
      </c>
      <c r="O2691" t="s">
        <v>16234</v>
      </c>
      <c r="Q2691" t="s">
        <v>42</v>
      </c>
      <c r="R2691" t="s">
        <v>16232</v>
      </c>
      <c r="S2691" t="s">
        <v>16235</v>
      </c>
    </row>
    <row r="2692" spans="1:19">
      <c r="A2692" t="s">
        <v>16236</v>
      </c>
      <c r="B2692" t="s">
        <v>102</v>
      </c>
      <c r="C2692" t="s">
        <v>103</v>
      </c>
      <c r="D2692" t="s">
        <v>104</v>
      </c>
      <c r="E2692" t="s">
        <v>319</v>
      </c>
      <c r="F2692" t="s">
        <v>24</v>
      </c>
      <c r="G2692" t="s">
        <v>36</v>
      </c>
      <c r="H2692" t="s">
        <v>261</v>
      </c>
      <c r="I2692" t="s">
        <v>27</v>
      </c>
      <c r="L2692" t="s">
        <v>16237</v>
      </c>
      <c r="M2692" t="s">
        <v>16238</v>
      </c>
      <c r="N2692" t="s">
        <v>7885</v>
      </c>
      <c r="O2692" t="s">
        <v>7886</v>
      </c>
      <c r="P2692" t="s">
        <v>7887</v>
      </c>
      <c r="Q2692" t="s">
        <v>51</v>
      </c>
      <c r="R2692" t="s">
        <v>7886</v>
      </c>
      <c r="S2692" t="s">
        <v>16239</v>
      </c>
    </row>
    <row r="2693" spans="1:19">
      <c r="A2693" t="s">
        <v>16240</v>
      </c>
      <c r="B2693" t="s">
        <v>20</v>
      </c>
      <c r="C2693" t="s">
        <v>21</v>
      </c>
      <c r="D2693" t="s">
        <v>22</v>
      </c>
      <c r="E2693" t="s">
        <v>1737</v>
      </c>
      <c r="F2693" t="s">
        <v>24</v>
      </c>
      <c r="G2693" t="s">
        <v>25</v>
      </c>
      <c r="H2693" t="s">
        <v>730</v>
      </c>
      <c r="I2693" t="s">
        <v>27</v>
      </c>
      <c r="L2693" t="s">
        <v>16241</v>
      </c>
      <c r="M2693" t="s">
        <v>16242</v>
      </c>
      <c r="N2693" t="s">
        <v>16243</v>
      </c>
      <c r="O2693" t="s">
        <v>16244</v>
      </c>
      <c r="Q2693" t="s">
        <v>42</v>
      </c>
      <c r="R2693" t="s">
        <v>16242</v>
      </c>
      <c r="S2693" t="s">
        <v>16245</v>
      </c>
    </row>
    <row r="2694" spans="1:19">
      <c r="A2694" t="s">
        <v>16246</v>
      </c>
      <c r="B2694" t="s">
        <v>20</v>
      </c>
      <c r="C2694" t="s">
        <v>21</v>
      </c>
      <c r="D2694" t="s">
        <v>22</v>
      </c>
      <c r="E2694" t="s">
        <v>794</v>
      </c>
      <c r="F2694" t="s">
        <v>24</v>
      </c>
      <c r="G2694" t="s">
        <v>25</v>
      </c>
      <c r="H2694" t="s">
        <v>26</v>
      </c>
      <c r="I2694" t="s">
        <v>27</v>
      </c>
      <c r="L2694" t="s">
        <v>16247</v>
      </c>
      <c r="M2694" t="s">
        <v>16248</v>
      </c>
      <c r="N2694" t="s">
        <v>16249</v>
      </c>
      <c r="O2694" t="s">
        <v>16250</v>
      </c>
      <c r="Q2694" t="s">
        <v>42</v>
      </c>
      <c r="R2694" t="s">
        <v>16248</v>
      </c>
      <c r="S2694" t="s">
        <v>16251</v>
      </c>
    </row>
    <row r="2695" spans="1:19">
      <c r="A2695" t="s">
        <v>16252</v>
      </c>
      <c r="B2695" t="s">
        <v>20</v>
      </c>
      <c r="C2695" t="s">
        <v>21</v>
      </c>
      <c r="D2695" t="s">
        <v>22</v>
      </c>
      <c r="E2695" t="s">
        <v>861</v>
      </c>
      <c r="F2695" t="s">
        <v>24</v>
      </c>
      <c r="G2695" t="s">
        <v>25</v>
      </c>
      <c r="H2695" t="s">
        <v>69</v>
      </c>
      <c r="I2695" t="s">
        <v>27</v>
      </c>
      <c r="L2695" t="s">
        <v>16253</v>
      </c>
      <c r="M2695" t="s">
        <v>888</v>
      </c>
      <c r="N2695" t="s">
        <v>16254</v>
      </c>
      <c r="O2695" t="s">
        <v>16255</v>
      </c>
      <c r="Q2695" t="s">
        <v>51</v>
      </c>
      <c r="R2695" t="s">
        <v>16255</v>
      </c>
      <c r="S2695" t="s">
        <v>16256</v>
      </c>
    </row>
    <row r="2696" spans="1:19">
      <c r="A2696" t="s">
        <v>16257</v>
      </c>
      <c r="B2696" t="s">
        <v>20</v>
      </c>
      <c r="C2696" t="s">
        <v>210</v>
      </c>
      <c r="D2696" t="s">
        <v>211</v>
      </c>
      <c r="E2696" t="s">
        <v>2939</v>
      </c>
      <c r="F2696" t="s">
        <v>24</v>
      </c>
      <c r="G2696" t="s">
        <v>36</v>
      </c>
      <c r="H2696" t="s">
        <v>1493</v>
      </c>
      <c r="I2696" t="s">
        <v>142</v>
      </c>
      <c r="J2696" t="s">
        <v>153</v>
      </c>
      <c r="K2696" t="s">
        <v>16258</v>
      </c>
      <c r="L2696" t="s">
        <v>16259</v>
      </c>
      <c r="M2696" t="s">
        <v>7248</v>
      </c>
      <c r="N2696" t="s">
        <v>16260</v>
      </c>
      <c r="O2696" t="s">
        <v>16261</v>
      </c>
      <c r="Q2696" t="s">
        <v>32</v>
      </c>
      <c r="R2696" t="s">
        <v>16260</v>
      </c>
      <c r="S2696" t="s">
        <v>16262</v>
      </c>
    </row>
    <row r="2697" spans="1:19">
      <c r="A2697" t="s">
        <v>16263</v>
      </c>
      <c r="B2697" t="s">
        <v>20</v>
      </c>
      <c r="C2697" t="s">
        <v>21</v>
      </c>
      <c r="D2697" t="s">
        <v>22</v>
      </c>
      <c r="E2697" t="s">
        <v>514</v>
      </c>
      <c r="F2697" t="s">
        <v>24</v>
      </c>
      <c r="G2697" t="s">
        <v>151</v>
      </c>
      <c r="H2697" t="s">
        <v>962</v>
      </c>
      <c r="I2697" t="s">
        <v>142</v>
      </c>
      <c r="J2697" t="s">
        <v>143</v>
      </c>
      <c r="K2697" t="s">
        <v>16264</v>
      </c>
      <c r="L2697" t="s">
        <v>16265</v>
      </c>
      <c r="M2697" t="s">
        <v>4045</v>
      </c>
      <c r="N2697" t="s">
        <v>16266</v>
      </c>
      <c r="O2697" t="s">
        <v>12670</v>
      </c>
      <c r="Q2697" t="s">
        <v>42</v>
      </c>
      <c r="R2697" t="s">
        <v>4045</v>
      </c>
      <c r="S2697" t="s">
        <v>16267</v>
      </c>
    </row>
    <row r="2698" spans="1:19">
      <c r="A2698" t="s">
        <v>16268</v>
      </c>
      <c r="B2698" t="s">
        <v>20</v>
      </c>
      <c r="C2698" t="s">
        <v>21</v>
      </c>
      <c r="D2698" t="s">
        <v>22</v>
      </c>
      <c r="E2698" t="s">
        <v>45</v>
      </c>
      <c r="F2698" t="s">
        <v>24</v>
      </c>
      <c r="G2698" t="s">
        <v>25</v>
      </c>
      <c r="H2698" t="s">
        <v>26</v>
      </c>
      <c r="I2698" t="s">
        <v>27</v>
      </c>
      <c r="L2698" t="s">
        <v>6230</v>
      </c>
      <c r="M2698" t="s">
        <v>16269</v>
      </c>
      <c r="N2698" t="s">
        <v>16270</v>
      </c>
      <c r="O2698" t="s">
        <v>16271</v>
      </c>
      <c r="Q2698" t="s">
        <v>51</v>
      </c>
      <c r="R2698" t="s">
        <v>16271</v>
      </c>
      <c r="S2698" t="s">
        <v>16272</v>
      </c>
    </row>
    <row r="2699" spans="1:19">
      <c r="A2699" t="s">
        <v>16273</v>
      </c>
      <c r="B2699" t="s">
        <v>20</v>
      </c>
      <c r="C2699" t="s">
        <v>21</v>
      </c>
      <c r="D2699" t="s">
        <v>22</v>
      </c>
      <c r="E2699" t="s">
        <v>1737</v>
      </c>
      <c r="F2699" t="s">
        <v>24</v>
      </c>
      <c r="G2699" t="s">
        <v>25</v>
      </c>
      <c r="H2699" t="s">
        <v>106</v>
      </c>
      <c r="I2699" t="s">
        <v>27</v>
      </c>
      <c r="L2699" t="s">
        <v>16274</v>
      </c>
      <c r="M2699" t="s">
        <v>911</v>
      </c>
      <c r="N2699" t="s">
        <v>912</v>
      </c>
      <c r="O2699" t="s">
        <v>913</v>
      </c>
      <c r="Q2699" t="s">
        <v>32</v>
      </c>
      <c r="R2699" t="s">
        <v>912</v>
      </c>
      <c r="S2699" t="s">
        <v>13640</v>
      </c>
    </row>
    <row r="2700" spans="1:19">
      <c r="A2700" t="s">
        <v>16275</v>
      </c>
      <c r="B2700" t="s">
        <v>102</v>
      </c>
      <c r="C2700" t="s">
        <v>129</v>
      </c>
      <c r="D2700" t="s">
        <v>130</v>
      </c>
      <c r="E2700" t="s">
        <v>1011</v>
      </c>
      <c r="F2700" t="s">
        <v>24</v>
      </c>
      <c r="G2700" t="s">
        <v>25</v>
      </c>
      <c r="H2700" t="s">
        <v>26</v>
      </c>
      <c r="I2700" t="s">
        <v>27</v>
      </c>
      <c r="L2700" t="s">
        <v>16276</v>
      </c>
      <c r="M2700" t="s">
        <v>16277</v>
      </c>
      <c r="N2700" t="s">
        <v>16278</v>
      </c>
      <c r="O2700" t="s">
        <v>16279</v>
      </c>
      <c r="P2700" t="s">
        <v>16280</v>
      </c>
      <c r="Q2700" t="s">
        <v>42</v>
      </c>
      <c r="R2700" t="s">
        <v>16277</v>
      </c>
      <c r="S2700" t="s">
        <v>16281</v>
      </c>
    </row>
    <row r="2701" spans="1:19">
      <c r="A2701" t="s">
        <v>16282</v>
      </c>
      <c r="B2701" t="s">
        <v>102</v>
      </c>
      <c r="C2701" t="s">
        <v>129</v>
      </c>
      <c r="D2701" t="s">
        <v>130</v>
      </c>
      <c r="E2701" t="s">
        <v>439</v>
      </c>
      <c r="F2701" t="s">
        <v>24</v>
      </c>
      <c r="G2701" t="s">
        <v>25</v>
      </c>
      <c r="H2701" t="s">
        <v>426</v>
      </c>
      <c r="I2701" t="s">
        <v>27</v>
      </c>
      <c r="L2701" t="s">
        <v>16283</v>
      </c>
      <c r="M2701" t="s">
        <v>16284</v>
      </c>
      <c r="N2701" t="s">
        <v>16285</v>
      </c>
      <c r="O2701" t="s">
        <v>16286</v>
      </c>
      <c r="P2701" t="s">
        <v>16287</v>
      </c>
      <c r="Q2701" t="s">
        <v>112</v>
      </c>
      <c r="R2701" t="s">
        <v>16287</v>
      </c>
      <c r="S2701" t="s">
        <v>16288</v>
      </c>
    </row>
    <row r="2702" spans="1:19">
      <c r="A2702" t="s">
        <v>16289</v>
      </c>
      <c r="B2702" t="s">
        <v>20</v>
      </c>
      <c r="C2702" t="s">
        <v>21</v>
      </c>
      <c r="D2702" t="s">
        <v>22</v>
      </c>
      <c r="E2702" t="s">
        <v>514</v>
      </c>
      <c r="F2702" t="s">
        <v>24</v>
      </c>
      <c r="G2702" t="s">
        <v>36</v>
      </c>
      <c r="H2702" t="s">
        <v>894</v>
      </c>
      <c r="I2702" t="s">
        <v>142</v>
      </c>
      <c r="J2702" t="s">
        <v>143</v>
      </c>
      <c r="K2702" t="s">
        <v>16290</v>
      </c>
      <c r="L2702" t="s">
        <v>16291</v>
      </c>
      <c r="M2702" t="s">
        <v>16292</v>
      </c>
      <c r="N2702" t="s">
        <v>16293</v>
      </c>
      <c r="O2702" t="s">
        <v>16294</v>
      </c>
      <c r="Q2702" t="s">
        <v>51</v>
      </c>
      <c r="R2702" t="s">
        <v>16294</v>
      </c>
      <c r="S2702" t="s">
        <v>16295</v>
      </c>
    </row>
    <row r="2703" spans="1:19">
      <c r="A2703" t="s">
        <v>16296</v>
      </c>
      <c r="B2703" t="s">
        <v>20</v>
      </c>
      <c r="C2703" t="s">
        <v>21</v>
      </c>
      <c r="D2703" t="s">
        <v>22</v>
      </c>
      <c r="E2703" t="s">
        <v>115</v>
      </c>
      <c r="F2703" t="s">
        <v>24</v>
      </c>
      <c r="G2703" t="s">
        <v>25</v>
      </c>
      <c r="H2703" t="s">
        <v>26</v>
      </c>
      <c r="I2703" t="s">
        <v>27</v>
      </c>
      <c r="L2703" t="s">
        <v>16297</v>
      </c>
      <c r="M2703" t="s">
        <v>16298</v>
      </c>
      <c r="N2703" t="s">
        <v>16299</v>
      </c>
      <c r="O2703" t="s">
        <v>16300</v>
      </c>
      <c r="Q2703" t="s">
        <v>32</v>
      </c>
      <c r="R2703" t="s">
        <v>16299</v>
      </c>
      <c r="S2703" t="s">
        <v>16301</v>
      </c>
    </row>
    <row r="2704" spans="1:19">
      <c r="A2704" t="s">
        <v>16302</v>
      </c>
      <c r="B2704" t="s">
        <v>20</v>
      </c>
      <c r="C2704" t="s">
        <v>21</v>
      </c>
      <c r="D2704" t="s">
        <v>22</v>
      </c>
      <c r="E2704" t="s">
        <v>94</v>
      </c>
      <c r="F2704" t="s">
        <v>24</v>
      </c>
      <c r="G2704" t="s">
        <v>36</v>
      </c>
      <c r="H2704" t="s">
        <v>589</v>
      </c>
      <c r="I2704" t="s">
        <v>27</v>
      </c>
      <c r="L2704" t="s">
        <v>2335</v>
      </c>
      <c r="M2704" t="s">
        <v>16303</v>
      </c>
      <c r="N2704" t="s">
        <v>16304</v>
      </c>
      <c r="O2704" t="s">
        <v>16305</v>
      </c>
      <c r="Q2704" t="s">
        <v>42</v>
      </c>
      <c r="R2704" t="s">
        <v>16303</v>
      </c>
      <c r="S2704" t="s">
        <v>16306</v>
      </c>
    </row>
    <row r="2705" spans="1:19">
      <c r="A2705" t="s">
        <v>16307</v>
      </c>
      <c r="B2705" t="s">
        <v>102</v>
      </c>
      <c r="C2705" t="s">
        <v>129</v>
      </c>
      <c r="D2705" t="s">
        <v>130</v>
      </c>
      <c r="E2705" t="s">
        <v>439</v>
      </c>
      <c r="F2705" t="s">
        <v>24</v>
      </c>
      <c r="G2705" t="s">
        <v>25</v>
      </c>
      <c r="H2705" t="s">
        <v>26</v>
      </c>
      <c r="I2705" t="s">
        <v>27</v>
      </c>
      <c r="L2705" t="s">
        <v>16308</v>
      </c>
      <c r="M2705" t="s">
        <v>16309</v>
      </c>
      <c r="N2705" t="s">
        <v>16310</v>
      </c>
      <c r="O2705" t="s">
        <v>16311</v>
      </c>
      <c r="P2705" t="s">
        <v>16312</v>
      </c>
      <c r="Q2705" t="s">
        <v>42</v>
      </c>
      <c r="R2705" t="s">
        <v>16309</v>
      </c>
      <c r="S2705" t="s">
        <v>16313</v>
      </c>
    </row>
    <row r="2706" spans="1:19">
      <c r="A2706" t="s">
        <v>16314</v>
      </c>
      <c r="B2706" t="s">
        <v>20</v>
      </c>
      <c r="C2706" t="s">
        <v>210</v>
      </c>
      <c r="D2706" t="s">
        <v>211</v>
      </c>
      <c r="E2706" t="s">
        <v>352</v>
      </c>
      <c r="F2706" t="s">
        <v>24</v>
      </c>
      <c r="G2706" t="s">
        <v>25</v>
      </c>
      <c r="H2706" t="s">
        <v>496</v>
      </c>
      <c r="I2706" t="s">
        <v>142</v>
      </c>
      <c r="J2706" t="s">
        <v>153</v>
      </c>
      <c r="K2706" t="s">
        <v>6315</v>
      </c>
      <c r="L2706" t="s">
        <v>6316</v>
      </c>
      <c r="M2706" t="s">
        <v>7355</v>
      </c>
      <c r="N2706" t="s">
        <v>16315</v>
      </c>
      <c r="O2706" t="s">
        <v>7356</v>
      </c>
      <c r="Q2706" t="s">
        <v>51</v>
      </c>
      <c r="R2706" t="s">
        <v>7356</v>
      </c>
      <c r="S2706" t="s">
        <v>6320</v>
      </c>
    </row>
    <row r="2707" spans="1:19">
      <c r="A2707" t="s">
        <v>16316</v>
      </c>
      <c r="B2707" t="s">
        <v>20</v>
      </c>
      <c r="C2707" t="s">
        <v>21</v>
      </c>
      <c r="D2707" t="s">
        <v>22</v>
      </c>
      <c r="E2707" t="s">
        <v>861</v>
      </c>
      <c r="F2707" t="s">
        <v>24</v>
      </c>
      <c r="G2707" t="s">
        <v>36</v>
      </c>
      <c r="H2707" t="s">
        <v>1681</v>
      </c>
      <c r="I2707" t="s">
        <v>142</v>
      </c>
      <c r="J2707" t="s">
        <v>143</v>
      </c>
      <c r="K2707" t="s">
        <v>16317</v>
      </c>
      <c r="L2707" t="s">
        <v>16318</v>
      </c>
      <c r="M2707" t="s">
        <v>16319</v>
      </c>
      <c r="N2707" t="s">
        <v>16320</v>
      </c>
      <c r="O2707" t="s">
        <v>16321</v>
      </c>
      <c r="Q2707" t="s">
        <v>32</v>
      </c>
      <c r="R2707" t="s">
        <v>16320</v>
      </c>
      <c r="S2707" t="s">
        <v>16322</v>
      </c>
    </row>
    <row r="2708" spans="1:19">
      <c r="A2708" t="s">
        <v>16323</v>
      </c>
      <c r="B2708" t="s">
        <v>102</v>
      </c>
      <c r="C2708" t="s">
        <v>129</v>
      </c>
      <c r="D2708" t="s">
        <v>130</v>
      </c>
      <c r="E2708" t="s">
        <v>682</v>
      </c>
      <c r="F2708" t="s">
        <v>24</v>
      </c>
      <c r="G2708" t="s">
        <v>25</v>
      </c>
      <c r="H2708" t="s">
        <v>69</v>
      </c>
      <c r="I2708" t="s">
        <v>27</v>
      </c>
      <c r="L2708" t="s">
        <v>16324</v>
      </c>
      <c r="M2708" t="s">
        <v>16325</v>
      </c>
      <c r="N2708" t="s">
        <v>16326</v>
      </c>
      <c r="O2708" t="s">
        <v>16327</v>
      </c>
      <c r="P2708" t="s">
        <v>16328</v>
      </c>
      <c r="Q2708" t="s">
        <v>32</v>
      </c>
      <c r="R2708" t="s">
        <v>16326</v>
      </c>
      <c r="S2708" t="s">
        <v>16329</v>
      </c>
    </row>
    <row r="2709" spans="1:19">
      <c r="A2709" t="s">
        <v>16330</v>
      </c>
      <c r="B2709" t="s">
        <v>20</v>
      </c>
      <c r="C2709" t="s">
        <v>84</v>
      </c>
      <c r="D2709" t="s">
        <v>85</v>
      </c>
      <c r="E2709" t="s">
        <v>303</v>
      </c>
      <c r="F2709" t="s">
        <v>24</v>
      </c>
      <c r="G2709" t="s">
        <v>25</v>
      </c>
      <c r="H2709" t="s">
        <v>426</v>
      </c>
      <c r="I2709" t="s">
        <v>27</v>
      </c>
      <c r="L2709" t="s">
        <v>16331</v>
      </c>
      <c r="M2709" t="s">
        <v>12644</v>
      </c>
      <c r="N2709" t="s">
        <v>16332</v>
      </c>
      <c r="O2709" t="s">
        <v>16333</v>
      </c>
      <c r="Q2709" t="s">
        <v>32</v>
      </c>
      <c r="R2709" t="s">
        <v>16332</v>
      </c>
      <c r="S2709" t="s">
        <v>16334</v>
      </c>
    </row>
    <row r="2710" spans="1:19">
      <c r="A2710" t="s">
        <v>16335</v>
      </c>
      <c r="B2710" t="s">
        <v>102</v>
      </c>
      <c r="C2710" t="s">
        <v>129</v>
      </c>
      <c r="D2710" t="s">
        <v>130</v>
      </c>
      <c r="E2710" t="s">
        <v>131</v>
      </c>
      <c r="F2710" t="s">
        <v>24</v>
      </c>
      <c r="G2710" t="s">
        <v>25</v>
      </c>
      <c r="H2710" t="s">
        <v>730</v>
      </c>
      <c r="I2710" t="s">
        <v>27</v>
      </c>
      <c r="L2710" t="s">
        <v>16336</v>
      </c>
      <c r="M2710" t="s">
        <v>16337</v>
      </c>
      <c r="N2710" t="s">
        <v>16338</v>
      </c>
      <c r="O2710" t="s">
        <v>16339</v>
      </c>
      <c r="P2710" t="s">
        <v>16340</v>
      </c>
      <c r="Q2710" t="s">
        <v>112</v>
      </c>
      <c r="R2710" t="s">
        <v>16340</v>
      </c>
      <c r="S2710" t="s">
        <v>16341</v>
      </c>
    </row>
    <row r="2711" spans="1:19">
      <c r="A2711" t="s">
        <v>16342</v>
      </c>
      <c r="B2711" t="s">
        <v>20</v>
      </c>
      <c r="C2711" t="s">
        <v>21</v>
      </c>
      <c r="D2711" t="s">
        <v>22</v>
      </c>
      <c r="E2711" t="s">
        <v>514</v>
      </c>
      <c r="F2711" t="s">
        <v>24</v>
      </c>
      <c r="G2711" t="s">
        <v>25</v>
      </c>
      <c r="H2711" t="s">
        <v>69</v>
      </c>
      <c r="I2711" t="s">
        <v>27</v>
      </c>
      <c r="L2711" t="s">
        <v>16343</v>
      </c>
      <c r="M2711" t="s">
        <v>16344</v>
      </c>
      <c r="N2711" t="s">
        <v>16345</v>
      </c>
      <c r="O2711" t="s">
        <v>16346</v>
      </c>
      <c r="Q2711" t="s">
        <v>42</v>
      </c>
      <c r="R2711" t="s">
        <v>16344</v>
      </c>
      <c r="S2711" t="s">
        <v>16347</v>
      </c>
    </row>
    <row r="2712" spans="1:19">
      <c r="A2712" t="s">
        <v>16348</v>
      </c>
      <c r="B2712" t="s">
        <v>20</v>
      </c>
      <c r="C2712" t="s">
        <v>21</v>
      </c>
      <c r="D2712" t="s">
        <v>22</v>
      </c>
      <c r="E2712" t="s">
        <v>177</v>
      </c>
      <c r="F2712" t="s">
        <v>24</v>
      </c>
      <c r="G2712" t="s">
        <v>25</v>
      </c>
      <c r="H2712" t="s">
        <v>26</v>
      </c>
      <c r="I2712" t="s">
        <v>27</v>
      </c>
      <c r="L2712" t="s">
        <v>16349</v>
      </c>
      <c r="M2712" t="s">
        <v>16350</v>
      </c>
      <c r="N2712" t="s">
        <v>16351</v>
      </c>
      <c r="O2712" t="s">
        <v>16352</v>
      </c>
      <c r="Q2712" t="s">
        <v>51</v>
      </c>
      <c r="R2712" t="s">
        <v>16352</v>
      </c>
      <c r="S2712" t="s">
        <v>16353</v>
      </c>
    </row>
    <row r="2713" spans="1:19">
      <c r="A2713" t="s">
        <v>16354</v>
      </c>
      <c r="B2713" t="s">
        <v>20</v>
      </c>
      <c r="C2713" t="s">
        <v>21</v>
      </c>
      <c r="D2713" t="s">
        <v>22</v>
      </c>
      <c r="E2713" t="s">
        <v>54</v>
      </c>
      <c r="F2713" t="s">
        <v>24</v>
      </c>
      <c r="G2713" t="s">
        <v>25</v>
      </c>
      <c r="H2713" t="s">
        <v>69</v>
      </c>
      <c r="I2713" t="s">
        <v>27</v>
      </c>
      <c r="L2713" t="s">
        <v>16355</v>
      </c>
      <c r="M2713" t="s">
        <v>16356</v>
      </c>
      <c r="N2713" t="s">
        <v>16357</v>
      </c>
      <c r="O2713" t="s">
        <v>16358</v>
      </c>
      <c r="Q2713" t="s">
        <v>42</v>
      </c>
      <c r="R2713" t="s">
        <v>16356</v>
      </c>
      <c r="S2713" t="s">
        <v>16359</v>
      </c>
    </row>
    <row r="2714" spans="1:19">
      <c r="A2714" t="s">
        <v>16360</v>
      </c>
      <c r="B2714" t="s">
        <v>20</v>
      </c>
      <c r="C2714" t="s">
        <v>21</v>
      </c>
      <c r="D2714" t="s">
        <v>22</v>
      </c>
      <c r="E2714" t="s">
        <v>464</v>
      </c>
      <c r="F2714" t="s">
        <v>24</v>
      </c>
      <c r="G2714" t="s">
        <v>36</v>
      </c>
      <c r="H2714" t="s">
        <v>95</v>
      </c>
      <c r="I2714" t="s">
        <v>27</v>
      </c>
      <c r="L2714" t="s">
        <v>16361</v>
      </c>
      <c r="M2714" t="s">
        <v>8395</v>
      </c>
      <c r="N2714" t="s">
        <v>8396</v>
      </c>
      <c r="O2714" t="s">
        <v>8397</v>
      </c>
      <c r="Q2714" t="s">
        <v>51</v>
      </c>
      <c r="R2714" t="s">
        <v>8397</v>
      </c>
      <c r="S2714" t="s">
        <v>8398</v>
      </c>
    </row>
    <row r="2715" spans="1:19">
      <c r="A2715" t="s">
        <v>16362</v>
      </c>
      <c r="B2715" t="s">
        <v>20</v>
      </c>
      <c r="C2715" t="s">
        <v>84</v>
      </c>
      <c r="D2715" t="s">
        <v>85</v>
      </c>
      <c r="E2715" t="s">
        <v>336</v>
      </c>
      <c r="F2715" t="s">
        <v>24</v>
      </c>
      <c r="G2715" t="s">
        <v>25</v>
      </c>
      <c r="H2715" t="s">
        <v>87</v>
      </c>
      <c r="I2715" t="s">
        <v>142</v>
      </c>
      <c r="J2715" t="s">
        <v>153</v>
      </c>
      <c r="K2715" t="s">
        <v>16363</v>
      </c>
      <c r="L2715" t="s">
        <v>16364</v>
      </c>
      <c r="M2715" t="s">
        <v>16365</v>
      </c>
      <c r="N2715" t="s">
        <v>16366</v>
      </c>
      <c r="O2715" t="s">
        <v>16367</v>
      </c>
      <c r="Q2715" t="s">
        <v>32</v>
      </c>
      <c r="R2715" t="s">
        <v>16366</v>
      </c>
      <c r="S2715" t="s">
        <v>16368</v>
      </c>
    </row>
    <row r="2716" spans="1:19">
      <c r="A2716" t="s">
        <v>16369</v>
      </c>
      <c r="B2716" t="s">
        <v>20</v>
      </c>
      <c r="C2716" t="s">
        <v>21</v>
      </c>
      <c r="D2716" t="s">
        <v>22</v>
      </c>
      <c r="E2716" t="s">
        <v>997</v>
      </c>
      <c r="F2716" t="s">
        <v>24</v>
      </c>
      <c r="G2716" t="s">
        <v>36</v>
      </c>
      <c r="H2716" t="s">
        <v>95</v>
      </c>
      <c r="I2716" t="s">
        <v>27</v>
      </c>
      <c r="L2716" t="s">
        <v>16370</v>
      </c>
      <c r="M2716" t="s">
        <v>842</v>
      </c>
      <c r="N2716" t="s">
        <v>6220</v>
      </c>
      <c r="O2716" t="s">
        <v>6329</v>
      </c>
      <c r="Q2716" t="s">
        <v>42</v>
      </c>
      <c r="R2716" t="s">
        <v>842</v>
      </c>
      <c r="S2716" t="s">
        <v>16371</v>
      </c>
    </row>
    <row r="2717" spans="1:19">
      <c r="A2717" t="s">
        <v>16372</v>
      </c>
      <c r="B2717" t="s">
        <v>20</v>
      </c>
      <c r="C2717" t="s">
        <v>21</v>
      </c>
      <c r="D2717" t="s">
        <v>22</v>
      </c>
      <c r="E2717" t="s">
        <v>94</v>
      </c>
      <c r="F2717" t="s">
        <v>24</v>
      </c>
      <c r="G2717" t="s">
        <v>25</v>
      </c>
      <c r="H2717" t="s">
        <v>26</v>
      </c>
      <c r="I2717" t="s">
        <v>27</v>
      </c>
      <c r="L2717" t="s">
        <v>16373</v>
      </c>
      <c r="M2717" t="s">
        <v>15466</v>
      </c>
      <c r="N2717" t="s">
        <v>15467</v>
      </c>
      <c r="O2717" t="s">
        <v>16374</v>
      </c>
      <c r="Q2717" t="s">
        <v>32</v>
      </c>
      <c r="R2717" t="s">
        <v>15467</v>
      </c>
      <c r="S2717" t="s">
        <v>16375</v>
      </c>
    </row>
    <row r="2718" spans="1:19">
      <c r="A2718" t="s">
        <v>16376</v>
      </c>
      <c r="B2718" t="s">
        <v>20</v>
      </c>
      <c r="C2718" t="s">
        <v>84</v>
      </c>
      <c r="D2718" t="s">
        <v>85</v>
      </c>
      <c r="E2718" t="s">
        <v>35</v>
      </c>
      <c r="F2718" t="s">
        <v>24</v>
      </c>
      <c r="G2718" t="s">
        <v>151</v>
      </c>
      <c r="H2718" t="s">
        <v>320</v>
      </c>
      <c r="I2718" t="s">
        <v>142</v>
      </c>
      <c r="J2718" t="s">
        <v>153</v>
      </c>
      <c r="K2718" t="s">
        <v>16377</v>
      </c>
      <c r="L2718" t="s">
        <v>16378</v>
      </c>
      <c r="M2718" t="s">
        <v>16379</v>
      </c>
      <c r="N2718" t="s">
        <v>16380</v>
      </c>
      <c r="O2718" t="s">
        <v>16381</v>
      </c>
      <c r="Q2718" t="s">
        <v>32</v>
      </c>
      <c r="R2718" t="s">
        <v>16380</v>
      </c>
      <c r="S2718" t="s">
        <v>16382</v>
      </c>
    </row>
    <row r="2719" spans="1:19">
      <c r="A2719" t="s">
        <v>16383</v>
      </c>
      <c r="B2719" t="s">
        <v>20</v>
      </c>
      <c r="C2719" t="s">
        <v>84</v>
      </c>
      <c r="D2719" t="s">
        <v>85</v>
      </c>
      <c r="E2719" t="s">
        <v>140</v>
      </c>
      <c r="F2719" t="s">
        <v>24</v>
      </c>
      <c r="G2719" t="s">
        <v>36</v>
      </c>
      <c r="H2719" t="s">
        <v>46</v>
      </c>
      <c r="I2719" t="s">
        <v>142</v>
      </c>
      <c r="J2719" t="s">
        <v>153</v>
      </c>
      <c r="K2719" t="s">
        <v>16384</v>
      </c>
      <c r="L2719" t="s">
        <v>16385</v>
      </c>
      <c r="M2719" t="s">
        <v>16386</v>
      </c>
      <c r="N2719" t="s">
        <v>16387</v>
      </c>
      <c r="O2719" t="s">
        <v>16388</v>
      </c>
      <c r="Q2719" t="s">
        <v>32</v>
      </c>
      <c r="R2719" t="s">
        <v>16387</v>
      </c>
      <c r="S2719" t="s">
        <v>16389</v>
      </c>
    </row>
    <row r="2720" spans="1:19">
      <c r="A2720" t="s">
        <v>16390</v>
      </c>
      <c r="B2720" t="s">
        <v>102</v>
      </c>
      <c r="C2720" t="s">
        <v>103</v>
      </c>
      <c r="D2720" t="s">
        <v>104</v>
      </c>
      <c r="E2720" t="s">
        <v>682</v>
      </c>
      <c r="F2720" t="s">
        <v>24</v>
      </c>
      <c r="G2720" t="s">
        <v>25</v>
      </c>
      <c r="H2720" t="s">
        <v>449</v>
      </c>
      <c r="I2720" t="s">
        <v>27</v>
      </c>
      <c r="L2720" t="s">
        <v>16391</v>
      </c>
      <c r="M2720" t="s">
        <v>16392</v>
      </c>
      <c r="N2720" t="s">
        <v>16393</v>
      </c>
      <c r="O2720" t="s">
        <v>16394</v>
      </c>
      <c r="P2720" t="s">
        <v>16395</v>
      </c>
      <c r="Q2720" t="s">
        <v>112</v>
      </c>
      <c r="R2720" t="s">
        <v>16395</v>
      </c>
      <c r="S2720" t="s">
        <v>16396</v>
      </c>
    </row>
    <row r="2721" spans="1:19">
      <c r="A2721" t="s">
        <v>16397</v>
      </c>
      <c r="B2721" t="s">
        <v>20</v>
      </c>
      <c r="C2721" t="s">
        <v>21</v>
      </c>
      <c r="D2721" t="s">
        <v>22</v>
      </c>
      <c r="E2721" t="s">
        <v>115</v>
      </c>
      <c r="F2721" t="s">
        <v>24</v>
      </c>
      <c r="G2721" t="s">
        <v>25</v>
      </c>
      <c r="H2721" t="s">
        <v>213</v>
      </c>
      <c r="I2721" t="s">
        <v>27</v>
      </c>
      <c r="L2721" t="s">
        <v>16398</v>
      </c>
      <c r="M2721" t="s">
        <v>16399</v>
      </c>
      <c r="N2721" t="s">
        <v>16400</v>
      </c>
      <c r="O2721" t="s">
        <v>16401</v>
      </c>
      <c r="Q2721" t="s">
        <v>32</v>
      </c>
      <c r="R2721" t="s">
        <v>16400</v>
      </c>
      <c r="S2721" t="s">
        <v>16402</v>
      </c>
    </row>
    <row r="2722" spans="1:19">
      <c r="A2722" t="s">
        <v>16403</v>
      </c>
      <c r="B2722" t="s">
        <v>20</v>
      </c>
      <c r="C2722" t="s">
        <v>21</v>
      </c>
      <c r="D2722" t="s">
        <v>22</v>
      </c>
      <c r="E2722" t="s">
        <v>361</v>
      </c>
      <c r="F2722" t="s">
        <v>24</v>
      </c>
      <c r="G2722" t="s">
        <v>25</v>
      </c>
      <c r="H2722" t="s">
        <v>26</v>
      </c>
      <c r="I2722" t="s">
        <v>27</v>
      </c>
      <c r="L2722" t="s">
        <v>16404</v>
      </c>
      <c r="M2722" t="s">
        <v>16405</v>
      </c>
      <c r="N2722" t="s">
        <v>16406</v>
      </c>
      <c r="O2722" t="s">
        <v>16407</v>
      </c>
      <c r="Q2722" t="s">
        <v>42</v>
      </c>
      <c r="R2722" t="s">
        <v>16405</v>
      </c>
      <c r="S2722" t="s">
        <v>16408</v>
      </c>
    </row>
    <row r="2723" spans="1:19">
      <c r="A2723" t="s">
        <v>16409</v>
      </c>
      <c r="B2723" t="s">
        <v>20</v>
      </c>
      <c r="C2723" t="s">
        <v>84</v>
      </c>
      <c r="D2723" t="s">
        <v>85</v>
      </c>
      <c r="E2723" t="s">
        <v>929</v>
      </c>
      <c r="F2723" t="s">
        <v>24</v>
      </c>
      <c r="G2723" t="s">
        <v>25</v>
      </c>
      <c r="H2723" t="s">
        <v>132</v>
      </c>
      <c r="I2723" t="s">
        <v>142</v>
      </c>
      <c r="J2723" t="s">
        <v>153</v>
      </c>
      <c r="K2723" t="s">
        <v>16410</v>
      </c>
      <c r="L2723" t="s">
        <v>16411</v>
      </c>
      <c r="M2723" t="s">
        <v>12084</v>
      </c>
      <c r="N2723" t="s">
        <v>16412</v>
      </c>
      <c r="O2723" t="s">
        <v>16413</v>
      </c>
      <c r="Q2723" t="s">
        <v>32</v>
      </c>
      <c r="R2723" t="s">
        <v>16412</v>
      </c>
      <c r="S2723" t="s">
        <v>16414</v>
      </c>
    </row>
    <row r="2724" spans="1:19">
      <c r="A2724" t="s">
        <v>16415</v>
      </c>
      <c r="B2724" t="s">
        <v>20</v>
      </c>
      <c r="C2724" t="s">
        <v>21</v>
      </c>
      <c r="D2724" t="s">
        <v>22</v>
      </c>
      <c r="E2724" t="s">
        <v>94</v>
      </c>
      <c r="F2724" t="s">
        <v>24</v>
      </c>
      <c r="G2724" t="s">
        <v>25</v>
      </c>
      <c r="H2724" t="s">
        <v>26</v>
      </c>
      <c r="I2724" t="s">
        <v>27</v>
      </c>
      <c r="L2724" t="s">
        <v>16416</v>
      </c>
      <c r="M2724" t="s">
        <v>16417</v>
      </c>
      <c r="N2724" t="s">
        <v>16418</v>
      </c>
      <c r="O2724" t="s">
        <v>16419</v>
      </c>
      <c r="Q2724" t="s">
        <v>32</v>
      </c>
      <c r="R2724" t="s">
        <v>16418</v>
      </c>
      <c r="S2724" t="s">
        <v>16420</v>
      </c>
    </row>
    <row r="2725" spans="1:19">
      <c r="A2725" t="s">
        <v>16421</v>
      </c>
      <c r="B2725" t="s">
        <v>20</v>
      </c>
      <c r="C2725" t="s">
        <v>84</v>
      </c>
      <c r="D2725" t="s">
        <v>85</v>
      </c>
      <c r="E2725" t="s">
        <v>192</v>
      </c>
      <c r="F2725" t="s">
        <v>24</v>
      </c>
      <c r="G2725" t="s">
        <v>151</v>
      </c>
      <c r="H2725" t="s">
        <v>152</v>
      </c>
      <c r="I2725" t="s">
        <v>142</v>
      </c>
      <c r="J2725" t="s">
        <v>153</v>
      </c>
      <c r="K2725" t="s">
        <v>16422</v>
      </c>
      <c r="L2725" t="s">
        <v>16423</v>
      </c>
      <c r="M2725" t="s">
        <v>842</v>
      </c>
      <c r="N2725" t="s">
        <v>16424</v>
      </c>
      <c r="O2725" t="s">
        <v>16425</v>
      </c>
      <c r="Q2725" t="s">
        <v>42</v>
      </c>
      <c r="R2725" t="s">
        <v>842</v>
      </c>
      <c r="S2725" t="s">
        <v>16426</v>
      </c>
    </row>
    <row r="2726" spans="1:19">
      <c r="A2726" t="s">
        <v>16427</v>
      </c>
      <c r="B2726" t="s">
        <v>20</v>
      </c>
      <c r="C2726" t="s">
        <v>84</v>
      </c>
      <c r="D2726" t="s">
        <v>85</v>
      </c>
      <c r="E2726" t="s">
        <v>2078</v>
      </c>
      <c r="F2726" t="s">
        <v>24</v>
      </c>
      <c r="G2726" t="s">
        <v>151</v>
      </c>
      <c r="H2726" t="s">
        <v>722</v>
      </c>
      <c r="I2726" t="s">
        <v>142</v>
      </c>
      <c r="J2726" t="s">
        <v>143</v>
      </c>
      <c r="K2726" t="s">
        <v>16428</v>
      </c>
      <c r="L2726" t="s">
        <v>16429</v>
      </c>
      <c r="M2726" t="s">
        <v>16430</v>
      </c>
      <c r="N2726" t="s">
        <v>16431</v>
      </c>
      <c r="O2726" t="s">
        <v>16432</v>
      </c>
      <c r="Q2726" t="s">
        <v>51</v>
      </c>
      <c r="R2726" t="s">
        <v>16432</v>
      </c>
      <c r="S2726" t="s">
        <v>16433</v>
      </c>
    </row>
    <row r="2727" spans="1:19">
      <c r="A2727" t="s">
        <v>16434</v>
      </c>
      <c r="B2727" t="s">
        <v>20</v>
      </c>
      <c r="C2727" t="s">
        <v>21</v>
      </c>
      <c r="D2727" t="s">
        <v>22</v>
      </c>
      <c r="E2727" t="s">
        <v>405</v>
      </c>
      <c r="F2727" t="s">
        <v>24</v>
      </c>
      <c r="G2727" t="s">
        <v>25</v>
      </c>
      <c r="H2727" t="s">
        <v>496</v>
      </c>
      <c r="I2727" t="s">
        <v>142</v>
      </c>
      <c r="J2727" t="s">
        <v>143</v>
      </c>
      <c r="K2727" t="s">
        <v>16435</v>
      </c>
      <c r="L2727" t="s">
        <v>16436</v>
      </c>
      <c r="M2727" t="s">
        <v>3812</v>
      </c>
      <c r="N2727" t="s">
        <v>16437</v>
      </c>
      <c r="O2727" t="s">
        <v>16438</v>
      </c>
      <c r="Q2727" t="s">
        <v>32</v>
      </c>
      <c r="R2727" t="s">
        <v>16437</v>
      </c>
      <c r="S2727" t="s">
        <v>16439</v>
      </c>
    </row>
    <row r="2728" spans="1:19">
      <c r="A2728" t="s">
        <v>16440</v>
      </c>
      <c r="B2728" t="s">
        <v>102</v>
      </c>
      <c r="C2728" t="s">
        <v>103</v>
      </c>
      <c r="D2728" t="s">
        <v>104</v>
      </c>
      <c r="E2728" t="s">
        <v>105</v>
      </c>
      <c r="F2728" t="s">
        <v>24</v>
      </c>
      <c r="G2728" t="s">
        <v>151</v>
      </c>
      <c r="H2728" t="s">
        <v>770</v>
      </c>
      <c r="I2728" t="s">
        <v>142</v>
      </c>
      <c r="J2728" t="s">
        <v>143</v>
      </c>
      <c r="K2728" t="s">
        <v>16441</v>
      </c>
      <c r="L2728" t="s">
        <v>16442</v>
      </c>
      <c r="M2728" t="s">
        <v>16443</v>
      </c>
      <c r="N2728" t="s">
        <v>16444</v>
      </c>
      <c r="O2728" t="s">
        <v>16445</v>
      </c>
      <c r="P2728" t="s">
        <v>16446</v>
      </c>
      <c r="Q2728" t="s">
        <v>51</v>
      </c>
      <c r="R2728" t="s">
        <v>16445</v>
      </c>
      <c r="S2728" t="s">
        <v>16447</v>
      </c>
    </row>
    <row r="2729" spans="1:19">
      <c r="A2729" t="s">
        <v>16448</v>
      </c>
      <c r="B2729" t="s">
        <v>20</v>
      </c>
      <c r="C2729" t="s">
        <v>21</v>
      </c>
      <c r="D2729" t="s">
        <v>22</v>
      </c>
      <c r="E2729" t="s">
        <v>997</v>
      </c>
      <c r="F2729" t="s">
        <v>24</v>
      </c>
      <c r="G2729" t="s">
        <v>36</v>
      </c>
      <c r="H2729" t="s">
        <v>253</v>
      </c>
      <c r="I2729" t="s">
        <v>142</v>
      </c>
      <c r="J2729" t="s">
        <v>153</v>
      </c>
      <c r="K2729" t="s">
        <v>16449</v>
      </c>
      <c r="L2729" t="s">
        <v>16450</v>
      </c>
      <c r="M2729" t="s">
        <v>5579</v>
      </c>
      <c r="N2729" t="s">
        <v>5090</v>
      </c>
      <c r="O2729" t="s">
        <v>16451</v>
      </c>
      <c r="Q2729" t="s">
        <v>32</v>
      </c>
      <c r="R2729" t="s">
        <v>5090</v>
      </c>
      <c r="S2729" t="s">
        <v>16452</v>
      </c>
    </row>
    <row r="2730" spans="1:19">
      <c r="A2730" t="s">
        <v>16453</v>
      </c>
      <c r="B2730" t="s">
        <v>20</v>
      </c>
      <c r="C2730" t="s">
        <v>21</v>
      </c>
      <c r="D2730" t="s">
        <v>22</v>
      </c>
      <c r="E2730" t="s">
        <v>1582</v>
      </c>
      <c r="F2730" t="s">
        <v>24</v>
      </c>
      <c r="G2730" t="s">
        <v>151</v>
      </c>
      <c r="H2730" t="s">
        <v>786</v>
      </c>
      <c r="I2730" t="s">
        <v>142</v>
      </c>
      <c r="J2730" t="s">
        <v>143</v>
      </c>
      <c r="K2730" t="s">
        <v>16454</v>
      </c>
      <c r="L2730" t="s">
        <v>16455</v>
      </c>
      <c r="M2730" t="s">
        <v>2676</v>
      </c>
      <c r="N2730" t="s">
        <v>2677</v>
      </c>
      <c r="O2730" t="s">
        <v>2678</v>
      </c>
      <c r="Q2730" t="s">
        <v>51</v>
      </c>
      <c r="R2730" t="s">
        <v>2678</v>
      </c>
      <c r="S2730" t="s">
        <v>16456</v>
      </c>
    </row>
    <row r="2731" spans="1:19">
      <c r="A2731" t="s">
        <v>16457</v>
      </c>
      <c r="B2731" t="s">
        <v>20</v>
      </c>
      <c r="C2731" t="s">
        <v>21</v>
      </c>
      <c r="D2731" t="s">
        <v>22</v>
      </c>
      <c r="E2731" t="s">
        <v>94</v>
      </c>
      <c r="F2731" t="s">
        <v>24</v>
      </c>
      <c r="G2731" t="s">
        <v>25</v>
      </c>
      <c r="H2731" t="s">
        <v>426</v>
      </c>
      <c r="I2731" t="s">
        <v>27</v>
      </c>
      <c r="L2731" t="s">
        <v>1279</v>
      </c>
      <c r="M2731" t="s">
        <v>16458</v>
      </c>
      <c r="N2731" t="s">
        <v>16459</v>
      </c>
      <c r="O2731" t="s">
        <v>16460</v>
      </c>
      <c r="Q2731" t="s">
        <v>51</v>
      </c>
      <c r="R2731" t="s">
        <v>16460</v>
      </c>
      <c r="S2731" t="s">
        <v>16461</v>
      </c>
    </row>
    <row r="2732" spans="1:19">
      <c r="A2732" t="s">
        <v>16462</v>
      </c>
      <c r="B2732" t="s">
        <v>20</v>
      </c>
      <c r="C2732" t="s">
        <v>21</v>
      </c>
      <c r="D2732" t="s">
        <v>22</v>
      </c>
      <c r="E2732" t="s">
        <v>950</v>
      </c>
      <c r="F2732" t="s">
        <v>24</v>
      </c>
      <c r="G2732" t="s">
        <v>25</v>
      </c>
      <c r="H2732" t="s">
        <v>77</v>
      </c>
      <c r="I2732" t="s">
        <v>27</v>
      </c>
      <c r="L2732" t="s">
        <v>16463</v>
      </c>
      <c r="M2732" t="s">
        <v>16464</v>
      </c>
      <c r="N2732" t="s">
        <v>16465</v>
      </c>
      <c r="O2732" t="s">
        <v>16466</v>
      </c>
      <c r="Q2732" t="s">
        <v>32</v>
      </c>
      <c r="R2732" t="s">
        <v>16465</v>
      </c>
      <c r="S2732" t="s">
        <v>16467</v>
      </c>
    </row>
    <row r="2733" spans="1:19">
      <c r="A2733" t="s">
        <v>16468</v>
      </c>
      <c r="B2733" t="s">
        <v>20</v>
      </c>
      <c r="C2733" t="s">
        <v>84</v>
      </c>
      <c r="D2733" t="s">
        <v>85</v>
      </c>
      <c r="E2733" t="s">
        <v>893</v>
      </c>
      <c r="F2733" t="s">
        <v>24</v>
      </c>
      <c r="G2733" t="s">
        <v>151</v>
      </c>
      <c r="H2733" t="s">
        <v>1810</v>
      </c>
      <c r="I2733" t="s">
        <v>142</v>
      </c>
      <c r="J2733" t="s">
        <v>153</v>
      </c>
      <c r="K2733" t="s">
        <v>16469</v>
      </c>
      <c r="L2733" t="s">
        <v>16470</v>
      </c>
      <c r="M2733" t="s">
        <v>842</v>
      </c>
      <c r="N2733" t="s">
        <v>16471</v>
      </c>
      <c r="O2733" t="s">
        <v>16472</v>
      </c>
      <c r="Q2733" t="s">
        <v>51</v>
      </c>
      <c r="R2733" t="s">
        <v>16472</v>
      </c>
      <c r="S2733" t="s">
        <v>16473</v>
      </c>
    </row>
    <row r="2734" spans="1:19">
      <c r="A2734" t="s">
        <v>16474</v>
      </c>
      <c r="B2734" t="s">
        <v>20</v>
      </c>
      <c r="C2734" t="s">
        <v>84</v>
      </c>
      <c r="D2734" t="s">
        <v>85</v>
      </c>
      <c r="E2734" t="s">
        <v>236</v>
      </c>
      <c r="F2734" t="s">
        <v>24</v>
      </c>
      <c r="G2734" t="s">
        <v>36</v>
      </c>
      <c r="H2734" t="s">
        <v>269</v>
      </c>
      <c r="I2734" t="s">
        <v>27</v>
      </c>
      <c r="L2734" t="s">
        <v>16475</v>
      </c>
      <c r="M2734" t="s">
        <v>842</v>
      </c>
      <c r="N2734" t="s">
        <v>16476</v>
      </c>
      <c r="O2734" t="s">
        <v>16477</v>
      </c>
      <c r="Q2734" t="s">
        <v>42</v>
      </c>
      <c r="R2734" t="s">
        <v>842</v>
      </c>
      <c r="S2734" t="s">
        <v>16478</v>
      </c>
    </row>
    <row r="2735" spans="1:19">
      <c r="A2735" t="s">
        <v>16479</v>
      </c>
      <c r="B2735" t="s">
        <v>20</v>
      </c>
      <c r="C2735" t="s">
        <v>21</v>
      </c>
      <c r="D2735" t="s">
        <v>22</v>
      </c>
      <c r="E2735" t="s">
        <v>45</v>
      </c>
      <c r="F2735" t="s">
        <v>24</v>
      </c>
      <c r="G2735" t="s">
        <v>25</v>
      </c>
      <c r="H2735" t="s">
        <v>496</v>
      </c>
      <c r="I2735" t="s">
        <v>27</v>
      </c>
      <c r="L2735" t="s">
        <v>16480</v>
      </c>
      <c r="M2735" t="s">
        <v>16481</v>
      </c>
      <c r="N2735" t="s">
        <v>16482</v>
      </c>
      <c r="O2735" t="s">
        <v>16483</v>
      </c>
      <c r="Q2735" t="s">
        <v>42</v>
      </c>
      <c r="R2735" t="s">
        <v>16481</v>
      </c>
      <c r="S2735" t="s">
        <v>16484</v>
      </c>
    </row>
    <row r="2736" spans="1:19">
      <c r="A2736" t="s">
        <v>16485</v>
      </c>
      <c r="B2736" t="s">
        <v>20</v>
      </c>
      <c r="C2736" t="s">
        <v>21</v>
      </c>
      <c r="D2736" t="s">
        <v>22</v>
      </c>
      <c r="E2736" t="s">
        <v>950</v>
      </c>
      <c r="F2736" t="s">
        <v>24</v>
      </c>
      <c r="G2736" t="s">
        <v>25</v>
      </c>
      <c r="H2736" t="s">
        <v>69</v>
      </c>
      <c r="I2736" t="s">
        <v>27</v>
      </c>
      <c r="L2736" t="s">
        <v>16486</v>
      </c>
      <c r="M2736" t="s">
        <v>11995</v>
      </c>
      <c r="N2736" t="s">
        <v>11996</v>
      </c>
      <c r="O2736" t="s">
        <v>11997</v>
      </c>
      <c r="Q2736" t="s">
        <v>32</v>
      </c>
      <c r="R2736" t="s">
        <v>11996</v>
      </c>
      <c r="S2736" t="s">
        <v>16487</v>
      </c>
    </row>
    <row r="2737" spans="1:19">
      <c r="A2737" t="s">
        <v>16488</v>
      </c>
      <c r="B2737" t="s">
        <v>20</v>
      </c>
      <c r="C2737" t="s">
        <v>21</v>
      </c>
      <c r="D2737" t="s">
        <v>22</v>
      </c>
      <c r="E2737" t="s">
        <v>1897</v>
      </c>
      <c r="F2737" t="s">
        <v>24</v>
      </c>
      <c r="G2737" t="s">
        <v>25</v>
      </c>
      <c r="H2737" t="s">
        <v>26</v>
      </c>
      <c r="I2737" t="s">
        <v>27</v>
      </c>
      <c r="L2737" t="s">
        <v>16489</v>
      </c>
      <c r="M2737" t="s">
        <v>16490</v>
      </c>
      <c r="N2737" t="s">
        <v>16491</v>
      </c>
      <c r="O2737" t="s">
        <v>16492</v>
      </c>
      <c r="Q2737" t="s">
        <v>42</v>
      </c>
      <c r="R2737" t="s">
        <v>16490</v>
      </c>
      <c r="S2737" t="s">
        <v>16493</v>
      </c>
    </row>
    <row r="2738" spans="1:19">
      <c r="A2738" t="s">
        <v>16494</v>
      </c>
      <c r="B2738" t="s">
        <v>102</v>
      </c>
      <c r="C2738" t="s">
        <v>103</v>
      </c>
      <c r="D2738" t="s">
        <v>104</v>
      </c>
      <c r="E2738" t="s">
        <v>682</v>
      </c>
      <c r="F2738" t="s">
        <v>24</v>
      </c>
      <c r="G2738" t="s">
        <v>151</v>
      </c>
      <c r="H2738" t="s">
        <v>1050</v>
      </c>
      <c r="I2738" t="s">
        <v>27</v>
      </c>
      <c r="L2738" t="s">
        <v>12309</v>
      </c>
      <c r="M2738" t="s">
        <v>12310</v>
      </c>
      <c r="N2738" t="s">
        <v>16495</v>
      </c>
      <c r="O2738" t="s">
        <v>12312</v>
      </c>
      <c r="P2738" t="s">
        <v>12313</v>
      </c>
      <c r="Q2738" t="s">
        <v>112</v>
      </c>
      <c r="R2738" t="s">
        <v>12313</v>
      </c>
      <c r="S2738" t="s">
        <v>16496</v>
      </c>
    </row>
    <row r="2739" spans="1:19">
      <c r="A2739" t="s">
        <v>16497</v>
      </c>
      <c r="B2739" t="s">
        <v>20</v>
      </c>
      <c r="C2739" t="s">
        <v>21</v>
      </c>
      <c r="D2739" t="s">
        <v>22</v>
      </c>
      <c r="E2739" t="s">
        <v>23</v>
      </c>
      <c r="F2739" t="s">
        <v>24</v>
      </c>
      <c r="G2739" t="s">
        <v>25</v>
      </c>
      <c r="H2739" t="s">
        <v>26</v>
      </c>
      <c r="I2739" t="s">
        <v>27</v>
      </c>
      <c r="L2739" t="s">
        <v>16498</v>
      </c>
      <c r="M2739" t="s">
        <v>16499</v>
      </c>
      <c r="N2739" t="s">
        <v>16500</v>
      </c>
      <c r="O2739" t="s">
        <v>16501</v>
      </c>
      <c r="Q2739" t="s">
        <v>51</v>
      </c>
      <c r="R2739" t="s">
        <v>16501</v>
      </c>
      <c r="S2739" t="s">
        <v>16502</v>
      </c>
    </row>
    <row r="2740" spans="1:19">
      <c r="A2740" t="s">
        <v>16503</v>
      </c>
      <c r="B2740" t="s">
        <v>20</v>
      </c>
      <c r="C2740" t="s">
        <v>21</v>
      </c>
      <c r="D2740" t="s">
        <v>22</v>
      </c>
      <c r="E2740" t="s">
        <v>1227</v>
      </c>
      <c r="F2740" t="s">
        <v>24</v>
      </c>
      <c r="G2740" t="s">
        <v>25</v>
      </c>
      <c r="H2740" t="s">
        <v>449</v>
      </c>
      <c r="I2740" t="s">
        <v>27</v>
      </c>
      <c r="L2740" t="s">
        <v>16504</v>
      </c>
      <c r="M2740" t="s">
        <v>16505</v>
      </c>
      <c r="N2740" t="s">
        <v>16506</v>
      </c>
      <c r="O2740" t="s">
        <v>16507</v>
      </c>
      <c r="Q2740" t="s">
        <v>42</v>
      </c>
      <c r="R2740" t="s">
        <v>16505</v>
      </c>
      <c r="S2740" t="s">
        <v>16508</v>
      </c>
    </row>
    <row r="2741" spans="1:19">
      <c r="A2741" t="s">
        <v>16509</v>
      </c>
      <c r="B2741" t="s">
        <v>20</v>
      </c>
      <c r="C2741" t="s">
        <v>21</v>
      </c>
      <c r="D2741" t="s">
        <v>22</v>
      </c>
      <c r="E2741" t="s">
        <v>489</v>
      </c>
      <c r="F2741" t="s">
        <v>24</v>
      </c>
      <c r="G2741" t="s">
        <v>25</v>
      </c>
      <c r="H2741" t="s">
        <v>26</v>
      </c>
      <c r="I2741" t="s">
        <v>27</v>
      </c>
      <c r="L2741" t="s">
        <v>16510</v>
      </c>
      <c r="M2741" t="s">
        <v>9276</v>
      </c>
      <c r="N2741" t="s">
        <v>9277</v>
      </c>
      <c r="O2741" t="s">
        <v>9278</v>
      </c>
      <c r="Q2741" t="s">
        <v>42</v>
      </c>
      <c r="R2741" t="s">
        <v>9276</v>
      </c>
      <c r="S2741" t="s">
        <v>16511</v>
      </c>
    </row>
    <row r="2742" spans="1:19">
      <c r="A2742" t="s">
        <v>16512</v>
      </c>
      <c r="B2742" t="s">
        <v>20</v>
      </c>
      <c r="C2742" t="s">
        <v>21</v>
      </c>
      <c r="D2742" t="s">
        <v>22</v>
      </c>
      <c r="E2742" t="s">
        <v>76</v>
      </c>
      <c r="F2742" t="s">
        <v>24</v>
      </c>
      <c r="G2742" t="s">
        <v>25</v>
      </c>
      <c r="H2742" t="s">
        <v>26</v>
      </c>
      <c r="I2742" t="s">
        <v>27</v>
      </c>
      <c r="L2742" t="s">
        <v>16513</v>
      </c>
      <c r="M2742" t="s">
        <v>3873</v>
      </c>
      <c r="N2742" t="s">
        <v>3874</v>
      </c>
      <c r="O2742" t="s">
        <v>3875</v>
      </c>
      <c r="Q2742" t="s">
        <v>32</v>
      </c>
      <c r="R2742" t="s">
        <v>3874</v>
      </c>
      <c r="S2742" t="s">
        <v>16514</v>
      </c>
    </row>
    <row r="2743" spans="1:19">
      <c r="A2743" t="s">
        <v>16515</v>
      </c>
      <c r="B2743" t="s">
        <v>20</v>
      </c>
      <c r="C2743" t="s">
        <v>84</v>
      </c>
      <c r="D2743" t="s">
        <v>85</v>
      </c>
      <c r="E2743" t="s">
        <v>464</v>
      </c>
      <c r="F2743" t="s">
        <v>24</v>
      </c>
      <c r="G2743" t="s">
        <v>36</v>
      </c>
      <c r="H2743" t="s">
        <v>95</v>
      </c>
      <c r="I2743" t="s">
        <v>142</v>
      </c>
      <c r="J2743" t="s">
        <v>143</v>
      </c>
      <c r="K2743" t="s">
        <v>16516</v>
      </c>
      <c r="L2743" t="s">
        <v>16517</v>
      </c>
      <c r="M2743" t="s">
        <v>2820</v>
      </c>
      <c r="N2743" t="s">
        <v>9311</v>
      </c>
      <c r="O2743" t="s">
        <v>3570</v>
      </c>
      <c r="Q2743" t="s">
        <v>32</v>
      </c>
      <c r="R2743" t="s">
        <v>9311</v>
      </c>
      <c r="S2743" t="s">
        <v>16518</v>
      </c>
    </row>
    <row r="2744" spans="1:19">
      <c r="A2744" t="s">
        <v>16519</v>
      </c>
      <c r="B2744" t="s">
        <v>20</v>
      </c>
      <c r="C2744" t="s">
        <v>84</v>
      </c>
      <c r="D2744" t="s">
        <v>85</v>
      </c>
      <c r="E2744" t="s">
        <v>2533</v>
      </c>
      <c r="F2744" t="s">
        <v>24</v>
      </c>
      <c r="G2744" t="s">
        <v>25</v>
      </c>
      <c r="H2744" t="s">
        <v>77</v>
      </c>
      <c r="I2744" t="s">
        <v>142</v>
      </c>
      <c r="J2744" t="s">
        <v>153</v>
      </c>
      <c r="K2744" t="s">
        <v>16520</v>
      </c>
      <c r="L2744" t="s">
        <v>16521</v>
      </c>
      <c r="M2744" t="s">
        <v>16522</v>
      </c>
      <c r="N2744" t="s">
        <v>16523</v>
      </c>
      <c r="O2744" t="s">
        <v>16524</v>
      </c>
      <c r="Q2744" t="s">
        <v>32</v>
      </c>
      <c r="R2744" t="s">
        <v>16523</v>
      </c>
      <c r="S2744" t="s">
        <v>16525</v>
      </c>
    </row>
    <row r="2745" spans="1:19">
      <c r="A2745" t="s">
        <v>16526</v>
      </c>
      <c r="B2745" t="s">
        <v>20</v>
      </c>
      <c r="C2745" t="s">
        <v>84</v>
      </c>
      <c r="D2745" t="s">
        <v>85</v>
      </c>
      <c r="E2745" t="s">
        <v>86</v>
      </c>
      <c r="F2745" t="s">
        <v>24</v>
      </c>
      <c r="G2745" t="s">
        <v>25</v>
      </c>
      <c r="H2745" t="s">
        <v>426</v>
      </c>
      <c r="I2745" t="s">
        <v>27</v>
      </c>
      <c r="L2745" t="s">
        <v>16527</v>
      </c>
      <c r="M2745" t="s">
        <v>16528</v>
      </c>
      <c r="N2745" t="s">
        <v>16529</v>
      </c>
      <c r="O2745" t="s">
        <v>16530</v>
      </c>
      <c r="Q2745" t="s">
        <v>51</v>
      </c>
      <c r="R2745" t="s">
        <v>16530</v>
      </c>
      <c r="S2745" t="s">
        <v>16531</v>
      </c>
    </row>
    <row r="2746" spans="1:19">
      <c r="A2746" t="s">
        <v>16532</v>
      </c>
      <c r="B2746" t="s">
        <v>20</v>
      </c>
      <c r="C2746" t="s">
        <v>21</v>
      </c>
      <c r="D2746" t="s">
        <v>22</v>
      </c>
      <c r="E2746" t="s">
        <v>252</v>
      </c>
      <c r="F2746" t="s">
        <v>24</v>
      </c>
      <c r="G2746" t="s">
        <v>25</v>
      </c>
      <c r="H2746" t="s">
        <v>87</v>
      </c>
      <c r="I2746" t="s">
        <v>27</v>
      </c>
      <c r="L2746" t="s">
        <v>16533</v>
      </c>
      <c r="M2746" t="s">
        <v>842</v>
      </c>
      <c r="N2746" t="s">
        <v>14632</v>
      </c>
      <c r="O2746" t="s">
        <v>14633</v>
      </c>
      <c r="Q2746" t="s">
        <v>51</v>
      </c>
      <c r="R2746" t="s">
        <v>14633</v>
      </c>
      <c r="S2746" t="s">
        <v>16534</v>
      </c>
    </row>
    <row r="2747" spans="1:19">
      <c r="A2747" t="s">
        <v>16535</v>
      </c>
      <c r="B2747" t="s">
        <v>102</v>
      </c>
      <c r="C2747" t="s">
        <v>129</v>
      </c>
      <c r="D2747" t="s">
        <v>130</v>
      </c>
      <c r="E2747" t="s">
        <v>1011</v>
      </c>
      <c r="F2747" t="s">
        <v>24</v>
      </c>
      <c r="G2747" t="s">
        <v>36</v>
      </c>
      <c r="H2747" t="s">
        <v>222</v>
      </c>
      <c r="I2747" t="s">
        <v>142</v>
      </c>
      <c r="J2747" t="s">
        <v>143</v>
      </c>
      <c r="K2747" t="s">
        <v>16536</v>
      </c>
      <c r="L2747" t="s">
        <v>16537</v>
      </c>
      <c r="M2747" t="s">
        <v>4766</v>
      </c>
      <c r="N2747" t="s">
        <v>16538</v>
      </c>
      <c r="O2747" t="s">
        <v>16539</v>
      </c>
      <c r="P2747" t="s">
        <v>16540</v>
      </c>
      <c r="Q2747" t="s">
        <v>32</v>
      </c>
      <c r="R2747" t="s">
        <v>16538</v>
      </c>
      <c r="S2747" t="s">
        <v>16541</v>
      </c>
    </row>
    <row r="2748" spans="1:19">
      <c r="A2748" t="s">
        <v>16542</v>
      </c>
      <c r="B2748" t="s">
        <v>20</v>
      </c>
      <c r="C2748" t="s">
        <v>84</v>
      </c>
      <c r="D2748" t="s">
        <v>85</v>
      </c>
      <c r="E2748" t="s">
        <v>989</v>
      </c>
      <c r="F2748" t="s">
        <v>24</v>
      </c>
      <c r="G2748" t="s">
        <v>25</v>
      </c>
      <c r="H2748" t="s">
        <v>26</v>
      </c>
      <c r="I2748" t="s">
        <v>142</v>
      </c>
      <c r="J2748" t="s">
        <v>153</v>
      </c>
      <c r="K2748" t="s">
        <v>16543</v>
      </c>
      <c r="L2748" t="s">
        <v>16544</v>
      </c>
      <c r="M2748" t="s">
        <v>3136</v>
      </c>
      <c r="N2748" t="s">
        <v>3137</v>
      </c>
      <c r="O2748" t="s">
        <v>3138</v>
      </c>
      <c r="Q2748" t="s">
        <v>51</v>
      </c>
      <c r="R2748" t="s">
        <v>3138</v>
      </c>
      <c r="S2748" t="s">
        <v>16545</v>
      </c>
    </row>
    <row r="2749" spans="1:19">
      <c r="A2749" t="s">
        <v>16546</v>
      </c>
      <c r="B2749" t="s">
        <v>20</v>
      </c>
      <c r="C2749" t="s">
        <v>21</v>
      </c>
      <c r="D2749" t="s">
        <v>22</v>
      </c>
      <c r="E2749" t="s">
        <v>861</v>
      </c>
      <c r="F2749" t="s">
        <v>24</v>
      </c>
      <c r="G2749" t="s">
        <v>25</v>
      </c>
      <c r="H2749" t="s">
        <v>26</v>
      </c>
      <c r="I2749" t="s">
        <v>27</v>
      </c>
      <c r="L2749" t="s">
        <v>16547</v>
      </c>
      <c r="M2749" t="s">
        <v>16548</v>
      </c>
      <c r="N2749" t="s">
        <v>16549</v>
      </c>
      <c r="O2749" t="s">
        <v>13768</v>
      </c>
      <c r="Q2749" t="s">
        <v>32</v>
      </c>
      <c r="R2749" t="s">
        <v>16549</v>
      </c>
      <c r="S2749" t="s">
        <v>16550</v>
      </c>
    </row>
    <row r="2750" spans="1:19">
      <c r="A2750" t="s">
        <v>16551</v>
      </c>
      <c r="B2750" t="s">
        <v>20</v>
      </c>
      <c r="C2750" t="s">
        <v>84</v>
      </c>
      <c r="D2750" t="s">
        <v>85</v>
      </c>
      <c r="E2750" t="s">
        <v>200</v>
      </c>
      <c r="F2750" t="s">
        <v>24</v>
      </c>
      <c r="G2750" t="s">
        <v>25</v>
      </c>
      <c r="H2750" t="s">
        <v>26</v>
      </c>
      <c r="I2750" t="s">
        <v>142</v>
      </c>
      <c r="J2750" t="s">
        <v>153</v>
      </c>
      <c r="K2750" t="s">
        <v>16552</v>
      </c>
      <c r="L2750" t="s">
        <v>16553</v>
      </c>
      <c r="M2750" t="s">
        <v>16554</v>
      </c>
      <c r="N2750" t="s">
        <v>16555</v>
      </c>
      <c r="O2750" t="s">
        <v>16556</v>
      </c>
      <c r="Q2750" t="s">
        <v>51</v>
      </c>
      <c r="R2750" t="s">
        <v>16556</v>
      </c>
      <c r="S2750" t="s">
        <v>16557</v>
      </c>
    </row>
    <row r="2751" spans="1:19">
      <c r="A2751" t="s">
        <v>16558</v>
      </c>
      <c r="B2751" t="s">
        <v>20</v>
      </c>
      <c r="C2751" t="s">
        <v>84</v>
      </c>
      <c r="D2751" t="s">
        <v>85</v>
      </c>
      <c r="E2751" t="s">
        <v>200</v>
      </c>
      <c r="F2751" t="s">
        <v>24</v>
      </c>
      <c r="G2751" t="s">
        <v>36</v>
      </c>
      <c r="H2751" t="s">
        <v>894</v>
      </c>
      <c r="I2751" t="s">
        <v>142</v>
      </c>
      <c r="J2751" t="s">
        <v>143</v>
      </c>
      <c r="K2751" t="s">
        <v>16559</v>
      </c>
      <c r="L2751" t="s">
        <v>16560</v>
      </c>
      <c r="M2751" t="s">
        <v>16561</v>
      </c>
      <c r="N2751" t="s">
        <v>16562</v>
      </c>
      <c r="O2751" t="s">
        <v>16563</v>
      </c>
      <c r="Q2751" t="s">
        <v>42</v>
      </c>
      <c r="R2751" t="s">
        <v>16561</v>
      </c>
      <c r="S2751" t="s">
        <v>16564</v>
      </c>
    </row>
    <row r="2752" spans="1:19">
      <c r="A2752" t="s">
        <v>16565</v>
      </c>
      <c r="B2752" t="s">
        <v>20</v>
      </c>
      <c r="C2752" t="s">
        <v>21</v>
      </c>
      <c r="D2752" t="s">
        <v>22</v>
      </c>
      <c r="E2752" t="s">
        <v>23</v>
      </c>
      <c r="F2752" t="s">
        <v>24</v>
      </c>
      <c r="G2752" t="s">
        <v>25</v>
      </c>
      <c r="H2752" t="s">
        <v>87</v>
      </c>
      <c r="I2752" t="s">
        <v>27</v>
      </c>
      <c r="L2752" t="s">
        <v>16566</v>
      </c>
      <c r="M2752" t="s">
        <v>842</v>
      </c>
      <c r="N2752" t="s">
        <v>16567</v>
      </c>
      <c r="O2752" t="s">
        <v>16568</v>
      </c>
      <c r="Q2752" t="s">
        <v>51</v>
      </c>
      <c r="R2752" t="s">
        <v>16568</v>
      </c>
      <c r="S2752" t="s">
        <v>16569</v>
      </c>
    </row>
    <row r="2753" spans="1:19">
      <c r="A2753" t="s">
        <v>16570</v>
      </c>
      <c r="B2753" t="s">
        <v>20</v>
      </c>
      <c r="C2753" t="s">
        <v>21</v>
      </c>
      <c r="D2753" t="s">
        <v>22</v>
      </c>
      <c r="E2753" t="s">
        <v>177</v>
      </c>
      <c r="F2753" t="s">
        <v>24</v>
      </c>
      <c r="G2753" t="s">
        <v>25</v>
      </c>
      <c r="H2753" t="s">
        <v>26</v>
      </c>
      <c r="I2753" t="s">
        <v>27</v>
      </c>
      <c r="L2753" t="s">
        <v>15999</v>
      </c>
      <c r="M2753" t="s">
        <v>16571</v>
      </c>
      <c r="N2753" t="s">
        <v>16001</v>
      </c>
      <c r="O2753" t="s">
        <v>16000</v>
      </c>
      <c r="Q2753" t="s">
        <v>32</v>
      </c>
      <c r="R2753" t="s">
        <v>16001</v>
      </c>
      <c r="S2753" t="s">
        <v>16572</v>
      </c>
    </row>
    <row r="2754" spans="1:19">
      <c r="A2754" t="s">
        <v>16573</v>
      </c>
      <c r="B2754" t="s">
        <v>20</v>
      </c>
      <c r="C2754" t="s">
        <v>21</v>
      </c>
      <c r="D2754" t="s">
        <v>22</v>
      </c>
      <c r="E2754" t="s">
        <v>303</v>
      </c>
      <c r="F2754" t="s">
        <v>24</v>
      </c>
      <c r="G2754" t="s">
        <v>25</v>
      </c>
      <c r="H2754" t="s">
        <v>132</v>
      </c>
      <c r="I2754" t="s">
        <v>142</v>
      </c>
      <c r="J2754" t="s">
        <v>153</v>
      </c>
      <c r="K2754" t="s">
        <v>16574</v>
      </c>
      <c r="L2754" t="s">
        <v>16575</v>
      </c>
      <c r="M2754" t="s">
        <v>13726</v>
      </c>
      <c r="N2754" t="s">
        <v>15288</v>
      </c>
      <c r="O2754" t="s">
        <v>15289</v>
      </c>
      <c r="Q2754" t="s">
        <v>42</v>
      </c>
      <c r="R2754" t="s">
        <v>13726</v>
      </c>
      <c r="S2754" t="s">
        <v>16576</v>
      </c>
    </row>
    <row r="2755" spans="1:19">
      <c r="A2755" t="s">
        <v>16577</v>
      </c>
      <c r="B2755" t="s">
        <v>20</v>
      </c>
      <c r="C2755" t="s">
        <v>84</v>
      </c>
      <c r="D2755" t="s">
        <v>85</v>
      </c>
      <c r="E2755" t="s">
        <v>115</v>
      </c>
      <c r="F2755" t="s">
        <v>24</v>
      </c>
      <c r="G2755" t="s">
        <v>36</v>
      </c>
      <c r="H2755" t="s">
        <v>253</v>
      </c>
      <c r="I2755" t="s">
        <v>27</v>
      </c>
      <c r="L2755" t="s">
        <v>16578</v>
      </c>
      <c r="M2755" t="s">
        <v>16579</v>
      </c>
      <c r="N2755" t="s">
        <v>16580</v>
      </c>
      <c r="O2755" t="s">
        <v>16581</v>
      </c>
      <c r="Q2755" t="s">
        <v>42</v>
      </c>
      <c r="R2755" t="s">
        <v>16579</v>
      </c>
      <c r="S2755" t="s">
        <v>16582</v>
      </c>
    </row>
    <row r="2756" spans="1:19">
      <c r="A2756" t="s">
        <v>16583</v>
      </c>
      <c r="B2756" t="s">
        <v>20</v>
      </c>
      <c r="C2756" t="s">
        <v>210</v>
      </c>
      <c r="D2756" t="s">
        <v>211</v>
      </c>
      <c r="E2756" t="s">
        <v>2939</v>
      </c>
      <c r="F2756" t="s">
        <v>24</v>
      </c>
      <c r="G2756" t="s">
        <v>25</v>
      </c>
      <c r="H2756" t="s">
        <v>178</v>
      </c>
      <c r="I2756" t="s">
        <v>142</v>
      </c>
      <c r="J2756" t="s">
        <v>143</v>
      </c>
      <c r="K2756" t="s">
        <v>895</v>
      </c>
      <c r="L2756" t="s">
        <v>16584</v>
      </c>
      <c r="M2756" t="s">
        <v>16585</v>
      </c>
      <c r="N2756" t="s">
        <v>16586</v>
      </c>
      <c r="O2756" t="s">
        <v>16587</v>
      </c>
      <c r="Q2756" t="s">
        <v>51</v>
      </c>
      <c r="R2756" t="s">
        <v>16587</v>
      </c>
      <c r="S2756" t="s">
        <v>12407</v>
      </c>
    </row>
    <row r="2757" spans="1:19">
      <c r="A2757" t="s">
        <v>16588</v>
      </c>
      <c r="B2757" t="s">
        <v>20</v>
      </c>
      <c r="C2757" t="s">
        <v>21</v>
      </c>
      <c r="D2757" t="s">
        <v>22</v>
      </c>
      <c r="E2757" t="s">
        <v>1897</v>
      </c>
      <c r="F2757" t="s">
        <v>24</v>
      </c>
      <c r="G2757" t="s">
        <v>25</v>
      </c>
      <c r="H2757" t="s">
        <v>426</v>
      </c>
      <c r="I2757" t="s">
        <v>27</v>
      </c>
      <c r="L2757" t="s">
        <v>16589</v>
      </c>
      <c r="M2757" t="s">
        <v>16590</v>
      </c>
      <c r="N2757" t="s">
        <v>16591</v>
      </c>
      <c r="O2757" t="s">
        <v>16592</v>
      </c>
      <c r="Q2757" t="s">
        <v>51</v>
      </c>
      <c r="R2757" t="s">
        <v>16592</v>
      </c>
      <c r="S2757" t="s">
        <v>16593</v>
      </c>
    </row>
    <row r="2758" spans="1:19">
      <c r="A2758" t="s">
        <v>16594</v>
      </c>
      <c r="B2758" t="s">
        <v>20</v>
      </c>
      <c r="C2758" t="s">
        <v>84</v>
      </c>
      <c r="D2758" t="s">
        <v>85</v>
      </c>
      <c r="E2758" t="s">
        <v>192</v>
      </c>
      <c r="F2758" t="s">
        <v>24</v>
      </c>
      <c r="G2758" t="s">
        <v>151</v>
      </c>
      <c r="H2758" t="s">
        <v>311</v>
      </c>
      <c r="I2758" t="s">
        <v>142</v>
      </c>
      <c r="J2758" t="s">
        <v>153</v>
      </c>
      <c r="K2758" t="s">
        <v>16595</v>
      </c>
      <c r="L2758" t="s">
        <v>16596</v>
      </c>
      <c r="M2758" t="s">
        <v>16597</v>
      </c>
      <c r="N2758" t="s">
        <v>16598</v>
      </c>
      <c r="O2758" t="s">
        <v>16599</v>
      </c>
      <c r="Q2758" t="s">
        <v>51</v>
      </c>
      <c r="R2758" t="s">
        <v>16599</v>
      </c>
      <c r="S2758" t="s">
        <v>16600</v>
      </c>
    </row>
    <row r="2759" spans="1:19">
      <c r="A2759" t="s">
        <v>16601</v>
      </c>
      <c r="B2759" t="s">
        <v>20</v>
      </c>
      <c r="C2759" t="s">
        <v>21</v>
      </c>
      <c r="D2759" t="s">
        <v>22</v>
      </c>
      <c r="E2759" t="s">
        <v>68</v>
      </c>
      <c r="F2759" t="s">
        <v>24</v>
      </c>
      <c r="G2759" t="s">
        <v>25</v>
      </c>
      <c r="H2759" t="s">
        <v>69</v>
      </c>
      <c r="I2759" t="s">
        <v>27</v>
      </c>
      <c r="L2759" t="s">
        <v>16602</v>
      </c>
      <c r="M2759" t="s">
        <v>16603</v>
      </c>
      <c r="N2759" t="s">
        <v>16604</v>
      </c>
      <c r="O2759" t="s">
        <v>16605</v>
      </c>
      <c r="Q2759" t="s">
        <v>32</v>
      </c>
      <c r="R2759" t="s">
        <v>16604</v>
      </c>
      <c r="S2759" t="s">
        <v>16606</v>
      </c>
    </row>
    <row r="2760" spans="1:19">
      <c r="A2760" t="s">
        <v>16607</v>
      </c>
      <c r="B2760" t="s">
        <v>20</v>
      </c>
      <c r="C2760" t="s">
        <v>210</v>
      </c>
      <c r="D2760" t="s">
        <v>211</v>
      </c>
      <c r="E2760" t="s">
        <v>6314</v>
      </c>
      <c r="F2760" t="s">
        <v>24</v>
      </c>
      <c r="G2760" t="s">
        <v>36</v>
      </c>
      <c r="H2760" t="s">
        <v>543</v>
      </c>
      <c r="I2760" t="s">
        <v>142</v>
      </c>
      <c r="J2760" t="s">
        <v>153</v>
      </c>
      <c r="K2760" t="s">
        <v>16608</v>
      </c>
      <c r="L2760" t="s">
        <v>16609</v>
      </c>
      <c r="M2760" t="s">
        <v>416</v>
      </c>
      <c r="N2760" t="s">
        <v>97</v>
      </c>
      <c r="O2760" t="s">
        <v>4896</v>
      </c>
      <c r="Q2760" t="s">
        <v>32</v>
      </c>
      <c r="R2760" t="s">
        <v>97</v>
      </c>
      <c r="S2760" t="s">
        <v>16610</v>
      </c>
    </row>
    <row r="2761" spans="1:19">
      <c r="A2761" t="s">
        <v>16611</v>
      </c>
      <c r="B2761" t="s">
        <v>20</v>
      </c>
      <c r="C2761" t="s">
        <v>21</v>
      </c>
      <c r="D2761" t="s">
        <v>22</v>
      </c>
      <c r="E2761" t="s">
        <v>252</v>
      </c>
      <c r="F2761" t="s">
        <v>24</v>
      </c>
      <c r="G2761" t="s">
        <v>151</v>
      </c>
      <c r="H2761" t="s">
        <v>786</v>
      </c>
      <c r="I2761" t="s">
        <v>142</v>
      </c>
      <c r="J2761" t="s">
        <v>143</v>
      </c>
      <c r="K2761" t="s">
        <v>16612</v>
      </c>
      <c r="L2761" t="s">
        <v>16613</v>
      </c>
      <c r="M2761" t="s">
        <v>7221</v>
      </c>
      <c r="N2761" t="s">
        <v>16614</v>
      </c>
      <c r="O2761" t="s">
        <v>4656</v>
      </c>
      <c r="Q2761" t="s">
        <v>51</v>
      </c>
      <c r="R2761" t="s">
        <v>4656</v>
      </c>
      <c r="S2761" t="s">
        <v>16615</v>
      </c>
    </row>
    <row r="2762" spans="1:19">
      <c r="A2762" t="s">
        <v>16616</v>
      </c>
      <c r="B2762" t="s">
        <v>102</v>
      </c>
      <c r="C2762" t="s">
        <v>129</v>
      </c>
      <c r="D2762" t="s">
        <v>130</v>
      </c>
      <c r="E2762" t="s">
        <v>319</v>
      </c>
      <c r="F2762" t="s">
        <v>24</v>
      </c>
      <c r="G2762" t="s">
        <v>25</v>
      </c>
      <c r="H2762" t="s">
        <v>26</v>
      </c>
      <c r="I2762" t="s">
        <v>27</v>
      </c>
      <c r="L2762" t="s">
        <v>16617</v>
      </c>
      <c r="M2762" t="s">
        <v>1514</v>
      </c>
      <c r="N2762" t="s">
        <v>1515</v>
      </c>
      <c r="O2762" t="s">
        <v>1516</v>
      </c>
      <c r="P2762" t="s">
        <v>1517</v>
      </c>
      <c r="Q2762" t="s">
        <v>32</v>
      </c>
      <c r="R2762" t="s">
        <v>1515</v>
      </c>
      <c r="S2762" t="s">
        <v>1518</v>
      </c>
    </row>
    <row r="2763" spans="1:19">
      <c r="A2763" t="s">
        <v>16618</v>
      </c>
      <c r="B2763" t="s">
        <v>20</v>
      </c>
      <c r="C2763" t="s">
        <v>21</v>
      </c>
      <c r="D2763" t="s">
        <v>22</v>
      </c>
      <c r="E2763" t="s">
        <v>514</v>
      </c>
      <c r="F2763" t="s">
        <v>24</v>
      </c>
      <c r="G2763" t="s">
        <v>36</v>
      </c>
      <c r="H2763" t="s">
        <v>661</v>
      </c>
      <c r="I2763" t="s">
        <v>142</v>
      </c>
      <c r="J2763" t="s">
        <v>143</v>
      </c>
      <c r="K2763" t="s">
        <v>16619</v>
      </c>
      <c r="L2763" t="s">
        <v>16620</v>
      </c>
      <c r="M2763" t="s">
        <v>16621</v>
      </c>
      <c r="N2763" t="s">
        <v>16622</v>
      </c>
      <c r="O2763" t="s">
        <v>16623</v>
      </c>
      <c r="Q2763" t="s">
        <v>51</v>
      </c>
      <c r="R2763" t="s">
        <v>16623</v>
      </c>
      <c r="S2763" t="s">
        <v>16624</v>
      </c>
    </row>
    <row r="2764" spans="1:19">
      <c r="A2764" t="s">
        <v>16625</v>
      </c>
      <c r="B2764" t="s">
        <v>102</v>
      </c>
      <c r="C2764" t="s">
        <v>103</v>
      </c>
      <c r="D2764" t="s">
        <v>104</v>
      </c>
      <c r="E2764" t="s">
        <v>319</v>
      </c>
      <c r="F2764" t="s">
        <v>24</v>
      </c>
      <c r="G2764" t="s">
        <v>151</v>
      </c>
      <c r="H2764" t="s">
        <v>276</v>
      </c>
      <c r="I2764" t="s">
        <v>27</v>
      </c>
      <c r="L2764" t="s">
        <v>16626</v>
      </c>
      <c r="M2764" t="s">
        <v>16627</v>
      </c>
      <c r="N2764" t="s">
        <v>16628</v>
      </c>
      <c r="O2764" t="s">
        <v>16629</v>
      </c>
      <c r="P2764" t="s">
        <v>16630</v>
      </c>
      <c r="Q2764" t="s">
        <v>51</v>
      </c>
      <c r="R2764" t="s">
        <v>16629</v>
      </c>
      <c r="S2764" t="s">
        <v>16631</v>
      </c>
    </row>
    <row r="2765" spans="1:19">
      <c r="A2765" t="s">
        <v>16632</v>
      </c>
      <c r="B2765" t="s">
        <v>20</v>
      </c>
      <c r="C2765" t="s">
        <v>21</v>
      </c>
      <c r="D2765" t="s">
        <v>22</v>
      </c>
      <c r="E2765" t="s">
        <v>405</v>
      </c>
      <c r="F2765" t="s">
        <v>24</v>
      </c>
      <c r="G2765" t="s">
        <v>151</v>
      </c>
      <c r="H2765" t="s">
        <v>2055</v>
      </c>
      <c r="I2765" t="s">
        <v>27</v>
      </c>
      <c r="L2765" t="s">
        <v>16633</v>
      </c>
      <c r="M2765" t="s">
        <v>13216</v>
      </c>
      <c r="N2765" t="s">
        <v>13217</v>
      </c>
      <c r="O2765" t="s">
        <v>13218</v>
      </c>
      <c r="Q2765" t="s">
        <v>42</v>
      </c>
      <c r="R2765" t="s">
        <v>13216</v>
      </c>
      <c r="S2765" t="s">
        <v>16634</v>
      </c>
    </row>
    <row r="2766" spans="1:19">
      <c r="A2766" t="s">
        <v>16635</v>
      </c>
      <c r="B2766" t="s">
        <v>20</v>
      </c>
      <c r="C2766" t="s">
        <v>21</v>
      </c>
      <c r="D2766" t="s">
        <v>22</v>
      </c>
      <c r="E2766" t="s">
        <v>646</v>
      </c>
      <c r="F2766" t="s">
        <v>24</v>
      </c>
      <c r="G2766" t="s">
        <v>25</v>
      </c>
      <c r="H2766" t="s">
        <v>69</v>
      </c>
      <c r="I2766" t="s">
        <v>27</v>
      </c>
      <c r="L2766" t="s">
        <v>16636</v>
      </c>
      <c r="M2766" t="s">
        <v>16637</v>
      </c>
      <c r="N2766" t="s">
        <v>16638</v>
      </c>
      <c r="O2766" t="s">
        <v>16639</v>
      </c>
      <c r="Q2766" t="s">
        <v>51</v>
      </c>
      <c r="R2766" t="s">
        <v>16639</v>
      </c>
      <c r="S2766" t="s">
        <v>16640</v>
      </c>
    </row>
    <row r="2767" spans="1:19">
      <c r="A2767" t="s">
        <v>16641</v>
      </c>
      <c r="B2767" t="s">
        <v>20</v>
      </c>
      <c r="C2767" t="s">
        <v>21</v>
      </c>
      <c r="D2767" t="s">
        <v>22</v>
      </c>
      <c r="E2767" t="s">
        <v>1834</v>
      </c>
      <c r="F2767" t="s">
        <v>24</v>
      </c>
      <c r="G2767" t="s">
        <v>151</v>
      </c>
      <c r="H2767" t="s">
        <v>465</v>
      </c>
      <c r="I2767" t="s">
        <v>142</v>
      </c>
      <c r="J2767" t="s">
        <v>202</v>
      </c>
      <c r="K2767" t="s">
        <v>16642</v>
      </c>
      <c r="L2767" t="s">
        <v>16643</v>
      </c>
      <c r="M2767" t="s">
        <v>6368</v>
      </c>
      <c r="N2767" t="s">
        <v>6369</v>
      </c>
      <c r="O2767" t="s">
        <v>3789</v>
      </c>
      <c r="Q2767" t="s">
        <v>32</v>
      </c>
      <c r="R2767" t="s">
        <v>6369</v>
      </c>
      <c r="S2767" t="s">
        <v>16644</v>
      </c>
    </row>
    <row r="2768" spans="1:19">
      <c r="A2768" t="s">
        <v>16645</v>
      </c>
      <c r="B2768" t="s">
        <v>20</v>
      </c>
      <c r="C2768" t="s">
        <v>21</v>
      </c>
      <c r="D2768" t="s">
        <v>22</v>
      </c>
      <c r="E2768" t="s">
        <v>456</v>
      </c>
      <c r="F2768" t="s">
        <v>24</v>
      </c>
      <c r="G2768" t="s">
        <v>25</v>
      </c>
      <c r="H2768" t="s">
        <v>26</v>
      </c>
      <c r="I2768" t="s">
        <v>27</v>
      </c>
      <c r="L2768" t="s">
        <v>16646</v>
      </c>
      <c r="M2768" t="s">
        <v>16647</v>
      </c>
      <c r="N2768" t="s">
        <v>16648</v>
      </c>
      <c r="O2768" t="s">
        <v>16649</v>
      </c>
      <c r="Q2768" t="s">
        <v>32</v>
      </c>
      <c r="R2768" t="s">
        <v>16648</v>
      </c>
      <c r="S2768" t="s">
        <v>16650</v>
      </c>
    </row>
    <row r="2769" spans="1:19">
      <c r="A2769" t="s">
        <v>16651</v>
      </c>
      <c r="B2769" t="s">
        <v>20</v>
      </c>
      <c r="C2769" t="s">
        <v>21</v>
      </c>
      <c r="D2769" t="s">
        <v>22</v>
      </c>
      <c r="E2769" t="s">
        <v>161</v>
      </c>
      <c r="F2769" t="s">
        <v>24</v>
      </c>
      <c r="G2769" t="s">
        <v>25</v>
      </c>
      <c r="H2769" t="s">
        <v>496</v>
      </c>
      <c r="I2769" t="s">
        <v>27</v>
      </c>
      <c r="L2769" t="s">
        <v>16652</v>
      </c>
      <c r="M2769" t="s">
        <v>16653</v>
      </c>
      <c r="N2769" t="s">
        <v>16654</v>
      </c>
      <c r="O2769" t="s">
        <v>16655</v>
      </c>
      <c r="Q2769" t="s">
        <v>42</v>
      </c>
      <c r="R2769" t="s">
        <v>16653</v>
      </c>
      <c r="S2769" t="s">
        <v>16656</v>
      </c>
    </row>
    <row r="2770" spans="1:19">
      <c r="A2770" t="s">
        <v>16657</v>
      </c>
      <c r="B2770" t="s">
        <v>20</v>
      </c>
      <c r="C2770" t="s">
        <v>21</v>
      </c>
      <c r="D2770" t="s">
        <v>22</v>
      </c>
      <c r="E2770" t="s">
        <v>405</v>
      </c>
      <c r="F2770" t="s">
        <v>24</v>
      </c>
      <c r="G2770" t="s">
        <v>25</v>
      </c>
      <c r="H2770" t="s">
        <v>449</v>
      </c>
      <c r="I2770" t="s">
        <v>27</v>
      </c>
      <c r="L2770" t="s">
        <v>16658</v>
      </c>
      <c r="M2770" t="s">
        <v>12669</v>
      </c>
      <c r="N2770" t="s">
        <v>12670</v>
      </c>
      <c r="O2770" t="s">
        <v>12671</v>
      </c>
      <c r="Q2770" t="s">
        <v>51</v>
      </c>
      <c r="R2770" t="s">
        <v>12671</v>
      </c>
      <c r="S2770" t="s">
        <v>16659</v>
      </c>
    </row>
    <row r="2771" spans="1:19">
      <c r="A2771" t="s">
        <v>16660</v>
      </c>
      <c r="B2771" t="s">
        <v>102</v>
      </c>
      <c r="C2771" t="s">
        <v>129</v>
      </c>
      <c r="D2771" t="s">
        <v>130</v>
      </c>
      <c r="E2771" t="s">
        <v>480</v>
      </c>
      <c r="F2771" t="s">
        <v>24</v>
      </c>
      <c r="G2771" t="s">
        <v>25</v>
      </c>
      <c r="H2771" t="s">
        <v>26</v>
      </c>
      <c r="I2771" t="s">
        <v>27</v>
      </c>
      <c r="L2771" t="s">
        <v>16661</v>
      </c>
      <c r="M2771" t="s">
        <v>16662</v>
      </c>
      <c r="N2771" t="s">
        <v>16663</v>
      </c>
      <c r="O2771" t="s">
        <v>16664</v>
      </c>
      <c r="P2771" t="s">
        <v>16665</v>
      </c>
      <c r="Q2771" t="s">
        <v>51</v>
      </c>
      <c r="R2771" t="s">
        <v>16664</v>
      </c>
      <c r="S2771" t="s">
        <v>16666</v>
      </c>
    </row>
    <row r="2772" spans="1:19">
      <c r="A2772" t="s">
        <v>16667</v>
      </c>
      <c r="B2772" t="s">
        <v>20</v>
      </c>
      <c r="C2772" t="s">
        <v>21</v>
      </c>
      <c r="D2772" t="s">
        <v>22</v>
      </c>
      <c r="E2772" t="s">
        <v>1227</v>
      </c>
      <c r="F2772" t="s">
        <v>24</v>
      </c>
      <c r="G2772" t="s">
        <v>25</v>
      </c>
      <c r="H2772" t="s">
        <v>426</v>
      </c>
      <c r="I2772" t="s">
        <v>27</v>
      </c>
      <c r="L2772" t="s">
        <v>16668</v>
      </c>
      <c r="M2772" t="s">
        <v>10663</v>
      </c>
      <c r="N2772" t="s">
        <v>10664</v>
      </c>
      <c r="O2772" t="s">
        <v>10665</v>
      </c>
      <c r="Q2772" t="s">
        <v>42</v>
      </c>
      <c r="R2772" t="s">
        <v>10663</v>
      </c>
      <c r="S2772" t="s">
        <v>16669</v>
      </c>
    </row>
    <row r="2773" spans="1:19">
      <c r="A2773" t="s">
        <v>16670</v>
      </c>
      <c r="B2773" t="s">
        <v>20</v>
      </c>
      <c r="C2773" t="s">
        <v>21</v>
      </c>
      <c r="D2773" t="s">
        <v>22</v>
      </c>
      <c r="E2773" t="s">
        <v>1322</v>
      </c>
      <c r="F2773" t="s">
        <v>24</v>
      </c>
      <c r="G2773" t="s">
        <v>25</v>
      </c>
      <c r="H2773" t="s">
        <v>69</v>
      </c>
      <c r="I2773" t="s">
        <v>27</v>
      </c>
      <c r="L2773" t="s">
        <v>16671</v>
      </c>
      <c r="M2773" t="s">
        <v>16672</v>
      </c>
      <c r="N2773" t="s">
        <v>16673</v>
      </c>
      <c r="O2773" t="s">
        <v>16674</v>
      </c>
      <c r="Q2773" t="s">
        <v>51</v>
      </c>
      <c r="R2773" t="s">
        <v>16674</v>
      </c>
      <c r="S2773" t="s">
        <v>16675</v>
      </c>
    </row>
    <row r="2774" spans="1:19">
      <c r="A2774" t="s">
        <v>16676</v>
      </c>
      <c r="B2774" t="s">
        <v>20</v>
      </c>
      <c r="C2774" t="s">
        <v>21</v>
      </c>
      <c r="D2774" t="s">
        <v>22</v>
      </c>
      <c r="E2774" t="s">
        <v>383</v>
      </c>
      <c r="F2774" t="s">
        <v>24</v>
      </c>
      <c r="G2774" t="s">
        <v>151</v>
      </c>
      <c r="H2774" t="s">
        <v>1934</v>
      </c>
      <c r="I2774" t="s">
        <v>142</v>
      </c>
      <c r="J2774" t="s">
        <v>143</v>
      </c>
      <c r="K2774" t="s">
        <v>16677</v>
      </c>
      <c r="L2774" t="s">
        <v>16678</v>
      </c>
      <c r="M2774" t="s">
        <v>16043</v>
      </c>
      <c r="N2774" t="s">
        <v>16679</v>
      </c>
      <c r="O2774" t="s">
        <v>3813</v>
      </c>
      <c r="Q2774" t="s">
        <v>42</v>
      </c>
      <c r="R2774" t="s">
        <v>16043</v>
      </c>
      <c r="S2774" t="s">
        <v>16680</v>
      </c>
    </row>
    <row r="2775" spans="1:19">
      <c r="A2775" t="s">
        <v>16681</v>
      </c>
      <c r="B2775" t="s">
        <v>20</v>
      </c>
      <c r="C2775" t="s">
        <v>21</v>
      </c>
      <c r="D2775" t="s">
        <v>22</v>
      </c>
      <c r="E2775" t="s">
        <v>284</v>
      </c>
      <c r="F2775" t="s">
        <v>24</v>
      </c>
      <c r="G2775" t="s">
        <v>25</v>
      </c>
      <c r="H2775" t="s">
        <v>69</v>
      </c>
      <c r="I2775" t="s">
        <v>142</v>
      </c>
      <c r="J2775" t="s">
        <v>143</v>
      </c>
      <c r="K2775" t="s">
        <v>16682</v>
      </c>
      <c r="L2775" t="s">
        <v>16683</v>
      </c>
      <c r="M2775" t="s">
        <v>156</v>
      </c>
      <c r="N2775" t="s">
        <v>5968</v>
      </c>
      <c r="O2775" t="s">
        <v>158</v>
      </c>
      <c r="Q2775" t="s">
        <v>42</v>
      </c>
      <c r="R2775" t="s">
        <v>156</v>
      </c>
      <c r="S2775" t="s">
        <v>16684</v>
      </c>
    </row>
    <row r="2776" spans="1:19">
      <c r="A2776" t="s">
        <v>16685</v>
      </c>
      <c r="B2776" t="s">
        <v>20</v>
      </c>
      <c r="C2776" t="s">
        <v>84</v>
      </c>
      <c r="D2776" t="s">
        <v>85</v>
      </c>
      <c r="E2776" t="s">
        <v>2078</v>
      </c>
      <c r="F2776" t="s">
        <v>24</v>
      </c>
      <c r="G2776" t="s">
        <v>151</v>
      </c>
      <c r="H2776" t="s">
        <v>276</v>
      </c>
      <c r="I2776" t="s">
        <v>142</v>
      </c>
      <c r="J2776" t="s">
        <v>153</v>
      </c>
      <c r="K2776" t="s">
        <v>16686</v>
      </c>
      <c r="L2776" t="s">
        <v>16687</v>
      </c>
      <c r="M2776" t="s">
        <v>14765</v>
      </c>
      <c r="N2776" t="s">
        <v>9001</v>
      </c>
      <c r="O2776" t="s">
        <v>16679</v>
      </c>
      <c r="Q2776" t="s">
        <v>42</v>
      </c>
      <c r="R2776" t="s">
        <v>14765</v>
      </c>
      <c r="S2776" t="s">
        <v>16688</v>
      </c>
    </row>
    <row r="2777" spans="1:19">
      <c r="A2777" t="s">
        <v>16689</v>
      </c>
      <c r="B2777" t="s">
        <v>20</v>
      </c>
      <c r="C2777" t="s">
        <v>21</v>
      </c>
      <c r="D2777" t="s">
        <v>22</v>
      </c>
      <c r="E2777" t="s">
        <v>122</v>
      </c>
      <c r="F2777" t="s">
        <v>24</v>
      </c>
      <c r="G2777" t="s">
        <v>25</v>
      </c>
      <c r="H2777" t="s">
        <v>26</v>
      </c>
      <c r="I2777" t="s">
        <v>27</v>
      </c>
      <c r="L2777" t="s">
        <v>16690</v>
      </c>
      <c r="M2777" t="s">
        <v>16691</v>
      </c>
      <c r="N2777" t="s">
        <v>16692</v>
      </c>
      <c r="O2777" t="s">
        <v>16693</v>
      </c>
      <c r="Q2777" t="s">
        <v>42</v>
      </c>
      <c r="R2777" t="s">
        <v>16691</v>
      </c>
      <c r="S2777" t="s">
        <v>16694</v>
      </c>
    </row>
    <row r="2778" spans="1:19">
      <c r="A2778" t="s">
        <v>16695</v>
      </c>
      <c r="B2778" t="s">
        <v>102</v>
      </c>
      <c r="C2778" t="s">
        <v>129</v>
      </c>
      <c r="D2778" t="s">
        <v>130</v>
      </c>
      <c r="E2778" t="s">
        <v>439</v>
      </c>
      <c r="F2778" t="s">
        <v>24</v>
      </c>
      <c r="G2778" t="s">
        <v>25</v>
      </c>
      <c r="H2778" t="s">
        <v>426</v>
      </c>
      <c r="I2778" t="s">
        <v>27</v>
      </c>
      <c r="L2778" t="s">
        <v>16696</v>
      </c>
      <c r="M2778" t="s">
        <v>16697</v>
      </c>
      <c r="N2778" t="s">
        <v>16698</v>
      </c>
      <c r="O2778" t="s">
        <v>16699</v>
      </c>
      <c r="P2778" t="s">
        <v>16700</v>
      </c>
      <c r="Q2778" t="s">
        <v>32</v>
      </c>
      <c r="R2778" t="s">
        <v>16698</v>
      </c>
      <c r="S2778" t="s">
        <v>16701</v>
      </c>
    </row>
    <row r="2779" spans="1:19">
      <c r="A2779" t="s">
        <v>16702</v>
      </c>
      <c r="B2779" t="s">
        <v>20</v>
      </c>
      <c r="C2779" t="s">
        <v>21</v>
      </c>
      <c r="D2779" t="s">
        <v>22</v>
      </c>
      <c r="E2779" t="s">
        <v>456</v>
      </c>
      <c r="F2779" t="s">
        <v>24</v>
      </c>
      <c r="G2779" t="s">
        <v>25</v>
      </c>
      <c r="H2779" t="s">
        <v>449</v>
      </c>
      <c r="I2779" t="s">
        <v>27</v>
      </c>
      <c r="L2779" t="s">
        <v>16703</v>
      </c>
      <c r="M2779" t="s">
        <v>16704</v>
      </c>
      <c r="N2779" t="s">
        <v>16705</v>
      </c>
      <c r="O2779" t="s">
        <v>16706</v>
      </c>
      <c r="Q2779" t="s">
        <v>32</v>
      </c>
      <c r="R2779" t="s">
        <v>16705</v>
      </c>
      <c r="S2779" t="s">
        <v>16707</v>
      </c>
    </row>
    <row r="2780" spans="1:19">
      <c r="A2780" t="s">
        <v>16708</v>
      </c>
      <c r="B2780" t="s">
        <v>20</v>
      </c>
      <c r="C2780" t="s">
        <v>84</v>
      </c>
      <c r="D2780" t="s">
        <v>85</v>
      </c>
      <c r="E2780" t="s">
        <v>2078</v>
      </c>
      <c r="F2780" t="s">
        <v>24</v>
      </c>
      <c r="G2780" t="s">
        <v>25</v>
      </c>
      <c r="H2780" t="s">
        <v>26</v>
      </c>
      <c r="I2780" t="s">
        <v>142</v>
      </c>
      <c r="J2780" t="s">
        <v>153</v>
      </c>
      <c r="K2780" t="s">
        <v>153</v>
      </c>
      <c r="L2780" t="s">
        <v>16709</v>
      </c>
      <c r="M2780" t="s">
        <v>16710</v>
      </c>
      <c r="N2780" t="s">
        <v>16711</v>
      </c>
      <c r="O2780" t="s">
        <v>16712</v>
      </c>
      <c r="Q2780" t="s">
        <v>32</v>
      </c>
      <c r="R2780" t="s">
        <v>16711</v>
      </c>
      <c r="S2780" t="s">
        <v>16713</v>
      </c>
    </row>
    <row r="2781" spans="1:19">
      <c r="A2781" t="s">
        <v>16714</v>
      </c>
      <c r="B2781" t="s">
        <v>20</v>
      </c>
      <c r="C2781" t="s">
        <v>21</v>
      </c>
      <c r="D2781" t="s">
        <v>22</v>
      </c>
      <c r="E2781" t="s">
        <v>405</v>
      </c>
      <c r="F2781" t="s">
        <v>24</v>
      </c>
      <c r="G2781" t="s">
        <v>25</v>
      </c>
      <c r="H2781" t="s">
        <v>178</v>
      </c>
      <c r="I2781" t="s">
        <v>27</v>
      </c>
      <c r="L2781" t="s">
        <v>16715</v>
      </c>
      <c r="M2781" t="s">
        <v>16716</v>
      </c>
      <c r="N2781" t="s">
        <v>16717</v>
      </c>
      <c r="O2781" t="s">
        <v>16718</v>
      </c>
      <c r="Q2781" t="s">
        <v>42</v>
      </c>
      <c r="R2781" t="s">
        <v>16716</v>
      </c>
      <c r="S2781" t="s">
        <v>16719</v>
      </c>
    </row>
    <row r="2782" spans="1:19">
      <c r="A2782" t="s">
        <v>16720</v>
      </c>
      <c r="B2782" t="s">
        <v>20</v>
      </c>
      <c r="C2782" t="s">
        <v>21</v>
      </c>
      <c r="D2782" t="s">
        <v>22</v>
      </c>
      <c r="E2782" t="s">
        <v>185</v>
      </c>
      <c r="F2782" t="s">
        <v>24</v>
      </c>
      <c r="G2782" t="s">
        <v>25</v>
      </c>
      <c r="H2782" t="s">
        <v>26</v>
      </c>
      <c r="I2782" t="s">
        <v>27</v>
      </c>
      <c r="L2782" t="s">
        <v>15453</v>
      </c>
      <c r="M2782" t="s">
        <v>14587</v>
      </c>
      <c r="N2782" t="s">
        <v>16721</v>
      </c>
      <c r="O2782" t="s">
        <v>16722</v>
      </c>
      <c r="Q2782" t="s">
        <v>51</v>
      </c>
      <c r="R2782" t="s">
        <v>16722</v>
      </c>
      <c r="S2782" t="s">
        <v>15457</v>
      </c>
    </row>
    <row r="2783" spans="1:19">
      <c r="A2783" t="s">
        <v>16723</v>
      </c>
      <c r="B2783" t="s">
        <v>20</v>
      </c>
      <c r="C2783" t="s">
        <v>84</v>
      </c>
      <c r="D2783" t="s">
        <v>85</v>
      </c>
      <c r="E2783" t="s">
        <v>76</v>
      </c>
      <c r="F2783" t="s">
        <v>24</v>
      </c>
      <c r="G2783" t="s">
        <v>151</v>
      </c>
      <c r="H2783" t="s">
        <v>276</v>
      </c>
      <c r="I2783" t="s">
        <v>142</v>
      </c>
      <c r="J2783" t="s">
        <v>143</v>
      </c>
      <c r="K2783" t="s">
        <v>16724</v>
      </c>
      <c r="L2783" t="s">
        <v>16725</v>
      </c>
      <c r="M2783" t="s">
        <v>16726</v>
      </c>
      <c r="N2783" t="s">
        <v>16727</v>
      </c>
      <c r="O2783" t="s">
        <v>16728</v>
      </c>
      <c r="Q2783" t="s">
        <v>51</v>
      </c>
      <c r="R2783" t="s">
        <v>16728</v>
      </c>
      <c r="S2783" t="s">
        <v>16729</v>
      </c>
    </row>
    <row r="2784" spans="1:19">
      <c r="A2784" t="s">
        <v>16730</v>
      </c>
      <c r="B2784" t="s">
        <v>20</v>
      </c>
      <c r="C2784" t="s">
        <v>21</v>
      </c>
      <c r="D2784" t="s">
        <v>22</v>
      </c>
      <c r="E2784" t="s">
        <v>23</v>
      </c>
      <c r="F2784" t="s">
        <v>24</v>
      </c>
      <c r="G2784" t="s">
        <v>25</v>
      </c>
      <c r="H2784" t="s">
        <v>449</v>
      </c>
      <c r="I2784" t="s">
        <v>27</v>
      </c>
      <c r="L2784" t="s">
        <v>16731</v>
      </c>
      <c r="M2784" t="s">
        <v>16732</v>
      </c>
      <c r="N2784" t="s">
        <v>16733</v>
      </c>
      <c r="O2784" t="s">
        <v>16734</v>
      </c>
      <c r="Q2784" t="s">
        <v>32</v>
      </c>
      <c r="R2784" t="s">
        <v>16733</v>
      </c>
      <c r="S2784" t="s">
        <v>16735</v>
      </c>
    </row>
    <row r="2785" spans="1:19">
      <c r="A2785" t="s">
        <v>16736</v>
      </c>
      <c r="B2785" t="s">
        <v>20</v>
      </c>
      <c r="C2785" t="s">
        <v>84</v>
      </c>
      <c r="D2785" t="s">
        <v>85</v>
      </c>
      <c r="E2785" t="s">
        <v>893</v>
      </c>
      <c r="F2785" t="s">
        <v>24</v>
      </c>
      <c r="G2785" t="s">
        <v>151</v>
      </c>
      <c r="H2785" t="s">
        <v>1934</v>
      </c>
      <c r="I2785" t="s">
        <v>142</v>
      </c>
      <c r="J2785" t="s">
        <v>202</v>
      </c>
      <c r="K2785" t="s">
        <v>16737</v>
      </c>
      <c r="L2785" t="s">
        <v>16738</v>
      </c>
      <c r="M2785" t="s">
        <v>9021</v>
      </c>
      <c r="N2785" t="s">
        <v>5055</v>
      </c>
      <c r="O2785" t="s">
        <v>9022</v>
      </c>
      <c r="Q2785" t="s">
        <v>32</v>
      </c>
      <c r="R2785" t="s">
        <v>5055</v>
      </c>
      <c r="S2785" t="s">
        <v>16739</v>
      </c>
    </row>
    <row r="2786" spans="1:19">
      <c r="A2786" t="s">
        <v>16740</v>
      </c>
      <c r="B2786" t="s">
        <v>20</v>
      </c>
      <c r="C2786" t="s">
        <v>21</v>
      </c>
      <c r="D2786" t="s">
        <v>22</v>
      </c>
      <c r="E2786" t="s">
        <v>361</v>
      </c>
      <c r="F2786" t="s">
        <v>24</v>
      </c>
      <c r="G2786" t="s">
        <v>25</v>
      </c>
      <c r="H2786" t="s">
        <v>449</v>
      </c>
      <c r="I2786" t="s">
        <v>142</v>
      </c>
      <c r="J2786" t="s">
        <v>143</v>
      </c>
      <c r="K2786" t="s">
        <v>16741</v>
      </c>
      <c r="L2786" t="s">
        <v>12668</v>
      </c>
      <c r="M2786" t="s">
        <v>16742</v>
      </c>
      <c r="N2786" t="s">
        <v>2611</v>
      </c>
      <c r="O2786" t="s">
        <v>16743</v>
      </c>
      <c r="Q2786" t="s">
        <v>42</v>
      </c>
      <c r="R2786" t="s">
        <v>16742</v>
      </c>
      <c r="S2786" t="s">
        <v>16744</v>
      </c>
    </row>
    <row r="2787" spans="1:19">
      <c r="A2787" t="s">
        <v>16745</v>
      </c>
      <c r="B2787" t="s">
        <v>102</v>
      </c>
      <c r="C2787" t="s">
        <v>129</v>
      </c>
      <c r="D2787" t="s">
        <v>130</v>
      </c>
      <c r="E2787" t="s">
        <v>480</v>
      </c>
      <c r="F2787" t="s">
        <v>24</v>
      </c>
      <c r="G2787" t="s">
        <v>151</v>
      </c>
      <c r="H2787" t="s">
        <v>276</v>
      </c>
      <c r="I2787" t="s">
        <v>142</v>
      </c>
      <c r="J2787" t="s">
        <v>143</v>
      </c>
      <c r="K2787" t="s">
        <v>16746</v>
      </c>
      <c r="L2787" t="s">
        <v>16747</v>
      </c>
      <c r="M2787" t="s">
        <v>16748</v>
      </c>
      <c r="N2787" t="s">
        <v>16749</v>
      </c>
      <c r="O2787" t="s">
        <v>16750</v>
      </c>
      <c r="P2787" t="s">
        <v>16751</v>
      </c>
      <c r="Q2787" t="s">
        <v>51</v>
      </c>
      <c r="R2787" t="s">
        <v>16750</v>
      </c>
      <c r="S2787" t="s">
        <v>16752</v>
      </c>
    </row>
    <row r="2788" spans="1:19">
      <c r="A2788" t="s">
        <v>16753</v>
      </c>
      <c r="B2788" t="s">
        <v>20</v>
      </c>
      <c r="C2788" t="s">
        <v>21</v>
      </c>
      <c r="D2788" t="s">
        <v>22</v>
      </c>
      <c r="E2788" t="s">
        <v>398</v>
      </c>
      <c r="F2788" t="s">
        <v>24</v>
      </c>
      <c r="G2788" t="s">
        <v>25</v>
      </c>
      <c r="H2788" t="s">
        <v>26</v>
      </c>
      <c r="I2788" t="s">
        <v>27</v>
      </c>
      <c r="L2788" t="s">
        <v>16754</v>
      </c>
      <c r="M2788" t="s">
        <v>16755</v>
      </c>
      <c r="N2788" t="s">
        <v>16756</v>
      </c>
      <c r="O2788" t="s">
        <v>16757</v>
      </c>
      <c r="Q2788" t="s">
        <v>32</v>
      </c>
      <c r="R2788" t="s">
        <v>16756</v>
      </c>
      <c r="S2788" t="s">
        <v>16758</v>
      </c>
    </row>
    <row r="2789" spans="1:19">
      <c r="A2789" t="s">
        <v>16759</v>
      </c>
      <c r="B2789" t="s">
        <v>20</v>
      </c>
      <c r="C2789" t="s">
        <v>21</v>
      </c>
      <c r="D2789" t="s">
        <v>22</v>
      </c>
      <c r="E2789" t="s">
        <v>115</v>
      </c>
      <c r="F2789" t="s">
        <v>24</v>
      </c>
      <c r="G2789" t="s">
        <v>25</v>
      </c>
      <c r="H2789" t="s">
        <v>26</v>
      </c>
      <c r="I2789" t="s">
        <v>27</v>
      </c>
      <c r="L2789" t="s">
        <v>16760</v>
      </c>
      <c r="M2789" t="s">
        <v>2488</v>
      </c>
      <c r="N2789" t="s">
        <v>2490</v>
      </c>
      <c r="O2789" t="s">
        <v>9446</v>
      </c>
      <c r="Q2789" t="s">
        <v>51</v>
      </c>
      <c r="R2789" t="s">
        <v>9446</v>
      </c>
      <c r="S2789" t="s">
        <v>16761</v>
      </c>
    </row>
    <row r="2790" spans="1:19">
      <c r="A2790" t="s">
        <v>16762</v>
      </c>
      <c r="B2790" t="s">
        <v>20</v>
      </c>
      <c r="C2790" t="s">
        <v>84</v>
      </c>
      <c r="D2790" t="s">
        <v>85</v>
      </c>
      <c r="E2790" t="s">
        <v>2078</v>
      </c>
      <c r="F2790" t="s">
        <v>24</v>
      </c>
      <c r="G2790" t="s">
        <v>151</v>
      </c>
      <c r="H2790" t="s">
        <v>353</v>
      </c>
      <c r="I2790" t="s">
        <v>142</v>
      </c>
      <c r="J2790" t="s">
        <v>153</v>
      </c>
      <c r="K2790" t="s">
        <v>16763</v>
      </c>
      <c r="L2790" t="s">
        <v>16764</v>
      </c>
      <c r="M2790" t="s">
        <v>16765</v>
      </c>
      <c r="N2790" t="s">
        <v>16766</v>
      </c>
      <c r="O2790" t="s">
        <v>16767</v>
      </c>
      <c r="Q2790" t="s">
        <v>42</v>
      </c>
      <c r="R2790" t="s">
        <v>16765</v>
      </c>
      <c r="S2790" t="s">
        <v>16768</v>
      </c>
    </row>
    <row r="2791" spans="1:19">
      <c r="A2791" t="s">
        <v>16769</v>
      </c>
      <c r="B2791" t="s">
        <v>20</v>
      </c>
      <c r="C2791" t="s">
        <v>84</v>
      </c>
      <c r="D2791" t="s">
        <v>85</v>
      </c>
      <c r="E2791" t="s">
        <v>94</v>
      </c>
      <c r="F2791" t="s">
        <v>24</v>
      </c>
      <c r="G2791" t="s">
        <v>25</v>
      </c>
      <c r="H2791" t="s">
        <v>426</v>
      </c>
      <c r="I2791" t="s">
        <v>27</v>
      </c>
      <c r="L2791" t="s">
        <v>16770</v>
      </c>
      <c r="M2791" t="s">
        <v>16771</v>
      </c>
      <c r="N2791" t="s">
        <v>16772</v>
      </c>
      <c r="O2791" t="s">
        <v>16773</v>
      </c>
      <c r="Q2791" t="s">
        <v>51</v>
      </c>
      <c r="R2791" t="s">
        <v>16773</v>
      </c>
      <c r="S2791" t="s">
        <v>16774</v>
      </c>
    </row>
    <row r="2792" spans="1:19">
      <c r="A2792" t="s">
        <v>16775</v>
      </c>
      <c r="B2792" t="s">
        <v>20</v>
      </c>
      <c r="C2792" t="s">
        <v>21</v>
      </c>
      <c r="D2792" t="s">
        <v>22</v>
      </c>
      <c r="E2792" t="s">
        <v>456</v>
      </c>
      <c r="F2792" t="s">
        <v>24</v>
      </c>
      <c r="G2792" t="s">
        <v>25</v>
      </c>
      <c r="H2792" t="s">
        <v>26</v>
      </c>
      <c r="I2792" t="s">
        <v>27</v>
      </c>
      <c r="L2792" t="s">
        <v>16776</v>
      </c>
      <c r="M2792" t="s">
        <v>16777</v>
      </c>
      <c r="N2792" t="s">
        <v>16778</v>
      </c>
      <c r="O2792" t="s">
        <v>16779</v>
      </c>
      <c r="Q2792" t="s">
        <v>32</v>
      </c>
      <c r="R2792" t="s">
        <v>16778</v>
      </c>
      <c r="S2792" t="s">
        <v>16780</v>
      </c>
    </row>
    <row r="2793" spans="1:19">
      <c r="A2793" t="s">
        <v>16781</v>
      </c>
      <c r="B2793" t="s">
        <v>20</v>
      </c>
      <c r="C2793" t="s">
        <v>84</v>
      </c>
      <c r="D2793" t="s">
        <v>85</v>
      </c>
      <c r="E2793" t="s">
        <v>76</v>
      </c>
      <c r="F2793" t="s">
        <v>24</v>
      </c>
      <c r="G2793" t="s">
        <v>151</v>
      </c>
      <c r="H2793" t="s">
        <v>245</v>
      </c>
      <c r="I2793" t="s">
        <v>142</v>
      </c>
      <c r="J2793" t="s">
        <v>153</v>
      </c>
      <c r="K2793" t="s">
        <v>16782</v>
      </c>
      <c r="L2793" t="s">
        <v>16783</v>
      </c>
      <c r="M2793" t="s">
        <v>11471</v>
      </c>
      <c r="N2793" t="s">
        <v>16293</v>
      </c>
      <c r="O2793" t="s">
        <v>11706</v>
      </c>
      <c r="Q2793" t="s">
        <v>42</v>
      </c>
      <c r="R2793" t="s">
        <v>11471</v>
      </c>
      <c r="S2793" t="s">
        <v>16784</v>
      </c>
    </row>
    <row r="2794" spans="1:19">
      <c r="A2794" t="s">
        <v>16785</v>
      </c>
      <c r="B2794" t="s">
        <v>20</v>
      </c>
      <c r="C2794" t="s">
        <v>21</v>
      </c>
      <c r="D2794" t="s">
        <v>22</v>
      </c>
      <c r="E2794" t="s">
        <v>861</v>
      </c>
      <c r="F2794" t="s">
        <v>24</v>
      </c>
      <c r="G2794" t="s">
        <v>25</v>
      </c>
      <c r="H2794" t="s">
        <v>26</v>
      </c>
      <c r="I2794" t="s">
        <v>27</v>
      </c>
      <c r="L2794" t="s">
        <v>16786</v>
      </c>
      <c r="M2794" t="s">
        <v>16787</v>
      </c>
      <c r="N2794" t="s">
        <v>16788</v>
      </c>
      <c r="O2794" t="s">
        <v>16789</v>
      </c>
      <c r="Q2794" t="s">
        <v>51</v>
      </c>
      <c r="R2794" t="s">
        <v>16789</v>
      </c>
      <c r="S2794" t="s">
        <v>16790</v>
      </c>
    </row>
    <row r="2795" spans="1:19">
      <c r="A2795" t="s">
        <v>16791</v>
      </c>
      <c r="B2795" t="s">
        <v>20</v>
      </c>
      <c r="C2795" t="s">
        <v>21</v>
      </c>
      <c r="D2795" t="s">
        <v>22</v>
      </c>
      <c r="E2795" t="s">
        <v>361</v>
      </c>
      <c r="F2795" t="s">
        <v>24</v>
      </c>
      <c r="G2795" t="s">
        <v>25</v>
      </c>
      <c r="H2795" t="s">
        <v>426</v>
      </c>
      <c r="I2795" t="s">
        <v>27</v>
      </c>
      <c r="L2795" t="s">
        <v>16792</v>
      </c>
      <c r="M2795" t="s">
        <v>16793</v>
      </c>
      <c r="N2795" t="s">
        <v>16794</v>
      </c>
      <c r="O2795" t="s">
        <v>16795</v>
      </c>
      <c r="Q2795" t="s">
        <v>42</v>
      </c>
      <c r="R2795" t="s">
        <v>16793</v>
      </c>
      <c r="S2795" t="s">
        <v>16796</v>
      </c>
    </row>
    <row r="2796" spans="1:19">
      <c r="A2796" t="s">
        <v>16797</v>
      </c>
      <c r="B2796" t="s">
        <v>20</v>
      </c>
      <c r="C2796" t="s">
        <v>21</v>
      </c>
      <c r="D2796" t="s">
        <v>22</v>
      </c>
      <c r="E2796" t="s">
        <v>997</v>
      </c>
      <c r="F2796" t="s">
        <v>24</v>
      </c>
      <c r="G2796" t="s">
        <v>25</v>
      </c>
      <c r="H2796" t="s">
        <v>26</v>
      </c>
      <c r="I2796" t="s">
        <v>27</v>
      </c>
      <c r="L2796" t="s">
        <v>16798</v>
      </c>
      <c r="M2796" t="s">
        <v>16799</v>
      </c>
      <c r="N2796" t="s">
        <v>16800</v>
      </c>
      <c r="O2796" t="s">
        <v>16801</v>
      </c>
      <c r="Q2796" t="s">
        <v>42</v>
      </c>
      <c r="R2796" t="s">
        <v>16799</v>
      </c>
      <c r="S2796" t="s">
        <v>16802</v>
      </c>
    </row>
    <row r="2797" spans="1:19">
      <c r="A2797" t="s">
        <v>16803</v>
      </c>
      <c r="B2797" t="s">
        <v>20</v>
      </c>
      <c r="C2797" t="s">
        <v>21</v>
      </c>
      <c r="D2797" t="s">
        <v>22</v>
      </c>
      <c r="E2797" t="s">
        <v>737</v>
      </c>
      <c r="F2797" t="s">
        <v>24</v>
      </c>
      <c r="G2797" t="s">
        <v>25</v>
      </c>
      <c r="H2797" t="s">
        <v>449</v>
      </c>
      <c r="I2797" t="s">
        <v>27</v>
      </c>
      <c r="L2797" t="s">
        <v>16804</v>
      </c>
      <c r="M2797" t="s">
        <v>16805</v>
      </c>
      <c r="N2797" t="s">
        <v>16806</v>
      </c>
      <c r="O2797" t="s">
        <v>16807</v>
      </c>
      <c r="Q2797" t="s">
        <v>51</v>
      </c>
      <c r="R2797" t="s">
        <v>16807</v>
      </c>
      <c r="S2797" t="s">
        <v>16808</v>
      </c>
    </row>
    <row r="2798" spans="1:19">
      <c r="A2798" t="s">
        <v>16809</v>
      </c>
      <c r="B2798" t="s">
        <v>20</v>
      </c>
      <c r="C2798" t="s">
        <v>21</v>
      </c>
      <c r="D2798" t="s">
        <v>22</v>
      </c>
      <c r="E2798" t="s">
        <v>86</v>
      </c>
      <c r="F2798" t="s">
        <v>24</v>
      </c>
      <c r="G2798" t="s">
        <v>25</v>
      </c>
      <c r="H2798" t="s">
        <v>26</v>
      </c>
      <c r="I2798" t="s">
        <v>27</v>
      </c>
      <c r="L2798" t="s">
        <v>16810</v>
      </c>
      <c r="M2798" t="s">
        <v>16811</v>
      </c>
      <c r="N2798" t="s">
        <v>16812</v>
      </c>
      <c r="O2798" t="s">
        <v>16813</v>
      </c>
      <c r="Q2798" t="s">
        <v>32</v>
      </c>
      <c r="R2798" t="s">
        <v>16812</v>
      </c>
      <c r="S2798" t="s">
        <v>16814</v>
      </c>
    </row>
    <row r="2799" spans="1:19">
      <c r="A2799" t="s">
        <v>16815</v>
      </c>
      <c r="B2799" t="s">
        <v>20</v>
      </c>
      <c r="C2799" t="s">
        <v>21</v>
      </c>
      <c r="D2799" t="s">
        <v>22</v>
      </c>
      <c r="E2799" t="s">
        <v>76</v>
      </c>
      <c r="F2799" t="s">
        <v>24</v>
      </c>
      <c r="G2799" t="s">
        <v>36</v>
      </c>
      <c r="H2799" t="s">
        <v>589</v>
      </c>
      <c r="I2799" t="s">
        <v>27</v>
      </c>
      <c r="L2799" t="s">
        <v>16816</v>
      </c>
      <c r="M2799" t="s">
        <v>16817</v>
      </c>
      <c r="N2799" t="s">
        <v>16818</v>
      </c>
      <c r="O2799" t="s">
        <v>16819</v>
      </c>
      <c r="Q2799" t="s">
        <v>42</v>
      </c>
      <c r="R2799" t="s">
        <v>16817</v>
      </c>
      <c r="S2799" t="s">
        <v>16820</v>
      </c>
    </row>
    <row r="2800" spans="1:19">
      <c r="A2800" t="s">
        <v>16821</v>
      </c>
      <c r="B2800" t="s">
        <v>20</v>
      </c>
      <c r="C2800" t="s">
        <v>21</v>
      </c>
      <c r="D2800" t="s">
        <v>22</v>
      </c>
      <c r="E2800" t="s">
        <v>310</v>
      </c>
      <c r="F2800" t="s">
        <v>24</v>
      </c>
      <c r="G2800" t="s">
        <v>36</v>
      </c>
      <c r="H2800" t="s">
        <v>95</v>
      </c>
      <c r="I2800" t="s">
        <v>27</v>
      </c>
      <c r="L2800" t="s">
        <v>16822</v>
      </c>
      <c r="M2800" t="s">
        <v>16823</v>
      </c>
      <c r="N2800" t="s">
        <v>16824</v>
      </c>
      <c r="O2800" t="s">
        <v>16825</v>
      </c>
      <c r="Q2800" t="s">
        <v>51</v>
      </c>
      <c r="R2800" t="s">
        <v>16825</v>
      </c>
      <c r="S2800" t="s">
        <v>16826</v>
      </c>
    </row>
    <row r="2801" spans="1:19">
      <c r="A2801" t="s">
        <v>16827</v>
      </c>
      <c r="B2801" t="s">
        <v>20</v>
      </c>
      <c r="C2801" t="s">
        <v>84</v>
      </c>
      <c r="D2801" t="s">
        <v>85</v>
      </c>
      <c r="E2801" t="s">
        <v>794</v>
      </c>
      <c r="F2801" t="s">
        <v>24</v>
      </c>
      <c r="G2801" t="s">
        <v>25</v>
      </c>
      <c r="H2801" t="s">
        <v>69</v>
      </c>
      <c r="I2801" t="s">
        <v>142</v>
      </c>
      <c r="J2801" t="s">
        <v>143</v>
      </c>
      <c r="K2801" t="s">
        <v>16828</v>
      </c>
      <c r="L2801" t="s">
        <v>16829</v>
      </c>
      <c r="M2801" t="s">
        <v>16830</v>
      </c>
      <c r="N2801" t="s">
        <v>16831</v>
      </c>
      <c r="O2801" t="s">
        <v>16832</v>
      </c>
      <c r="Q2801" t="s">
        <v>32</v>
      </c>
      <c r="R2801" t="s">
        <v>16831</v>
      </c>
      <c r="S2801" t="s">
        <v>16833</v>
      </c>
    </row>
    <row r="2802" spans="1:19">
      <c r="A2802" t="s">
        <v>16834</v>
      </c>
      <c r="B2802" t="s">
        <v>102</v>
      </c>
      <c r="C2802" t="s">
        <v>129</v>
      </c>
      <c r="D2802" t="s">
        <v>130</v>
      </c>
      <c r="E2802" t="s">
        <v>480</v>
      </c>
      <c r="F2802" t="s">
        <v>24</v>
      </c>
      <c r="G2802" t="s">
        <v>25</v>
      </c>
      <c r="H2802" t="s">
        <v>132</v>
      </c>
      <c r="I2802" t="s">
        <v>142</v>
      </c>
      <c r="J2802" t="s">
        <v>143</v>
      </c>
      <c r="K2802" t="s">
        <v>16835</v>
      </c>
      <c r="L2802" t="s">
        <v>16836</v>
      </c>
      <c r="M2802" t="s">
        <v>16837</v>
      </c>
      <c r="N2802" t="s">
        <v>16838</v>
      </c>
      <c r="O2802" t="s">
        <v>16839</v>
      </c>
      <c r="P2802" t="s">
        <v>16840</v>
      </c>
      <c r="Q2802" t="s">
        <v>42</v>
      </c>
      <c r="R2802" t="s">
        <v>16837</v>
      </c>
      <c r="S2802" t="s">
        <v>16841</v>
      </c>
    </row>
    <row r="2803" spans="1:19">
      <c r="A2803" t="s">
        <v>16842</v>
      </c>
      <c r="B2803" t="s">
        <v>20</v>
      </c>
      <c r="C2803" t="s">
        <v>21</v>
      </c>
      <c r="D2803" t="s">
        <v>22</v>
      </c>
      <c r="E2803" t="s">
        <v>950</v>
      </c>
      <c r="F2803" t="s">
        <v>24</v>
      </c>
      <c r="G2803" t="s">
        <v>25</v>
      </c>
      <c r="H2803" t="s">
        <v>730</v>
      </c>
      <c r="I2803" t="s">
        <v>27</v>
      </c>
      <c r="L2803" t="s">
        <v>16843</v>
      </c>
      <c r="M2803" t="s">
        <v>225</v>
      </c>
      <c r="N2803" t="s">
        <v>226</v>
      </c>
      <c r="O2803" t="s">
        <v>227</v>
      </c>
      <c r="Q2803" t="s">
        <v>32</v>
      </c>
      <c r="R2803" t="s">
        <v>226</v>
      </c>
      <c r="S2803" t="s">
        <v>16844</v>
      </c>
    </row>
    <row r="2804" spans="1:19">
      <c r="A2804" t="s">
        <v>16845</v>
      </c>
      <c r="B2804" t="s">
        <v>20</v>
      </c>
      <c r="C2804" t="s">
        <v>21</v>
      </c>
      <c r="D2804" t="s">
        <v>22</v>
      </c>
      <c r="E2804" t="s">
        <v>456</v>
      </c>
      <c r="F2804" t="s">
        <v>24</v>
      </c>
      <c r="G2804" t="s">
        <v>25</v>
      </c>
      <c r="H2804" t="s">
        <v>26</v>
      </c>
      <c r="I2804" t="s">
        <v>27</v>
      </c>
      <c r="L2804" t="s">
        <v>186</v>
      </c>
      <c r="M2804" t="s">
        <v>16846</v>
      </c>
      <c r="N2804" t="s">
        <v>16847</v>
      </c>
      <c r="O2804" t="s">
        <v>16848</v>
      </c>
      <c r="Q2804" t="s">
        <v>32</v>
      </c>
      <c r="R2804" t="s">
        <v>16847</v>
      </c>
      <c r="S2804" t="s">
        <v>16849</v>
      </c>
    </row>
    <row r="2805" spans="1:19">
      <c r="A2805" t="s">
        <v>16850</v>
      </c>
      <c r="B2805" t="s">
        <v>20</v>
      </c>
      <c r="C2805" t="s">
        <v>21</v>
      </c>
      <c r="D2805" t="s">
        <v>22</v>
      </c>
      <c r="E2805" t="s">
        <v>794</v>
      </c>
      <c r="F2805" t="s">
        <v>24</v>
      </c>
      <c r="G2805" t="s">
        <v>25</v>
      </c>
      <c r="H2805" t="s">
        <v>26</v>
      </c>
      <c r="I2805" t="s">
        <v>27</v>
      </c>
      <c r="L2805" t="s">
        <v>16851</v>
      </c>
      <c r="M2805" t="s">
        <v>16852</v>
      </c>
      <c r="N2805" t="s">
        <v>16853</v>
      </c>
      <c r="O2805" t="s">
        <v>16854</v>
      </c>
      <c r="Q2805" t="s">
        <v>32</v>
      </c>
      <c r="R2805" t="s">
        <v>16853</v>
      </c>
      <c r="S2805" t="s">
        <v>16855</v>
      </c>
    </row>
    <row r="2806" spans="1:19">
      <c r="A2806" t="s">
        <v>16856</v>
      </c>
      <c r="B2806" t="s">
        <v>20</v>
      </c>
      <c r="C2806" t="s">
        <v>84</v>
      </c>
      <c r="D2806" t="s">
        <v>85</v>
      </c>
      <c r="E2806" t="s">
        <v>464</v>
      </c>
      <c r="F2806" t="s">
        <v>24</v>
      </c>
      <c r="G2806" t="s">
        <v>151</v>
      </c>
      <c r="H2806" t="s">
        <v>770</v>
      </c>
      <c r="I2806" t="s">
        <v>142</v>
      </c>
      <c r="J2806" t="s">
        <v>153</v>
      </c>
      <c r="K2806" t="s">
        <v>16857</v>
      </c>
      <c r="L2806" t="s">
        <v>16858</v>
      </c>
      <c r="M2806" t="s">
        <v>16859</v>
      </c>
      <c r="N2806" t="s">
        <v>16860</v>
      </c>
      <c r="O2806" t="s">
        <v>16861</v>
      </c>
      <c r="Q2806" t="s">
        <v>51</v>
      </c>
      <c r="R2806" t="s">
        <v>16861</v>
      </c>
      <c r="S2806" t="s">
        <v>16862</v>
      </c>
    </row>
    <row r="2807" spans="1:19">
      <c r="A2807" t="s">
        <v>16863</v>
      </c>
      <c r="B2807" t="s">
        <v>20</v>
      </c>
      <c r="C2807" t="s">
        <v>84</v>
      </c>
      <c r="D2807" t="s">
        <v>85</v>
      </c>
      <c r="E2807" t="s">
        <v>76</v>
      </c>
      <c r="F2807" t="s">
        <v>24</v>
      </c>
      <c r="G2807" t="s">
        <v>151</v>
      </c>
      <c r="H2807" t="s">
        <v>778</v>
      </c>
      <c r="I2807" t="s">
        <v>142</v>
      </c>
      <c r="J2807" t="s">
        <v>143</v>
      </c>
      <c r="K2807" t="s">
        <v>16864</v>
      </c>
      <c r="L2807" t="s">
        <v>16865</v>
      </c>
      <c r="M2807" t="s">
        <v>16866</v>
      </c>
      <c r="N2807" t="s">
        <v>11013</v>
      </c>
      <c r="O2807" t="s">
        <v>16867</v>
      </c>
      <c r="Q2807" t="s">
        <v>42</v>
      </c>
      <c r="R2807" t="s">
        <v>16866</v>
      </c>
      <c r="S2807" t="s">
        <v>16868</v>
      </c>
    </row>
    <row r="2808" spans="1:19">
      <c r="A2808" t="s">
        <v>16869</v>
      </c>
      <c r="B2808" t="s">
        <v>20</v>
      </c>
      <c r="C2808" t="s">
        <v>21</v>
      </c>
      <c r="D2808" t="s">
        <v>22</v>
      </c>
      <c r="E2808" t="s">
        <v>23</v>
      </c>
      <c r="F2808" t="s">
        <v>24</v>
      </c>
      <c r="G2808" t="s">
        <v>25</v>
      </c>
      <c r="H2808" t="s">
        <v>26</v>
      </c>
      <c r="I2808" t="s">
        <v>27</v>
      </c>
      <c r="L2808" t="s">
        <v>16870</v>
      </c>
      <c r="M2808" t="s">
        <v>16871</v>
      </c>
      <c r="N2808" t="s">
        <v>16872</v>
      </c>
      <c r="O2808" t="s">
        <v>16873</v>
      </c>
      <c r="Q2808" t="s">
        <v>51</v>
      </c>
      <c r="R2808" t="s">
        <v>16873</v>
      </c>
      <c r="S2808" t="s">
        <v>16874</v>
      </c>
    </row>
    <row r="2809" spans="1:19">
      <c r="A2809" t="s">
        <v>16875</v>
      </c>
      <c r="B2809" t="s">
        <v>102</v>
      </c>
      <c r="C2809" t="s">
        <v>129</v>
      </c>
      <c r="D2809" t="s">
        <v>130</v>
      </c>
      <c r="E2809" t="s">
        <v>682</v>
      </c>
      <c r="F2809" t="s">
        <v>24</v>
      </c>
      <c r="G2809" t="s">
        <v>25</v>
      </c>
      <c r="H2809" t="s">
        <v>26</v>
      </c>
      <c r="I2809" t="s">
        <v>27</v>
      </c>
      <c r="L2809" t="s">
        <v>16876</v>
      </c>
      <c r="M2809" t="s">
        <v>16877</v>
      </c>
      <c r="N2809" t="s">
        <v>16878</v>
      </c>
      <c r="O2809" t="s">
        <v>16879</v>
      </c>
      <c r="P2809" t="s">
        <v>16880</v>
      </c>
      <c r="Q2809" t="s">
        <v>32</v>
      </c>
      <c r="R2809" t="s">
        <v>16878</v>
      </c>
      <c r="S2809" t="s">
        <v>16881</v>
      </c>
    </row>
    <row r="2810" spans="1:19">
      <c r="A2810" t="s">
        <v>16882</v>
      </c>
      <c r="B2810" t="s">
        <v>20</v>
      </c>
      <c r="C2810" t="s">
        <v>21</v>
      </c>
      <c r="D2810" t="s">
        <v>22</v>
      </c>
      <c r="E2810" t="s">
        <v>514</v>
      </c>
      <c r="F2810" t="s">
        <v>24</v>
      </c>
      <c r="G2810" t="s">
        <v>25</v>
      </c>
      <c r="H2810" t="s">
        <v>426</v>
      </c>
      <c r="I2810" t="s">
        <v>27</v>
      </c>
      <c r="L2810" t="s">
        <v>16883</v>
      </c>
      <c r="M2810" t="s">
        <v>8659</v>
      </c>
      <c r="N2810" t="s">
        <v>16884</v>
      </c>
      <c r="O2810" t="s">
        <v>8660</v>
      </c>
      <c r="Q2810" t="s">
        <v>32</v>
      </c>
      <c r="R2810" t="s">
        <v>16884</v>
      </c>
      <c r="S2810" t="s">
        <v>16885</v>
      </c>
    </row>
    <row r="2811" spans="1:19">
      <c r="A2811" t="s">
        <v>16886</v>
      </c>
      <c r="B2811" t="s">
        <v>20</v>
      </c>
      <c r="C2811" t="s">
        <v>21</v>
      </c>
      <c r="D2811" t="s">
        <v>22</v>
      </c>
      <c r="E2811" t="s">
        <v>861</v>
      </c>
      <c r="F2811" t="s">
        <v>24</v>
      </c>
      <c r="G2811" t="s">
        <v>25</v>
      </c>
      <c r="H2811" t="s">
        <v>69</v>
      </c>
      <c r="I2811" t="s">
        <v>27</v>
      </c>
      <c r="L2811" t="s">
        <v>16887</v>
      </c>
      <c r="M2811" t="s">
        <v>16888</v>
      </c>
      <c r="N2811" t="s">
        <v>16889</v>
      </c>
      <c r="O2811" t="s">
        <v>16890</v>
      </c>
      <c r="Q2811" t="s">
        <v>51</v>
      </c>
      <c r="R2811" t="s">
        <v>16890</v>
      </c>
      <c r="S2811" t="s">
        <v>16891</v>
      </c>
    </row>
    <row r="2812" spans="1:19">
      <c r="A2812" t="s">
        <v>16892</v>
      </c>
      <c r="B2812" t="s">
        <v>20</v>
      </c>
      <c r="C2812" t="s">
        <v>21</v>
      </c>
      <c r="D2812" t="s">
        <v>22</v>
      </c>
      <c r="E2812" t="s">
        <v>902</v>
      </c>
      <c r="F2812" t="s">
        <v>24</v>
      </c>
      <c r="G2812" t="s">
        <v>36</v>
      </c>
      <c r="H2812" t="s">
        <v>589</v>
      </c>
      <c r="I2812" t="s">
        <v>27</v>
      </c>
      <c r="L2812" t="s">
        <v>16893</v>
      </c>
      <c r="M2812" t="s">
        <v>842</v>
      </c>
      <c r="N2812" t="s">
        <v>16894</v>
      </c>
      <c r="O2812" t="s">
        <v>16895</v>
      </c>
      <c r="Q2812" t="s">
        <v>32</v>
      </c>
      <c r="R2812" t="s">
        <v>16894</v>
      </c>
      <c r="S2812" t="s">
        <v>16896</v>
      </c>
    </row>
    <row r="2813" spans="1:19">
      <c r="A2813" t="s">
        <v>16897</v>
      </c>
      <c r="B2813" t="s">
        <v>102</v>
      </c>
      <c r="C2813" t="s">
        <v>129</v>
      </c>
      <c r="D2813" t="s">
        <v>130</v>
      </c>
      <c r="E2813" t="s">
        <v>131</v>
      </c>
      <c r="F2813" t="s">
        <v>24</v>
      </c>
      <c r="G2813" t="s">
        <v>25</v>
      </c>
      <c r="H2813" t="s">
        <v>426</v>
      </c>
      <c r="I2813" t="s">
        <v>27</v>
      </c>
      <c r="L2813" t="s">
        <v>16898</v>
      </c>
      <c r="M2813" t="s">
        <v>16899</v>
      </c>
      <c r="N2813" t="s">
        <v>16900</v>
      </c>
      <c r="O2813" t="s">
        <v>16901</v>
      </c>
      <c r="P2813" t="s">
        <v>16902</v>
      </c>
      <c r="Q2813" t="s">
        <v>42</v>
      </c>
      <c r="R2813" t="s">
        <v>16899</v>
      </c>
      <c r="S2813" t="s">
        <v>16903</v>
      </c>
    </row>
    <row r="2814" spans="1:19">
      <c r="A2814" t="s">
        <v>16904</v>
      </c>
      <c r="B2814" t="s">
        <v>20</v>
      </c>
      <c r="C2814" t="s">
        <v>21</v>
      </c>
      <c r="D2814" t="s">
        <v>22</v>
      </c>
      <c r="E2814" t="s">
        <v>1737</v>
      </c>
      <c r="F2814" t="s">
        <v>24</v>
      </c>
      <c r="G2814" t="s">
        <v>25</v>
      </c>
      <c r="H2814" t="s">
        <v>426</v>
      </c>
      <c r="I2814" t="s">
        <v>27</v>
      </c>
      <c r="L2814" t="s">
        <v>16905</v>
      </c>
      <c r="M2814" t="s">
        <v>9391</v>
      </c>
      <c r="N2814" t="s">
        <v>9392</v>
      </c>
      <c r="O2814" t="s">
        <v>9393</v>
      </c>
      <c r="Q2814" t="s">
        <v>51</v>
      </c>
      <c r="R2814" t="s">
        <v>9393</v>
      </c>
      <c r="S2814" t="s">
        <v>16906</v>
      </c>
    </row>
    <row r="2815" spans="1:19">
      <c r="A2815" t="s">
        <v>16907</v>
      </c>
      <c r="B2815" t="s">
        <v>20</v>
      </c>
      <c r="C2815" t="s">
        <v>21</v>
      </c>
      <c r="D2815" t="s">
        <v>22</v>
      </c>
      <c r="E2815" t="s">
        <v>757</v>
      </c>
      <c r="F2815" t="s">
        <v>24</v>
      </c>
      <c r="G2815" t="s">
        <v>25</v>
      </c>
      <c r="H2815" t="s">
        <v>26</v>
      </c>
      <c r="I2815" t="s">
        <v>27</v>
      </c>
      <c r="L2815" t="s">
        <v>13561</v>
      </c>
      <c r="M2815" t="s">
        <v>16908</v>
      </c>
      <c r="N2815" t="s">
        <v>16909</v>
      </c>
      <c r="O2815" t="s">
        <v>16910</v>
      </c>
      <c r="Q2815" t="s">
        <v>51</v>
      </c>
      <c r="R2815" t="s">
        <v>16910</v>
      </c>
      <c r="S2815" t="s">
        <v>16911</v>
      </c>
    </row>
    <row r="2816" spans="1:19">
      <c r="A2816" t="s">
        <v>16912</v>
      </c>
      <c r="B2816" t="s">
        <v>20</v>
      </c>
      <c r="C2816" t="s">
        <v>21</v>
      </c>
      <c r="D2816" t="s">
        <v>22</v>
      </c>
      <c r="E2816" t="s">
        <v>737</v>
      </c>
      <c r="F2816" t="s">
        <v>24</v>
      </c>
      <c r="G2816" t="s">
        <v>25</v>
      </c>
      <c r="H2816" t="s">
        <v>26</v>
      </c>
      <c r="I2816" t="s">
        <v>27</v>
      </c>
      <c r="L2816" t="s">
        <v>16913</v>
      </c>
      <c r="M2816" t="s">
        <v>9053</v>
      </c>
      <c r="N2816" t="s">
        <v>16914</v>
      </c>
      <c r="O2816" t="s">
        <v>9054</v>
      </c>
      <c r="Q2816" t="s">
        <v>32</v>
      </c>
      <c r="R2816" t="s">
        <v>16914</v>
      </c>
      <c r="S2816" t="s">
        <v>16915</v>
      </c>
    </row>
    <row r="2817" spans="1:19">
      <c r="A2817" t="s">
        <v>16916</v>
      </c>
      <c r="B2817" t="s">
        <v>20</v>
      </c>
      <c r="C2817" t="s">
        <v>21</v>
      </c>
      <c r="D2817" t="s">
        <v>22</v>
      </c>
      <c r="E2817" t="s">
        <v>252</v>
      </c>
      <c r="F2817" t="s">
        <v>24</v>
      </c>
      <c r="G2817" t="s">
        <v>25</v>
      </c>
      <c r="H2817" t="s">
        <v>69</v>
      </c>
      <c r="I2817" t="s">
        <v>27</v>
      </c>
      <c r="L2817" t="s">
        <v>16917</v>
      </c>
      <c r="M2817" t="s">
        <v>9495</v>
      </c>
      <c r="N2817" t="s">
        <v>9496</v>
      </c>
      <c r="O2817" t="s">
        <v>9497</v>
      </c>
      <c r="Q2817" t="s">
        <v>32</v>
      </c>
      <c r="R2817" t="s">
        <v>9496</v>
      </c>
      <c r="S2817" t="s">
        <v>16918</v>
      </c>
    </row>
    <row r="2818" spans="1:19">
      <c r="A2818" t="s">
        <v>16919</v>
      </c>
      <c r="B2818" t="s">
        <v>20</v>
      </c>
      <c r="C2818" t="s">
        <v>21</v>
      </c>
      <c r="D2818" t="s">
        <v>22</v>
      </c>
      <c r="E2818" t="s">
        <v>368</v>
      </c>
      <c r="F2818" t="s">
        <v>24</v>
      </c>
      <c r="G2818" t="s">
        <v>25</v>
      </c>
      <c r="H2818" t="s">
        <v>26</v>
      </c>
      <c r="I2818" t="s">
        <v>27</v>
      </c>
      <c r="L2818" t="s">
        <v>16920</v>
      </c>
      <c r="M2818" t="s">
        <v>16921</v>
      </c>
      <c r="N2818" t="s">
        <v>16922</v>
      </c>
      <c r="O2818" t="s">
        <v>16923</v>
      </c>
      <c r="Q2818" t="s">
        <v>42</v>
      </c>
      <c r="R2818" t="s">
        <v>16921</v>
      </c>
      <c r="S2818" t="s">
        <v>16924</v>
      </c>
    </row>
    <row r="2819" spans="1:19">
      <c r="A2819" t="s">
        <v>16925</v>
      </c>
      <c r="B2819" t="s">
        <v>20</v>
      </c>
      <c r="C2819" t="s">
        <v>84</v>
      </c>
      <c r="D2819" t="s">
        <v>85</v>
      </c>
      <c r="E2819" t="s">
        <v>929</v>
      </c>
      <c r="F2819" t="s">
        <v>24</v>
      </c>
      <c r="G2819" t="s">
        <v>25</v>
      </c>
      <c r="H2819" t="s">
        <v>3621</v>
      </c>
      <c r="I2819" t="s">
        <v>142</v>
      </c>
      <c r="J2819" t="s">
        <v>153</v>
      </c>
      <c r="K2819" t="s">
        <v>16926</v>
      </c>
      <c r="L2819" t="s">
        <v>16927</v>
      </c>
      <c r="M2819" t="s">
        <v>16928</v>
      </c>
      <c r="N2819" t="s">
        <v>16929</v>
      </c>
      <c r="O2819" t="s">
        <v>16930</v>
      </c>
      <c r="Q2819" t="s">
        <v>32</v>
      </c>
      <c r="R2819" t="s">
        <v>16929</v>
      </c>
      <c r="S2819" t="s">
        <v>16931</v>
      </c>
    </row>
    <row r="2820" spans="1:19">
      <c r="A2820" t="s">
        <v>16932</v>
      </c>
      <c r="B2820" t="s">
        <v>20</v>
      </c>
      <c r="C2820" t="s">
        <v>21</v>
      </c>
      <c r="D2820" t="s">
        <v>22</v>
      </c>
      <c r="E2820" t="s">
        <v>68</v>
      </c>
      <c r="F2820" t="s">
        <v>24</v>
      </c>
      <c r="G2820" t="s">
        <v>36</v>
      </c>
      <c r="H2820" t="s">
        <v>543</v>
      </c>
      <c r="I2820" t="s">
        <v>27</v>
      </c>
      <c r="L2820" t="s">
        <v>4428</v>
      </c>
      <c r="M2820" t="s">
        <v>16933</v>
      </c>
      <c r="N2820" t="s">
        <v>16934</v>
      </c>
      <c r="O2820" t="s">
        <v>16935</v>
      </c>
      <c r="Q2820" t="s">
        <v>32</v>
      </c>
      <c r="R2820" t="s">
        <v>16934</v>
      </c>
      <c r="S2820" t="s">
        <v>16936</v>
      </c>
    </row>
    <row r="2821" spans="1:19">
      <c r="A2821" t="s">
        <v>16937</v>
      </c>
      <c r="B2821" t="s">
        <v>20</v>
      </c>
      <c r="C2821" t="s">
        <v>21</v>
      </c>
      <c r="D2821" t="s">
        <v>22</v>
      </c>
      <c r="E2821" t="s">
        <v>489</v>
      </c>
      <c r="F2821" t="s">
        <v>24</v>
      </c>
      <c r="G2821" t="s">
        <v>25</v>
      </c>
      <c r="H2821" t="s">
        <v>449</v>
      </c>
      <c r="I2821" t="s">
        <v>27</v>
      </c>
      <c r="L2821" t="s">
        <v>16938</v>
      </c>
      <c r="M2821" t="s">
        <v>16939</v>
      </c>
      <c r="N2821" t="s">
        <v>16940</v>
      </c>
      <c r="O2821" t="s">
        <v>16941</v>
      </c>
      <c r="Q2821" t="s">
        <v>32</v>
      </c>
      <c r="R2821" t="s">
        <v>16940</v>
      </c>
      <c r="S2821" t="s">
        <v>16942</v>
      </c>
    </row>
    <row r="2822" spans="1:19">
      <c r="A2822" t="s">
        <v>16943</v>
      </c>
      <c r="B2822" t="s">
        <v>20</v>
      </c>
      <c r="C2822" t="s">
        <v>21</v>
      </c>
      <c r="D2822" t="s">
        <v>22</v>
      </c>
      <c r="E2822" t="s">
        <v>1737</v>
      </c>
      <c r="F2822" t="s">
        <v>24</v>
      </c>
      <c r="G2822" t="s">
        <v>25</v>
      </c>
      <c r="H2822" t="s">
        <v>26</v>
      </c>
      <c r="I2822" t="s">
        <v>27</v>
      </c>
      <c r="L2822" t="s">
        <v>16944</v>
      </c>
      <c r="M2822" t="s">
        <v>16945</v>
      </c>
      <c r="N2822" t="s">
        <v>16946</v>
      </c>
      <c r="O2822" t="s">
        <v>16947</v>
      </c>
      <c r="Q2822" t="s">
        <v>32</v>
      </c>
      <c r="R2822" t="s">
        <v>16946</v>
      </c>
      <c r="S2822" t="s">
        <v>16948</v>
      </c>
    </row>
    <row r="2823" spans="1:19">
      <c r="A2823" t="s">
        <v>16949</v>
      </c>
      <c r="B2823" t="s">
        <v>20</v>
      </c>
      <c r="C2823" t="s">
        <v>21</v>
      </c>
      <c r="D2823" t="s">
        <v>22</v>
      </c>
      <c r="E2823" t="s">
        <v>2452</v>
      </c>
      <c r="F2823" t="s">
        <v>24</v>
      </c>
      <c r="G2823" t="s">
        <v>25</v>
      </c>
      <c r="H2823" t="s">
        <v>69</v>
      </c>
      <c r="I2823" t="s">
        <v>27</v>
      </c>
      <c r="L2823" t="s">
        <v>16950</v>
      </c>
      <c r="M2823" t="s">
        <v>15467</v>
      </c>
      <c r="N2823" t="s">
        <v>11750</v>
      </c>
      <c r="O2823" t="s">
        <v>16951</v>
      </c>
      <c r="Q2823" t="s">
        <v>32</v>
      </c>
      <c r="R2823" t="s">
        <v>11750</v>
      </c>
      <c r="S2823" t="s">
        <v>16952</v>
      </c>
    </row>
    <row r="2824" spans="1:19">
      <c r="A2824" t="s">
        <v>16953</v>
      </c>
      <c r="B2824" t="s">
        <v>20</v>
      </c>
      <c r="C2824" t="s">
        <v>21</v>
      </c>
      <c r="D2824" t="s">
        <v>22</v>
      </c>
      <c r="E2824" t="s">
        <v>361</v>
      </c>
      <c r="F2824" t="s">
        <v>24</v>
      </c>
      <c r="G2824" t="s">
        <v>25</v>
      </c>
      <c r="H2824" t="s">
        <v>213</v>
      </c>
      <c r="I2824" t="s">
        <v>27</v>
      </c>
      <c r="L2824" t="s">
        <v>16954</v>
      </c>
      <c r="M2824" t="s">
        <v>16955</v>
      </c>
      <c r="N2824" t="s">
        <v>16956</v>
      </c>
      <c r="O2824" t="s">
        <v>16957</v>
      </c>
      <c r="Q2824" t="s">
        <v>51</v>
      </c>
      <c r="R2824" t="s">
        <v>16957</v>
      </c>
      <c r="S2824" t="s">
        <v>16958</v>
      </c>
    </row>
    <row r="2825" spans="1:19">
      <c r="A2825" t="s">
        <v>16959</v>
      </c>
      <c r="B2825" t="s">
        <v>20</v>
      </c>
      <c r="C2825" t="s">
        <v>21</v>
      </c>
      <c r="D2825" t="s">
        <v>22</v>
      </c>
      <c r="E2825" t="s">
        <v>456</v>
      </c>
      <c r="F2825" t="s">
        <v>24</v>
      </c>
      <c r="G2825" t="s">
        <v>151</v>
      </c>
      <c r="H2825" t="s">
        <v>311</v>
      </c>
      <c r="I2825" t="s">
        <v>142</v>
      </c>
      <c r="J2825" t="s">
        <v>153</v>
      </c>
      <c r="K2825" t="s">
        <v>16960</v>
      </c>
      <c r="L2825" t="s">
        <v>16961</v>
      </c>
      <c r="M2825" t="s">
        <v>16962</v>
      </c>
      <c r="N2825" t="s">
        <v>16963</v>
      </c>
      <c r="O2825" t="s">
        <v>16964</v>
      </c>
      <c r="Q2825" t="s">
        <v>42</v>
      </c>
      <c r="R2825" t="s">
        <v>16962</v>
      </c>
      <c r="S2825" t="s">
        <v>16965</v>
      </c>
    </row>
    <row r="2826" spans="1:19">
      <c r="A2826" t="s">
        <v>16966</v>
      </c>
      <c r="B2826" t="s">
        <v>20</v>
      </c>
      <c r="C2826" t="s">
        <v>21</v>
      </c>
      <c r="D2826" t="s">
        <v>22</v>
      </c>
      <c r="E2826" t="s">
        <v>310</v>
      </c>
      <c r="F2826" t="s">
        <v>24</v>
      </c>
      <c r="G2826" t="s">
        <v>36</v>
      </c>
      <c r="H2826" t="s">
        <v>1493</v>
      </c>
      <c r="I2826" t="s">
        <v>142</v>
      </c>
      <c r="J2826" t="s">
        <v>143</v>
      </c>
      <c r="K2826" t="s">
        <v>16967</v>
      </c>
      <c r="L2826" t="s">
        <v>16968</v>
      </c>
      <c r="M2826" t="s">
        <v>9000</v>
      </c>
      <c r="N2826" t="s">
        <v>8559</v>
      </c>
      <c r="O2826" t="s">
        <v>8560</v>
      </c>
      <c r="Q2826" t="s">
        <v>51</v>
      </c>
      <c r="R2826" t="s">
        <v>8560</v>
      </c>
      <c r="S2826" t="s">
        <v>16969</v>
      </c>
    </row>
    <row r="2827" spans="1:19">
      <c r="A2827" t="s">
        <v>16970</v>
      </c>
      <c r="B2827" t="s">
        <v>20</v>
      </c>
      <c r="C2827" t="s">
        <v>21</v>
      </c>
      <c r="D2827" t="s">
        <v>22</v>
      </c>
      <c r="E2827" t="s">
        <v>514</v>
      </c>
      <c r="F2827" t="s">
        <v>24</v>
      </c>
      <c r="G2827" t="s">
        <v>25</v>
      </c>
      <c r="H2827" t="s">
        <v>26</v>
      </c>
      <c r="I2827" t="s">
        <v>27</v>
      </c>
      <c r="L2827" t="s">
        <v>16971</v>
      </c>
      <c r="M2827" t="s">
        <v>16972</v>
      </c>
      <c r="N2827" t="s">
        <v>16973</v>
      </c>
      <c r="O2827" t="s">
        <v>16974</v>
      </c>
      <c r="Q2827" t="s">
        <v>32</v>
      </c>
      <c r="R2827" t="s">
        <v>16973</v>
      </c>
      <c r="S2827" t="s">
        <v>16975</v>
      </c>
    </row>
    <row r="2828" spans="1:19">
      <c r="A2828" t="s">
        <v>16976</v>
      </c>
      <c r="B2828" t="s">
        <v>20</v>
      </c>
      <c r="C2828" t="s">
        <v>21</v>
      </c>
      <c r="D2828" t="s">
        <v>22</v>
      </c>
      <c r="E2828" t="s">
        <v>757</v>
      </c>
      <c r="F2828" t="s">
        <v>24</v>
      </c>
      <c r="G2828" t="s">
        <v>25</v>
      </c>
      <c r="H2828" t="s">
        <v>2033</v>
      </c>
      <c r="I2828" t="s">
        <v>27</v>
      </c>
      <c r="L2828" t="s">
        <v>14109</v>
      </c>
      <c r="M2828" t="s">
        <v>16977</v>
      </c>
      <c r="N2828" t="s">
        <v>16978</v>
      </c>
      <c r="O2828" t="s">
        <v>16979</v>
      </c>
      <c r="Q2828" t="s">
        <v>51</v>
      </c>
      <c r="R2828" t="s">
        <v>16979</v>
      </c>
      <c r="S2828" t="s">
        <v>16980</v>
      </c>
    </row>
    <row r="2829" spans="1:19">
      <c r="A2829" t="s">
        <v>16981</v>
      </c>
      <c r="B2829" t="s">
        <v>20</v>
      </c>
      <c r="C2829" t="s">
        <v>21</v>
      </c>
      <c r="D2829" t="s">
        <v>22</v>
      </c>
      <c r="E2829" t="s">
        <v>284</v>
      </c>
      <c r="F2829" t="s">
        <v>24</v>
      </c>
      <c r="G2829" t="s">
        <v>25</v>
      </c>
      <c r="H2829" t="s">
        <v>132</v>
      </c>
      <c r="I2829" t="s">
        <v>27</v>
      </c>
      <c r="L2829" t="s">
        <v>16982</v>
      </c>
      <c r="M2829" t="s">
        <v>16983</v>
      </c>
      <c r="N2829" t="s">
        <v>16984</v>
      </c>
      <c r="O2829" t="s">
        <v>16985</v>
      </c>
      <c r="Q2829" t="s">
        <v>42</v>
      </c>
      <c r="R2829" t="s">
        <v>16983</v>
      </c>
      <c r="S2829" t="s">
        <v>16986</v>
      </c>
    </row>
    <row r="2830" spans="1:19">
      <c r="A2830" t="s">
        <v>16987</v>
      </c>
      <c r="B2830" t="s">
        <v>20</v>
      </c>
      <c r="C2830" t="s">
        <v>210</v>
      </c>
      <c r="D2830" t="s">
        <v>211</v>
      </c>
      <c r="E2830" t="s">
        <v>4303</v>
      </c>
      <c r="F2830" t="s">
        <v>24</v>
      </c>
      <c r="G2830" t="s">
        <v>151</v>
      </c>
      <c r="H2830" t="s">
        <v>311</v>
      </c>
      <c r="I2830" t="s">
        <v>142</v>
      </c>
      <c r="J2830" t="s">
        <v>143</v>
      </c>
      <c r="K2830" t="s">
        <v>895</v>
      </c>
      <c r="L2830" t="s">
        <v>16988</v>
      </c>
      <c r="M2830" t="s">
        <v>156</v>
      </c>
      <c r="N2830" t="s">
        <v>157</v>
      </c>
      <c r="O2830" t="s">
        <v>158</v>
      </c>
      <c r="Q2830" t="s">
        <v>42</v>
      </c>
      <c r="R2830" t="s">
        <v>156</v>
      </c>
      <c r="S2830" t="s">
        <v>16989</v>
      </c>
    </row>
    <row r="2831" spans="1:19">
      <c r="A2831" t="s">
        <v>16990</v>
      </c>
      <c r="B2831" t="s">
        <v>20</v>
      </c>
      <c r="C2831" t="s">
        <v>21</v>
      </c>
      <c r="D2831" t="s">
        <v>22</v>
      </c>
      <c r="E2831" t="s">
        <v>361</v>
      </c>
      <c r="F2831" t="s">
        <v>24</v>
      </c>
      <c r="G2831" t="s">
        <v>25</v>
      </c>
      <c r="H2831" t="s">
        <v>26</v>
      </c>
      <c r="I2831" t="s">
        <v>27</v>
      </c>
      <c r="L2831" t="s">
        <v>16991</v>
      </c>
      <c r="M2831" t="s">
        <v>16992</v>
      </c>
      <c r="N2831" t="s">
        <v>16993</v>
      </c>
      <c r="O2831" t="s">
        <v>16994</v>
      </c>
      <c r="Q2831" t="s">
        <v>32</v>
      </c>
      <c r="R2831" t="s">
        <v>16993</v>
      </c>
      <c r="S2831" t="s">
        <v>16995</v>
      </c>
    </row>
    <row r="2832" spans="1:19">
      <c r="A2832" t="s">
        <v>16996</v>
      </c>
      <c r="B2832" t="s">
        <v>102</v>
      </c>
      <c r="C2832" t="s">
        <v>129</v>
      </c>
      <c r="D2832" t="s">
        <v>130</v>
      </c>
      <c r="E2832" t="s">
        <v>439</v>
      </c>
      <c r="F2832" t="s">
        <v>24</v>
      </c>
      <c r="G2832" t="s">
        <v>25</v>
      </c>
      <c r="H2832" t="s">
        <v>449</v>
      </c>
      <c r="I2832" t="s">
        <v>27</v>
      </c>
      <c r="L2832" t="s">
        <v>16997</v>
      </c>
      <c r="M2832" t="s">
        <v>16998</v>
      </c>
      <c r="N2832" t="s">
        <v>16999</v>
      </c>
      <c r="O2832" t="s">
        <v>17000</v>
      </c>
      <c r="P2832" t="s">
        <v>17001</v>
      </c>
      <c r="Q2832" t="s">
        <v>51</v>
      </c>
      <c r="R2832" t="s">
        <v>17000</v>
      </c>
      <c r="S2832" t="s">
        <v>17002</v>
      </c>
    </row>
    <row r="2833" spans="1:19">
      <c r="A2833" t="s">
        <v>17003</v>
      </c>
      <c r="B2833" t="s">
        <v>20</v>
      </c>
      <c r="C2833" t="s">
        <v>21</v>
      </c>
      <c r="D2833" t="s">
        <v>22</v>
      </c>
      <c r="E2833" t="s">
        <v>221</v>
      </c>
      <c r="F2833" t="s">
        <v>24</v>
      </c>
      <c r="G2833" t="s">
        <v>25</v>
      </c>
      <c r="H2833" t="s">
        <v>496</v>
      </c>
      <c r="I2833" t="s">
        <v>27</v>
      </c>
      <c r="L2833" t="s">
        <v>17004</v>
      </c>
      <c r="M2833" t="s">
        <v>17005</v>
      </c>
      <c r="N2833" t="s">
        <v>17006</v>
      </c>
      <c r="O2833" t="s">
        <v>17007</v>
      </c>
      <c r="Q2833" t="s">
        <v>42</v>
      </c>
      <c r="R2833" t="s">
        <v>17005</v>
      </c>
      <c r="S2833" t="s">
        <v>17008</v>
      </c>
    </row>
    <row r="2834" spans="1:19">
      <c r="A2834" t="s">
        <v>17009</v>
      </c>
      <c r="B2834" t="s">
        <v>20</v>
      </c>
      <c r="C2834" t="s">
        <v>21</v>
      </c>
      <c r="D2834" t="s">
        <v>22</v>
      </c>
      <c r="E2834" t="s">
        <v>122</v>
      </c>
      <c r="F2834" t="s">
        <v>24</v>
      </c>
      <c r="G2834" t="s">
        <v>151</v>
      </c>
      <c r="H2834" t="s">
        <v>786</v>
      </c>
      <c r="I2834" t="s">
        <v>142</v>
      </c>
      <c r="J2834" t="s">
        <v>153</v>
      </c>
      <c r="K2834" t="s">
        <v>17010</v>
      </c>
      <c r="L2834" t="s">
        <v>17011</v>
      </c>
      <c r="M2834" t="s">
        <v>17012</v>
      </c>
      <c r="N2834" t="s">
        <v>17013</v>
      </c>
      <c r="O2834" t="s">
        <v>17014</v>
      </c>
      <c r="Q2834" t="s">
        <v>32</v>
      </c>
      <c r="R2834" t="s">
        <v>17013</v>
      </c>
      <c r="S2834" t="s">
        <v>17015</v>
      </c>
    </row>
    <row r="2835" spans="1:19">
      <c r="A2835" t="s">
        <v>17016</v>
      </c>
      <c r="B2835" t="s">
        <v>20</v>
      </c>
      <c r="C2835" t="s">
        <v>21</v>
      </c>
      <c r="D2835" t="s">
        <v>22</v>
      </c>
      <c r="E2835" t="s">
        <v>1227</v>
      </c>
      <c r="F2835" t="s">
        <v>24</v>
      </c>
      <c r="G2835" t="s">
        <v>25</v>
      </c>
      <c r="H2835" t="s">
        <v>26</v>
      </c>
      <c r="I2835" t="s">
        <v>27</v>
      </c>
      <c r="L2835" t="s">
        <v>17017</v>
      </c>
      <c r="M2835" t="s">
        <v>17018</v>
      </c>
      <c r="N2835" t="s">
        <v>17019</v>
      </c>
      <c r="O2835" t="s">
        <v>17020</v>
      </c>
      <c r="Q2835" t="s">
        <v>42</v>
      </c>
      <c r="R2835" t="s">
        <v>17018</v>
      </c>
      <c r="S2835" t="s">
        <v>17021</v>
      </c>
    </row>
    <row r="2836" spans="1:19">
      <c r="A2836" t="s">
        <v>17022</v>
      </c>
      <c r="B2836" t="s">
        <v>20</v>
      </c>
      <c r="C2836" t="s">
        <v>21</v>
      </c>
      <c r="D2836" t="s">
        <v>22</v>
      </c>
      <c r="E2836" t="s">
        <v>646</v>
      </c>
      <c r="F2836" t="s">
        <v>24</v>
      </c>
      <c r="G2836" t="s">
        <v>25</v>
      </c>
      <c r="H2836" t="s">
        <v>26</v>
      </c>
      <c r="I2836" t="s">
        <v>27</v>
      </c>
      <c r="L2836" t="s">
        <v>17023</v>
      </c>
      <c r="M2836" t="s">
        <v>17024</v>
      </c>
      <c r="N2836" t="s">
        <v>17025</v>
      </c>
      <c r="O2836" t="s">
        <v>17026</v>
      </c>
      <c r="Q2836" t="s">
        <v>51</v>
      </c>
      <c r="R2836" t="s">
        <v>17026</v>
      </c>
      <c r="S2836" t="s">
        <v>17027</v>
      </c>
    </row>
    <row r="2837" spans="1:19">
      <c r="A2837" t="s">
        <v>17028</v>
      </c>
      <c r="B2837" t="s">
        <v>20</v>
      </c>
      <c r="C2837" t="s">
        <v>21</v>
      </c>
      <c r="D2837" t="s">
        <v>22</v>
      </c>
      <c r="E2837" t="s">
        <v>192</v>
      </c>
      <c r="F2837" t="s">
        <v>24</v>
      </c>
      <c r="G2837" t="s">
        <v>25</v>
      </c>
      <c r="H2837" t="s">
        <v>26</v>
      </c>
      <c r="I2837" t="s">
        <v>27</v>
      </c>
      <c r="L2837" t="s">
        <v>17029</v>
      </c>
      <c r="M2837" t="s">
        <v>3505</v>
      </c>
      <c r="N2837" t="s">
        <v>3506</v>
      </c>
      <c r="O2837" t="s">
        <v>3507</v>
      </c>
      <c r="Q2837" t="s">
        <v>32</v>
      </c>
      <c r="R2837" t="s">
        <v>3506</v>
      </c>
      <c r="S2837" t="s">
        <v>17030</v>
      </c>
    </row>
    <row r="2838" spans="1:19">
      <c r="A2838" t="s">
        <v>17031</v>
      </c>
      <c r="B2838" t="s">
        <v>20</v>
      </c>
      <c r="C2838" t="s">
        <v>21</v>
      </c>
      <c r="D2838" t="s">
        <v>22</v>
      </c>
      <c r="E2838" t="s">
        <v>1737</v>
      </c>
      <c r="F2838" t="s">
        <v>24</v>
      </c>
      <c r="G2838" t="s">
        <v>25</v>
      </c>
      <c r="H2838" t="s">
        <v>26</v>
      </c>
      <c r="I2838" t="s">
        <v>27</v>
      </c>
      <c r="L2838" t="s">
        <v>17032</v>
      </c>
      <c r="M2838" t="s">
        <v>17033</v>
      </c>
      <c r="N2838" t="s">
        <v>17034</v>
      </c>
      <c r="O2838" t="s">
        <v>17035</v>
      </c>
      <c r="Q2838" t="s">
        <v>42</v>
      </c>
      <c r="R2838" t="s">
        <v>17033</v>
      </c>
      <c r="S2838" t="s">
        <v>17036</v>
      </c>
    </row>
    <row r="2839" spans="1:19">
      <c r="A2839" t="s">
        <v>17037</v>
      </c>
      <c r="B2839" t="s">
        <v>20</v>
      </c>
      <c r="C2839" t="s">
        <v>21</v>
      </c>
      <c r="D2839" t="s">
        <v>22</v>
      </c>
      <c r="E2839" t="s">
        <v>405</v>
      </c>
      <c r="F2839" t="s">
        <v>24</v>
      </c>
      <c r="G2839" t="s">
        <v>25</v>
      </c>
      <c r="H2839" t="s">
        <v>106</v>
      </c>
      <c r="I2839" t="s">
        <v>27</v>
      </c>
      <c r="L2839" t="s">
        <v>17038</v>
      </c>
      <c r="M2839" t="s">
        <v>842</v>
      </c>
      <c r="N2839" t="s">
        <v>17039</v>
      </c>
      <c r="O2839" t="s">
        <v>17040</v>
      </c>
      <c r="Q2839" t="s">
        <v>42</v>
      </c>
      <c r="R2839" t="s">
        <v>842</v>
      </c>
      <c r="S2839" t="s">
        <v>17041</v>
      </c>
    </row>
    <row r="2840" spans="1:19">
      <c r="A2840" t="s">
        <v>17042</v>
      </c>
      <c r="B2840" t="s">
        <v>20</v>
      </c>
      <c r="C2840" t="s">
        <v>21</v>
      </c>
      <c r="D2840" t="s">
        <v>22</v>
      </c>
      <c r="E2840" t="s">
        <v>1737</v>
      </c>
      <c r="F2840" t="s">
        <v>24</v>
      </c>
      <c r="G2840" t="s">
        <v>36</v>
      </c>
      <c r="H2840" t="s">
        <v>2106</v>
      </c>
      <c r="I2840" t="s">
        <v>27</v>
      </c>
      <c r="L2840" t="s">
        <v>17043</v>
      </c>
      <c r="M2840" t="s">
        <v>4972</v>
      </c>
      <c r="N2840" t="s">
        <v>4973</v>
      </c>
      <c r="O2840" t="s">
        <v>4974</v>
      </c>
      <c r="Q2840" t="s">
        <v>51</v>
      </c>
      <c r="R2840" t="s">
        <v>4974</v>
      </c>
      <c r="S2840" t="s">
        <v>4975</v>
      </c>
    </row>
    <row r="2841" spans="1:19">
      <c r="A2841" t="s">
        <v>17044</v>
      </c>
      <c r="B2841" t="s">
        <v>20</v>
      </c>
      <c r="C2841" t="s">
        <v>21</v>
      </c>
      <c r="D2841" t="s">
        <v>22</v>
      </c>
      <c r="E2841" t="s">
        <v>310</v>
      </c>
      <c r="F2841" t="s">
        <v>24</v>
      </c>
      <c r="G2841" t="s">
        <v>25</v>
      </c>
      <c r="H2841" t="s">
        <v>26</v>
      </c>
      <c r="I2841" t="s">
        <v>27</v>
      </c>
      <c r="L2841" t="s">
        <v>17045</v>
      </c>
      <c r="M2841" t="s">
        <v>842</v>
      </c>
      <c r="N2841" t="s">
        <v>17046</v>
      </c>
      <c r="O2841" t="s">
        <v>17047</v>
      </c>
      <c r="Q2841" t="s">
        <v>32</v>
      </c>
      <c r="R2841" t="s">
        <v>17046</v>
      </c>
      <c r="S2841" t="s">
        <v>17048</v>
      </c>
    </row>
    <row r="2842" spans="1:19">
      <c r="A2842" t="s">
        <v>17049</v>
      </c>
      <c r="B2842" t="s">
        <v>20</v>
      </c>
      <c r="C2842" t="s">
        <v>21</v>
      </c>
      <c r="D2842" t="s">
        <v>22</v>
      </c>
      <c r="E2842" t="s">
        <v>284</v>
      </c>
      <c r="F2842" t="s">
        <v>24</v>
      </c>
      <c r="G2842" t="s">
        <v>25</v>
      </c>
      <c r="H2842" t="s">
        <v>426</v>
      </c>
      <c r="I2842" t="s">
        <v>27</v>
      </c>
      <c r="L2842" t="s">
        <v>17050</v>
      </c>
      <c r="M2842" t="s">
        <v>17051</v>
      </c>
      <c r="N2842" t="s">
        <v>17052</v>
      </c>
      <c r="O2842" t="s">
        <v>17053</v>
      </c>
      <c r="Q2842" t="s">
        <v>51</v>
      </c>
      <c r="R2842" t="s">
        <v>17053</v>
      </c>
      <c r="S2842" t="s">
        <v>17054</v>
      </c>
    </row>
    <row r="2843" spans="1:19">
      <c r="A2843" t="s">
        <v>17055</v>
      </c>
      <c r="B2843" t="s">
        <v>20</v>
      </c>
      <c r="C2843" t="s">
        <v>21</v>
      </c>
      <c r="D2843" t="s">
        <v>22</v>
      </c>
      <c r="E2843" t="s">
        <v>861</v>
      </c>
      <c r="F2843" t="s">
        <v>24</v>
      </c>
      <c r="G2843" t="s">
        <v>36</v>
      </c>
      <c r="H2843" t="s">
        <v>813</v>
      </c>
      <c r="I2843" t="s">
        <v>142</v>
      </c>
      <c r="J2843" t="s">
        <v>143</v>
      </c>
      <c r="K2843" t="s">
        <v>17056</v>
      </c>
      <c r="L2843" t="s">
        <v>17057</v>
      </c>
      <c r="M2843" t="s">
        <v>5318</v>
      </c>
      <c r="N2843" t="s">
        <v>8403</v>
      </c>
      <c r="O2843" t="s">
        <v>11066</v>
      </c>
      <c r="Q2843" t="s">
        <v>32</v>
      </c>
      <c r="R2843" t="s">
        <v>8403</v>
      </c>
      <c r="S2843" t="s">
        <v>17058</v>
      </c>
    </row>
    <row r="2844" spans="1:19">
      <c r="A2844" t="s">
        <v>17059</v>
      </c>
      <c r="B2844" t="s">
        <v>20</v>
      </c>
      <c r="C2844" t="s">
        <v>21</v>
      </c>
      <c r="D2844" t="s">
        <v>22</v>
      </c>
      <c r="E2844" t="s">
        <v>1227</v>
      </c>
      <c r="F2844" t="s">
        <v>24</v>
      </c>
      <c r="G2844" t="s">
        <v>36</v>
      </c>
      <c r="H2844" t="s">
        <v>4489</v>
      </c>
      <c r="I2844" t="s">
        <v>142</v>
      </c>
      <c r="J2844" t="s">
        <v>143</v>
      </c>
      <c r="K2844" t="s">
        <v>17060</v>
      </c>
      <c r="L2844" t="s">
        <v>17061</v>
      </c>
      <c r="M2844" t="s">
        <v>3278</v>
      </c>
      <c r="N2844" t="s">
        <v>3277</v>
      </c>
      <c r="O2844" t="s">
        <v>3276</v>
      </c>
      <c r="Q2844" t="s">
        <v>32</v>
      </c>
      <c r="R2844" t="s">
        <v>3277</v>
      </c>
      <c r="S2844" t="s">
        <v>17062</v>
      </c>
    </row>
    <row r="2845" spans="1:19">
      <c r="A2845" t="s">
        <v>17063</v>
      </c>
      <c r="B2845" t="s">
        <v>20</v>
      </c>
      <c r="C2845" t="s">
        <v>21</v>
      </c>
      <c r="D2845" t="s">
        <v>22</v>
      </c>
      <c r="E2845" t="s">
        <v>1322</v>
      </c>
      <c r="F2845" t="s">
        <v>24</v>
      </c>
      <c r="G2845" t="s">
        <v>25</v>
      </c>
      <c r="H2845" t="s">
        <v>87</v>
      </c>
      <c r="I2845" t="s">
        <v>27</v>
      </c>
      <c r="L2845" t="s">
        <v>17064</v>
      </c>
      <c r="M2845" t="s">
        <v>17065</v>
      </c>
      <c r="N2845" t="s">
        <v>17066</v>
      </c>
      <c r="O2845" t="s">
        <v>17067</v>
      </c>
      <c r="Q2845" t="s">
        <v>42</v>
      </c>
      <c r="R2845" t="s">
        <v>17065</v>
      </c>
      <c r="S2845" t="s">
        <v>17068</v>
      </c>
    </row>
    <row r="2846" spans="1:19">
      <c r="A2846" t="s">
        <v>17069</v>
      </c>
      <c r="B2846" t="s">
        <v>20</v>
      </c>
      <c r="C2846" t="s">
        <v>21</v>
      </c>
      <c r="D2846" t="s">
        <v>22</v>
      </c>
      <c r="E2846" t="s">
        <v>2595</v>
      </c>
      <c r="F2846" t="s">
        <v>24</v>
      </c>
      <c r="G2846" t="s">
        <v>25</v>
      </c>
      <c r="H2846" t="s">
        <v>847</v>
      </c>
      <c r="I2846" t="s">
        <v>27</v>
      </c>
      <c r="L2846" t="s">
        <v>17070</v>
      </c>
      <c r="M2846" t="s">
        <v>12611</v>
      </c>
      <c r="N2846" t="s">
        <v>12612</v>
      </c>
      <c r="O2846" t="s">
        <v>12613</v>
      </c>
      <c r="Q2846" t="s">
        <v>42</v>
      </c>
      <c r="R2846" t="s">
        <v>12611</v>
      </c>
      <c r="S2846" t="s">
        <v>12614</v>
      </c>
    </row>
    <row r="2847" spans="1:19">
      <c r="A2847" t="s">
        <v>17071</v>
      </c>
      <c r="B2847" t="s">
        <v>102</v>
      </c>
      <c r="C2847" t="s">
        <v>129</v>
      </c>
      <c r="D2847" t="s">
        <v>130</v>
      </c>
      <c r="E2847" t="s">
        <v>439</v>
      </c>
      <c r="F2847" t="s">
        <v>24</v>
      </c>
      <c r="G2847" t="s">
        <v>25</v>
      </c>
      <c r="H2847" t="s">
        <v>69</v>
      </c>
      <c r="I2847" t="s">
        <v>27</v>
      </c>
      <c r="L2847" t="s">
        <v>17072</v>
      </c>
      <c r="M2847" t="s">
        <v>17073</v>
      </c>
      <c r="N2847" t="s">
        <v>17074</v>
      </c>
      <c r="O2847" t="s">
        <v>17075</v>
      </c>
      <c r="P2847" t="s">
        <v>17076</v>
      </c>
      <c r="Q2847" t="s">
        <v>42</v>
      </c>
      <c r="R2847" t="s">
        <v>17073</v>
      </c>
      <c r="S2847" t="s">
        <v>17077</v>
      </c>
    </row>
    <row r="2848" spans="1:19">
      <c r="A2848" t="s">
        <v>17078</v>
      </c>
      <c r="B2848" t="s">
        <v>20</v>
      </c>
      <c r="C2848" t="s">
        <v>21</v>
      </c>
      <c r="D2848" t="s">
        <v>22</v>
      </c>
      <c r="E2848" t="s">
        <v>115</v>
      </c>
      <c r="F2848" t="s">
        <v>24</v>
      </c>
      <c r="G2848" t="s">
        <v>25</v>
      </c>
      <c r="H2848" t="s">
        <v>426</v>
      </c>
      <c r="I2848" t="s">
        <v>27</v>
      </c>
      <c r="L2848" t="s">
        <v>17079</v>
      </c>
      <c r="M2848" t="s">
        <v>17080</v>
      </c>
      <c r="N2848" t="s">
        <v>17081</v>
      </c>
      <c r="O2848" t="s">
        <v>17082</v>
      </c>
      <c r="Q2848" t="s">
        <v>32</v>
      </c>
      <c r="R2848" t="s">
        <v>17081</v>
      </c>
      <c r="S2848" t="s">
        <v>17083</v>
      </c>
    </row>
    <row r="2849" spans="1:19">
      <c r="A2849" t="s">
        <v>17084</v>
      </c>
      <c r="B2849" t="s">
        <v>20</v>
      </c>
      <c r="C2849" t="s">
        <v>84</v>
      </c>
      <c r="D2849" t="s">
        <v>85</v>
      </c>
      <c r="E2849" t="s">
        <v>284</v>
      </c>
      <c r="F2849" t="s">
        <v>24</v>
      </c>
      <c r="G2849" t="s">
        <v>25</v>
      </c>
      <c r="H2849" t="s">
        <v>87</v>
      </c>
      <c r="I2849" t="s">
        <v>142</v>
      </c>
      <c r="J2849" t="s">
        <v>153</v>
      </c>
      <c r="K2849" t="s">
        <v>17085</v>
      </c>
      <c r="L2849" t="s">
        <v>17086</v>
      </c>
      <c r="M2849" t="s">
        <v>17087</v>
      </c>
      <c r="N2849" t="s">
        <v>17088</v>
      </c>
      <c r="O2849" t="s">
        <v>17089</v>
      </c>
      <c r="Q2849" t="s">
        <v>32</v>
      </c>
      <c r="R2849" t="s">
        <v>17088</v>
      </c>
      <c r="S2849" t="s">
        <v>17090</v>
      </c>
    </row>
    <row r="2850" spans="1:19">
      <c r="A2850" t="s">
        <v>17091</v>
      </c>
      <c r="B2850" t="s">
        <v>20</v>
      </c>
      <c r="C2850" t="s">
        <v>21</v>
      </c>
      <c r="D2850" t="s">
        <v>22</v>
      </c>
      <c r="E2850" t="s">
        <v>252</v>
      </c>
      <c r="F2850" t="s">
        <v>24</v>
      </c>
      <c r="G2850" t="s">
        <v>25</v>
      </c>
      <c r="H2850" t="s">
        <v>26</v>
      </c>
      <c r="I2850" t="s">
        <v>27</v>
      </c>
      <c r="L2850" t="s">
        <v>17092</v>
      </c>
      <c r="M2850" t="s">
        <v>17093</v>
      </c>
      <c r="N2850" t="s">
        <v>17094</v>
      </c>
      <c r="O2850" t="s">
        <v>17095</v>
      </c>
      <c r="Q2850" t="s">
        <v>42</v>
      </c>
      <c r="R2850" t="s">
        <v>17093</v>
      </c>
      <c r="S2850" t="s">
        <v>17096</v>
      </c>
    </row>
    <row r="2851" spans="1:19">
      <c r="A2851" t="s">
        <v>17097</v>
      </c>
      <c r="B2851" t="s">
        <v>20</v>
      </c>
      <c r="C2851" t="s">
        <v>21</v>
      </c>
      <c r="D2851" t="s">
        <v>22</v>
      </c>
      <c r="E2851" t="s">
        <v>1897</v>
      </c>
      <c r="F2851" t="s">
        <v>24</v>
      </c>
      <c r="G2851" t="s">
        <v>36</v>
      </c>
      <c r="H2851" t="s">
        <v>507</v>
      </c>
      <c r="I2851" t="s">
        <v>27</v>
      </c>
      <c r="L2851" t="s">
        <v>17098</v>
      </c>
      <c r="M2851" t="s">
        <v>17099</v>
      </c>
      <c r="N2851" t="s">
        <v>17100</v>
      </c>
      <c r="O2851" t="s">
        <v>17101</v>
      </c>
      <c r="Q2851" t="s">
        <v>32</v>
      </c>
      <c r="R2851" t="s">
        <v>17100</v>
      </c>
      <c r="S2851" t="s">
        <v>17102</v>
      </c>
    </row>
    <row r="2852" spans="1:19">
      <c r="A2852" t="s">
        <v>17103</v>
      </c>
      <c r="B2852" t="s">
        <v>20</v>
      </c>
      <c r="C2852" t="s">
        <v>21</v>
      </c>
      <c r="D2852" t="s">
        <v>22</v>
      </c>
      <c r="E2852" t="s">
        <v>2595</v>
      </c>
      <c r="F2852" t="s">
        <v>24</v>
      </c>
      <c r="G2852" t="s">
        <v>25</v>
      </c>
      <c r="H2852" t="s">
        <v>69</v>
      </c>
      <c r="I2852" t="s">
        <v>27</v>
      </c>
      <c r="L2852" t="s">
        <v>17104</v>
      </c>
      <c r="M2852" t="s">
        <v>17105</v>
      </c>
      <c r="N2852" t="s">
        <v>17106</v>
      </c>
      <c r="O2852" t="s">
        <v>17107</v>
      </c>
      <c r="Q2852" t="s">
        <v>32</v>
      </c>
      <c r="R2852" t="s">
        <v>17106</v>
      </c>
      <c r="S2852" t="s">
        <v>17108</v>
      </c>
    </row>
    <row r="2853" spans="1:19">
      <c r="A2853" t="s">
        <v>17109</v>
      </c>
      <c r="B2853" t="s">
        <v>20</v>
      </c>
      <c r="C2853" t="s">
        <v>21</v>
      </c>
      <c r="D2853" t="s">
        <v>22</v>
      </c>
      <c r="E2853" t="s">
        <v>1582</v>
      </c>
      <c r="F2853" t="s">
        <v>24</v>
      </c>
      <c r="G2853" t="s">
        <v>36</v>
      </c>
      <c r="H2853" t="s">
        <v>253</v>
      </c>
      <c r="I2853" t="s">
        <v>142</v>
      </c>
      <c r="J2853" t="s">
        <v>143</v>
      </c>
      <c r="K2853" t="s">
        <v>17110</v>
      </c>
      <c r="L2853" t="s">
        <v>17111</v>
      </c>
      <c r="M2853" t="s">
        <v>5579</v>
      </c>
      <c r="N2853" t="s">
        <v>17112</v>
      </c>
      <c r="O2853" t="s">
        <v>17113</v>
      </c>
      <c r="Q2853" t="s">
        <v>32</v>
      </c>
      <c r="R2853" t="s">
        <v>17112</v>
      </c>
      <c r="S2853" t="s">
        <v>17114</v>
      </c>
    </row>
    <row r="2854" spans="1:19">
      <c r="A2854" t="s">
        <v>17115</v>
      </c>
      <c r="B2854" t="s">
        <v>102</v>
      </c>
      <c r="C2854" t="s">
        <v>129</v>
      </c>
      <c r="D2854" t="s">
        <v>130</v>
      </c>
      <c r="E2854" t="s">
        <v>480</v>
      </c>
      <c r="F2854" t="s">
        <v>24</v>
      </c>
      <c r="G2854" t="s">
        <v>151</v>
      </c>
      <c r="H2854" t="s">
        <v>722</v>
      </c>
      <c r="I2854" t="s">
        <v>142</v>
      </c>
      <c r="J2854" t="s">
        <v>143</v>
      </c>
      <c r="K2854" t="s">
        <v>17116</v>
      </c>
      <c r="L2854" t="s">
        <v>17117</v>
      </c>
      <c r="M2854" t="s">
        <v>17118</v>
      </c>
      <c r="N2854" t="s">
        <v>17119</v>
      </c>
      <c r="O2854" t="s">
        <v>17120</v>
      </c>
      <c r="P2854" t="s">
        <v>17121</v>
      </c>
      <c r="Q2854" t="s">
        <v>51</v>
      </c>
      <c r="R2854" t="s">
        <v>17120</v>
      </c>
      <c r="S2854" t="s">
        <v>17122</v>
      </c>
    </row>
    <row r="2855" spans="1:19">
      <c r="A2855" t="s">
        <v>17123</v>
      </c>
      <c r="B2855" t="s">
        <v>20</v>
      </c>
      <c r="C2855" t="s">
        <v>84</v>
      </c>
      <c r="D2855" t="s">
        <v>85</v>
      </c>
      <c r="E2855" t="s">
        <v>989</v>
      </c>
      <c r="F2855" t="s">
        <v>24</v>
      </c>
      <c r="G2855" t="s">
        <v>36</v>
      </c>
      <c r="H2855" t="s">
        <v>253</v>
      </c>
      <c r="I2855" t="s">
        <v>142</v>
      </c>
      <c r="J2855" t="s">
        <v>143</v>
      </c>
      <c r="K2855" t="s">
        <v>17124</v>
      </c>
      <c r="L2855" t="s">
        <v>17125</v>
      </c>
      <c r="M2855" t="s">
        <v>17126</v>
      </c>
      <c r="N2855" t="s">
        <v>17127</v>
      </c>
      <c r="O2855" t="s">
        <v>17128</v>
      </c>
      <c r="Q2855" t="s">
        <v>32</v>
      </c>
      <c r="R2855" t="s">
        <v>17127</v>
      </c>
      <c r="S2855" t="s">
        <v>17129</v>
      </c>
    </row>
    <row r="2856" spans="1:19">
      <c r="A2856" t="s">
        <v>17130</v>
      </c>
      <c r="B2856" t="s">
        <v>102</v>
      </c>
      <c r="C2856" t="s">
        <v>129</v>
      </c>
      <c r="D2856" t="s">
        <v>130</v>
      </c>
      <c r="E2856" t="s">
        <v>319</v>
      </c>
      <c r="F2856" t="s">
        <v>24</v>
      </c>
      <c r="G2856" t="s">
        <v>151</v>
      </c>
      <c r="H2856" t="s">
        <v>922</v>
      </c>
      <c r="I2856" t="s">
        <v>27</v>
      </c>
      <c r="L2856" t="s">
        <v>17131</v>
      </c>
      <c r="M2856" t="s">
        <v>17132</v>
      </c>
      <c r="N2856" t="s">
        <v>17133</v>
      </c>
      <c r="O2856" t="s">
        <v>17134</v>
      </c>
      <c r="P2856" t="s">
        <v>17135</v>
      </c>
      <c r="Q2856" t="s">
        <v>112</v>
      </c>
      <c r="R2856" t="s">
        <v>17135</v>
      </c>
      <c r="S2856" t="s">
        <v>17136</v>
      </c>
    </row>
    <row r="2857" spans="1:19">
      <c r="A2857" t="s">
        <v>17137</v>
      </c>
      <c r="B2857" t="s">
        <v>20</v>
      </c>
      <c r="C2857" t="s">
        <v>21</v>
      </c>
      <c r="D2857" t="s">
        <v>22</v>
      </c>
      <c r="E2857" t="s">
        <v>122</v>
      </c>
      <c r="F2857" t="s">
        <v>24</v>
      </c>
      <c r="G2857" t="s">
        <v>25</v>
      </c>
      <c r="H2857" t="s">
        <v>69</v>
      </c>
      <c r="I2857" t="s">
        <v>27</v>
      </c>
      <c r="L2857" t="s">
        <v>17138</v>
      </c>
      <c r="M2857" t="s">
        <v>17139</v>
      </c>
      <c r="N2857" t="s">
        <v>17140</v>
      </c>
      <c r="O2857" t="s">
        <v>17141</v>
      </c>
      <c r="Q2857" t="s">
        <v>42</v>
      </c>
      <c r="R2857" t="s">
        <v>17139</v>
      </c>
      <c r="S2857" t="s">
        <v>17142</v>
      </c>
    </row>
    <row r="2858" spans="1:19">
      <c r="A2858" t="s">
        <v>17143</v>
      </c>
      <c r="B2858" t="s">
        <v>20</v>
      </c>
      <c r="C2858" t="s">
        <v>21</v>
      </c>
      <c r="D2858" t="s">
        <v>22</v>
      </c>
      <c r="E2858" t="s">
        <v>1227</v>
      </c>
      <c r="F2858" t="s">
        <v>24</v>
      </c>
      <c r="G2858" t="s">
        <v>25</v>
      </c>
      <c r="H2858" t="s">
        <v>847</v>
      </c>
      <c r="I2858" t="s">
        <v>27</v>
      </c>
      <c r="L2858" t="s">
        <v>17144</v>
      </c>
      <c r="M2858" t="s">
        <v>17145</v>
      </c>
      <c r="N2858" t="s">
        <v>17146</v>
      </c>
      <c r="O2858" t="s">
        <v>17147</v>
      </c>
      <c r="Q2858" t="s">
        <v>51</v>
      </c>
      <c r="R2858" t="s">
        <v>17147</v>
      </c>
      <c r="S2858" t="s">
        <v>17148</v>
      </c>
    </row>
    <row r="2859" spans="1:19">
      <c r="A2859" t="s">
        <v>17149</v>
      </c>
      <c r="B2859" t="s">
        <v>20</v>
      </c>
      <c r="C2859" t="s">
        <v>21</v>
      </c>
      <c r="D2859" t="s">
        <v>22</v>
      </c>
      <c r="E2859" t="s">
        <v>221</v>
      </c>
      <c r="F2859" t="s">
        <v>24</v>
      </c>
      <c r="G2859" t="s">
        <v>36</v>
      </c>
      <c r="H2859" t="s">
        <v>1201</v>
      </c>
      <c r="I2859" t="s">
        <v>142</v>
      </c>
      <c r="J2859" t="s">
        <v>153</v>
      </c>
      <c r="K2859" t="s">
        <v>16449</v>
      </c>
      <c r="L2859" t="s">
        <v>17150</v>
      </c>
      <c r="M2859" t="s">
        <v>13907</v>
      </c>
      <c r="N2859" t="s">
        <v>17151</v>
      </c>
      <c r="O2859" t="s">
        <v>17152</v>
      </c>
      <c r="Q2859" t="s">
        <v>32</v>
      </c>
      <c r="R2859" t="s">
        <v>17151</v>
      </c>
      <c r="S2859" t="s">
        <v>17153</v>
      </c>
    </row>
    <row r="2860" spans="1:19">
      <c r="A2860" t="s">
        <v>17154</v>
      </c>
      <c r="B2860" t="s">
        <v>20</v>
      </c>
      <c r="C2860" t="s">
        <v>21</v>
      </c>
      <c r="D2860" t="s">
        <v>22</v>
      </c>
      <c r="E2860" t="s">
        <v>950</v>
      </c>
      <c r="F2860" t="s">
        <v>24</v>
      </c>
      <c r="G2860" t="s">
        <v>25</v>
      </c>
      <c r="H2860" t="s">
        <v>69</v>
      </c>
      <c r="I2860" t="s">
        <v>27</v>
      </c>
      <c r="L2860" t="s">
        <v>17155</v>
      </c>
      <c r="M2860" t="s">
        <v>1085</v>
      </c>
      <c r="N2860" t="s">
        <v>17156</v>
      </c>
      <c r="O2860" t="s">
        <v>17157</v>
      </c>
      <c r="Q2860" t="s">
        <v>51</v>
      </c>
      <c r="R2860" t="s">
        <v>17157</v>
      </c>
      <c r="S2860" t="s">
        <v>17158</v>
      </c>
    </row>
    <row r="2861" spans="1:19">
      <c r="A2861" t="s">
        <v>17159</v>
      </c>
      <c r="B2861" t="s">
        <v>20</v>
      </c>
      <c r="C2861" t="s">
        <v>21</v>
      </c>
      <c r="D2861" t="s">
        <v>22</v>
      </c>
      <c r="E2861" t="s">
        <v>252</v>
      </c>
      <c r="F2861" t="s">
        <v>24</v>
      </c>
      <c r="G2861" t="s">
        <v>36</v>
      </c>
      <c r="H2861" t="s">
        <v>543</v>
      </c>
      <c r="I2861" t="s">
        <v>27</v>
      </c>
      <c r="L2861" t="s">
        <v>17160</v>
      </c>
      <c r="M2861" t="s">
        <v>6368</v>
      </c>
      <c r="N2861" t="s">
        <v>6369</v>
      </c>
      <c r="O2861" t="s">
        <v>3789</v>
      </c>
      <c r="Q2861" t="s">
        <v>51</v>
      </c>
      <c r="R2861" t="s">
        <v>3789</v>
      </c>
      <c r="S2861" t="s">
        <v>17161</v>
      </c>
    </row>
    <row r="2862" spans="1:19">
      <c r="A2862" t="s">
        <v>17162</v>
      </c>
      <c r="B2862" t="s">
        <v>102</v>
      </c>
      <c r="C2862" t="s">
        <v>129</v>
      </c>
      <c r="D2862" t="s">
        <v>130</v>
      </c>
      <c r="E2862" t="s">
        <v>1011</v>
      </c>
      <c r="F2862" t="s">
        <v>24</v>
      </c>
      <c r="G2862" t="s">
        <v>25</v>
      </c>
      <c r="H2862" t="s">
        <v>449</v>
      </c>
      <c r="I2862" t="s">
        <v>27</v>
      </c>
      <c r="L2862" t="s">
        <v>17163</v>
      </c>
      <c r="M2862" t="s">
        <v>17164</v>
      </c>
      <c r="N2862" t="s">
        <v>17165</v>
      </c>
      <c r="O2862" t="s">
        <v>17166</v>
      </c>
      <c r="P2862" t="s">
        <v>17167</v>
      </c>
      <c r="Q2862" t="s">
        <v>51</v>
      </c>
      <c r="R2862" t="s">
        <v>17166</v>
      </c>
      <c r="S2862" t="s">
        <v>17168</v>
      </c>
    </row>
    <row r="2863" spans="1:19">
      <c r="A2863" t="s">
        <v>17169</v>
      </c>
      <c r="B2863" t="s">
        <v>20</v>
      </c>
      <c r="C2863" t="s">
        <v>21</v>
      </c>
      <c r="D2863" t="s">
        <v>22</v>
      </c>
      <c r="E2863" t="s">
        <v>2541</v>
      </c>
      <c r="F2863" t="s">
        <v>24</v>
      </c>
      <c r="G2863" t="s">
        <v>25</v>
      </c>
      <c r="H2863" t="s">
        <v>496</v>
      </c>
      <c r="I2863" t="s">
        <v>142</v>
      </c>
      <c r="J2863" t="s">
        <v>143</v>
      </c>
      <c r="K2863" t="s">
        <v>17170</v>
      </c>
      <c r="L2863" t="s">
        <v>17171</v>
      </c>
      <c r="M2863" t="s">
        <v>17172</v>
      </c>
      <c r="N2863" t="s">
        <v>17173</v>
      </c>
      <c r="O2863" t="s">
        <v>17174</v>
      </c>
      <c r="Q2863" t="s">
        <v>32</v>
      </c>
      <c r="R2863" t="s">
        <v>17173</v>
      </c>
      <c r="S2863" t="s">
        <v>17175</v>
      </c>
    </row>
    <row r="2864" spans="1:19">
      <c r="A2864" t="s">
        <v>17176</v>
      </c>
      <c r="B2864" t="s">
        <v>20</v>
      </c>
      <c r="C2864" t="s">
        <v>84</v>
      </c>
      <c r="D2864" t="s">
        <v>85</v>
      </c>
      <c r="E2864" t="s">
        <v>737</v>
      </c>
      <c r="F2864" t="s">
        <v>24</v>
      </c>
      <c r="G2864" t="s">
        <v>25</v>
      </c>
      <c r="H2864" t="s">
        <v>701</v>
      </c>
      <c r="I2864" t="s">
        <v>142</v>
      </c>
      <c r="J2864" t="s">
        <v>153</v>
      </c>
      <c r="K2864" t="s">
        <v>17177</v>
      </c>
      <c r="L2864" t="s">
        <v>17178</v>
      </c>
      <c r="M2864" t="s">
        <v>888</v>
      </c>
      <c r="N2864" t="s">
        <v>17179</v>
      </c>
      <c r="O2864" t="s">
        <v>17180</v>
      </c>
      <c r="Q2864" t="s">
        <v>32</v>
      </c>
      <c r="R2864" t="s">
        <v>17179</v>
      </c>
      <c r="S2864" t="s">
        <v>17181</v>
      </c>
    </row>
    <row r="2865" spans="1:19">
      <c r="A2865" t="s">
        <v>17182</v>
      </c>
      <c r="B2865" t="s">
        <v>20</v>
      </c>
      <c r="C2865" t="s">
        <v>21</v>
      </c>
      <c r="D2865" t="s">
        <v>22</v>
      </c>
      <c r="E2865" t="s">
        <v>489</v>
      </c>
      <c r="F2865" t="s">
        <v>24</v>
      </c>
      <c r="G2865" t="s">
        <v>25</v>
      </c>
      <c r="H2865" t="s">
        <v>426</v>
      </c>
      <c r="I2865" t="s">
        <v>27</v>
      </c>
      <c r="L2865" t="s">
        <v>17183</v>
      </c>
      <c r="M2865" t="s">
        <v>3263</v>
      </c>
      <c r="N2865" t="s">
        <v>17184</v>
      </c>
      <c r="O2865" t="s">
        <v>3265</v>
      </c>
      <c r="Q2865" t="s">
        <v>42</v>
      </c>
      <c r="R2865" t="s">
        <v>3263</v>
      </c>
      <c r="S2865" t="s">
        <v>17185</v>
      </c>
    </row>
    <row r="2866" spans="1:19">
      <c r="A2866" t="s">
        <v>17186</v>
      </c>
      <c r="B2866" t="s">
        <v>20</v>
      </c>
      <c r="C2866" t="s">
        <v>21</v>
      </c>
      <c r="D2866" t="s">
        <v>22</v>
      </c>
      <c r="E2866" t="s">
        <v>950</v>
      </c>
      <c r="F2866" t="s">
        <v>24</v>
      </c>
      <c r="G2866" t="s">
        <v>151</v>
      </c>
      <c r="H2866" t="s">
        <v>778</v>
      </c>
      <c r="I2866" t="s">
        <v>27</v>
      </c>
      <c r="L2866" t="s">
        <v>17187</v>
      </c>
      <c r="M2866" t="s">
        <v>842</v>
      </c>
      <c r="N2866" t="s">
        <v>17188</v>
      </c>
      <c r="O2866" t="s">
        <v>17189</v>
      </c>
      <c r="Q2866" t="s">
        <v>42</v>
      </c>
      <c r="R2866" t="s">
        <v>842</v>
      </c>
      <c r="S2866" t="s">
        <v>17190</v>
      </c>
    </row>
    <row r="2867" spans="1:19">
      <c r="A2867" t="s">
        <v>17191</v>
      </c>
      <c r="B2867" t="s">
        <v>102</v>
      </c>
      <c r="C2867" t="s">
        <v>129</v>
      </c>
      <c r="D2867" t="s">
        <v>130</v>
      </c>
      <c r="E2867" t="s">
        <v>131</v>
      </c>
      <c r="F2867" t="s">
        <v>24</v>
      </c>
      <c r="G2867" t="s">
        <v>25</v>
      </c>
      <c r="H2867" t="s">
        <v>87</v>
      </c>
      <c r="I2867" t="s">
        <v>27</v>
      </c>
      <c r="L2867" t="s">
        <v>17192</v>
      </c>
      <c r="M2867" t="s">
        <v>17193</v>
      </c>
      <c r="N2867" t="s">
        <v>17194</v>
      </c>
      <c r="O2867" t="s">
        <v>17195</v>
      </c>
      <c r="P2867" t="s">
        <v>17196</v>
      </c>
      <c r="Q2867" t="s">
        <v>42</v>
      </c>
      <c r="R2867" t="s">
        <v>17193</v>
      </c>
      <c r="S2867" t="s">
        <v>17197</v>
      </c>
    </row>
    <row r="2868" spans="1:19">
      <c r="A2868" t="s">
        <v>17198</v>
      </c>
      <c r="B2868" t="s">
        <v>20</v>
      </c>
      <c r="C2868" t="s">
        <v>21</v>
      </c>
      <c r="D2868" t="s">
        <v>22</v>
      </c>
      <c r="E2868" t="s">
        <v>757</v>
      </c>
      <c r="F2868" t="s">
        <v>24</v>
      </c>
      <c r="G2868" t="s">
        <v>25</v>
      </c>
      <c r="H2868" t="s">
        <v>26</v>
      </c>
      <c r="I2868" t="s">
        <v>27</v>
      </c>
      <c r="L2868" t="s">
        <v>17199</v>
      </c>
      <c r="M2868" t="s">
        <v>17200</v>
      </c>
      <c r="N2868" t="s">
        <v>17201</v>
      </c>
      <c r="O2868" t="s">
        <v>17202</v>
      </c>
      <c r="Q2868" t="s">
        <v>51</v>
      </c>
      <c r="R2868" t="s">
        <v>17202</v>
      </c>
      <c r="S2868" t="s">
        <v>17203</v>
      </c>
    </row>
    <row r="2869" spans="1:19">
      <c r="A2869" t="s">
        <v>17204</v>
      </c>
      <c r="B2869" t="s">
        <v>20</v>
      </c>
      <c r="C2869" t="s">
        <v>21</v>
      </c>
      <c r="D2869" t="s">
        <v>22</v>
      </c>
      <c r="E2869" t="s">
        <v>902</v>
      </c>
      <c r="F2869" t="s">
        <v>24</v>
      </c>
      <c r="G2869" t="s">
        <v>151</v>
      </c>
      <c r="H2869" t="s">
        <v>311</v>
      </c>
      <c r="I2869" t="s">
        <v>142</v>
      </c>
      <c r="J2869" t="s">
        <v>143</v>
      </c>
      <c r="K2869" t="s">
        <v>17205</v>
      </c>
      <c r="L2869" t="s">
        <v>17206</v>
      </c>
      <c r="M2869" t="s">
        <v>3825</v>
      </c>
      <c r="N2869" t="s">
        <v>17207</v>
      </c>
      <c r="O2869" t="s">
        <v>17208</v>
      </c>
      <c r="Q2869" t="s">
        <v>51</v>
      </c>
      <c r="R2869" t="s">
        <v>17208</v>
      </c>
      <c r="S2869" t="s">
        <v>17209</v>
      </c>
    </row>
    <row r="2870" spans="1:19">
      <c r="A2870" t="s">
        <v>17210</v>
      </c>
      <c r="B2870" t="s">
        <v>20</v>
      </c>
      <c r="C2870" t="s">
        <v>210</v>
      </c>
      <c r="D2870" t="s">
        <v>211</v>
      </c>
      <c r="E2870" t="s">
        <v>1025</v>
      </c>
      <c r="F2870" t="s">
        <v>24</v>
      </c>
      <c r="G2870" t="s">
        <v>151</v>
      </c>
      <c r="H2870" t="s">
        <v>237</v>
      </c>
      <c r="I2870" t="s">
        <v>142</v>
      </c>
      <c r="J2870" t="s">
        <v>153</v>
      </c>
      <c r="K2870" t="s">
        <v>17211</v>
      </c>
      <c r="L2870" t="s">
        <v>17212</v>
      </c>
      <c r="M2870" t="s">
        <v>17213</v>
      </c>
      <c r="N2870" t="s">
        <v>17214</v>
      </c>
      <c r="O2870" t="s">
        <v>17215</v>
      </c>
      <c r="Q2870" t="s">
        <v>42</v>
      </c>
      <c r="R2870" t="s">
        <v>17213</v>
      </c>
      <c r="S2870" t="s">
        <v>17216</v>
      </c>
    </row>
    <row r="2871" spans="1:19">
      <c r="A2871" t="s">
        <v>17217</v>
      </c>
      <c r="B2871" t="s">
        <v>20</v>
      </c>
      <c r="C2871" t="s">
        <v>21</v>
      </c>
      <c r="D2871" t="s">
        <v>22</v>
      </c>
      <c r="E2871" t="s">
        <v>35</v>
      </c>
      <c r="F2871" t="s">
        <v>24</v>
      </c>
      <c r="G2871" t="s">
        <v>25</v>
      </c>
      <c r="H2871" t="s">
        <v>213</v>
      </c>
      <c r="I2871" t="s">
        <v>27</v>
      </c>
      <c r="L2871" t="s">
        <v>17218</v>
      </c>
      <c r="M2871" t="s">
        <v>17219</v>
      </c>
      <c r="N2871" t="s">
        <v>17220</v>
      </c>
      <c r="O2871" t="s">
        <v>17221</v>
      </c>
      <c r="Q2871" t="s">
        <v>51</v>
      </c>
      <c r="R2871" t="s">
        <v>17221</v>
      </c>
      <c r="S2871" t="s">
        <v>17222</v>
      </c>
    </row>
    <row r="2872" spans="1:19">
      <c r="A2872" t="s">
        <v>17223</v>
      </c>
      <c r="B2872" t="s">
        <v>20</v>
      </c>
      <c r="C2872" t="s">
        <v>21</v>
      </c>
      <c r="D2872" t="s">
        <v>22</v>
      </c>
      <c r="E2872" t="s">
        <v>737</v>
      </c>
      <c r="F2872" t="s">
        <v>24</v>
      </c>
      <c r="G2872" t="s">
        <v>25</v>
      </c>
      <c r="H2872" t="s">
        <v>26</v>
      </c>
      <c r="I2872" t="s">
        <v>27</v>
      </c>
      <c r="L2872" t="s">
        <v>17224</v>
      </c>
      <c r="M2872" t="s">
        <v>15638</v>
      </c>
      <c r="N2872" t="s">
        <v>17225</v>
      </c>
      <c r="O2872" t="s">
        <v>17226</v>
      </c>
      <c r="Q2872" t="s">
        <v>42</v>
      </c>
      <c r="R2872" t="s">
        <v>15638</v>
      </c>
      <c r="S2872" t="s">
        <v>17227</v>
      </c>
    </row>
    <row r="2873" spans="1:19">
      <c r="A2873" t="s">
        <v>17228</v>
      </c>
      <c r="B2873" t="s">
        <v>102</v>
      </c>
      <c r="C2873" t="s">
        <v>103</v>
      </c>
      <c r="D2873" t="s">
        <v>104</v>
      </c>
      <c r="E2873" t="s">
        <v>439</v>
      </c>
      <c r="F2873" t="s">
        <v>24</v>
      </c>
      <c r="G2873" t="s">
        <v>25</v>
      </c>
      <c r="H2873" t="s">
        <v>69</v>
      </c>
      <c r="I2873" t="s">
        <v>27</v>
      </c>
      <c r="L2873" t="s">
        <v>17229</v>
      </c>
      <c r="M2873" t="s">
        <v>17230</v>
      </c>
      <c r="N2873" t="s">
        <v>17231</v>
      </c>
      <c r="O2873" t="s">
        <v>17232</v>
      </c>
      <c r="P2873" t="s">
        <v>17233</v>
      </c>
      <c r="Q2873" t="s">
        <v>42</v>
      </c>
      <c r="R2873" t="s">
        <v>17230</v>
      </c>
      <c r="S2873" t="s">
        <v>17234</v>
      </c>
    </row>
    <row r="2874" spans="1:19">
      <c r="A2874" t="s">
        <v>17235</v>
      </c>
      <c r="B2874" t="s">
        <v>20</v>
      </c>
      <c r="C2874" t="s">
        <v>21</v>
      </c>
      <c r="D2874" t="s">
        <v>22</v>
      </c>
      <c r="E2874" t="s">
        <v>23</v>
      </c>
      <c r="F2874" t="s">
        <v>24</v>
      </c>
      <c r="G2874" t="s">
        <v>151</v>
      </c>
      <c r="H2874" t="s">
        <v>6241</v>
      </c>
      <c r="I2874" t="s">
        <v>27</v>
      </c>
      <c r="L2874" t="s">
        <v>17236</v>
      </c>
      <c r="M2874" t="s">
        <v>842</v>
      </c>
      <c r="N2874" t="s">
        <v>17237</v>
      </c>
      <c r="O2874" t="s">
        <v>17238</v>
      </c>
      <c r="Q2874" t="s">
        <v>42</v>
      </c>
      <c r="R2874" t="s">
        <v>842</v>
      </c>
      <c r="S2874" t="s">
        <v>17239</v>
      </c>
    </row>
    <row r="2875" spans="1:19">
      <c r="A2875" t="s">
        <v>17240</v>
      </c>
      <c r="B2875" t="s">
        <v>20</v>
      </c>
      <c r="C2875" t="s">
        <v>84</v>
      </c>
      <c r="D2875" t="s">
        <v>85</v>
      </c>
      <c r="E2875" t="s">
        <v>94</v>
      </c>
      <c r="F2875" t="s">
        <v>24</v>
      </c>
      <c r="G2875" t="s">
        <v>36</v>
      </c>
      <c r="H2875" t="s">
        <v>253</v>
      </c>
      <c r="I2875" t="s">
        <v>142</v>
      </c>
      <c r="J2875" t="s">
        <v>143</v>
      </c>
      <c r="K2875" t="s">
        <v>2241</v>
      </c>
      <c r="L2875" t="s">
        <v>17241</v>
      </c>
      <c r="M2875" t="s">
        <v>17242</v>
      </c>
      <c r="N2875" t="s">
        <v>17243</v>
      </c>
      <c r="O2875" t="s">
        <v>17244</v>
      </c>
      <c r="Q2875" t="s">
        <v>32</v>
      </c>
      <c r="R2875" t="s">
        <v>17243</v>
      </c>
      <c r="S2875" t="s">
        <v>17245</v>
      </c>
    </row>
    <row r="2876" spans="1:19">
      <c r="A2876" t="s">
        <v>17246</v>
      </c>
      <c r="B2876" t="s">
        <v>102</v>
      </c>
      <c r="C2876" t="s">
        <v>103</v>
      </c>
      <c r="D2876" t="s">
        <v>104</v>
      </c>
      <c r="E2876" t="s">
        <v>682</v>
      </c>
      <c r="F2876" t="s">
        <v>24</v>
      </c>
      <c r="G2876" t="s">
        <v>36</v>
      </c>
      <c r="H2876" t="s">
        <v>653</v>
      </c>
      <c r="I2876" t="s">
        <v>142</v>
      </c>
      <c r="J2876" t="s">
        <v>143</v>
      </c>
      <c r="K2876" t="s">
        <v>17247</v>
      </c>
      <c r="L2876" t="s">
        <v>17248</v>
      </c>
      <c r="M2876" t="s">
        <v>42</v>
      </c>
      <c r="N2876" t="s">
        <v>32</v>
      </c>
      <c r="O2876" t="s">
        <v>51</v>
      </c>
      <c r="P2876" t="s">
        <v>112</v>
      </c>
      <c r="Q2876" t="s">
        <v>32</v>
      </c>
      <c r="R2876" t="s">
        <v>32</v>
      </c>
      <c r="S2876" t="s">
        <v>17249</v>
      </c>
    </row>
    <row r="2877" spans="1:19">
      <c r="A2877" t="s">
        <v>17250</v>
      </c>
      <c r="B2877" t="s">
        <v>20</v>
      </c>
      <c r="C2877" t="s">
        <v>21</v>
      </c>
      <c r="D2877" t="s">
        <v>22</v>
      </c>
      <c r="E2877" t="s">
        <v>464</v>
      </c>
      <c r="F2877" t="s">
        <v>24</v>
      </c>
      <c r="G2877" t="s">
        <v>36</v>
      </c>
      <c r="H2877" t="s">
        <v>95</v>
      </c>
      <c r="I2877" t="s">
        <v>27</v>
      </c>
      <c r="L2877" t="s">
        <v>17251</v>
      </c>
      <c r="M2877" t="s">
        <v>17252</v>
      </c>
      <c r="N2877" t="s">
        <v>17253</v>
      </c>
      <c r="O2877" t="s">
        <v>17254</v>
      </c>
      <c r="Q2877" t="s">
        <v>51</v>
      </c>
      <c r="R2877" t="s">
        <v>17254</v>
      </c>
      <c r="S2877" t="s">
        <v>17255</v>
      </c>
    </row>
    <row r="2878" spans="1:19">
      <c r="A2878" t="s">
        <v>17256</v>
      </c>
      <c r="B2878" t="s">
        <v>20</v>
      </c>
      <c r="C2878" t="s">
        <v>21</v>
      </c>
      <c r="D2878" t="s">
        <v>22</v>
      </c>
      <c r="E2878" t="s">
        <v>398</v>
      </c>
      <c r="F2878" t="s">
        <v>24</v>
      </c>
      <c r="G2878" t="s">
        <v>25</v>
      </c>
      <c r="H2878" t="s">
        <v>26</v>
      </c>
      <c r="I2878" t="s">
        <v>27</v>
      </c>
      <c r="L2878" t="s">
        <v>17257</v>
      </c>
      <c r="M2878" t="s">
        <v>875</v>
      </c>
      <c r="N2878" t="s">
        <v>17258</v>
      </c>
      <c r="O2878" t="s">
        <v>17259</v>
      </c>
      <c r="Q2878" t="s">
        <v>42</v>
      </c>
      <c r="R2878" t="s">
        <v>875</v>
      </c>
      <c r="S2878" t="s">
        <v>17260</v>
      </c>
    </row>
    <row r="2879" spans="1:19">
      <c r="A2879" t="s">
        <v>17261</v>
      </c>
      <c r="B2879" t="s">
        <v>20</v>
      </c>
      <c r="C2879" t="s">
        <v>84</v>
      </c>
      <c r="D2879" t="s">
        <v>85</v>
      </c>
      <c r="E2879" t="s">
        <v>989</v>
      </c>
      <c r="F2879" t="s">
        <v>24</v>
      </c>
      <c r="G2879" t="s">
        <v>151</v>
      </c>
      <c r="H2879" t="s">
        <v>465</v>
      </c>
      <c r="I2879" t="s">
        <v>142</v>
      </c>
      <c r="J2879" t="s">
        <v>153</v>
      </c>
      <c r="K2879" t="s">
        <v>17262</v>
      </c>
      <c r="L2879" t="s">
        <v>17263</v>
      </c>
      <c r="M2879" t="s">
        <v>17264</v>
      </c>
      <c r="N2879" t="s">
        <v>17265</v>
      </c>
      <c r="O2879" t="s">
        <v>17266</v>
      </c>
      <c r="Q2879" t="s">
        <v>42</v>
      </c>
      <c r="R2879" t="s">
        <v>17264</v>
      </c>
      <c r="S2879" t="s">
        <v>17267</v>
      </c>
    </row>
    <row r="2880" spans="1:19">
      <c r="A2880" t="s">
        <v>17268</v>
      </c>
      <c r="B2880" t="s">
        <v>20</v>
      </c>
      <c r="C2880" t="s">
        <v>84</v>
      </c>
      <c r="D2880" t="s">
        <v>85</v>
      </c>
      <c r="E2880" t="s">
        <v>303</v>
      </c>
      <c r="F2880" t="s">
        <v>24</v>
      </c>
      <c r="G2880" t="s">
        <v>36</v>
      </c>
      <c r="H2880" t="s">
        <v>507</v>
      </c>
      <c r="I2880" t="s">
        <v>27</v>
      </c>
      <c r="L2880" t="s">
        <v>17269</v>
      </c>
      <c r="M2880" t="s">
        <v>17270</v>
      </c>
      <c r="N2880" t="s">
        <v>17271</v>
      </c>
      <c r="O2880" t="s">
        <v>17272</v>
      </c>
      <c r="Q2880" t="s">
        <v>42</v>
      </c>
      <c r="R2880" t="s">
        <v>17270</v>
      </c>
      <c r="S2880" t="s">
        <v>17273</v>
      </c>
    </row>
    <row r="2881" spans="1:19">
      <c r="A2881" t="s">
        <v>17274</v>
      </c>
      <c r="B2881" t="s">
        <v>20</v>
      </c>
      <c r="C2881" t="s">
        <v>21</v>
      </c>
      <c r="D2881" t="s">
        <v>22</v>
      </c>
      <c r="E2881" t="s">
        <v>861</v>
      </c>
      <c r="F2881" t="s">
        <v>24</v>
      </c>
      <c r="G2881" t="s">
        <v>151</v>
      </c>
      <c r="H2881" t="s">
        <v>311</v>
      </c>
      <c r="I2881" t="s">
        <v>142</v>
      </c>
      <c r="J2881" t="s">
        <v>143</v>
      </c>
      <c r="K2881" t="s">
        <v>17275</v>
      </c>
      <c r="L2881" t="s">
        <v>17276</v>
      </c>
      <c r="M2881" t="s">
        <v>17277</v>
      </c>
      <c r="N2881" t="s">
        <v>17278</v>
      </c>
      <c r="O2881" t="s">
        <v>17279</v>
      </c>
      <c r="Q2881" t="s">
        <v>51</v>
      </c>
      <c r="R2881" t="s">
        <v>17279</v>
      </c>
      <c r="S2881" t="s">
        <v>17280</v>
      </c>
    </row>
    <row r="2882" spans="1:19">
      <c r="A2882" t="s">
        <v>17281</v>
      </c>
      <c r="B2882" t="s">
        <v>20</v>
      </c>
      <c r="C2882" t="s">
        <v>21</v>
      </c>
      <c r="D2882" t="s">
        <v>22</v>
      </c>
      <c r="E2882" t="s">
        <v>1227</v>
      </c>
      <c r="F2882" t="s">
        <v>24</v>
      </c>
      <c r="G2882" t="s">
        <v>25</v>
      </c>
      <c r="H2882" t="s">
        <v>26</v>
      </c>
      <c r="I2882" t="s">
        <v>27</v>
      </c>
      <c r="L2882" t="s">
        <v>17282</v>
      </c>
      <c r="M2882" t="s">
        <v>17283</v>
      </c>
      <c r="N2882" t="s">
        <v>17284</v>
      </c>
      <c r="O2882" t="s">
        <v>17285</v>
      </c>
      <c r="Q2882" t="s">
        <v>51</v>
      </c>
      <c r="R2882" t="s">
        <v>17285</v>
      </c>
      <c r="S2882" t="s">
        <v>17286</v>
      </c>
    </row>
    <row r="2883" spans="1:19">
      <c r="A2883" t="s">
        <v>17287</v>
      </c>
      <c r="B2883" t="s">
        <v>102</v>
      </c>
      <c r="C2883" t="s">
        <v>129</v>
      </c>
      <c r="D2883" t="s">
        <v>130</v>
      </c>
      <c r="E2883" t="s">
        <v>1011</v>
      </c>
      <c r="F2883" t="s">
        <v>24</v>
      </c>
      <c r="G2883" t="s">
        <v>25</v>
      </c>
      <c r="H2883" t="s">
        <v>26</v>
      </c>
      <c r="I2883" t="s">
        <v>27</v>
      </c>
      <c r="L2883" t="s">
        <v>17288</v>
      </c>
      <c r="M2883" t="s">
        <v>17289</v>
      </c>
      <c r="N2883" t="s">
        <v>17290</v>
      </c>
      <c r="O2883" t="s">
        <v>17291</v>
      </c>
      <c r="P2883" t="s">
        <v>17292</v>
      </c>
      <c r="Q2883" t="s">
        <v>42</v>
      </c>
      <c r="R2883" t="s">
        <v>17289</v>
      </c>
      <c r="S2883" t="s">
        <v>17293</v>
      </c>
    </row>
    <row r="2884" spans="1:19">
      <c r="A2884" t="s">
        <v>17294</v>
      </c>
      <c r="B2884" t="s">
        <v>20</v>
      </c>
      <c r="C2884" t="s">
        <v>21</v>
      </c>
      <c r="D2884" t="s">
        <v>22</v>
      </c>
      <c r="E2884" t="s">
        <v>45</v>
      </c>
      <c r="F2884" t="s">
        <v>24</v>
      </c>
      <c r="G2884" t="s">
        <v>25</v>
      </c>
      <c r="H2884" t="s">
        <v>87</v>
      </c>
      <c r="I2884" t="s">
        <v>27</v>
      </c>
      <c r="L2884" t="s">
        <v>17295</v>
      </c>
      <c r="M2884" t="s">
        <v>17296</v>
      </c>
      <c r="N2884" t="s">
        <v>17297</v>
      </c>
      <c r="O2884" t="s">
        <v>17298</v>
      </c>
      <c r="Q2884" t="s">
        <v>42</v>
      </c>
      <c r="R2884" t="s">
        <v>17296</v>
      </c>
      <c r="S2884" t="s">
        <v>17299</v>
      </c>
    </row>
    <row r="2885" spans="1:19">
      <c r="A2885" t="s">
        <v>17300</v>
      </c>
      <c r="B2885" t="s">
        <v>20</v>
      </c>
      <c r="C2885" t="s">
        <v>21</v>
      </c>
      <c r="D2885" t="s">
        <v>22</v>
      </c>
      <c r="E2885" t="s">
        <v>405</v>
      </c>
      <c r="F2885" t="s">
        <v>24</v>
      </c>
      <c r="G2885" t="s">
        <v>25</v>
      </c>
      <c r="H2885" t="s">
        <v>26</v>
      </c>
      <c r="I2885" t="s">
        <v>27</v>
      </c>
      <c r="L2885" t="s">
        <v>17301</v>
      </c>
      <c r="M2885" t="s">
        <v>8584</v>
      </c>
      <c r="N2885" t="s">
        <v>8585</v>
      </c>
      <c r="O2885" t="s">
        <v>8586</v>
      </c>
      <c r="Q2885" t="s">
        <v>32</v>
      </c>
      <c r="R2885" t="s">
        <v>8585</v>
      </c>
      <c r="S2885" t="s">
        <v>17302</v>
      </c>
    </row>
    <row r="2886" spans="1:19">
      <c r="A2886" t="s">
        <v>17303</v>
      </c>
      <c r="B2886" t="s">
        <v>20</v>
      </c>
      <c r="C2886" t="s">
        <v>21</v>
      </c>
      <c r="D2886" t="s">
        <v>22</v>
      </c>
      <c r="E2886" t="s">
        <v>284</v>
      </c>
      <c r="F2886" t="s">
        <v>24</v>
      </c>
      <c r="G2886" t="s">
        <v>25</v>
      </c>
      <c r="H2886" t="s">
        <v>26</v>
      </c>
      <c r="I2886" t="s">
        <v>27</v>
      </c>
      <c r="L2886" t="s">
        <v>1195</v>
      </c>
      <c r="M2886" t="s">
        <v>11656</v>
      </c>
      <c r="N2886" t="s">
        <v>17304</v>
      </c>
      <c r="O2886" t="s">
        <v>11657</v>
      </c>
      <c r="Q2886" t="s">
        <v>51</v>
      </c>
      <c r="R2886" t="s">
        <v>11657</v>
      </c>
      <c r="S2886" t="s">
        <v>17305</v>
      </c>
    </row>
    <row r="2887" spans="1:19">
      <c r="A2887" t="s">
        <v>17306</v>
      </c>
      <c r="B2887" t="s">
        <v>20</v>
      </c>
      <c r="C2887" t="s">
        <v>21</v>
      </c>
      <c r="D2887" t="s">
        <v>22</v>
      </c>
      <c r="E2887" t="s">
        <v>122</v>
      </c>
      <c r="F2887" t="s">
        <v>24</v>
      </c>
      <c r="G2887" t="s">
        <v>25</v>
      </c>
      <c r="H2887" t="s">
        <v>69</v>
      </c>
      <c r="I2887" t="s">
        <v>27</v>
      </c>
      <c r="L2887" t="s">
        <v>17307</v>
      </c>
      <c r="M2887" t="s">
        <v>17308</v>
      </c>
      <c r="N2887" t="s">
        <v>17309</v>
      </c>
      <c r="O2887" t="s">
        <v>17310</v>
      </c>
      <c r="Q2887" t="s">
        <v>42</v>
      </c>
      <c r="R2887" t="s">
        <v>17308</v>
      </c>
      <c r="S2887" t="s">
        <v>17311</v>
      </c>
    </row>
    <row r="2888" spans="1:19">
      <c r="A2888" t="s">
        <v>17312</v>
      </c>
      <c r="B2888" t="s">
        <v>20</v>
      </c>
      <c r="C2888" t="s">
        <v>84</v>
      </c>
      <c r="D2888" t="s">
        <v>85</v>
      </c>
      <c r="E2888" t="s">
        <v>200</v>
      </c>
      <c r="F2888" t="s">
        <v>24</v>
      </c>
      <c r="G2888" t="s">
        <v>36</v>
      </c>
      <c r="H2888" t="s">
        <v>141</v>
      </c>
      <c r="I2888" t="s">
        <v>142</v>
      </c>
      <c r="J2888" t="s">
        <v>143</v>
      </c>
      <c r="K2888" t="s">
        <v>17313</v>
      </c>
      <c r="L2888" t="s">
        <v>17314</v>
      </c>
      <c r="M2888" t="s">
        <v>17315</v>
      </c>
      <c r="N2888" t="s">
        <v>17316</v>
      </c>
      <c r="O2888" t="s">
        <v>17317</v>
      </c>
      <c r="Q2888" t="s">
        <v>42</v>
      </c>
      <c r="R2888" t="s">
        <v>17315</v>
      </c>
      <c r="S2888" t="s">
        <v>17318</v>
      </c>
    </row>
    <row r="2889" spans="1:19">
      <c r="A2889" t="s">
        <v>17319</v>
      </c>
      <c r="B2889" t="s">
        <v>20</v>
      </c>
      <c r="C2889" t="s">
        <v>21</v>
      </c>
      <c r="D2889" t="s">
        <v>22</v>
      </c>
      <c r="E2889" t="s">
        <v>1227</v>
      </c>
      <c r="F2889" t="s">
        <v>24</v>
      </c>
      <c r="G2889" t="s">
        <v>25</v>
      </c>
      <c r="H2889" t="s">
        <v>496</v>
      </c>
      <c r="I2889" t="s">
        <v>142</v>
      </c>
      <c r="J2889" t="s">
        <v>143</v>
      </c>
      <c r="K2889" t="s">
        <v>17320</v>
      </c>
      <c r="L2889" t="s">
        <v>17321</v>
      </c>
      <c r="M2889" t="s">
        <v>17322</v>
      </c>
      <c r="N2889" t="s">
        <v>17323</v>
      </c>
      <c r="O2889" t="s">
        <v>17324</v>
      </c>
      <c r="Q2889" t="s">
        <v>42</v>
      </c>
      <c r="R2889" t="s">
        <v>17322</v>
      </c>
      <c r="S2889" t="s">
        <v>17325</v>
      </c>
    </row>
    <row r="2890" spans="1:19">
      <c r="A2890" t="s">
        <v>17326</v>
      </c>
      <c r="B2890" t="s">
        <v>20</v>
      </c>
      <c r="C2890" t="s">
        <v>84</v>
      </c>
      <c r="D2890" t="s">
        <v>85</v>
      </c>
      <c r="E2890" t="s">
        <v>893</v>
      </c>
      <c r="F2890" t="s">
        <v>24</v>
      </c>
      <c r="G2890" t="s">
        <v>151</v>
      </c>
      <c r="H2890" t="s">
        <v>465</v>
      </c>
      <c r="I2890" t="s">
        <v>142</v>
      </c>
      <c r="J2890" t="s">
        <v>143</v>
      </c>
      <c r="K2890" t="s">
        <v>17327</v>
      </c>
      <c r="L2890" t="s">
        <v>17328</v>
      </c>
      <c r="M2890" t="s">
        <v>17329</v>
      </c>
      <c r="N2890" t="s">
        <v>17330</v>
      </c>
      <c r="O2890" t="s">
        <v>17331</v>
      </c>
      <c r="Q2890" t="s">
        <v>42</v>
      </c>
      <c r="R2890" t="s">
        <v>17329</v>
      </c>
      <c r="S2890" t="s">
        <v>17332</v>
      </c>
    </row>
    <row r="2891" spans="1:19">
      <c r="A2891" t="s">
        <v>17333</v>
      </c>
      <c r="B2891" t="s">
        <v>20</v>
      </c>
      <c r="C2891" t="s">
        <v>21</v>
      </c>
      <c r="D2891" t="s">
        <v>22</v>
      </c>
      <c r="E2891" t="s">
        <v>122</v>
      </c>
      <c r="F2891" t="s">
        <v>24</v>
      </c>
      <c r="G2891" t="s">
        <v>36</v>
      </c>
      <c r="H2891" t="s">
        <v>2571</v>
      </c>
      <c r="I2891" t="s">
        <v>27</v>
      </c>
      <c r="L2891" t="s">
        <v>17334</v>
      </c>
      <c r="M2891" t="s">
        <v>17335</v>
      </c>
      <c r="N2891" t="s">
        <v>17336</v>
      </c>
      <c r="O2891" t="s">
        <v>17337</v>
      </c>
      <c r="Q2891" t="s">
        <v>42</v>
      </c>
      <c r="R2891" t="s">
        <v>17335</v>
      </c>
      <c r="S2891" t="s">
        <v>17338</v>
      </c>
    </row>
    <row r="2892" spans="1:19">
      <c r="A2892" t="s">
        <v>17339</v>
      </c>
      <c r="B2892" t="s">
        <v>20</v>
      </c>
      <c r="C2892" t="s">
        <v>21</v>
      </c>
      <c r="D2892" t="s">
        <v>22</v>
      </c>
      <c r="E2892" t="s">
        <v>398</v>
      </c>
      <c r="F2892" t="s">
        <v>24</v>
      </c>
      <c r="G2892" t="s">
        <v>36</v>
      </c>
      <c r="H2892" t="s">
        <v>440</v>
      </c>
      <c r="I2892" t="s">
        <v>27</v>
      </c>
      <c r="L2892" t="s">
        <v>17340</v>
      </c>
      <c r="M2892" t="s">
        <v>17341</v>
      </c>
      <c r="N2892" t="s">
        <v>17342</v>
      </c>
      <c r="O2892" t="s">
        <v>17343</v>
      </c>
      <c r="Q2892" t="s">
        <v>42</v>
      </c>
      <c r="R2892" t="s">
        <v>17341</v>
      </c>
      <c r="S2892" t="s">
        <v>17344</v>
      </c>
    </row>
    <row r="2893" spans="1:19">
      <c r="A2893" t="s">
        <v>17345</v>
      </c>
      <c r="B2893" t="s">
        <v>20</v>
      </c>
      <c r="C2893" t="s">
        <v>84</v>
      </c>
      <c r="D2893" t="s">
        <v>85</v>
      </c>
      <c r="E2893" t="s">
        <v>86</v>
      </c>
      <c r="F2893" t="s">
        <v>24</v>
      </c>
      <c r="G2893" t="s">
        <v>151</v>
      </c>
      <c r="H2893" t="s">
        <v>465</v>
      </c>
      <c r="I2893" t="s">
        <v>142</v>
      </c>
      <c r="J2893" t="s">
        <v>153</v>
      </c>
      <c r="K2893" t="s">
        <v>17346</v>
      </c>
      <c r="L2893" t="s">
        <v>17347</v>
      </c>
      <c r="M2893" t="s">
        <v>17348</v>
      </c>
      <c r="N2893" t="s">
        <v>17349</v>
      </c>
      <c r="O2893" t="s">
        <v>17350</v>
      </c>
      <c r="Q2893" t="s">
        <v>51</v>
      </c>
      <c r="R2893" t="s">
        <v>17350</v>
      </c>
      <c r="S2893" t="s">
        <v>17351</v>
      </c>
    </row>
    <row r="2894" spans="1:19">
      <c r="A2894" t="s">
        <v>17352</v>
      </c>
      <c r="B2894" t="s">
        <v>20</v>
      </c>
      <c r="C2894" t="s">
        <v>84</v>
      </c>
      <c r="D2894" t="s">
        <v>85</v>
      </c>
      <c r="E2894" t="s">
        <v>115</v>
      </c>
      <c r="F2894" t="s">
        <v>24</v>
      </c>
      <c r="G2894" t="s">
        <v>36</v>
      </c>
      <c r="H2894" t="s">
        <v>8373</v>
      </c>
      <c r="I2894" t="s">
        <v>142</v>
      </c>
      <c r="J2894" t="s">
        <v>153</v>
      </c>
      <c r="K2894" t="s">
        <v>17353</v>
      </c>
      <c r="L2894" t="s">
        <v>17354</v>
      </c>
      <c r="M2894" t="s">
        <v>17355</v>
      </c>
      <c r="N2894" t="s">
        <v>17356</v>
      </c>
      <c r="O2894" t="s">
        <v>17357</v>
      </c>
      <c r="Q2894" t="s">
        <v>32</v>
      </c>
      <c r="R2894" t="s">
        <v>17356</v>
      </c>
      <c r="S2894" t="s">
        <v>17358</v>
      </c>
    </row>
    <row r="2895" spans="1:19">
      <c r="A2895" t="s">
        <v>17359</v>
      </c>
      <c r="B2895" t="s">
        <v>102</v>
      </c>
      <c r="C2895" t="s">
        <v>129</v>
      </c>
      <c r="D2895" t="s">
        <v>130</v>
      </c>
      <c r="E2895" t="s">
        <v>480</v>
      </c>
      <c r="F2895" t="s">
        <v>24</v>
      </c>
      <c r="G2895" t="s">
        <v>25</v>
      </c>
      <c r="H2895" t="s">
        <v>87</v>
      </c>
      <c r="I2895" t="s">
        <v>27</v>
      </c>
      <c r="L2895" t="s">
        <v>17360</v>
      </c>
      <c r="M2895" t="s">
        <v>17361</v>
      </c>
      <c r="N2895" t="s">
        <v>17362</v>
      </c>
      <c r="O2895" t="s">
        <v>17363</v>
      </c>
      <c r="P2895" t="s">
        <v>17364</v>
      </c>
      <c r="Q2895" t="s">
        <v>112</v>
      </c>
      <c r="R2895" t="s">
        <v>17364</v>
      </c>
      <c r="S2895" t="s">
        <v>17365</v>
      </c>
    </row>
    <row r="2896" spans="1:19">
      <c r="A2896" t="s">
        <v>17366</v>
      </c>
      <c r="B2896" t="s">
        <v>20</v>
      </c>
      <c r="C2896" t="s">
        <v>84</v>
      </c>
      <c r="D2896" t="s">
        <v>85</v>
      </c>
      <c r="E2896" t="s">
        <v>2533</v>
      </c>
      <c r="F2896" t="s">
        <v>24</v>
      </c>
      <c r="G2896" t="s">
        <v>25</v>
      </c>
      <c r="H2896" t="s">
        <v>69</v>
      </c>
      <c r="I2896" t="s">
        <v>142</v>
      </c>
      <c r="J2896" t="s">
        <v>153</v>
      </c>
      <c r="K2896" t="s">
        <v>17367</v>
      </c>
      <c r="L2896" t="s">
        <v>17368</v>
      </c>
      <c r="M2896" t="s">
        <v>17369</v>
      </c>
      <c r="N2896" t="s">
        <v>14018</v>
      </c>
      <c r="O2896" t="s">
        <v>14019</v>
      </c>
      <c r="Q2896" t="s">
        <v>51</v>
      </c>
      <c r="R2896" t="s">
        <v>14019</v>
      </c>
      <c r="S2896" t="s">
        <v>17370</v>
      </c>
    </row>
    <row r="2897" spans="1:19">
      <c r="A2897" t="s">
        <v>17371</v>
      </c>
      <c r="B2897" t="s">
        <v>102</v>
      </c>
      <c r="C2897" t="s">
        <v>129</v>
      </c>
      <c r="D2897" t="s">
        <v>130</v>
      </c>
      <c r="E2897" t="s">
        <v>105</v>
      </c>
      <c r="F2897" t="s">
        <v>24</v>
      </c>
      <c r="G2897" t="s">
        <v>25</v>
      </c>
      <c r="H2897" t="s">
        <v>426</v>
      </c>
      <c r="I2897" t="s">
        <v>27</v>
      </c>
      <c r="L2897" t="s">
        <v>5290</v>
      </c>
      <c r="M2897" t="s">
        <v>5291</v>
      </c>
      <c r="N2897" t="s">
        <v>17372</v>
      </c>
      <c r="O2897" t="s">
        <v>5293</v>
      </c>
      <c r="P2897" t="s">
        <v>17373</v>
      </c>
      <c r="Q2897" t="s">
        <v>112</v>
      </c>
      <c r="R2897" t="s">
        <v>17373</v>
      </c>
      <c r="S2897" t="s">
        <v>5295</v>
      </c>
    </row>
    <row r="2898" spans="1:19">
      <c r="A2898" t="s">
        <v>17374</v>
      </c>
      <c r="B2898" t="s">
        <v>20</v>
      </c>
      <c r="C2898" t="s">
        <v>21</v>
      </c>
      <c r="D2898" t="s">
        <v>22</v>
      </c>
      <c r="E2898" t="s">
        <v>2452</v>
      </c>
      <c r="F2898" t="s">
        <v>24</v>
      </c>
      <c r="G2898" t="s">
        <v>25</v>
      </c>
      <c r="H2898" t="s">
        <v>426</v>
      </c>
      <c r="I2898" t="s">
        <v>27</v>
      </c>
      <c r="L2898" t="s">
        <v>17375</v>
      </c>
      <c r="M2898" t="s">
        <v>17376</v>
      </c>
      <c r="N2898" t="s">
        <v>17377</v>
      </c>
      <c r="O2898" t="s">
        <v>17378</v>
      </c>
      <c r="Q2898" t="s">
        <v>42</v>
      </c>
      <c r="R2898" t="s">
        <v>17376</v>
      </c>
      <c r="S2898" t="s">
        <v>17379</v>
      </c>
    </row>
    <row r="2899" spans="1:19">
      <c r="A2899" t="s">
        <v>17380</v>
      </c>
      <c r="B2899" t="s">
        <v>20</v>
      </c>
      <c r="C2899" t="s">
        <v>21</v>
      </c>
      <c r="D2899" t="s">
        <v>22</v>
      </c>
      <c r="E2899" t="s">
        <v>23</v>
      </c>
      <c r="F2899" t="s">
        <v>24</v>
      </c>
      <c r="G2899" t="s">
        <v>25</v>
      </c>
      <c r="H2899" t="s">
        <v>26</v>
      </c>
      <c r="I2899" t="s">
        <v>27</v>
      </c>
      <c r="L2899" t="s">
        <v>17381</v>
      </c>
      <c r="M2899" t="s">
        <v>17382</v>
      </c>
      <c r="N2899" t="s">
        <v>17383</v>
      </c>
      <c r="O2899" t="s">
        <v>17384</v>
      </c>
      <c r="Q2899" t="s">
        <v>32</v>
      </c>
      <c r="R2899" t="s">
        <v>17383</v>
      </c>
      <c r="S2899" t="s">
        <v>17385</v>
      </c>
    </row>
    <row r="2900" spans="1:19">
      <c r="A2900" t="s">
        <v>17386</v>
      </c>
      <c r="B2900" t="s">
        <v>20</v>
      </c>
      <c r="C2900" t="s">
        <v>21</v>
      </c>
      <c r="D2900" t="s">
        <v>22</v>
      </c>
      <c r="E2900" t="s">
        <v>2452</v>
      </c>
      <c r="F2900" t="s">
        <v>24</v>
      </c>
      <c r="G2900" t="s">
        <v>151</v>
      </c>
      <c r="H2900" t="s">
        <v>922</v>
      </c>
      <c r="I2900" t="s">
        <v>27</v>
      </c>
      <c r="L2900" t="s">
        <v>17387</v>
      </c>
      <c r="M2900" t="s">
        <v>17388</v>
      </c>
      <c r="N2900" t="s">
        <v>17389</v>
      </c>
      <c r="O2900" t="s">
        <v>17390</v>
      </c>
      <c r="Q2900" t="s">
        <v>42</v>
      </c>
      <c r="R2900" t="s">
        <v>17388</v>
      </c>
      <c r="S2900" t="s">
        <v>17391</v>
      </c>
    </row>
    <row r="2901" spans="1:19">
      <c r="A2901" t="s">
        <v>17392</v>
      </c>
      <c r="B2901" t="s">
        <v>20</v>
      </c>
      <c r="C2901" t="s">
        <v>21</v>
      </c>
      <c r="D2901" t="s">
        <v>22</v>
      </c>
      <c r="E2901" t="s">
        <v>902</v>
      </c>
      <c r="F2901" t="s">
        <v>24</v>
      </c>
      <c r="G2901" t="s">
        <v>36</v>
      </c>
      <c r="H2901" t="s">
        <v>261</v>
      </c>
      <c r="I2901" t="s">
        <v>27</v>
      </c>
      <c r="L2901" t="s">
        <v>17393</v>
      </c>
      <c r="M2901" t="s">
        <v>17394</v>
      </c>
      <c r="N2901" t="s">
        <v>17395</v>
      </c>
      <c r="O2901" t="s">
        <v>17396</v>
      </c>
      <c r="Q2901" t="s">
        <v>51</v>
      </c>
      <c r="R2901" t="s">
        <v>17396</v>
      </c>
      <c r="S2901" t="s">
        <v>17397</v>
      </c>
    </row>
    <row r="2902" spans="1:19">
      <c r="A2902" t="s">
        <v>17398</v>
      </c>
      <c r="B2902" t="s">
        <v>20</v>
      </c>
      <c r="C2902" t="s">
        <v>21</v>
      </c>
      <c r="D2902" t="s">
        <v>22</v>
      </c>
      <c r="E2902" t="s">
        <v>168</v>
      </c>
      <c r="F2902" t="s">
        <v>24</v>
      </c>
      <c r="G2902" t="s">
        <v>36</v>
      </c>
      <c r="H2902" t="s">
        <v>507</v>
      </c>
      <c r="I2902" t="s">
        <v>27</v>
      </c>
      <c r="L2902" t="s">
        <v>7499</v>
      </c>
      <c r="M2902" t="s">
        <v>17399</v>
      </c>
      <c r="N2902" t="s">
        <v>17400</v>
      </c>
      <c r="O2902" t="s">
        <v>17401</v>
      </c>
      <c r="Q2902" t="s">
        <v>42</v>
      </c>
      <c r="R2902" t="s">
        <v>17399</v>
      </c>
      <c r="S2902" t="s">
        <v>7503</v>
      </c>
    </row>
    <row r="2903" spans="1:19">
      <c r="A2903" t="s">
        <v>17402</v>
      </c>
      <c r="B2903" t="s">
        <v>20</v>
      </c>
      <c r="C2903" t="s">
        <v>84</v>
      </c>
      <c r="D2903" t="s">
        <v>85</v>
      </c>
      <c r="E2903" t="s">
        <v>35</v>
      </c>
      <c r="F2903" t="s">
        <v>24</v>
      </c>
      <c r="G2903" t="s">
        <v>36</v>
      </c>
      <c r="H2903" t="s">
        <v>253</v>
      </c>
      <c r="I2903" t="s">
        <v>142</v>
      </c>
      <c r="J2903" t="s">
        <v>153</v>
      </c>
      <c r="K2903" t="s">
        <v>17403</v>
      </c>
      <c r="L2903" t="s">
        <v>17404</v>
      </c>
      <c r="M2903" t="s">
        <v>17405</v>
      </c>
      <c r="N2903" t="s">
        <v>17406</v>
      </c>
      <c r="O2903" t="s">
        <v>11936</v>
      </c>
      <c r="Q2903" t="s">
        <v>32</v>
      </c>
      <c r="R2903" t="s">
        <v>17406</v>
      </c>
      <c r="S2903" t="s">
        <v>17407</v>
      </c>
    </row>
    <row r="2904" spans="1:19">
      <c r="A2904" t="s">
        <v>17408</v>
      </c>
      <c r="B2904" t="s">
        <v>20</v>
      </c>
      <c r="C2904" t="s">
        <v>21</v>
      </c>
      <c r="D2904" t="s">
        <v>22</v>
      </c>
      <c r="E2904" t="s">
        <v>185</v>
      </c>
      <c r="F2904" t="s">
        <v>24</v>
      </c>
      <c r="G2904" t="s">
        <v>151</v>
      </c>
      <c r="H2904" t="s">
        <v>786</v>
      </c>
      <c r="I2904" t="s">
        <v>142</v>
      </c>
      <c r="J2904" t="s">
        <v>143</v>
      </c>
      <c r="K2904" t="s">
        <v>17409</v>
      </c>
      <c r="L2904" t="s">
        <v>17410</v>
      </c>
      <c r="M2904" t="s">
        <v>17411</v>
      </c>
      <c r="N2904" t="s">
        <v>17412</v>
      </c>
      <c r="O2904" t="s">
        <v>17413</v>
      </c>
      <c r="Q2904" t="s">
        <v>51</v>
      </c>
      <c r="R2904" t="s">
        <v>17413</v>
      </c>
      <c r="S2904" t="s">
        <v>17414</v>
      </c>
    </row>
    <row r="2905" spans="1:19">
      <c r="A2905" t="s">
        <v>17415</v>
      </c>
      <c r="B2905" t="s">
        <v>20</v>
      </c>
      <c r="C2905" t="s">
        <v>21</v>
      </c>
      <c r="D2905" t="s">
        <v>22</v>
      </c>
      <c r="E2905" t="s">
        <v>950</v>
      </c>
      <c r="F2905" t="s">
        <v>24</v>
      </c>
      <c r="G2905" t="s">
        <v>25</v>
      </c>
      <c r="H2905" t="s">
        <v>26</v>
      </c>
      <c r="I2905" t="s">
        <v>27</v>
      </c>
      <c r="L2905" t="s">
        <v>17416</v>
      </c>
      <c r="M2905" t="s">
        <v>17417</v>
      </c>
      <c r="N2905" t="s">
        <v>17418</v>
      </c>
      <c r="O2905" t="s">
        <v>17419</v>
      </c>
      <c r="Q2905" t="s">
        <v>42</v>
      </c>
      <c r="R2905" t="s">
        <v>17417</v>
      </c>
      <c r="S2905" t="s">
        <v>17420</v>
      </c>
    </row>
    <row r="2906" spans="1:19">
      <c r="A2906" t="s">
        <v>17421</v>
      </c>
      <c r="B2906" t="s">
        <v>20</v>
      </c>
      <c r="C2906" t="s">
        <v>21</v>
      </c>
      <c r="D2906" t="s">
        <v>22</v>
      </c>
      <c r="E2906" t="s">
        <v>2452</v>
      </c>
      <c r="F2906" t="s">
        <v>24</v>
      </c>
      <c r="G2906" t="s">
        <v>25</v>
      </c>
      <c r="H2906" t="s">
        <v>701</v>
      </c>
      <c r="I2906" t="s">
        <v>142</v>
      </c>
      <c r="J2906" t="s">
        <v>143</v>
      </c>
      <c r="K2906" t="s">
        <v>17422</v>
      </c>
      <c r="L2906" t="s">
        <v>17423</v>
      </c>
      <c r="M2906" t="s">
        <v>9000</v>
      </c>
      <c r="N2906" t="s">
        <v>9001</v>
      </c>
      <c r="O2906" t="s">
        <v>9095</v>
      </c>
      <c r="Q2906" t="s">
        <v>32</v>
      </c>
      <c r="R2906" t="s">
        <v>9001</v>
      </c>
      <c r="S2906" t="s">
        <v>17424</v>
      </c>
    </row>
    <row r="2907" spans="1:19">
      <c r="A2907" t="s">
        <v>17425</v>
      </c>
      <c r="B2907" t="s">
        <v>102</v>
      </c>
      <c r="C2907" t="s">
        <v>129</v>
      </c>
      <c r="D2907" t="s">
        <v>130</v>
      </c>
      <c r="E2907" t="s">
        <v>682</v>
      </c>
      <c r="F2907" t="s">
        <v>24</v>
      </c>
      <c r="G2907" t="s">
        <v>25</v>
      </c>
      <c r="H2907" t="s">
        <v>496</v>
      </c>
      <c r="I2907" t="s">
        <v>27</v>
      </c>
      <c r="L2907" t="s">
        <v>17426</v>
      </c>
      <c r="M2907" t="s">
        <v>17427</v>
      </c>
      <c r="N2907" t="s">
        <v>17428</v>
      </c>
      <c r="O2907" t="s">
        <v>17429</v>
      </c>
      <c r="P2907" t="s">
        <v>17430</v>
      </c>
      <c r="Q2907" t="s">
        <v>42</v>
      </c>
      <c r="R2907" t="s">
        <v>17427</v>
      </c>
      <c r="S2907" t="s">
        <v>17431</v>
      </c>
    </row>
    <row r="2908" spans="1:19">
      <c r="A2908" t="s">
        <v>17432</v>
      </c>
      <c r="B2908" t="s">
        <v>20</v>
      </c>
      <c r="C2908" t="s">
        <v>21</v>
      </c>
      <c r="D2908" t="s">
        <v>22</v>
      </c>
      <c r="E2908" t="s">
        <v>76</v>
      </c>
      <c r="F2908" t="s">
        <v>24</v>
      </c>
      <c r="G2908" t="s">
        <v>25</v>
      </c>
      <c r="H2908" t="s">
        <v>26</v>
      </c>
      <c r="I2908" t="s">
        <v>27</v>
      </c>
      <c r="L2908" t="s">
        <v>17433</v>
      </c>
      <c r="M2908" t="s">
        <v>2597</v>
      </c>
      <c r="N2908" t="s">
        <v>2598</v>
      </c>
      <c r="O2908" t="s">
        <v>2599</v>
      </c>
      <c r="Q2908" t="s">
        <v>42</v>
      </c>
      <c r="R2908" t="s">
        <v>2597</v>
      </c>
      <c r="S2908" t="s">
        <v>17434</v>
      </c>
    </row>
    <row r="2909" spans="1:19">
      <c r="A2909" t="s">
        <v>17435</v>
      </c>
      <c r="B2909" t="s">
        <v>20</v>
      </c>
      <c r="C2909" t="s">
        <v>21</v>
      </c>
      <c r="D2909" t="s">
        <v>22</v>
      </c>
      <c r="E2909" t="s">
        <v>303</v>
      </c>
      <c r="F2909" t="s">
        <v>24</v>
      </c>
      <c r="G2909" t="s">
        <v>25</v>
      </c>
      <c r="H2909" t="s">
        <v>26</v>
      </c>
      <c r="I2909" t="s">
        <v>27</v>
      </c>
      <c r="L2909" t="s">
        <v>17436</v>
      </c>
      <c r="M2909" t="s">
        <v>17437</v>
      </c>
      <c r="N2909" t="s">
        <v>17438</v>
      </c>
      <c r="O2909" t="s">
        <v>17439</v>
      </c>
      <c r="Q2909" t="s">
        <v>42</v>
      </c>
      <c r="R2909" t="s">
        <v>17437</v>
      </c>
      <c r="S2909" t="s">
        <v>17440</v>
      </c>
    </row>
    <row r="2910" spans="1:19">
      <c r="A2910" t="s">
        <v>17441</v>
      </c>
      <c r="B2910" t="s">
        <v>20</v>
      </c>
      <c r="C2910" t="s">
        <v>21</v>
      </c>
      <c r="D2910" t="s">
        <v>22</v>
      </c>
      <c r="E2910" t="s">
        <v>177</v>
      </c>
      <c r="F2910" t="s">
        <v>24</v>
      </c>
      <c r="G2910" t="s">
        <v>151</v>
      </c>
      <c r="H2910" t="s">
        <v>353</v>
      </c>
      <c r="I2910" t="s">
        <v>142</v>
      </c>
      <c r="J2910" t="s">
        <v>143</v>
      </c>
      <c r="K2910" t="s">
        <v>17442</v>
      </c>
      <c r="L2910" t="s">
        <v>17443</v>
      </c>
      <c r="M2910" t="s">
        <v>17444</v>
      </c>
      <c r="N2910" t="s">
        <v>17445</v>
      </c>
      <c r="O2910" t="s">
        <v>17446</v>
      </c>
      <c r="Q2910" t="s">
        <v>51</v>
      </c>
      <c r="R2910" t="s">
        <v>17446</v>
      </c>
      <c r="S2910" t="s">
        <v>17447</v>
      </c>
    </row>
    <row r="2911" spans="1:19">
      <c r="A2911" t="s">
        <v>17448</v>
      </c>
      <c r="B2911" t="s">
        <v>20</v>
      </c>
      <c r="C2911" t="s">
        <v>84</v>
      </c>
      <c r="D2911" t="s">
        <v>85</v>
      </c>
      <c r="E2911" t="s">
        <v>115</v>
      </c>
      <c r="F2911" t="s">
        <v>24</v>
      </c>
      <c r="G2911" t="s">
        <v>25</v>
      </c>
      <c r="H2911" t="s">
        <v>449</v>
      </c>
      <c r="I2911" t="s">
        <v>142</v>
      </c>
      <c r="J2911" t="s">
        <v>143</v>
      </c>
      <c r="K2911" t="s">
        <v>1999</v>
      </c>
      <c r="L2911" t="s">
        <v>17449</v>
      </c>
      <c r="M2911" t="s">
        <v>17450</v>
      </c>
      <c r="N2911" t="s">
        <v>17451</v>
      </c>
      <c r="O2911" t="s">
        <v>17452</v>
      </c>
      <c r="Q2911" t="s">
        <v>32</v>
      </c>
      <c r="R2911" t="s">
        <v>17451</v>
      </c>
      <c r="S2911" t="s">
        <v>17453</v>
      </c>
    </row>
    <row r="2912" spans="1:19">
      <c r="A2912" t="s">
        <v>17454</v>
      </c>
      <c r="B2912" t="s">
        <v>102</v>
      </c>
      <c r="C2912" t="s">
        <v>129</v>
      </c>
      <c r="D2912" t="s">
        <v>130</v>
      </c>
      <c r="E2912" t="s">
        <v>439</v>
      </c>
      <c r="F2912" t="s">
        <v>24</v>
      </c>
      <c r="G2912" t="s">
        <v>36</v>
      </c>
      <c r="H2912" t="s">
        <v>222</v>
      </c>
      <c r="I2912" t="s">
        <v>27</v>
      </c>
      <c r="L2912" t="s">
        <v>17455</v>
      </c>
      <c r="M2912" t="s">
        <v>17456</v>
      </c>
      <c r="N2912" t="s">
        <v>17457</v>
      </c>
      <c r="O2912" t="s">
        <v>17458</v>
      </c>
      <c r="P2912" t="s">
        <v>17459</v>
      </c>
      <c r="Q2912" t="s">
        <v>51</v>
      </c>
      <c r="R2912" t="s">
        <v>17458</v>
      </c>
      <c r="S2912" t="s">
        <v>17460</v>
      </c>
    </row>
    <row r="2913" spans="1:19">
      <c r="A2913" t="s">
        <v>17461</v>
      </c>
      <c r="B2913" t="s">
        <v>102</v>
      </c>
      <c r="C2913" t="s">
        <v>129</v>
      </c>
      <c r="D2913" t="s">
        <v>130</v>
      </c>
      <c r="E2913" t="s">
        <v>439</v>
      </c>
      <c r="F2913" t="s">
        <v>24</v>
      </c>
      <c r="G2913" t="s">
        <v>25</v>
      </c>
      <c r="H2913" t="s">
        <v>132</v>
      </c>
      <c r="I2913" t="s">
        <v>27</v>
      </c>
      <c r="L2913" t="s">
        <v>17462</v>
      </c>
      <c r="M2913" t="s">
        <v>17463</v>
      </c>
      <c r="N2913" t="s">
        <v>17464</v>
      </c>
      <c r="O2913" t="s">
        <v>17465</v>
      </c>
      <c r="P2913" t="s">
        <v>17466</v>
      </c>
      <c r="Q2913" t="s">
        <v>112</v>
      </c>
      <c r="R2913" t="s">
        <v>17466</v>
      </c>
      <c r="S2913" t="s">
        <v>17467</v>
      </c>
    </row>
    <row r="2914" spans="1:19">
      <c r="A2914" t="s">
        <v>17468</v>
      </c>
      <c r="B2914" t="s">
        <v>20</v>
      </c>
      <c r="C2914" t="s">
        <v>84</v>
      </c>
      <c r="D2914" t="s">
        <v>85</v>
      </c>
      <c r="E2914" t="s">
        <v>284</v>
      </c>
      <c r="F2914" t="s">
        <v>24</v>
      </c>
      <c r="G2914" t="s">
        <v>36</v>
      </c>
      <c r="H2914" t="s">
        <v>253</v>
      </c>
      <c r="I2914" t="s">
        <v>142</v>
      </c>
      <c r="J2914" t="s">
        <v>153</v>
      </c>
      <c r="K2914" t="s">
        <v>17469</v>
      </c>
      <c r="L2914" t="s">
        <v>17470</v>
      </c>
      <c r="M2914" t="s">
        <v>2617</v>
      </c>
      <c r="N2914" t="s">
        <v>2618</v>
      </c>
      <c r="O2914" t="s">
        <v>2619</v>
      </c>
      <c r="Q2914" t="s">
        <v>32</v>
      </c>
      <c r="R2914" t="s">
        <v>2618</v>
      </c>
      <c r="S2914" t="s">
        <v>17471</v>
      </c>
    </row>
    <row r="2915" spans="1:19">
      <c r="A2915" t="s">
        <v>17472</v>
      </c>
      <c r="B2915" t="s">
        <v>20</v>
      </c>
      <c r="C2915" t="s">
        <v>21</v>
      </c>
      <c r="D2915" t="s">
        <v>22</v>
      </c>
      <c r="E2915" t="s">
        <v>1582</v>
      </c>
      <c r="F2915" t="s">
        <v>24</v>
      </c>
      <c r="G2915" t="s">
        <v>25</v>
      </c>
      <c r="H2915" t="s">
        <v>26</v>
      </c>
      <c r="I2915" t="s">
        <v>27</v>
      </c>
      <c r="L2915" t="s">
        <v>17473</v>
      </c>
      <c r="M2915" t="s">
        <v>17474</v>
      </c>
      <c r="N2915" t="s">
        <v>12467</v>
      </c>
      <c r="O2915" t="s">
        <v>10659</v>
      </c>
      <c r="Q2915" t="s">
        <v>32</v>
      </c>
      <c r="R2915" t="s">
        <v>12467</v>
      </c>
      <c r="S2915" t="s">
        <v>17475</v>
      </c>
    </row>
    <row r="2916" spans="1:19">
      <c r="A2916" t="s">
        <v>17476</v>
      </c>
      <c r="B2916" t="s">
        <v>20</v>
      </c>
      <c r="C2916" t="s">
        <v>21</v>
      </c>
      <c r="D2916" t="s">
        <v>22</v>
      </c>
      <c r="E2916" t="s">
        <v>737</v>
      </c>
      <c r="F2916" t="s">
        <v>24</v>
      </c>
      <c r="G2916" t="s">
        <v>25</v>
      </c>
      <c r="H2916" t="s">
        <v>87</v>
      </c>
      <c r="I2916" t="s">
        <v>27</v>
      </c>
      <c r="L2916" t="s">
        <v>17477</v>
      </c>
      <c r="M2916" t="s">
        <v>9094</v>
      </c>
      <c r="N2916" t="s">
        <v>9001</v>
      </c>
      <c r="O2916" t="s">
        <v>17478</v>
      </c>
      <c r="Q2916" t="s">
        <v>32</v>
      </c>
      <c r="R2916" t="s">
        <v>9001</v>
      </c>
      <c r="S2916" t="s">
        <v>17479</v>
      </c>
    </row>
    <row r="2917" spans="1:19">
      <c r="A2917" t="s">
        <v>17480</v>
      </c>
      <c r="B2917" t="s">
        <v>102</v>
      </c>
      <c r="C2917" t="s">
        <v>129</v>
      </c>
      <c r="D2917" t="s">
        <v>130</v>
      </c>
      <c r="E2917" t="s">
        <v>319</v>
      </c>
      <c r="F2917" t="s">
        <v>24</v>
      </c>
      <c r="G2917" t="s">
        <v>25</v>
      </c>
      <c r="H2917" t="s">
        <v>87</v>
      </c>
      <c r="I2917" t="s">
        <v>27</v>
      </c>
      <c r="L2917" t="s">
        <v>17481</v>
      </c>
      <c r="M2917" t="s">
        <v>17482</v>
      </c>
      <c r="N2917" t="s">
        <v>17483</v>
      </c>
      <c r="O2917" t="s">
        <v>14005</v>
      </c>
      <c r="P2917" t="s">
        <v>17484</v>
      </c>
      <c r="Q2917" t="s">
        <v>32</v>
      </c>
      <c r="R2917" t="s">
        <v>17483</v>
      </c>
      <c r="S2917" t="s">
        <v>14007</v>
      </c>
    </row>
    <row r="2918" spans="1:19">
      <c r="A2918" t="s">
        <v>17485</v>
      </c>
      <c r="B2918" t="s">
        <v>20</v>
      </c>
      <c r="C2918" t="s">
        <v>84</v>
      </c>
      <c r="D2918" t="s">
        <v>85</v>
      </c>
      <c r="E2918" t="s">
        <v>35</v>
      </c>
      <c r="F2918" t="s">
        <v>24</v>
      </c>
      <c r="G2918" t="s">
        <v>36</v>
      </c>
      <c r="H2918" t="s">
        <v>253</v>
      </c>
      <c r="I2918" t="s">
        <v>142</v>
      </c>
      <c r="J2918" t="s">
        <v>153</v>
      </c>
      <c r="K2918" t="s">
        <v>17486</v>
      </c>
      <c r="L2918" t="s">
        <v>17487</v>
      </c>
      <c r="M2918" t="s">
        <v>17488</v>
      </c>
      <c r="N2918" t="s">
        <v>17489</v>
      </c>
      <c r="O2918" t="s">
        <v>17490</v>
      </c>
      <c r="Q2918" t="s">
        <v>51</v>
      </c>
      <c r="R2918" t="s">
        <v>17490</v>
      </c>
      <c r="S2918" t="s">
        <v>17491</v>
      </c>
    </row>
    <row r="2919" spans="1:19">
      <c r="A2919" t="s">
        <v>17492</v>
      </c>
      <c r="B2919" t="s">
        <v>20</v>
      </c>
      <c r="C2919" t="s">
        <v>21</v>
      </c>
      <c r="D2919" t="s">
        <v>22</v>
      </c>
      <c r="E2919" t="s">
        <v>68</v>
      </c>
      <c r="F2919" t="s">
        <v>24</v>
      </c>
      <c r="G2919" t="s">
        <v>25</v>
      </c>
      <c r="H2919" t="s">
        <v>26</v>
      </c>
      <c r="I2919" t="s">
        <v>27</v>
      </c>
      <c r="L2919" t="s">
        <v>17493</v>
      </c>
      <c r="M2919" t="s">
        <v>17494</v>
      </c>
      <c r="N2919" t="s">
        <v>17495</v>
      </c>
      <c r="O2919" t="s">
        <v>17496</v>
      </c>
      <c r="Q2919" t="s">
        <v>51</v>
      </c>
      <c r="R2919" t="s">
        <v>17496</v>
      </c>
      <c r="S2919" t="s">
        <v>17497</v>
      </c>
    </row>
    <row r="2920" spans="1:19">
      <c r="A2920" t="s">
        <v>17498</v>
      </c>
      <c r="B2920" t="s">
        <v>20</v>
      </c>
      <c r="C2920" t="s">
        <v>21</v>
      </c>
      <c r="D2920" t="s">
        <v>22</v>
      </c>
      <c r="E2920" t="s">
        <v>361</v>
      </c>
      <c r="F2920" t="s">
        <v>24</v>
      </c>
      <c r="G2920" t="s">
        <v>36</v>
      </c>
      <c r="H2920" t="s">
        <v>1568</v>
      </c>
      <c r="I2920" t="s">
        <v>142</v>
      </c>
      <c r="J2920" t="s">
        <v>143</v>
      </c>
      <c r="K2920" t="s">
        <v>17499</v>
      </c>
      <c r="L2920" t="s">
        <v>17500</v>
      </c>
      <c r="M2920" t="s">
        <v>17501</v>
      </c>
      <c r="N2920" t="s">
        <v>6021</v>
      </c>
      <c r="O2920" t="s">
        <v>17502</v>
      </c>
      <c r="Q2920" t="s">
        <v>32</v>
      </c>
      <c r="R2920" t="s">
        <v>6021</v>
      </c>
      <c r="S2920" t="s">
        <v>17503</v>
      </c>
    </row>
    <row r="2921" spans="1:19">
      <c r="A2921" t="s">
        <v>17504</v>
      </c>
      <c r="B2921" t="s">
        <v>20</v>
      </c>
      <c r="C2921" t="s">
        <v>21</v>
      </c>
      <c r="D2921" t="s">
        <v>22</v>
      </c>
      <c r="E2921" t="s">
        <v>192</v>
      </c>
      <c r="F2921" t="s">
        <v>24</v>
      </c>
      <c r="G2921" t="s">
        <v>25</v>
      </c>
      <c r="H2921" t="s">
        <v>87</v>
      </c>
      <c r="I2921" t="s">
        <v>27</v>
      </c>
      <c r="L2921" t="s">
        <v>17505</v>
      </c>
      <c r="M2921" t="s">
        <v>11277</v>
      </c>
      <c r="N2921" t="s">
        <v>11275</v>
      </c>
      <c r="O2921" t="s">
        <v>11276</v>
      </c>
      <c r="Q2921" t="s">
        <v>32</v>
      </c>
      <c r="R2921" t="s">
        <v>11275</v>
      </c>
      <c r="S2921" t="s">
        <v>17506</v>
      </c>
    </row>
    <row r="2922" spans="1:19">
      <c r="A2922" t="s">
        <v>17507</v>
      </c>
      <c r="B2922" t="s">
        <v>20</v>
      </c>
      <c r="C2922" t="s">
        <v>21</v>
      </c>
      <c r="D2922" t="s">
        <v>22</v>
      </c>
      <c r="E2922" t="s">
        <v>177</v>
      </c>
      <c r="F2922" t="s">
        <v>24</v>
      </c>
      <c r="G2922" t="s">
        <v>25</v>
      </c>
      <c r="H2922" t="s">
        <v>26</v>
      </c>
      <c r="I2922" t="s">
        <v>27</v>
      </c>
      <c r="L2922" t="s">
        <v>17508</v>
      </c>
      <c r="M2922" t="s">
        <v>17509</v>
      </c>
      <c r="N2922" t="s">
        <v>17510</v>
      </c>
      <c r="O2922" t="s">
        <v>17511</v>
      </c>
      <c r="Q2922" t="s">
        <v>51</v>
      </c>
      <c r="R2922" t="s">
        <v>17511</v>
      </c>
      <c r="S2922" t="s">
        <v>17512</v>
      </c>
    </row>
    <row r="2923" spans="1:19">
      <c r="A2923" t="s">
        <v>17513</v>
      </c>
      <c r="B2923" t="s">
        <v>20</v>
      </c>
      <c r="C2923" t="s">
        <v>21</v>
      </c>
      <c r="D2923" t="s">
        <v>22</v>
      </c>
      <c r="E2923" t="s">
        <v>757</v>
      </c>
      <c r="F2923" t="s">
        <v>24</v>
      </c>
      <c r="G2923" t="s">
        <v>25</v>
      </c>
      <c r="H2923" t="s">
        <v>26</v>
      </c>
      <c r="I2923" t="s">
        <v>27</v>
      </c>
      <c r="L2923" t="s">
        <v>9757</v>
      </c>
      <c r="M2923" t="s">
        <v>17514</v>
      </c>
      <c r="N2923" t="s">
        <v>17515</v>
      </c>
      <c r="O2923" t="s">
        <v>17516</v>
      </c>
      <c r="Q2923" t="s">
        <v>42</v>
      </c>
      <c r="R2923" t="s">
        <v>17514</v>
      </c>
      <c r="S2923" t="s">
        <v>17517</v>
      </c>
    </row>
    <row r="2924" spans="1:19">
      <c r="A2924" t="s">
        <v>17518</v>
      </c>
      <c r="B2924" t="s">
        <v>20</v>
      </c>
      <c r="C2924" t="s">
        <v>21</v>
      </c>
      <c r="D2924" t="s">
        <v>22</v>
      </c>
      <c r="E2924" t="s">
        <v>115</v>
      </c>
      <c r="F2924" t="s">
        <v>24</v>
      </c>
      <c r="G2924" t="s">
        <v>25</v>
      </c>
      <c r="H2924" t="s">
        <v>26</v>
      </c>
      <c r="I2924" t="s">
        <v>27</v>
      </c>
      <c r="L2924" t="s">
        <v>17519</v>
      </c>
      <c r="M2924" t="s">
        <v>17520</v>
      </c>
      <c r="N2924" t="s">
        <v>17521</v>
      </c>
      <c r="O2924" t="s">
        <v>17522</v>
      </c>
      <c r="Q2924" t="s">
        <v>42</v>
      </c>
      <c r="R2924" t="s">
        <v>17520</v>
      </c>
      <c r="S2924" t="s">
        <v>17523</v>
      </c>
    </row>
    <row r="2925" spans="1:19">
      <c r="A2925" t="s">
        <v>17524</v>
      </c>
      <c r="B2925" t="s">
        <v>20</v>
      </c>
      <c r="C2925" t="s">
        <v>21</v>
      </c>
      <c r="D2925" t="s">
        <v>22</v>
      </c>
      <c r="E2925" t="s">
        <v>54</v>
      </c>
      <c r="F2925" t="s">
        <v>24</v>
      </c>
      <c r="G2925" t="s">
        <v>151</v>
      </c>
      <c r="H2925" t="s">
        <v>152</v>
      </c>
      <c r="I2925" t="s">
        <v>27</v>
      </c>
      <c r="L2925" t="s">
        <v>17525</v>
      </c>
      <c r="M2925" t="s">
        <v>17526</v>
      </c>
      <c r="N2925" t="s">
        <v>17527</v>
      </c>
      <c r="O2925" t="s">
        <v>17528</v>
      </c>
      <c r="Q2925" t="s">
        <v>51</v>
      </c>
      <c r="R2925" t="s">
        <v>17528</v>
      </c>
      <c r="S2925" t="s">
        <v>17529</v>
      </c>
    </row>
    <row r="2926" spans="1:19">
      <c r="A2926" t="s">
        <v>17530</v>
      </c>
      <c r="B2926" t="s">
        <v>20</v>
      </c>
      <c r="C2926" t="s">
        <v>84</v>
      </c>
      <c r="D2926" t="s">
        <v>85</v>
      </c>
      <c r="E2926" t="s">
        <v>929</v>
      </c>
      <c r="F2926" t="s">
        <v>24</v>
      </c>
      <c r="G2926" t="s">
        <v>25</v>
      </c>
      <c r="H2926" t="s">
        <v>69</v>
      </c>
      <c r="I2926" t="s">
        <v>142</v>
      </c>
      <c r="J2926" t="s">
        <v>143</v>
      </c>
      <c r="K2926" t="s">
        <v>17531</v>
      </c>
      <c r="L2926" t="s">
        <v>17532</v>
      </c>
      <c r="M2926" t="s">
        <v>17533</v>
      </c>
      <c r="N2926" t="s">
        <v>17534</v>
      </c>
      <c r="O2926" t="s">
        <v>17535</v>
      </c>
      <c r="Q2926" t="s">
        <v>42</v>
      </c>
      <c r="R2926" t="s">
        <v>17533</v>
      </c>
      <c r="S2926" t="s">
        <v>17536</v>
      </c>
    </row>
    <row r="2927" spans="1:19">
      <c r="A2927" t="s">
        <v>17537</v>
      </c>
      <c r="B2927" t="s">
        <v>20</v>
      </c>
      <c r="C2927" t="s">
        <v>21</v>
      </c>
      <c r="D2927" t="s">
        <v>22</v>
      </c>
      <c r="E2927" t="s">
        <v>737</v>
      </c>
      <c r="F2927" t="s">
        <v>24</v>
      </c>
      <c r="G2927" t="s">
        <v>25</v>
      </c>
      <c r="H2927" t="s">
        <v>26</v>
      </c>
      <c r="I2927" t="s">
        <v>27</v>
      </c>
      <c r="L2927" t="s">
        <v>17538</v>
      </c>
      <c r="M2927" t="s">
        <v>17539</v>
      </c>
      <c r="N2927" t="s">
        <v>17540</v>
      </c>
      <c r="O2927" t="s">
        <v>17541</v>
      </c>
      <c r="Q2927" t="s">
        <v>42</v>
      </c>
      <c r="R2927" t="s">
        <v>17539</v>
      </c>
      <c r="S2927" t="s">
        <v>17542</v>
      </c>
    </row>
    <row r="2928" spans="1:19">
      <c r="A2928" t="s">
        <v>17543</v>
      </c>
      <c r="B2928" t="s">
        <v>102</v>
      </c>
      <c r="C2928" t="s">
        <v>103</v>
      </c>
      <c r="D2928" t="s">
        <v>104</v>
      </c>
      <c r="E2928" t="s">
        <v>439</v>
      </c>
      <c r="F2928" t="s">
        <v>24</v>
      </c>
      <c r="G2928" t="s">
        <v>151</v>
      </c>
      <c r="H2928" t="s">
        <v>962</v>
      </c>
      <c r="I2928" t="s">
        <v>142</v>
      </c>
      <c r="J2928" t="s">
        <v>143</v>
      </c>
      <c r="K2928" t="s">
        <v>17544</v>
      </c>
      <c r="L2928" t="s">
        <v>17545</v>
      </c>
      <c r="M2928" t="s">
        <v>17546</v>
      </c>
      <c r="N2928" t="s">
        <v>17547</v>
      </c>
      <c r="O2928" t="s">
        <v>17548</v>
      </c>
      <c r="P2928" t="s">
        <v>17549</v>
      </c>
      <c r="Q2928" t="s">
        <v>51</v>
      </c>
      <c r="R2928" t="s">
        <v>17548</v>
      </c>
      <c r="S2928" t="s">
        <v>17550</v>
      </c>
    </row>
    <row r="2929" spans="1:19">
      <c r="A2929" t="s">
        <v>17551</v>
      </c>
      <c r="B2929" t="s">
        <v>20</v>
      </c>
      <c r="C2929" t="s">
        <v>21</v>
      </c>
      <c r="D2929" t="s">
        <v>22</v>
      </c>
      <c r="E2929" t="s">
        <v>185</v>
      </c>
      <c r="F2929" t="s">
        <v>24</v>
      </c>
      <c r="G2929" t="s">
        <v>151</v>
      </c>
      <c r="H2929" t="s">
        <v>770</v>
      </c>
      <c r="I2929" t="s">
        <v>142</v>
      </c>
      <c r="J2929" t="s">
        <v>143</v>
      </c>
      <c r="K2929" t="s">
        <v>17552</v>
      </c>
      <c r="L2929" t="s">
        <v>17553</v>
      </c>
      <c r="M2929" t="s">
        <v>13306</v>
      </c>
      <c r="N2929" t="s">
        <v>13307</v>
      </c>
      <c r="O2929" t="s">
        <v>13308</v>
      </c>
      <c r="Q2929" t="s">
        <v>51</v>
      </c>
      <c r="R2929" t="s">
        <v>13308</v>
      </c>
      <c r="S2929" t="s">
        <v>17554</v>
      </c>
    </row>
    <row r="2930" spans="1:19">
      <c r="A2930" t="s">
        <v>17555</v>
      </c>
      <c r="B2930" t="s">
        <v>20</v>
      </c>
      <c r="C2930" t="s">
        <v>84</v>
      </c>
      <c r="D2930" t="s">
        <v>85</v>
      </c>
      <c r="E2930" t="s">
        <v>310</v>
      </c>
      <c r="F2930" t="s">
        <v>24</v>
      </c>
      <c r="G2930" t="s">
        <v>36</v>
      </c>
      <c r="H2930" t="s">
        <v>1870</v>
      </c>
      <c r="I2930" t="s">
        <v>27</v>
      </c>
      <c r="L2930" t="s">
        <v>17556</v>
      </c>
      <c r="M2930" t="s">
        <v>17557</v>
      </c>
      <c r="N2930" t="s">
        <v>17558</v>
      </c>
      <c r="O2930" t="s">
        <v>17559</v>
      </c>
      <c r="Q2930" t="s">
        <v>42</v>
      </c>
      <c r="R2930" t="s">
        <v>17557</v>
      </c>
      <c r="S2930" t="s">
        <v>17560</v>
      </c>
    </row>
    <row r="2931" spans="1:19">
      <c r="A2931" t="s">
        <v>17561</v>
      </c>
      <c r="B2931" t="s">
        <v>20</v>
      </c>
      <c r="C2931" t="s">
        <v>21</v>
      </c>
      <c r="D2931" t="s">
        <v>22</v>
      </c>
      <c r="E2931" t="s">
        <v>1322</v>
      </c>
      <c r="F2931" t="s">
        <v>24</v>
      </c>
      <c r="G2931" t="s">
        <v>25</v>
      </c>
      <c r="H2931" t="s">
        <v>26</v>
      </c>
      <c r="I2931" t="s">
        <v>27</v>
      </c>
      <c r="L2931" t="s">
        <v>17562</v>
      </c>
      <c r="M2931" t="s">
        <v>17563</v>
      </c>
      <c r="N2931" t="s">
        <v>17564</v>
      </c>
      <c r="O2931" t="s">
        <v>17565</v>
      </c>
      <c r="Q2931" t="s">
        <v>32</v>
      </c>
      <c r="R2931" t="s">
        <v>17564</v>
      </c>
      <c r="S2931" t="s">
        <v>17566</v>
      </c>
    </row>
    <row r="2932" spans="1:19">
      <c r="A2932" t="s">
        <v>17567</v>
      </c>
      <c r="B2932" t="s">
        <v>20</v>
      </c>
      <c r="C2932" t="s">
        <v>21</v>
      </c>
      <c r="D2932" t="s">
        <v>22</v>
      </c>
      <c r="E2932" t="s">
        <v>514</v>
      </c>
      <c r="F2932" t="s">
        <v>24</v>
      </c>
      <c r="G2932" t="s">
        <v>36</v>
      </c>
      <c r="H2932" t="s">
        <v>457</v>
      </c>
      <c r="I2932" t="s">
        <v>27</v>
      </c>
      <c r="L2932" t="s">
        <v>17568</v>
      </c>
      <c r="M2932" t="s">
        <v>17569</v>
      </c>
      <c r="N2932" t="s">
        <v>17570</v>
      </c>
      <c r="O2932" t="s">
        <v>17571</v>
      </c>
      <c r="Q2932" t="s">
        <v>42</v>
      </c>
      <c r="R2932" t="s">
        <v>17569</v>
      </c>
      <c r="S2932" t="s">
        <v>17572</v>
      </c>
    </row>
    <row r="2933" spans="1:19">
      <c r="A2933" t="s">
        <v>17573</v>
      </c>
      <c r="B2933" t="s">
        <v>20</v>
      </c>
      <c r="C2933" t="s">
        <v>84</v>
      </c>
      <c r="D2933" t="s">
        <v>85</v>
      </c>
      <c r="E2933" t="s">
        <v>893</v>
      </c>
      <c r="F2933" t="s">
        <v>24</v>
      </c>
      <c r="G2933" t="s">
        <v>151</v>
      </c>
      <c r="H2933" t="s">
        <v>276</v>
      </c>
      <c r="I2933" t="s">
        <v>142</v>
      </c>
      <c r="J2933" t="s">
        <v>153</v>
      </c>
      <c r="K2933" t="s">
        <v>17574</v>
      </c>
      <c r="L2933" t="s">
        <v>17575</v>
      </c>
      <c r="M2933" t="s">
        <v>12968</v>
      </c>
      <c r="N2933" t="s">
        <v>17576</v>
      </c>
      <c r="O2933" t="s">
        <v>17577</v>
      </c>
      <c r="Q2933" t="s">
        <v>42</v>
      </c>
      <c r="R2933" t="s">
        <v>12968</v>
      </c>
      <c r="S2933" t="s">
        <v>17578</v>
      </c>
    </row>
    <row r="2934" spans="1:19">
      <c r="A2934" t="s">
        <v>17579</v>
      </c>
      <c r="B2934" t="s">
        <v>20</v>
      </c>
      <c r="C2934" t="s">
        <v>21</v>
      </c>
      <c r="D2934" t="s">
        <v>22</v>
      </c>
      <c r="E2934" t="s">
        <v>221</v>
      </c>
      <c r="F2934" t="s">
        <v>24</v>
      </c>
      <c r="G2934" t="s">
        <v>25</v>
      </c>
      <c r="H2934" t="s">
        <v>69</v>
      </c>
      <c r="I2934" t="s">
        <v>27</v>
      </c>
      <c r="L2934" t="s">
        <v>17580</v>
      </c>
      <c r="M2934" t="s">
        <v>17581</v>
      </c>
      <c r="N2934" t="s">
        <v>17582</v>
      </c>
      <c r="O2934" t="s">
        <v>17583</v>
      </c>
      <c r="Q2934" t="s">
        <v>32</v>
      </c>
      <c r="R2934" t="s">
        <v>17582</v>
      </c>
      <c r="S2934" t="s">
        <v>17584</v>
      </c>
    </row>
    <row r="2935" spans="1:19">
      <c r="A2935" t="s">
        <v>17585</v>
      </c>
      <c r="B2935" t="s">
        <v>20</v>
      </c>
      <c r="C2935" t="s">
        <v>21</v>
      </c>
      <c r="D2935" t="s">
        <v>22</v>
      </c>
      <c r="E2935" t="s">
        <v>997</v>
      </c>
      <c r="F2935" t="s">
        <v>24</v>
      </c>
      <c r="G2935" t="s">
        <v>25</v>
      </c>
      <c r="H2935" t="s">
        <v>26</v>
      </c>
      <c r="I2935" t="s">
        <v>27</v>
      </c>
      <c r="L2935" t="s">
        <v>17586</v>
      </c>
      <c r="M2935" t="s">
        <v>17587</v>
      </c>
      <c r="N2935" t="s">
        <v>17588</v>
      </c>
      <c r="O2935" t="s">
        <v>17589</v>
      </c>
      <c r="Q2935" t="s">
        <v>51</v>
      </c>
      <c r="R2935" t="s">
        <v>17589</v>
      </c>
      <c r="S2935" t="s">
        <v>17590</v>
      </c>
    </row>
    <row r="2936" spans="1:19">
      <c r="A2936" t="s">
        <v>17591</v>
      </c>
      <c r="B2936" t="s">
        <v>20</v>
      </c>
      <c r="C2936" t="s">
        <v>21</v>
      </c>
      <c r="D2936" t="s">
        <v>22</v>
      </c>
      <c r="E2936" t="s">
        <v>61</v>
      </c>
      <c r="F2936" t="s">
        <v>24</v>
      </c>
      <c r="G2936" t="s">
        <v>25</v>
      </c>
      <c r="H2936" t="s">
        <v>213</v>
      </c>
      <c r="I2936" t="s">
        <v>27</v>
      </c>
      <c r="L2936" t="s">
        <v>17592</v>
      </c>
      <c r="M2936" t="s">
        <v>17593</v>
      </c>
      <c r="N2936" t="s">
        <v>17594</v>
      </c>
      <c r="O2936" t="s">
        <v>17595</v>
      </c>
      <c r="Q2936" t="s">
        <v>32</v>
      </c>
      <c r="R2936" t="s">
        <v>17594</v>
      </c>
      <c r="S2936" t="s">
        <v>17596</v>
      </c>
    </row>
    <row r="2937" spans="1:19">
      <c r="A2937" t="s">
        <v>17597</v>
      </c>
      <c r="B2937" t="s">
        <v>102</v>
      </c>
      <c r="C2937" t="s">
        <v>129</v>
      </c>
      <c r="D2937" t="s">
        <v>130</v>
      </c>
      <c r="E2937" t="s">
        <v>131</v>
      </c>
      <c r="F2937" t="s">
        <v>24</v>
      </c>
      <c r="G2937" t="s">
        <v>25</v>
      </c>
      <c r="H2937" t="s">
        <v>730</v>
      </c>
      <c r="I2937" t="s">
        <v>27</v>
      </c>
      <c r="L2937" t="s">
        <v>17598</v>
      </c>
      <c r="M2937" t="s">
        <v>17599</v>
      </c>
      <c r="N2937" t="s">
        <v>17600</v>
      </c>
      <c r="O2937" t="s">
        <v>17601</v>
      </c>
      <c r="P2937" t="s">
        <v>17602</v>
      </c>
      <c r="Q2937" t="s">
        <v>32</v>
      </c>
      <c r="R2937" t="s">
        <v>17600</v>
      </c>
      <c r="S2937" t="s">
        <v>17603</v>
      </c>
    </row>
    <row r="2938" spans="1:19">
      <c r="A2938" t="s">
        <v>17604</v>
      </c>
      <c r="B2938" t="s">
        <v>20</v>
      </c>
      <c r="C2938" t="s">
        <v>84</v>
      </c>
      <c r="D2938" t="s">
        <v>85</v>
      </c>
      <c r="E2938" t="s">
        <v>236</v>
      </c>
      <c r="F2938" t="s">
        <v>24</v>
      </c>
      <c r="G2938" t="s">
        <v>25</v>
      </c>
      <c r="H2938" t="s">
        <v>77</v>
      </c>
      <c r="I2938" t="s">
        <v>142</v>
      </c>
      <c r="J2938" t="s">
        <v>153</v>
      </c>
      <c r="K2938" t="s">
        <v>17605</v>
      </c>
      <c r="L2938" t="s">
        <v>17606</v>
      </c>
      <c r="M2938" t="s">
        <v>17607</v>
      </c>
      <c r="N2938" t="s">
        <v>17608</v>
      </c>
      <c r="O2938" t="s">
        <v>17609</v>
      </c>
      <c r="Q2938" t="s">
        <v>32</v>
      </c>
      <c r="R2938" t="s">
        <v>17608</v>
      </c>
      <c r="S2938" t="s">
        <v>17610</v>
      </c>
    </row>
    <row r="2939" spans="1:19">
      <c r="A2939" t="s">
        <v>17611</v>
      </c>
      <c r="B2939" t="s">
        <v>20</v>
      </c>
      <c r="C2939" t="s">
        <v>21</v>
      </c>
      <c r="D2939" t="s">
        <v>22</v>
      </c>
      <c r="E2939" t="s">
        <v>489</v>
      </c>
      <c r="F2939" t="s">
        <v>24</v>
      </c>
      <c r="G2939" t="s">
        <v>25</v>
      </c>
      <c r="H2939" t="s">
        <v>26</v>
      </c>
      <c r="I2939" t="s">
        <v>27</v>
      </c>
      <c r="L2939" t="s">
        <v>17612</v>
      </c>
      <c r="M2939" t="s">
        <v>17613</v>
      </c>
      <c r="N2939" t="s">
        <v>17614</v>
      </c>
      <c r="O2939" t="s">
        <v>17615</v>
      </c>
      <c r="Q2939" t="s">
        <v>51</v>
      </c>
      <c r="R2939" t="s">
        <v>17615</v>
      </c>
      <c r="S2939" t="s">
        <v>17616</v>
      </c>
    </row>
    <row r="2940" spans="1:19">
      <c r="A2940" t="s">
        <v>17617</v>
      </c>
      <c r="B2940" t="s">
        <v>102</v>
      </c>
      <c r="C2940" t="s">
        <v>129</v>
      </c>
      <c r="D2940" t="s">
        <v>130</v>
      </c>
      <c r="E2940" t="s">
        <v>439</v>
      </c>
      <c r="F2940" t="s">
        <v>24</v>
      </c>
      <c r="G2940" t="s">
        <v>25</v>
      </c>
      <c r="H2940" t="s">
        <v>87</v>
      </c>
      <c r="I2940" t="s">
        <v>27</v>
      </c>
      <c r="L2940" t="s">
        <v>17618</v>
      </c>
      <c r="M2940" t="s">
        <v>17619</v>
      </c>
      <c r="N2940" t="s">
        <v>17620</v>
      </c>
      <c r="O2940" t="s">
        <v>17621</v>
      </c>
      <c r="P2940" t="s">
        <v>17622</v>
      </c>
      <c r="Q2940" t="s">
        <v>51</v>
      </c>
      <c r="R2940" t="s">
        <v>17621</v>
      </c>
      <c r="S2940" t="s">
        <v>17623</v>
      </c>
    </row>
    <row r="2941" spans="1:19">
      <c r="A2941" t="s">
        <v>17624</v>
      </c>
      <c r="B2941" t="s">
        <v>20</v>
      </c>
      <c r="C2941" t="s">
        <v>21</v>
      </c>
      <c r="D2941" t="s">
        <v>22</v>
      </c>
      <c r="E2941" t="s">
        <v>368</v>
      </c>
      <c r="F2941" t="s">
        <v>24</v>
      </c>
      <c r="G2941" t="s">
        <v>25</v>
      </c>
      <c r="H2941" t="s">
        <v>26</v>
      </c>
      <c r="I2941" t="s">
        <v>27</v>
      </c>
      <c r="L2941" t="s">
        <v>17625</v>
      </c>
      <c r="M2941" t="s">
        <v>17626</v>
      </c>
      <c r="N2941" t="s">
        <v>17627</v>
      </c>
      <c r="O2941" t="s">
        <v>17628</v>
      </c>
      <c r="Q2941" t="s">
        <v>42</v>
      </c>
      <c r="R2941" t="s">
        <v>17626</v>
      </c>
      <c r="S2941" t="s">
        <v>17629</v>
      </c>
    </row>
    <row r="2942" spans="1:19">
      <c r="A2942" t="s">
        <v>17630</v>
      </c>
      <c r="B2942" t="s">
        <v>20</v>
      </c>
      <c r="C2942" t="s">
        <v>21</v>
      </c>
      <c r="D2942" t="s">
        <v>22</v>
      </c>
      <c r="E2942" t="s">
        <v>86</v>
      </c>
      <c r="F2942" t="s">
        <v>24</v>
      </c>
      <c r="G2942" t="s">
        <v>25</v>
      </c>
      <c r="H2942" t="s">
        <v>26</v>
      </c>
      <c r="I2942" t="s">
        <v>27</v>
      </c>
      <c r="L2942" t="s">
        <v>17631</v>
      </c>
      <c r="M2942" t="s">
        <v>17632</v>
      </c>
      <c r="N2942" t="s">
        <v>17633</v>
      </c>
      <c r="O2942" t="s">
        <v>17634</v>
      </c>
      <c r="Q2942" t="s">
        <v>51</v>
      </c>
      <c r="R2942" t="s">
        <v>17634</v>
      </c>
      <c r="S2942" t="s">
        <v>17635</v>
      </c>
    </row>
    <row r="2943" spans="1:19">
      <c r="A2943" t="s">
        <v>17636</v>
      </c>
      <c r="B2943" t="s">
        <v>20</v>
      </c>
      <c r="C2943" t="s">
        <v>84</v>
      </c>
      <c r="D2943" t="s">
        <v>85</v>
      </c>
      <c r="E2943" t="s">
        <v>368</v>
      </c>
      <c r="F2943" t="s">
        <v>24</v>
      </c>
      <c r="G2943" t="s">
        <v>151</v>
      </c>
      <c r="H2943" t="s">
        <v>1934</v>
      </c>
      <c r="I2943" t="s">
        <v>142</v>
      </c>
      <c r="J2943" t="s">
        <v>153</v>
      </c>
      <c r="K2943" t="s">
        <v>17637</v>
      </c>
      <c r="L2943" t="s">
        <v>17638</v>
      </c>
      <c r="M2943" t="s">
        <v>17639</v>
      </c>
      <c r="N2943" t="s">
        <v>15846</v>
      </c>
      <c r="O2943" t="s">
        <v>11942</v>
      </c>
      <c r="Q2943" t="s">
        <v>51</v>
      </c>
      <c r="R2943" t="s">
        <v>11942</v>
      </c>
      <c r="S2943" t="s">
        <v>17640</v>
      </c>
    </row>
    <row r="2944" spans="1:19">
      <c r="A2944" t="s">
        <v>17641</v>
      </c>
      <c r="B2944" t="s">
        <v>20</v>
      </c>
      <c r="C2944" t="s">
        <v>21</v>
      </c>
      <c r="D2944" t="s">
        <v>22</v>
      </c>
      <c r="E2944" t="s">
        <v>61</v>
      </c>
      <c r="F2944" t="s">
        <v>24</v>
      </c>
      <c r="G2944" t="s">
        <v>25</v>
      </c>
      <c r="H2944" t="s">
        <v>178</v>
      </c>
      <c r="I2944" t="s">
        <v>27</v>
      </c>
      <c r="L2944" t="s">
        <v>17642</v>
      </c>
      <c r="M2944" t="s">
        <v>12365</v>
      </c>
      <c r="N2944" t="s">
        <v>2544</v>
      </c>
      <c r="O2944" t="s">
        <v>2545</v>
      </c>
      <c r="Q2944" t="s">
        <v>32</v>
      </c>
      <c r="R2944" t="s">
        <v>2544</v>
      </c>
      <c r="S2944" t="s">
        <v>17643</v>
      </c>
    </row>
    <row r="2945" spans="1:19">
      <c r="A2945" t="s">
        <v>17644</v>
      </c>
      <c r="B2945" t="s">
        <v>20</v>
      </c>
      <c r="C2945" t="s">
        <v>21</v>
      </c>
      <c r="D2945" t="s">
        <v>22</v>
      </c>
      <c r="E2945" t="s">
        <v>86</v>
      </c>
      <c r="F2945" t="s">
        <v>24</v>
      </c>
      <c r="G2945" t="s">
        <v>25</v>
      </c>
      <c r="H2945" t="s">
        <v>26</v>
      </c>
      <c r="I2945" t="s">
        <v>27</v>
      </c>
      <c r="L2945" t="s">
        <v>17645</v>
      </c>
      <c r="M2945" t="s">
        <v>17646</v>
      </c>
      <c r="N2945" t="s">
        <v>17647</v>
      </c>
      <c r="O2945" t="s">
        <v>17648</v>
      </c>
      <c r="Q2945" t="s">
        <v>51</v>
      </c>
      <c r="R2945" t="s">
        <v>17648</v>
      </c>
      <c r="S2945" t="s">
        <v>17649</v>
      </c>
    </row>
    <row r="2946" spans="1:19">
      <c r="A2946" t="s">
        <v>17650</v>
      </c>
      <c r="B2946" t="s">
        <v>20</v>
      </c>
      <c r="C2946" t="s">
        <v>21</v>
      </c>
      <c r="D2946" t="s">
        <v>22</v>
      </c>
      <c r="E2946" t="s">
        <v>35</v>
      </c>
      <c r="F2946" t="s">
        <v>24</v>
      </c>
      <c r="G2946" t="s">
        <v>25</v>
      </c>
      <c r="H2946" t="s">
        <v>69</v>
      </c>
      <c r="I2946" t="s">
        <v>27</v>
      </c>
      <c r="L2946" t="s">
        <v>17651</v>
      </c>
      <c r="M2946" t="s">
        <v>17652</v>
      </c>
      <c r="N2946" t="s">
        <v>17653</v>
      </c>
      <c r="O2946" t="s">
        <v>17654</v>
      </c>
      <c r="Q2946" t="s">
        <v>42</v>
      </c>
      <c r="R2946" t="s">
        <v>17652</v>
      </c>
      <c r="S2946" t="s">
        <v>17655</v>
      </c>
    </row>
    <row r="2947" spans="1:19">
      <c r="A2947" t="s">
        <v>17656</v>
      </c>
      <c r="B2947" t="s">
        <v>20</v>
      </c>
      <c r="C2947" t="s">
        <v>21</v>
      </c>
      <c r="D2947" t="s">
        <v>22</v>
      </c>
      <c r="E2947" t="s">
        <v>456</v>
      </c>
      <c r="F2947" t="s">
        <v>24</v>
      </c>
      <c r="G2947" t="s">
        <v>25</v>
      </c>
      <c r="H2947" t="s">
        <v>69</v>
      </c>
      <c r="I2947" t="s">
        <v>27</v>
      </c>
      <c r="L2947" t="s">
        <v>16636</v>
      </c>
      <c r="M2947" t="s">
        <v>17657</v>
      </c>
      <c r="N2947" t="s">
        <v>17658</v>
      </c>
      <c r="O2947" t="s">
        <v>17659</v>
      </c>
      <c r="Q2947" t="s">
        <v>51</v>
      </c>
      <c r="R2947" t="s">
        <v>17659</v>
      </c>
      <c r="S2947" t="s">
        <v>17660</v>
      </c>
    </row>
    <row r="2948" spans="1:19">
      <c r="A2948" t="s">
        <v>17661</v>
      </c>
      <c r="B2948" t="s">
        <v>20</v>
      </c>
      <c r="C2948" t="s">
        <v>21</v>
      </c>
      <c r="D2948" t="s">
        <v>22</v>
      </c>
      <c r="E2948" t="s">
        <v>398</v>
      </c>
      <c r="F2948" t="s">
        <v>24</v>
      </c>
      <c r="G2948" t="s">
        <v>25</v>
      </c>
      <c r="H2948" t="s">
        <v>26</v>
      </c>
      <c r="I2948" t="s">
        <v>27</v>
      </c>
      <c r="L2948" t="s">
        <v>17662</v>
      </c>
      <c r="M2948" t="s">
        <v>17663</v>
      </c>
      <c r="N2948" t="s">
        <v>17664</v>
      </c>
      <c r="O2948" t="s">
        <v>17665</v>
      </c>
      <c r="Q2948" t="s">
        <v>32</v>
      </c>
      <c r="R2948" t="s">
        <v>17664</v>
      </c>
      <c r="S2948" t="s">
        <v>17666</v>
      </c>
    </row>
    <row r="2949" spans="1:19">
      <c r="A2949" t="s">
        <v>17667</v>
      </c>
      <c r="B2949" t="s">
        <v>20</v>
      </c>
      <c r="C2949" t="s">
        <v>21</v>
      </c>
      <c r="D2949" t="s">
        <v>22</v>
      </c>
      <c r="E2949" t="s">
        <v>76</v>
      </c>
      <c r="F2949" t="s">
        <v>24</v>
      </c>
      <c r="G2949" t="s">
        <v>151</v>
      </c>
      <c r="H2949" t="s">
        <v>6241</v>
      </c>
      <c r="I2949" t="s">
        <v>27</v>
      </c>
      <c r="L2949" t="s">
        <v>17668</v>
      </c>
      <c r="M2949" t="s">
        <v>842</v>
      </c>
      <c r="N2949" t="s">
        <v>2342</v>
      </c>
      <c r="O2949" t="s">
        <v>2343</v>
      </c>
      <c r="Q2949" t="s">
        <v>42</v>
      </c>
      <c r="R2949" t="s">
        <v>842</v>
      </c>
      <c r="S2949" t="s">
        <v>17669</v>
      </c>
    </row>
    <row r="2950" spans="1:19">
      <c r="A2950" t="s">
        <v>17670</v>
      </c>
      <c r="B2950" t="s">
        <v>20</v>
      </c>
      <c r="C2950" t="s">
        <v>21</v>
      </c>
      <c r="D2950" t="s">
        <v>22</v>
      </c>
      <c r="E2950" t="s">
        <v>464</v>
      </c>
      <c r="F2950" t="s">
        <v>24</v>
      </c>
      <c r="G2950" t="s">
        <v>25</v>
      </c>
      <c r="H2950" t="s">
        <v>178</v>
      </c>
      <c r="I2950" t="s">
        <v>27</v>
      </c>
      <c r="L2950" t="s">
        <v>17671</v>
      </c>
      <c r="M2950" t="s">
        <v>17672</v>
      </c>
      <c r="N2950" t="s">
        <v>17673</v>
      </c>
      <c r="O2950" t="s">
        <v>17674</v>
      </c>
      <c r="Q2950" t="s">
        <v>42</v>
      </c>
      <c r="R2950" t="s">
        <v>17672</v>
      </c>
      <c r="S2950" t="s">
        <v>17675</v>
      </c>
    </row>
    <row r="2951" spans="1:19">
      <c r="A2951" t="s">
        <v>17676</v>
      </c>
      <c r="B2951" t="s">
        <v>20</v>
      </c>
      <c r="C2951" t="s">
        <v>21</v>
      </c>
      <c r="D2951" t="s">
        <v>22</v>
      </c>
      <c r="E2951" t="s">
        <v>361</v>
      </c>
      <c r="F2951" t="s">
        <v>24</v>
      </c>
      <c r="G2951" t="s">
        <v>25</v>
      </c>
      <c r="H2951" t="s">
        <v>426</v>
      </c>
      <c r="I2951" t="s">
        <v>27</v>
      </c>
      <c r="L2951" t="s">
        <v>17677</v>
      </c>
      <c r="M2951" t="s">
        <v>17678</v>
      </c>
      <c r="N2951" t="s">
        <v>17679</v>
      </c>
      <c r="O2951" t="s">
        <v>17680</v>
      </c>
      <c r="Q2951" t="s">
        <v>32</v>
      </c>
      <c r="R2951" t="s">
        <v>17679</v>
      </c>
      <c r="S2951" t="s">
        <v>17681</v>
      </c>
    </row>
    <row r="2952" spans="1:19">
      <c r="A2952" t="s">
        <v>17682</v>
      </c>
      <c r="B2952" t="s">
        <v>20</v>
      </c>
      <c r="C2952" t="s">
        <v>21</v>
      </c>
      <c r="D2952" t="s">
        <v>22</v>
      </c>
      <c r="E2952" t="s">
        <v>361</v>
      </c>
      <c r="F2952" t="s">
        <v>24</v>
      </c>
      <c r="G2952" t="s">
        <v>25</v>
      </c>
      <c r="H2952" t="s">
        <v>69</v>
      </c>
      <c r="I2952" t="s">
        <v>27</v>
      </c>
      <c r="L2952" t="s">
        <v>17683</v>
      </c>
      <c r="M2952" t="s">
        <v>17684</v>
      </c>
      <c r="N2952" t="s">
        <v>17685</v>
      </c>
      <c r="O2952" t="s">
        <v>17686</v>
      </c>
      <c r="Q2952" t="s">
        <v>32</v>
      </c>
      <c r="R2952" t="s">
        <v>17685</v>
      </c>
      <c r="S2952" t="s">
        <v>17687</v>
      </c>
    </row>
    <row r="2953" spans="1:19">
      <c r="A2953" t="s">
        <v>17688</v>
      </c>
      <c r="B2953" t="s">
        <v>20</v>
      </c>
      <c r="C2953" t="s">
        <v>21</v>
      </c>
      <c r="D2953" t="s">
        <v>22</v>
      </c>
      <c r="E2953" t="s">
        <v>1897</v>
      </c>
      <c r="F2953" t="s">
        <v>24</v>
      </c>
      <c r="G2953" t="s">
        <v>25</v>
      </c>
      <c r="H2953" t="s">
        <v>77</v>
      </c>
      <c r="I2953" t="s">
        <v>27</v>
      </c>
      <c r="L2953" t="s">
        <v>17689</v>
      </c>
      <c r="M2953" t="s">
        <v>17690</v>
      </c>
      <c r="N2953" t="s">
        <v>17691</v>
      </c>
      <c r="O2953" t="s">
        <v>17692</v>
      </c>
      <c r="Q2953" t="s">
        <v>51</v>
      </c>
      <c r="R2953" t="s">
        <v>17692</v>
      </c>
      <c r="S2953" t="s">
        <v>17693</v>
      </c>
    </row>
    <row r="2954" spans="1:19">
      <c r="A2954" t="s">
        <v>17694</v>
      </c>
      <c r="B2954" t="s">
        <v>20</v>
      </c>
      <c r="C2954" t="s">
        <v>84</v>
      </c>
      <c r="D2954" t="s">
        <v>85</v>
      </c>
      <c r="E2954" t="s">
        <v>794</v>
      </c>
      <c r="F2954" t="s">
        <v>24</v>
      </c>
      <c r="G2954" t="s">
        <v>25</v>
      </c>
      <c r="H2954" t="s">
        <v>449</v>
      </c>
      <c r="I2954" t="s">
        <v>27</v>
      </c>
      <c r="L2954" t="s">
        <v>17695</v>
      </c>
      <c r="M2954" t="s">
        <v>842</v>
      </c>
      <c r="N2954" t="s">
        <v>17696</v>
      </c>
      <c r="O2954" t="s">
        <v>17697</v>
      </c>
      <c r="Q2954" t="s">
        <v>51</v>
      </c>
      <c r="R2954" t="s">
        <v>17697</v>
      </c>
      <c r="S2954" t="s">
        <v>17698</v>
      </c>
    </row>
    <row r="2955" spans="1:19">
      <c r="A2955" t="s">
        <v>17699</v>
      </c>
      <c r="B2955" t="s">
        <v>20</v>
      </c>
      <c r="C2955" t="s">
        <v>21</v>
      </c>
      <c r="D2955" t="s">
        <v>22</v>
      </c>
      <c r="E2955" t="s">
        <v>221</v>
      </c>
      <c r="F2955" t="s">
        <v>24</v>
      </c>
      <c r="G2955" t="s">
        <v>36</v>
      </c>
      <c r="H2955" t="s">
        <v>261</v>
      </c>
      <c r="I2955" t="s">
        <v>142</v>
      </c>
      <c r="J2955" t="s">
        <v>143</v>
      </c>
      <c r="K2955" t="s">
        <v>17700</v>
      </c>
      <c r="L2955" t="s">
        <v>17701</v>
      </c>
      <c r="M2955" t="s">
        <v>13509</v>
      </c>
      <c r="N2955" t="s">
        <v>17702</v>
      </c>
      <c r="O2955" t="s">
        <v>17703</v>
      </c>
      <c r="Q2955" t="s">
        <v>32</v>
      </c>
      <c r="R2955" t="s">
        <v>17702</v>
      </c>
      <c r="S2955" t="s">
        <v>17704</v>
      </c>
    </row>
    <row r="2956" spans="1:19">
      <c r="A2956" t="s">
        <v>17705</v>
      </c>
      <c r="B2956" t="s">
        <v>102</v>
      </c>
      <c r="C2956" t="s">
        <v>129</v>
      </c>
      <c r="D2956" t="s">
        <v>130</v>
      </c>
      <c r="E2956" t="s">
        <v>1011</v>
      </c>
      <c r="F2956" t="s">
        <v>24</v>
      </c>
      <c r="G2956" t="s">
        <v>25</v>
      </c>
      <c r="H2956" t="s">
        <v>69</v>
      </c>
      <c r="I2956" t="s">
        <v>27</v>
      </c>
      <c r="L2956" t="s">
        <v>17706</v>
      </c>
      <c r="M2956" t="s">
        <v>17707</v>
      </c>
      <c r="N2956" t="s">
        <v>17708</v>
      </c>
      <c r="O2956" t="s">
        <v>17709</v>
      </c>
      <c r="P2956" t="s">
        <v>17710</v>
      </c>
      <c r="Q2956" t="s">
        <v>112</v>
      </c>
      <c r="R2956" t="s">
        <v>17710</v>
      </c>
      <c r="S2956" t="s">
        <v>17711</v>
      </c>
    </row>
    <row r="2957" spans="1:19">
      <c r="A2957" t="s">
        <v>17712</v>
      </c>
      <c r="B2957" t="s">
        <v>20</v>
      </c>
      <c r="C2957" t="s">
        <v>84</v>
      </c>
      <c r="D2957" t="s">
        <v>85</v>
      </c>
      <c r="E2957" t="s">
        <v>303</v>
      </c>
      <c r="F2957" t="s">
        <v>24</v>
      </c>
      <c r="G2957" t="s">
        <v>25</v>
      </c>
      <c r="H2957" t="s">
        <v>213</v>
      </c>
      <c r="I2957" t="s">
        <v>142</v>
      </c>
      <c r="J2957" t="s">
        <v>153</v>
      </c>
      <c r="K2957" t="s">
        <v>17713</v>
      </c>
      <c r="L2957" t="s">
        <v>17714</v>
      </c>
      <c r="M2957" t="s">
        <v>17715</v>
      </c>
      <c r="N2957" t="s">
        <v>17716</v>
      </c>
      <c r="O2957" t="s">
        <v>17717</v>
      </c>
      <c r="Q2957" t="s">
        <v>32</v>
      </c>
      <c r="R2957" t="s">
        <v>17716</v>
      </c>
      <c r="S2957" t="s">
        <v>17718</v>
      </c>
    </row>
    <row r="2958" spans="1:19">
      <c r="A2958" t="s">
        <v>17719</v>
      </c>
      <c r="B2958" t="s">
        <v>102</v>
      </c>
      <c r="C2958" t="s">
        <v>103</v>
      </c>
      <c r="D2958" t="s">
        <v>104</v>
      </c>
      <c r="E2958" t="s">
        <v>319</v>
      </c>
      <c r="F2958" t="s">
        <v>24</v>
      </c>
      <c r="G2958" t="s">
        <v>25</v>
      </c>
      <c r="H2958" t="s">
        <v>426</v>
      </c>
      <c r="I2958" t="s">
        <v>142</v>
      </c>
      <c r="J2958" t="s">
        <v>143</v>
      </c>
      <c r="K2958" t="s">
        <v>17720</v>
      </c>
      <c r="L2958" t="s">
        <v>17721</v>
      </c>
      <c r="M2958" t="s">
        <v>17722</v>
      </c>
      <c r="N2958" t="s">
        <v>17723</v>
      </c>
      <c r="O2958" t="s">
        <v>17724</v>
      </c>
      <c r="P2958" t="s">
        <v>17725</v>
      </c>
      <c r="Q2958" t="s">
        <v>112</v>
      </c>
      <c r="R2958" t="s">
        <v>17725</v>
      </c>
      <c r="S2958" t="s">
        <v>17726</v>
      </c>
    </row>
    <row r="2959" spans="1:19">
      <c r="A2959" t="s">
        <v>17727</v>
      </c>
      <c r="B2959" t="s">
        <v>20</v>
      </c>
      <c r="C2959" t="s">
        <v>21</v>
      </c>
      <c r="D2959" t="s">
        <v>22</v>
      </c>
      <c r="E2959" t="s">
        <v>1897</v>
      </c>
      <c r="F2959" t="s">
        <v>24</v>
      </c>
      <c r="G2959" t="s">
        <v>25</v>
      </c>
      <c r="H2959" t="s">
        <v>26</v>
      </c>
      <c r="I2959" t="s">
        <v>27</v>
      </c>
      <c r="L2959" t="s">
        <v>17728</v>
      </c>
      <c r="M2959" t="s">
        <v>17729</v>
      </c>
      <c r="N2959" t="s">
        <v>17730</v>
      </c>
      <c r="O2959" t="s">
        <v>17731</v>
      </c>
      <c r="Q2959" t="s">
        <v>51</v>
      </c>
      <c r="R2959" t="s">
        <v>17731</v>
      </c>
      <c r="S2959" t="s">
        <v>17732</v>
      </c>
    </row>
    <row r="2960" spans="1:19">
      <c r="A2960" t="s">
        <v>17733</v>
      </c>
      <c r="B2960" t="s">
        <v>20</v>
      </c>
      <c r="C2960" t="s">
        <v>21</v>
      </c>
      <c r="D2960" t="s">
        <v>22</v>
      </c>
      <c r="E2960" t="s">
        <v>646</v>
      </c>
      <c r="F2960" t="s">
        <v>24</v>
      </c>
      <c r="G2960" t="s">
        <v>25</v>
      </c>
      <c r="H2960" t="s">
        <v>426</v>
      </c>
      <c r="I2960" t="s">
        <v>27</v>
      </c>
      <c r="L2960" t="s">
        <v>17734</v>
      </c>
      <c r="M2960" t="s">
        <v>17033</v>
      </c>
      <c r="N2960" t="s">
        <v>17034</v>
      </c>
      <c r="O2960" t="s">
        <v>17035</v>
      </c>
      <c r="Q2960" t="s">
        <v>42</v>
      </c>
      <c r="R2960" t="s">
        <v>17033</v>
      </c>
      <c r="S2960" t="s">
        <v>17735</v>
      </c>
    </row>
    <row r="2961" spans="1:19">
      <c r="A2961" t="s">
        <v>17736</v>
      </c>
      <c r="B2961" t="s">
        <v>20</v>
      </c>
      <c r="C2961" t="s">
        <v>84</v>
      </c>
      <c r="D2961" t="s">
        <v>85</v>
      </c>
      <c r="E2961" t="s">
        <v>464</v>
      </c>
      <c r="F2961" t="s">
        <v>24</v>
      </c>
      <c r="G2961" t="s">
        <v>36</v>
      </c>
      <c r="H2961" t="s">
        <v>46</v>
      </c>
      <c r="I2961" t="s">
        <v>142</v>
      </c>
      <c r="J2961" t="s">
        <v>143</v>
      </c>
      <c r="K2961" t="s">
        <v>17737</v>
      </c>
      <c r="L2961" t="s">
        <v>17738</v>
      </c>
      <c r="M2961" t="s">
        <v>17739</v>
      </c>
      <c r="N2961" t="s">
        <v>17740</v>
      </c>
      <c r="O2961" t="s">
        <v>17741</v>
      </c>
      <c r="Q2961" t="s">
        <v>32</v>
      </c>
      <c r="R2961" t="s">
        <v>17740</v>
      </c>
      <c r="S2961" t="s">
        <v>17742</v>
      </c>
    </row>
    <row r="2962" spans="1:19">
      <c r="A2962" t="s">
        <v>17743</v>
      </c>
      <c r="B2962" t="s">
        <v>20</v>
      </c>
      <c r="C2962" t="s">
        <v>21</v>
      </c>
      <c r="D2962" t="s">
        <v>22</v>
      </c>
      <c r="E2962" t="s">
        <v>646</v>
      </c>
      <c r="F2962" t="s">
        <v>24</v>
      </c>
      <c r="G2962" t="s">
        <v>25</v>
      </c>
      <c r="H2962" t="s">
        <v>87</v>
      </c>
      <c r="I2962" t="s">
        <v>27</v>
      </c>
      <c r="L2962" t="s">
        <v>17744</v>
      </c>
      <c r="M2962" t="s">
        <v>5999</v>
      </c>
      <c r="N2962" t="s">
        <v>5998</v>
      </c>
      <c r="O2962" t="s">
        <v>5997</v>
      </c>
      <c r="Q2962" t="s">
        <v>42</v>
      </c>
      <c r="R2962" t="s">
        <v>5999</v>
      </c>
      <c r="S2962" t="s">
        <v>17745</v>
      </c>
    </row>
    <row r="2963" spans="1:19">
      <c r="A2963" t="s">
        <v>17746</v>
      </c>
      <c r="B2963" t="s">
        <v>20</v>
      </c>
      <c r="C2963" t="s">
        <v>21</v>
      </c>
      <c r="D2963" t="s">
        <v>22</v>
      </c>
      <c r="E2963" t="s">
        <v>68</v>
      </c>
      <c r="F2963" t="s">
        <v>24</v>
      </c>
      <c r="G2963" t="s">
        <v>151</v>
      </c>
      <c r="H2963" t="s">
        <v>722</v>
      </c>
      <c r="I2963" t="s">
        <v>142</v>
      </c>
      <c r="J2963" t="s">
        <v>143</v>
      </c>
      <c r="K2963" t="s">
        <v>17747</v>
      </c>
      <c r="L2963" t="s">
        <v>17748</v>
      </c>
      <c r="M2963" t="s">
        <v>17749</v>
      </c>
      <c r="N2963" t="s">
        <v>17750</v>
      </c>
      <c r="O2963" t="s">
        <v>17751</v>
      </c>
      <c r="Q2963" t="s">
        <v>51</v>
      </c>
      <c r="R2963" t="s">
        <v>17751</v>
      </c>
      <c r="S2963" t="s">
        <v>17752</v>
      </c>
    </row>
    <row r="2964" spans="1:19">
      <c r="A2964" t="s">
        <v>17753</v>
      </c>
      <c r="B2964" t="s">
        <v>20</v>
      </c>
      <c r="C2964" t="s">
        <v>84</v>
      </c>
      <c r="D2964" t="s">
        <v>85</v>
      </c>
      <c r="E2964" t="s">
        <v>236</v>
      </c>
      <c r="F2964" t="s">
        <v>24</v>
      </c>
      <c r="G2964" t="s">
        <v>25</v>
      </c>
      <c r="H2964" t="s">
        <v>87</v>
      </c>
      <c r="I2964" t="s">
        <v>27</v>
      </c>
      <c r="L2964" t="s">
        <v>17754</v>
      </c>
      <c r="M2964" t="s">
        <v>842</v>
      </c>
      <c r="N2964" t="s">
        <v>17755</v>
      </c>
      <c r="O2964" t="s">
        <v>17756</v>
      </c>
      <c r="Q2964" t="s">
        <v>42</v>
      </c>
      <c r="R2964" t="s">
        <v>842</v>
      </c>
      <c r="S2964" t="s">
        <v>17757</v>
      </c>
    </row>
    <row r="2965" spans="1:19">
      <c r="A2965" t="s">
        <v>17758</v>
      </c>
      <c r="B2965" t="s">
        <v>20</v>
      </c>
      <c r="C2965" t="s">
        <v>21</v>
      </c>
      <c r="D2965" t="s">
        <v>22</v>
      </c>
      <c r="E2965" t="s">
        <v>252</v>
      </c>
      <c r="F2965" t="s">
        <v>24</v>
      </c>
      <c r="G2965" t="s">
        <v>36</v>
      </c>
      <c r="H2965" t="s">
        <v>37</v>
      </c>
      <c r="I2965" t="s">
        <v>142</v>
      </c>
      <c r="J2965" t="s">
        <v>143</v>
      </c>
      <c r="K2965" t="s">
        <v>17759</v>
      </c>
      <c r="L2965" t="s">
        <v>17760</v>
      </c>
      <c r="M2965" t="s">
        <v>2847</v>
      </c>
      <c r="N2965" t="s">
        <v>4654</v>
      </c>
      <c r="O2965" t="s">
        <v>17761</v>
      </c>
      <c r="Q2965" t="s">
        <v>51</v>
      </c>
      <c r="R2965" t="s">
        <v>17761</v>
      </c>
      <c r="S2965" t="s">
        <v>17762</v>
      </c>
    </row>
    <row r="2966" spans="1:19">
      <c r="A2966" t="s">
        <v>17763</v>
      </c>
      <c r="B2966" t="s">
        <v>20</v>
      </c>
      <c r="C2966" t="s">
        <v>21</v>
      </c>
      <c r="D2966" t="s">
        <v>22</v>
      </c>
      <c r="E2966" t="s">
        <v>950</v>
      </c>
      <c r="F2966" t="s">
        <v>24</v>
      </c>
      <c r="G2966" t="s">
        <v>25</v>
      </c>
      <c r="H2966" t="s">
        <v>730</v>
      </c>
      <c r="I2966" t="s">
        <v>27</v>
      </c>
      <c r="L2966" t="s">
        <v>17764</v>
      </c>
      <c r="M2966" t="s">
        <v>17765</v>
      </c>
      <c r="N2966" t="s">
        <v>17766</v>
      </c>
      <c r="O2966" t="s">
        <v>17767</v>
      </c>
      <c r="Q2966" t="s">
        <v>32</v>
      </c>
      <c r="R2966" t="s">
        <v>17766</v>
      </c>
      <c r="S2966" t="s">
        <v>17768</v>
      </c>
    </row>
    <row r="2967" spans="1:19">
      <c r="A2967" t="s">
        <v>17769</v>
      </c>
      <c r="B2967" t="s">
        <v>102</v>
      </c>
      <c r="C2967" t="s">
        <v>103</v>
      </c>
      <c r="D2967" t="s">
        <v>104</v>
      </c>
      <c r="E2967" t="s">
        <v>131</v>
      </c>
      <c r="F2967" t="s">
        <v>24</v>
      </c>
      <c r="G2967" t="s">
        <v>36</v>
      </c>
      <c r="H2967" t="s">
        <v>2106</v>
      </c>
      <c r="I2967" t="s">
        <v>142</v>
      </c>
      <c r="J2967" t="s">
        <v>143</v>
      </c>
      <c r="K2967" t="s">
        <v>17770</v>
      </c>
      <c r="L2967" t="s">
        <v>17771</v>
      </c>
      <c r="M2967" t="s">
        <v>1423</v>
      </c>
      <c r="N2967" t="s">
        <v>1424</v>
      </c>
      <c r="O2967" t="s">
        <v>17772</v>
      </c>
      <c r="P2967" t="s">
        <v>1426</v>
      </c>
      <c r="Q2967" t="s">
        <v>51</v>
      </c>
      <c r="R2967" t="s">
        <v>17772</v>
      </c>
      <c r="S2967" t="s">
        <v>17773</v>
      </c>
    </row>
    <row r="2968" spans="1:19">
      <c r="A2968" t="s">
        <v>17774</v>
      </c>
      <c r="B2968" t="s">
        <v>102</v>
      </c>
      <c r="C2968" t="s">
        <v>129</v>
      </c>
      <c r="D2968" t="s">
        <v>130</v>
      </c>
      <c r="E2968" t="s">
        <v>131</v>
      </c>
      <c r="F2968" t="s">
        <v>24</v>
      </c>
      <c r="G2968" t="s">
        <v>25</v>
      </c>
      <c r="H2968" t="s">
        <v>426</v>
      </c>
      <c r="I2968" t="s">
        <v>27</v>
      </c>
      <c r="L2968" t="s">
        <v>17775</v>
      </c>
      <c r="M2968" t="s">
        <v>17776</v>
      </c>
      <c r="N2968" t="s">
        <v>17777</v>
      </c>
      <c r="O2968" t="s">
        <v>17778</v>
      </c>
      <c r="P2968" t="s">
        <v>17779</v>
      </c>
      <c r="Q2968" t="s">
        <v>51</v>
      </c>
      <c r="R2968" t="s">
        <v>17778</v>
      </c>
      <c r="S2968" t="s">
        <v>17780</v>
      </c>
    </row>
    <row r="2969" spans="1:19">
      <c r="A2969" t="s">
        <v>17781</v>
      </c>
      <c r="B2969" t="s">
        <v>20</v>
      </c>
      <c r="C2969" t="s">
        <v>84</v>
      </c>
      <c r="D2969" t="s">
        <v>85</v>
      </c>
      <c r="E2969" t="s">
        <v>794</v>
      </c>
      <c r="F2969" t="s">
        <v>24</v>
      </c>
      <c r="G2969" t="s">
        <v>25</v>
      </c>
      <c r="H2969" t="s">
        <v>69</v>
      </c>
      <c r="I2969" t="s">
        <v>142</v>
      </c>
      <c r="J2969" t="s">
        <v>153</v>
      </c>
      <c r="K2969" t="s">
        <v>17782</v>
      </c>
      <c r="L2969" t="s">
        <v>17783</v>
      </c>
      <c r="M2969" t="s">
        <v>5968</v>
      </c>
      <c r="N2969" t="s">
        <v>17784</v>
      </c>
      <c r="O2969" t="s">
        <v>17785</v>
      </c>
      <c r="Q2969" t="s">
        <v>51</v>
      </c>
      <c r="R2969" t="s">
        <v>17785</v>
      </c>
      <c r="S2969" t="s">
        <v>17786</v>
      </c>
    </row>
    <row r="2970" spans="1:19">
      <c r="A2970" t="s">
        <v>17787</v>
      </c>
      <c r="B2970" t="s">
        <v>102</v>
      </c>
      <c r="C2970" t="s">
        <v>129</v>
      </c>
      <c r="D2970" t="s">
        <v>130</v>
      </c>
      <c r="E2970" t="s">
        <v>131</v>
      </c>
      <c r="F2970" t="s">
        <v>24</v>
      </c>
      <c r="G2970" t="s">
        <v>36</v>
      </c>
      <c r="H2970" t="s">
        <v>440</v>
      </c>
      <c r="I2970" t="s">
        <v>27</v>
      </c>
      <c r="L2970" t="s">
        <v>17788</v>
      </c>
      <c r="M2970" t="s">
        <v>17789</v>
      </c>
      <c r="N2970" t="s">
        <v>17790</v>
      </c>
      <c r="O2970" t="s">
        <v>17791</v>
      </c>
      <c r="P2970" t="s">
        <v>17792</v>
      </c>
      <c r="Q2970" t="s">
        <v>42</v>
      </c>
      <c r="R2970" t="s">
        <v>17789</v>
      </c>
      <c r="S2970" t="s">
        <v>17793</v>
      </c>
    </row>
    <row r="2971" spans="1:19">
      <c r="A2971" t="s">
        <v>17794</v>
      </c>
      <c r="B2971" t="s">
        <v>20</v>
      </c>
      <c r="C2971" t="s">
        <v>21</v>
      </c>
      <c r="D2971" t="s">
        <v>22</v>
      </c>
      <c r="E2971" t="s">
        <v>997</v>
      </c>
      <c r="F2971" t="s">
        <v>24</v>
      </c>
      <c r="G2971" t="s">
        <v>36</v>
      </c>
      <c r="H2971" t="s">
        <v>507</v>
      </c>
      <c r="I2971" t="s">
        <v>27</v>
      </c>
      <c r="L2971" t="s">
        <v>17795</v>
      </c>
      <c r="M2971" t="s">
        <v>17796</v>
      </c>
      <c r="N2971" t="s">
        <v>17797</v>
      </c>
      <c r="O2971" t="s">
        <v>17798</v>
      </c>
      <c r="Q2971" t="s">
        <v>42</v>
      </c>
      <c r="R2971" t="s">
        <v>17796</v>
      </c>
      <c r="S2971" t="s">
        <v>17799</v>
      </c>
    </row>
    <row r="2972" spans="1:19">
      <c r="A2972" t="s">
        <v>17800</v>
      </c>
      <c r="B2972" t="s">
        <v>20</v>
      </c>
      <c r="C2972" t="s">
        <v>21</v>
      </c>
      <c r="D2972" t="s">
        <v>22</v>
      </c>
      <c r="E2972" t="s">
        <v>757</v>
      </c>
      <c r="F2972" t="s">
        <v>24</v>
      </c>
      <c r="G2972" t="s">
        <v>25</v>
      </c>
      <c r="H2972" t="s">
        <v>26</v>
      </c>
      <c r="I2972" t="s">
        <v>27</v>
      </c>
      <c r="L2972" t="s">
        <v>17801</v>
      </c>
      <c r="M2972" t="s">
        <v>17802</v>
      </c>
      <c r="N2972" t="s">
        <v>17803</v>
      </c>
      <c r="O2972" t="s">
        <v>17804</v>
      </c>
      <c r="Q2972" t="s">
        <v>42</v>
      </c>
      <c r="R2972" t="s">
        <v>17802</v>
      </c>
      <c r="S2972" t="s">
        <v>17805</v>
      </c>
    </row>
    <row r="2973" spans="1:19">
      <c r="A2973" t="s">
        <v>17806</v>
      </c>
      <c r="B2973" t="s">
        <v>20</v>
      </c>
      <c r="C2973" t="s">
        <v>84</v>
      </c>
      <c r="D2973" t="s">
        <v>85</v>
      </c>
      <c r="E2973" t="s">
        <v>989</v>
      </c>
      <c r="F2973" t="s">
        <v>24</v>
      </c>
      <c r="G2973" t="s">
        <v>25</v>
      </c>
      <c r="H2973" t="s">
        <v>730</v>
      </c>
      <c r="I2973" t="s">
        <v>142</v>
      </c>
      <c r="J2973" t="s">
        <v>153</v>
      </c>
      <c r="K2973" t="s">
        <v>17807</v>
      </c>
      <c r="L2973" t="s">
        <v>17808</v>
      </c>
      <c r="M2973" t="s">
        <v>17809</v>
      </c>
      <c r="N2973" t="s">
        <v>17810</v>
      </c>
      <c r="O2973" t="s">
        <v>17811</v>
      </c>
      <c r="Q2973" t="s">
        <v>32</v>
      </c>
      <c r="R2973" t="s">
        <v>17810</v>
      </c>
      <c r="S2973" t="s">
        <v>17812</v>
      </c>
    </row>
    <row r="2974" spans="1:19">
      <c r="A2974" t="s">
        <v>17813</v>
      </c>
      <c r="B2974" t="s">
        <v>20</v>
      </c>
      <c r="C2974" t="s">
        <v>21</v>
      </c>
      <c r="D2974" t="s">
        <v>22</v>
      </c>
      <c r="E2974" t="s">
        <v>192</v>
      </c>
      <c r="F2974" t="s">
        <v>24</v>
      </c>
      <c r="G2974" t="s">
        <v>36</v>
      </c>
      <c r="H2974" t="s">
        <v>653</v>
      </c>
      <c r="I2974" t="s">
        <v>142</v>
      </c>
      <c r="J2974" t="s">
        <v>143</v>
      </c>
      <c r="K2974" t="s">
        <v>17814</v>
      </c>
      <c r="L2974" t="s">
        <v>17815</v>
      </c>
      <c r="M2974" t="s">
        <v>5733</v>
      </c>
      <c r="N2974" t="s">
        <v>5734</v>
      </c>
      <c r="O2974" t="s">
        <v>5735</v>
      </c>
      <c r="Q2974" t="s">
        <v>42</v>
      </c>
      <c r="R2974" t="s">
        <v>5733</v>
      </c>
      <c r="S2974" t="s">
        <v>17816</v>
      </c>
    </row>
    <row r="2975" spans="1:19">
      <c r="A2975" t="s">
        <v>17817</v>
      </c>
      <c r="B2975" t="s">
        <v>20</v>
      </c>
      <c r="C2975" t="s">
        <v>21</v>
      </c>
      <c r="D2975" t="s">
        <v>22</v>
      </c>
      <c r="E2975" t="s">
        <v>489</v>
      </c>
      <c r="F2975" t="s">
        <v>24</v>
      </c>
      <c r="G2975" t="s">
        <v>25</v>
      </c>
      <c r="H2975" t="s">
        <v>69</v>
      </c>
      <c r="I2975" t="s">
        <v>27</v>
      </c>
      <c r="L2975" t="s">
        <v>17818</v>
      </c>
      <c r="M2975" t="s">
        <v>17819</v>
      </c>
      <c r="N2975" t="s">
        <v>17820</v>
      </c>
      <c r="O2975" t="s">
        <v>17821</v>
      </c>
      <c r="Q2975" t="s">
        <v>42</v>
      </c>
      <c r="R2975" t="s">
        <v>17819</v>
      </c>
      <c r="S2975" t="s">
        <v>17822</v>
      </c>
    </row>
    <row r="2976" spans="1:19">
      <c r="A2976" t="s">
        <v>17823</v>
      </c>
      <c r="B2976" t="s">
        <v>102</v>
      </c>
      <c r="C2976" t="s">
        <v>103</v>
      </c>
      <c r="D2976" t="s">
        <v>104</v>
      </c>
      <c r="E2976" t="s">
        <v>105</v>
      </c>
      <c r="F2976" t="s">
        <v>24</v>
      </c>
      <c r="G2976" t="s">
        <v>25</v>
      </c>
      <c r="H2976" t="s">
        <v>26</v>
      </c>
      <c r="I2976" t="s">
        <v>27</v>
      </c>
      <c r="L2976" t="s">
        <v>17824</v>
      </c>
      <c r="M2976" t="s">
        <v>17825</v>
      </c>
      <c r="N2976" t="s">
        <v>17826</v>
      </c>
      <c r="O2976" t="s">
        <v>17827</v>
      </c>
      <c r="P2976" t="s">
        <v>17828</v>
      </c>
      <c r="Q2976" t="s">
        <v>32</v>
      </c>
      <c r="R2976" t="s">
        <v>17826</v>
      </c>
      <c r="S2976" t="s">
        <v>17829</v>
      </c>
    </row>
    <row r="2977" spans="1:19">
      <c r="A2977" t="s">
        <v>17830</v>
      </c>
      <c r="B2977" t="s">
        <v>20</v>
      </c>
      <c r="C2977" t="s">
        <v>21</v>
      </c>
      <c r="D2977" t="s">
        <v>22</v>
      </c>
      <c r="E2977" t="s">
        <v>646</v>
      </c>
      <c r="F2977" t="s">
        <v>24</v>
      </c>
      <c r="G2977" t="s">
        <v>25</v>
      </c>
      <c r="H2977" t="s">
        <v>26</v>
      </c>
      <c r="I2977" t="s">
        <v>27</v>
      </c>
      <c r="L2977" t="s">
        <v>12391</v>
      </c>
      <c r="M2977" t="s">
        <v>17831</v>
      </c>
      <c r="N2977" t="s">
        <v>17832</v>
      </c>
      <c r="O2977" t="s">
        <v>17833</v>
      </c>
      <c r="Q2977" t="s">
        <v>32</v>
      </c>
      <c r="R2977" t="s">
        <v>17832</v>
      </c>
      <c r="S2977" t="s">
        <v>17834</v>
      </c>
    </row>
    <row r="2978" spans="1:19">
      <c r="A2978" t="s">
        <v>17835</v>
      </c>
      <c r="B2978" t="s">
        <v>20</v>
      </c>
      <c r="C2978" t="s">
        <v>21</v>
      </c>
      <c r="D2978" t="s">
        <v>22</v>
      </c>
      <c r="E2978" t="s">
        <v>383</v>
      </c>
      <c r="F2978" t="s">
        <v>24</v>
      </c>
      <c r="G2978" t="s">
        <v>151</v>
      </c>
      <c r="H2978" t="s">
        <v>722</v>
      </c>
      <c r="I2978" t="s">
        <v>142</v>
      </c>
      <c r="J2978" t="s">
        <v>143</v>
      </c>
      <c r="K2978" t="s">
        <v>17836</v>
      </c>
      <c r="L2978" t="s">
        <v>17837</v>
      </c>
      <c r="M2978" t="s">
        <v>17838</v>
      </c>
      <c r="N2978" t="s">
        <v>17839</v>
      </c>
      <c r="O2978" t="s">
        <v>17840</v>
      </c>
      <c r="Q2978" t="s">
        <v>32</v>
      </c>
      <c r="R2978" t="s">
        <v>17839</v>
      </c>
      <c r="S2978" t="s">
        <v>17841</v>
      </c>
    </row>
    <row r="2979" spans="1:19">
      <c r="A2979" t="s">
        <v>17842</v>
      </c>
      <c r="B2979" t="s">
        <v>20</v>
      </c>
      <c r="C2979" t="s">
        <v>21</v>
      </c>
      <c r="D2979" t="s">
        <v>22</v>
      </c>
      <c r="E2979" t="s">
        <v>168</v>
      </c>
      <c r="F2979" t="s">
        <v>24</v>
      </c>
      <c r="G2979" t="s">
        <v>25</v>
      </c>
      <c r="H2979" t="s">
        <v>69</v>
      </c>
      <c r="I2979" t="s">
        <v>27</v>
      </c>
      <c r="L2979" t="s">
        <v>17843</v>
      </c>
      <c r="M2979" t="s">
        <v>10657</v>
      </c>
      <c r="N2979" t="s">
        <v>12365</v>
      </c>
      <c r="O2979" t="s">
        <v>17844</v>
      </c>
      <c r="Q2979" t="s">
        <v>42</v>
      </c>
      <c r="R2979" t="s">
        <v>10657</v>
      </c>
      <c r="S2979" t="s">
        <v>17845</v>
      </c>
    </row>
    <row r="2980" spans="1:19">
      <c r="A2980" t="s">
        <v>17846</v>
      </c>
      <c r="B2980" t="s">
        <v>20</v>
      </c>
      <c r="C2980" t="s">
        <v>21</v>
      </c>
      <c r="D2980" t="s">
        <v>22</v>
      </c>
      <c r="E2980" t="s">
        <v>221</v>
      </c>
      <c r="F2980" t="s">
        <v>24</v>
      </c>
      <c r="G2980" t="s">
        <v>25</v>
      </c>
      <c r="H2980" t="s">
        <v>26</v>
      </c>
      <c r="I2980" t="s">
        <v>27</v>
      </c>
      <c r="L2980" t="s">
        <v>17847</v>
      </c>
      <c r="M2980" t="s">
        <v>17848</v>
      </c>
      <c r="N2980" t="s">
        <v>17849</v>
      </c>
      <c r="O2980" t="s">
        <v>17850</v>
      </c>
      <c r="Q2980" t="s">
        <v>42</v>
      </c>
      <c r="R2980" t="s">
        <v>17848</v>
      </c>
      <c r="S2980" t="s">
        <v>17851</v>
      </c>
    </row>
    <row r="2981" spans="1:19">
      <c r="A2981" t="s">
        <v>17852</v>
      </c>
      <c r="B2981" t="s">
        <v>20</v>
      </c>
      <c r="C2981" t="s">
        <v>84</v>
      </c>
      <c r="D2981" t="s">
        <v>85</v>
      </c>
      <c r="E2981" t="s">
        <v>893</v>
      </c>
      <c r="F2981" t="s">
        <v>24</v>
      </c>
      <c r="G2981" t="s">
        <v>151</v>
      </c>
      <c r="H2981" t="s">
        <v>786</v>
      </c>
      <c r="I2981" t="s">
        <v>142</v>
      </c>
      <c r="J2981" t="s">
        <v>153</v>
      </c>
      <c r="K2981" t="s">
        <v>17853</v>
      </c>
      <c r="L2981" t="s">
        <v>17854</v>
      </c>
      <c r="M2981" t="s">
        <v>17855</v>
      </c>
      <c r="N2981" t="s">
        <v>14018</v>
      </c>
      <c r="O2981" t="s">
        <v>14019</v>
      </c>
      <c r="Q2981" t="s">
        <v>51</v>
      </c>
      <c r="R2981" t="s">
        <v>14019</v>
      </c>
      <c r="S2981" t="s">
        <v>17856</v>
      </c>
    </row>
    <row r="2982" spans="1:19">
      <c r="A2982" t="s">
        <v>17857</v>
      </c>
      <c r="B2982" t="s">
        <v>102</v>
      </c>
      <c r="C2982" t="s">
        <v>129</v>
      </c>
      <c r="D2982" t="s">
        <v>130</v>
      </c>
      <c r="E2982" t="s">
        <v>1011</v>
      </c>
      <c r="F2982" t="s">
        <v>24</v>
      </c>
      <c r="G2982" t="s">
        <v>25</v>
      </c>
      <c r="H2982" t="s">
        <v>26</v>
      </c>
      <c r="I2982" t="s">
        <v>27</v>
      </c>
      <c r="L2982" t="s">
        <v>17858</v>
      </c>
      <c r="M2982" t="s">
        <v>17859</v>
      </c>
      <c r="N2982" t="s">
        <v>17860</v>
      </c>
      <c r="O2982" t="s">
        <v>17861</v>
      </c>
      <c r="P2982" t="s">
        <v>17862</v>
      </c>
      <c r="Q2982" t="s">
        <v>51</v>
      </c>
      <c r="R2982" t="s">
        <v>17861</v>
      </c>
      <c r="S2982" t="s">
        <v>17863</v>
      </c>
    </row>
    <row r="2983" spans="1:19">
      <c r="A2983" t="s">
        <v>17864</v>
      </c>
      <c r="B2983" t="s">
        <v>20</v>
      </c>
      <c r="C2983" t="s">
        <v>21</v>
      </c>
      <c r="D2983" t="s">
        <v>22</v>
      </c>
      <c r="E2983" t="s">
        <v>236</v>
      </c>
      <c r="F2983" t="s">
        <v>24</v>
      </c>
      <c r="G2983" t="s">
        <v>25</v>
      </c>
      <c r="H2983" t="s">
        <v>87</v>
      </c>
      <c r="I2983" t="s">
        <v>27</v>
      </c>
      <c r="L2983" t="s">
        <v>17865</v>
      </c>
      <c r="M2983" t="s">
        <v>1944</v>
      </c>
      <c r="N2983" t="s">
        <v>1945</v>
      </c>
      <c r="O2983" t="s">
        <v>1946</v>
      </c>
      <c r="Q2983" t="s">
        <v>32</v>
      </c>
      <c r="R2983" t="s">
        <v>1945</v>
      </c>
      <c r="S2983" t="s">
        <v>17866</v>
      </c>
    </row>
    <row r="2984" spans="1:19">
      <c r="A2984" t="s">
        <v>17867</v>
      </c>
      <c r="B2984" t="s">
        <v>102</v>
      </c>
      <c r="C2984" t="s">
        <v>129</v>
      </c>
      <c r="D2984" t="s">
        <v>130</v>
      </c>
      <c r="E2984" t="s">
        <v>131</v>
      </c>
      <c r="F2984" t="s">
        <v>24</v>
      </c>
      <c r="G2984" t="s">
        <v>151</v>
      </c>
      <c r="H2984" t="s">
        <v>320</v>
      </c>
      <c r="I2984" t="s">
        <v>27</v>
      </c>
      <c r="L2984" t="s">
        <v>17868</v>
      </c>
      <c r="M2984" t="s">
        <v>17869</v>
      </c>
      <c r="N2984" t="s">
        <v>17870</v>
      </c>
      <c r="O2984" t="s">
        <v>17871</v>
      </c>
      <c r="P2984" t="s">
        <v>17872</v>
      </c>
      <c r="Q2984" t="s">
        <v>42</v>
      </c>
      <c r="R2984" t="s">
        <v>17869</v>
      </c>
      <c r="S2984" t="s">
        <v>17873</v>
      </c>
    </row>
    <row r="2985" spans="1:19">
      <c r="A2985" t="s">
        <v>17874</v>
      </c>
      <c r="B2985" t="s">
        <v>20</v>
      </c>
      <c r="C2985" t="s">
        <v>84</v>
      </c>
      <c r="D2985" t="s">
        <v>85</v>
      </c>
      <c r="E2985" t="s">
        <v>368</v>
      </c>
      <c r="F2985" t="s">
        <v>24</v>
      </c>
      <c r="G2985" t="s">
        <v>151</v>
      </c>
      <c r="H2985" t="s">
        <v>465</v>
      </c>
      <c r="I2985" t="s">
        <v>142</v>
      </c>
      <c r="J2985" t="s">
        <v>153</v>
      </c>
      <c r="K2985" t="s">
        <v>17875</v>
      </c>
      <c r="L2985" t="s">
        <v>17876</v>
      </c>
      <c r="M2985" t="s">
        <v>17877</v>
      </c>
      <c r="N2985" t="s">
        <v>1740</v>
      </c>
      <c r="O2985" t="s">
        <v>17878</v>
      </c>
      <c r="Q2985" t="s">
        <v>51</v>
      </c>
      <c r="R2985" t="s">
        <v>17878</v>
      </c>
      <c r="S2985" t="s">
        <v>17879</v>
      </c>
    </row>
    <row r="2986" spans="1:19">
      <c r="A2986" t="s">
        <v>17880</v>
      </c>
      <c r="B2986" t="s">
        <v>20</v>
      </c>
      <c r="C2986" t="s">
        <v>21</v>
      </c>
      <c r="D2986" t="s">
        <v>22</v>
      </c>
      <c r="E2986" t="s">
        <v>1322</v>
      </c>
      <c r="F2986" t="s">
        <v>24</v>
      </c>
      <c r="G2986" t="s">
        <v>25</v>
      </c>
      <c r="H2986" t="s">
        <v>26</v>
      </c>
      <c r="I2986" t="s">
        <v>27</v>
      </c>
      <c r="L2986" t="s">
        <v>17881</v>
      </c>
      <c r="M2986" t="s">
        <v>17882</v>
      </c>
      <c r="N2986" t="s">
        <v>17883</v>
      </c>
      <c r="O2986" t="s">
        <v>17884</v>
      </c>
      <c r="Q2986" t="s">
        <v>32</v>
      </c>
      <c r="R2986" t="s">
        <v>17883</v>
      </c>
      <c r="S2986" t="s">
        <v>17885</v>
      </c>
    </row>
    <row r="2987" spans="1:19">
      <c r="A2987" t="s">
        <v>17886</v>
      </c>
      <c r="B2987" t="s">
        <v>20</v>
      </c>
      <c r="C2987" t="s">
        <v>21</v>
      </c>
      <c r="D2987" t="s">
        <v>22</v>
      </c>
      <c r="E2987" t="s">
        <v>646</v>
      </c>
      <c r="F2987" t="s">
        <v>24</v>
      </c>
      <c r="G2987" t="s">
        <v>25</v>
      </c>
      <c r="H2987" t="s">
        <v>26</v>
      </c>
      <c r="I2987" t="s">
        <v>27</v>
      </c>
      <c r="L2987" t="s">
        <v>17887</v>
      </c>
      <c r="M2987" t="s">
        <v>3638</v>
      </c>
      <c r="N2987" t="s">
        <v>17888</v>
      </c>
      <c r="O2987" t="s">
        <v>17889</v>
      </c>
      <c r="Q2987" t="s">
        <v>42</v>
      </c>
      <c r="R2987" t="s">
        <v>3638</v>
      </c>
      <c r="S2987" t="s">
        <v>17890</v>
      </c>
    </row>
    <row r="2988" spans="1:19">
      <c r="A2988" t="s">
        <v>17891</v>
      </c>
      <c r="B2988" t="s">
        <v>102</v>
      </c>
      <c r="C2988" t="s">
        <v>129</v>
      </c>
      <c r="D2988" t="s">
        <v>130</v>
      </c>
      <c r="E2988" t="s">
        <v>131</v>
      </c>
      <c r="F2988" t="s">
        <v>24</v>
      </c>
      <c r="G2988" t="s">
        <v>36</v>
      </c>
      <c r="H2988" t="s">
        <v>457</v>
      </c>
      <c r="I2988" t="s">
        <v>27</v>
      </c>
      <c r="L2988" t="s">
        <v>17892</v>
      </c>
      <c r="M2988" t="s">
        <v>17893</v>
      </c>
      <c r="N2988" t="s">
        <v>17894</v>
      </c>
      <c r="O2988" t="s">
        <v>17895</v>
      </c>
      <c r="P2988" t="s">
        <v>17896</v>
      </c>
      <c r="Q2988" t="s">
        <v>112</v>
      </c>
      <c r="R2988" t="s">
        <v>17896</v>
      </c>
      <c r="S2988" t="s">
        <v>17897</v>
      </c>
    </row>
    <row r="2989" spans="1:19">
      <c r="A2989" t="s">
        <v>17898</v>
      </c>
      <c r="B2989" t="s">
        <v>20</v>
      </c>
      <c r="C2989" t="s">
        <v>210</v>
      </c>
      <c r="D2989" t="s">
        <v>211</v>
      </c>
      <c r="E2989" t="s">
        <v>1133</v>
      </c>
      <c r="F2989" t="s">
        <v>24</v>
      </c>
      <c r="G2989" t="s">
        <v>151</v>
      </c>
      <c r="H2989" t="s">
        <v>311</v>
      </c>
      <c r="I2989" t="s">
        <v>142</v>
      </c>
      <c r="J2989" t="s">
        <v>143</v>
      </c>
      <c r="K2989" t="s">
        <v>895</v>
      </c>
      <c r="L2989" t="s">
        <v>17899</v>
      </c>
      <c r="M2989" t="s">
        <v>14975</v>
      </c>
      <c r="N2989" t="s">
        <v>17900</v>
      </c>
      <c r="O2989" t="s">
        <v>14977</v>
      </c>
      <c r="Q2989" t="s">
        <v>51</v>
      </c>
      <c r="R2989" t="s">
        <v>14977</v>
      </c>
      <c r="S2989" t="s">
        <v>17901</v>
      </c>
    </row>
    <row r="2990" spans="1:19">
      <c r="A2990" t="s">
        <v>17902</v>
      </c>
      <c r="B2990" t="s">
        <v>20</v>
      </c>
      <c r="C2990" t="s">
        <v>84</v>
      </c>
      <c r="D2990" t="s">
        <v>85</v>
      </c>
      <c r="E2990" t="s">
        <v>177</v>
      </c>
      <c r="F2990" t="s">
        <v>24</v>
      </c>
      <c r="G2990" t="s">
        <v>36</v>
      </c>
      <c r="H2990" t="s">
        <v>894</v>
      </c>
      <c r="I2990" t="s">
        <v>142</v>
      </c>
      <c r="J2990" t="s">
        <v>143</v>
      </c>
      <c r="K2990" t="s">
        <v>17903</v>
      </c>
      <c r="L2990" t="s">
        <v>17904</v>
      </c>
      <c r="M2990" t="s">
        <v>17905</v>
      </c>
      <c r="N2990" t="s">
        <v>17906</v>
      </c>
      <c r="O2990" t="s">
        <v>17907</v>
      </c>
      <c r="Q2990" t="s">
        <v>51</v>
      </c>
      <c r="R2990" t="s">
        <v>17907</v>
      </c>
      <c r="S2990" t="s">
        <v>17908</v>
      </c>
    </row>
    <row r="2991" spans="1:19">
      <c r="A2991" t="s">
        <v>17909</v>
      </c>
      <c r="B2991" t="s">
        <v>20</v>
      </c>
      <c r="C2991" t="s">
        <v>21</v>
      </c>
      <c r="D2991" t="s">
        <v>22</v>
      </c>
      <c r="E2991" t="s">
        <v>646</v>
      </c>
      <c r="F2991" t="s">
        <v>24</v>
      </c>
      <c r="G2991" t="s">
        <v>25</v>
      </c>
      <c r="H2991" t="s">
        <v>426</v>
      </c>
      <c r="I2991" t="s">
        <v>27</v>
      </c>
      <c r="L2991" t="s">
        <v>17910</v>
      </c>
      <c r="M2991" t="s">
        <v>286</v>
      </c>
      <c r="N2991" t="s">
        <v>287</v>
      </c>
      <c r="O2991" t="s">
        <v>288</v>
      </c>
      <c r="Q2991" t="s">
        <v>32</v>
      </c>
      <c r="R2991" t="s">
        <v>287</v>
      </c>
      <c r="S2991" t="s">
        <v>17911</v>
      </c>
    </row>
    <row r="2992" spans="1:19">
      <c r="A2992" t="s">
        <v>17912</v>
      </c>
      <c r="B2992" t="s">
        <v>20</v>
      </c>
      <c r="C2992" t="s">
        <v>84</v>
      </c>
      <c r="D2992" t="s">
        <v>85</v>
      </c>
      <c r="E2992" t="s">
        <v>115</v>
      </c>
      <c r="F2992" t="s">
        <v>24</v>
      </c>
      <c r="G2992" t="s">
        <v>151</v>
      </c>
      <c r="H2992" t="s">
        <v>465</v>
      </c>
      <c r="I2992" t="s">
        <v>142</v>
      </c>
      <c r="J2992" t="s">
        <v>143</v>
      </c>
      <c r="K2992" t="s">
        <v>17913</v>
      </c>
      <c r="L2992" t="s">
        <v>17914</v>
      </c>
      <c r="M2992" t="s">
        <v>17915</v>
      </c>
      <c r="N2992" t="s">
        <v>17916</v>
      </c>
      <c r="O2992" t="s">
        <v>17917</v>
      </c>
      <c r="Q2992" t="s">
        <v>42</v>
      </c>
      <c r="R2992" t="s">
        <v>17915</v>
      </c>
      <c r="S2992" t="s">
        <v>17918</v>
      </c>
    </row>
    <row r="2993" spans="1:19">
      <c r="A2993" t="s">
        <v>17919</v>
      </c>
      <c r="B2993" t="s">
        <v>20</v>
      </c>
      <c r="C2993" t="s">
        <v>21</v>
      </c>
      <c r="D2993" t="s">
        <v>22</v>
      </c>
      <c r="E2993" t="s">
        <v>737</v>
      </c>
      <c r="F2993" t="s">
        <v>24</v>
      </c>
      <c r="G2993" t="s">
        <v>25</v>
      </c>
      <c r="H2993" t="s">
        <v>132</v>
      </c>
      <c r="I2993" t="s">
        <v>27</v>
      </c>
      <c r="L2993" t="s">
        <v>17920</v>
      </c>
      <c r="M2993" t="s">
        <v>17921</v>
      </c>
      <c r="N2993" t="s">
        <v>17922</v>
      </c>
      <c r="O2993" t="s">
        <v>17923</v>
      </c>
      <c r="Q2993" t="s">
        <v>51</v>
      </c>
      <c r="R2993" t="s">
        <v>17923</v>
      </c>
      <c r="S2993" t="s">
        <v>17924</v>
      </c>
    </row>
    <row r="2994" spans="1:19">
      <c r="A2994" t="s">
        <v>17925</v>
      </c>
      <c r="B2994" t="s">
        <v>20</v>
      </c>
      <c r="C2994" t="s">
        <v>21</v>
      </c>
      <c r="D2994" t="s">
        <v>22</v>
      </c>
      <c r="E2994" t="s">
        <v>361</v>
      </c>
      <c r="F2994" t="s">
        <v>24</v>
      </c>
      <c r="G2994" t="s">
        <v>25</v>
      </c>
      <c r="H2994" t="s">
        <v>449</v>
      </c>
      <c r="I2994" t="s">
        <v>27</v>
      </c>
      <c r="L2994" t="s">
        <v>15292</v>
      </c>
      <c r="M2994" t="s">
        <v>17926</v>
      </c>
      <c r="N2994" t="s">
        <v>17927</v>
      </c>
      <c r="O2994" t="s">
        <v>17928</v>
      </c>
      <c r="Q2994" t="s">
        <v>42</v>
      </c>
      <c r="R2994" t="s">
        <v>17926</v>
      </c>
      <c r="S2994" t="s">
        <v>17929</v>
      </c>
    </row>
    <row r="2995" spans="1:19">
      <c r="A2995" t="s">
        <v>17930</v>
      </c>
      <c r="B2995" t="s">
        <v>20</v>
      </c>
      <c r="C2995" t="s">
        <v>21</v>
      </c>
      <c r="D2995" t="s">
        <v>22</v>
      </c>
      <c r="E2995" t="s">
        <v>950</v>
      </c>
      <c r="F2995" t="s">
        <v>24</v>
      </c>
      <c r="G2995" t="s">
        <v>25</v>
      </c>
      <c r="H2995" t="s">
        <v>26</v>
      </c>
      <c r="I2995" t="s">
        <v>27</v>
      </c>
      <c r="L2995" t="s">
        <v>13488</v>
      </c>
      <c r="M2995" t="s">
        <v>17931</v>
      </c>
      <c r="N2995" t="s">
        <v>17932</v>
      </c>
      <c r="O2995" t="s">
        <v>17933</v>
      </c>
      <c r="Q2995" t="s">
        <v>42</v>
      </c>
      <c r="R2995" t="s">
        <v>17931</v>
      </c>
      <c r="S2995" t="s">
        <v>17934</v>
      </c>
    </row>
    <row r="2996" spans="1:19">
      <c r="A2996" t="s">
        <v>17935</v>
      </c>
      <c r="B2996" t="s">
        <v>20</v>
      </c>
      <c r="C2996" t="s">
        <v>210</v>
      </c>
      <c r="D2996" t="s">
        <v>211</v>
      </c>
      <c r="E2996" t="s">
        <v>212</v>
      </c>
      <c r="F2996" t="s">
        <v>24</v>
      </c>
      <c r="G2996" t="s">
        <v>151</v>
      </c>
      <c r="H2996" t="s">
        <v>778</v>
      </c>
      <c r="I2996" t="s">
        <v>142</v>
      </c>
      <c r="J2996" t="s">
        <v>143</v>
      </c>
      <c r="K2996" t="s">
        <v>895</v>
      </c>
      <c r="L2996" t="s">
        <v>4894</v>
      </c>
      <c r="M2996" t="s">
        <v>4895</v>
      </c>
      <c r="N2996" t="s">
        <v>4896</v>
      </c>
      <c r="O2996" t="s">
        <v>17936</v>
      </c>
      <c r="Q2996" t="s">
        <v>32</v>
      </c>
      <c r="R2996" t="s">
        <v>4896</v>
      </c>
      <c r="S2996" t="s">
        <v>4898</v>
      </c>
    </row>
    <row r="2997" spans="1:19">
      <c r="A2997" t="s">
        <v>17937</v>
      </c>
      <c r="B2997" t="s">
        <v>20</v>
      </c>
      <c r="C2997" t="s">
        <v>21</v>
      </c>
      <c r="D2997" t="s">
        <v>22</v>
      </c>
      <c r="E2997" t="s">
        <v>35</v>
      </c>
      <c r="F2997" t="s">
        <v>24</v>
      </c>
      <c r="G2997" t="s">
        <v>25</v>
      </c>
      <c r="H2997" t="s">
        <v>26</v>
      </c>
      <c r="I2997" t="s">
        <v>27</v>
      </c>
      <c r="L2997" t="s">
        <v>17938</v>
      </c>
      <c r="M2997" t="s">
        <v>17939</v>
      </c>
      <c r="N2997" t="s">
        <v>17940</v>
      </c>
      <c r="O2997" t="s">
        <v>17941</v>
      </c>
      <c r="Q2997" t="s">
        <v>42</v>
      </c>
      <c r="R2997" t="s">
        <v>17939</v>
      </c>
      <c r="S2997" t="s">
        <v>17942</v>
      </c>
    </row>
    <row r="2998" spans="1:19">
      <c r="A2998" t="s">
        <v>17943</v>
      </c>
      <c r="B2998" t="s">
        <v>20</v>
      </c>
      <c r="C2998" t="s">
        <v>21</v>
      </c>
      <c r="D2998" t="s">
        <v>22</v>
      </c>
      <c r="E2998" t="s">
        <v>94</v>
      </c>
      <c r="F2998" t="s">
        <v>24</v>
      </c>
      <c r="G2998" t="s">
        <v>25</v>
      </c>
      <c r="H2998" t="s">
        <v>87</v>
      </c>
      <c r="I2998" t="s">
        <v>27</v>
      </c>
      <c r="L2998" t="s">
        <v>17944</v>
      </c>
      <c r="M2998" t="s">
        <v>842</v>
      </c>
      <c r="N2998" t="s">
        <v>6661</v>
      </c>
      <c r="O2998" t="s">
        <v>17945</v>
      </c>
      <c r="Q2998" t="s">
        <v>51</v>
      </c>
      <c r="R2998" t="s">
        <v>17945</v>
      </c>
      <c r="S2998" t="s">
        <v>17946</v>
      </c>
    </row>
    <row r="2999" spans="1:19">
      <c r="A2999" t="s">
        <v>17947</v>
      </c>
      <c r="B2999" t="s">
        <v>20</v>
      </c>
      <c r="C2999" t="s">
        <v>21</v>
      </c>
      <c r="D2999" t="s">
        <v>22</v>
      </c>
      <c r="E2999" t="s">
        <v>737</v>
      </c>
      <c r="F2999" t="s">
        <v>24</v>
      </c>
      <c r="G2999" t="s">
        <v>25</v>
      </c>
      <c r="H2999" t="s">
        <v>87</v>
      </c>
      <c r="I2999" t="s">
        <v>27</v>
      </c>
      <c r="L2999" t="s">
        <v>17948</v>
      </c>
      <c r="M2999" t="s">
        <v>17949</v>
      </c>
      <c r="N2999" t="s">
        <v>17950</v>
      </c>
      <c r="O2999" t="s">
        <v>17951</v>
      </c>
      <c r="Q2999" t="s">
        <v>51</v>
      </c>
      <c r="R2999" t="s">
        <v>17951</v>
      </c>
      <c r="S2999" t="s">
        <v>17952</v>
      </c>
    </row>
    <row r="3000" spans="1:19">
      <c r="A3000" t="s">
        <v>17953</v>
      </c>
      <c r="B3000" t="s">
        <v>20</v>
      </c>
      <c r="C3000" t="s">
        <v>21</v>
      </c>
      <c r="D3000" t="s">
        <v>22</v>
      </c>
      <c r="E3000" t="s">
        <v>464</v>
      </c>
      <c r="F3000" t="s">
        <v>24</v>
      </c>
      <c r="G3000" t="s">
        <v>25</v>
      </c>
      <c r="H3000" t="s">
        <v>426</v>
      </c>
      <c r="I3000" t="s">
        <v>27</v>
      </c>
      <c r="L3000" t="s">
        <v>17954</v>
      </c>
      <c r="M3000" t="s">
        <v>17955</v>
      </c>
      <c r="N3000" t="s">
        <v>17956</v>
      </c>
      <c r="O3000" t="s">
        <v>17957</v>
      </c>
      <c r="Q3000" t="s">
        <v>42</v>
      </c>
      <c r="R3000" t="s">
        <v>17955</v>
      </c>
      <c r="S3000" t="s">
        <v>17958</v>
      </c>
    </row>
    <row r="3001" spans="1:19">
      <c r="A3001" t="s">
        <v>17959</v>
      </c>
      <c r="B3001" t="s">
        <v>20</v>
      </c>
      <c r="C3001" t="s">
        <v>21</v>
      </c>
      <c r="D3001" t="s">
        <v>22</v>
      </c>
      <c r="E3001" t="s">
        <v>54</v>
      </c>
      <c r="F3001" t="s">
        <v>24</v>
      </c>
      <c r="G3001" t="s">
        <v>25</v>
      </c>
      <c r="H3001" t="s">
        <v>449</v>
      </c>
      <c r="I3001" t="s">
        <v>27</v>
      </c>
      <c r="L3001" t="s">
        <v>17960</v>
      </c>
      <c r="M3001" t="s">
        <v>1724</v>
      </c>
      <c r="N3001" t="s">
        <v>17961</v>
      </c>
      <c r="O3001" t="s">
        <v>17962</v>
      </c>
      <c r="Q3001" t="s">
        <v>32</v>
      </c>
      <c r="R3001" t="s">
        <v>17961</v>
      </c>
      <c r="S3001" t="s">
        <v>17963</v>
      </c>
    </row>
    <row r="3002" spans="1:19">
      <c r="A3002" t="s">
        <v>17964</v>
      </c>
      <c r="B3002" t="s">
        <v>102</v>
      </c>
      <c r="C3002" t="s">
        <v>103</v>
      </c>
      <c r="D3002" t="s">
        <v>104</v>
      </c>
      <c r="E3002" t="s">
        <v>439</v>
      </c>
      <c r="F3002" t="s">
        <v>24</v>
      </c>
      <c r="G3002" t="s">
        <v>25</v>
      </c>
      <c r="H3002" t="s">
        <v>496</v>
      </c>
      <c r="I3002" t="s">
        <v>27</v>
      </c>
      <c r="L3002" t="s">
        <v>17965</v>
      </c>
      <c r="M3002" t="s">
        <v>17966</v>
      </c>
      <c r="N3002" t="s">
        <v>17967</v>
      </c>
      <c r="O3002" t="s">
        <v>17968</v>
      </c>
      <c r="P3002" t="s">
        <v>17969</v>
      </c>
      <c r="Q3002" t="s">
        <v>32</v>
      </c>
      <c r="R3002" t="s">
        <v>17967</v>
      </c>
      <c r="S3002" t="s">
        <v>17970</v>
      </c>
    </row>
    <row r="3003" spans="1:19">
      <c r="A3003" t="s">
        <v>17971</v>
      </c>
      <c r="B3003" t="s">
        <v>20</v>
      </c>
      <c r="C3003" t="s">
        <v>84</v>
      </c>
      <c r="D3003" t="s">
        <v>85</v>
      </c>
      <c r="E3003" t="s">
        <v>336</v>
      </c>
      <c r="F3003" t="s">
        <v>24</v>
      </c>
      <c r="G3003" t="s">
        <v>25</v>
      </c>
      <c r="H3003" t="s">
        <v>701</v>
      </c>
      <c r="I3003" t="s">
        <v>142</v>
      </c>
      <c r="J3003" t="s">
        <v>143</v>
      </c>
      <c r="K3003" t="s">
        <v>9359</v>
      </c>
      <c r="L3003" t="s">
        <v>17972</v>
      </c>
      <c r="M3003" t="s">
        <v>17973</v>
      </c>
      <c r="N3003" t="s">
        <v>17974</v>
      </c>
      <c r="O3003" t="s">
        <v>17975</v>
      </c>
      <c r="Q3003" t="s">
        <v>32</v>
      </c>
      <c r="R3003" t="s">
        <v>17974</v>
      </c>
      <c r="S3003" t="s">
        <v>17976</v>
      </c>
    </row>
    <row r="3004" spans="1:19">
      <c r="A3004" t="s">
        <v>17977</v>
      </c>
      <c r="B3004" t="s">
        <v>20</v>
      </c>
      <c r="C3004" t="s">
        <v>21</v>
      </c>
      <c r="D3004" t="s">
        <v>22</v>
      </c>
      <c r="E3004" t="s">
        <v>45</v>
      </c>
      <c r="F3004" t="s">
        <v>24</v>
      </c>
      <c r="G3004" t="s">
        <v>36</v>
      </c>
      <c r="H3004" t="s">
        <v>1681</v>
      </c>
      <c r="I3004" t="s">
        <v>142</v>
      </c>
      <c r="J3004" t="s">
        <v>143</v>
      </c>
      <c r="K3004" t="s">
        <v>17978</v>
      </c>
      <c r="L3004" t="s">
        <v>17979</v>
      </c>
      <c r="M3004" t="s">
        <v>911</v>
      </c>
      <c r="N3004" t="s">
        <v>912</v>
      </c>
      <c r="O3004" t="s">
        <v>913</v>
      </c>
      <c r="Q3004" t="s">
        <v>42</v>
      </c>
      <c r="R3004" t="s">
        <v>911</v>
      </c>
      <c r="S3004" t="s">
        <v>17980</v>
      </c>
    </row>
    <row r="3005" spans="1:19">
      <c r="A3005" t="s">
        <v>17981</v>
      </c>
      <c r="B3005" t="s">
        <v>20</v>
      </c>
      <c r="C3005" t="s">
        <v>21</v>
      </c>
      <c r="D3005" t="s">
        <v>22</v>
      </c>
      <c r="E3005" t="s">
        <v>1227</v>
      </c>
      <c r="F3005" t="s">
        <v>24</v>
      </c>
      <c r="G3005" t="s">
        <v>25</v>
      </c>
      <c r="H3005" t="s">
        <v>426</v>
      </c>
      <c r="I3005" t="s">
        <v>27</v>
      </c>
      <c r="L3005" t="s">
        <v>17982</v>
      </c>
      <c r="M3005" t="s">
        <v>7010</v>
      </c>
      <c r="N3005" t="s">
        <v>1775</v>
      </c>
      <c r="O3005" t="s">
        <v>258</v>
      </c>
      <c r="Q3005" t="s">
        <v>51</v>
      </c>
      <c r="R3005" t="s">
        <v>258</v>
      </c>
      <c r="S3005" t="s">
        <v>17983</v>
      </c>
    </row>
    <row r="3006" spans="1:19">
      <c r="A3006" t="s">
        <v>17984</v>
      </c>
      <c r="B3006" t="s">
        <v>102</v>
      </c>
      <c r="C3006" t="s">
        <v>103</v>
      </c>
      <c r="D3006" t="s">
        <v>104</v>
      </c>
      <c r="E3006" t="s">
        <v>131</v>
      </c>
      <c r="F3006" t="s">
        <v>24</v>
      </c>
      <c r="G3006" t="s">
        <v>36</v>
      </c>
      <c r="H3006" t="s">
        <v>661</v>
      </c>
      <c r="I3006" t="s">
        <v>27</v>
      </c>
      <c r="L3006" t="s">
        <v>17985</v>
      </c>
      <c r="M3006" t="s">
        <v>17986</v>
      </c>
      <c r="N3006" t="s">
        <v>17987</v>
      </c>
      <c r="O3006" t="s">
        <v>17988</v>
      </c>
      <c r="P3006" t="s">
        <v>17989</v>
      </c>
      <c r="Q3006" t="s">
        <v>42</v>
      </c>
      <c r="R3006" t="s">
        <v>17986</v>
      </c>
      <c r="S3006" t="s">
        <v>17990</v>
      </c>
    </row>
    <row r="3007" spans="1:19">
      <c r="A3007" t="s">
        <v>17991</v>
      </c>
      <c r="B3007" t="s">
        <v>20</v>
      </c>
      <c r="C3007" t="s">
        <v>84</v>
      </c>
      <c r="D3007" t="s">
        <v>85</v>
      </c>
      <c r="E3007" t="s">
        <v>192</v>
      </c>
      <c r="F3007" t="s">
        <v>24</v>
      </c>
      <c r="G3007" t="s">
        <v>36</v>
      </c>
      <c r="H3007" t="s">
        <v>457</v>
      </c>
      <c r="I3007" t="s">
        <v>27</v>
      </c>
      <c r="L3007" t="s">
        <v>17992</v>
      </c>
      <c r="M3007" t="s">
        <v>842</v>
      </c>
      <c r="N3007" t="s">
        <v>15107</v>
      </c>
      <c r="O3007" t="s">
        <v>2343</v>
      </c>
      <c r="Q3007" t="s">
        <v>51</v>
      </c>
      <c r="R3007" t="s">
        <v>2343</v>
      </c>
      <c r="S3007" t="s">
        <v>17993</v>
      </c>
    </row>
    <row r="3008" spans="1:19">
      <c r="A3008" t="s">
        <v>17994</v>
      </c>
      <c r="B3008" t="s">
        <v>20</v>
      </c>
      <c r="C3008" t="s">
        <v>21</v>
      </c>
      <c r="D3008" t="s">
        <v>22</v>
      </c>
      <c r="E3008" t="s">
        <v>122</v>
      </c>
      <c r="F3008" t="s">
        <v>24</v>
      </c>
      <c r="G3008" t="s">
        <v>25</v>
      </c>
      <c r="H3008" t="s">
        <v>26</v>
      </c>
      <c r="I3008" t="s">
        <v>27</v>
      </c>
      <c r="L3008" t="s">
        <v>17995</v>
      </c>
      <c r="M3008" t="s">
        <v>17996</v>
      </c>
      <c r="N3008" t="s">
        <v>17997</v>
      </c>
      <c r="O3008" t="s">
        <v>17998</v>
      </c>
      <c r="Q3008" t="s">
        <v>51</v>
      </c>
      <c r="R3008" t="s">
        <v>17998</v>
      </c>
      <c r="S3008" t="s">
        <v>17999</v>
      </c>
    </row>
    <row r="3009" spans="1:19">
      <c r="A3009" t="s">
        <v>18000</v>
      </c>
      <c r="B3009" t="s">
        <v>20</v>
      </c>
      <c r="C3009" t="s">
        <v>210</v>
      </c>
      <c r="D3009" t="s">
        <v>211</v>
      </c>
      <c r="E3009" t="s">
        <v>1133</v>
      </c>
      <c r="F3009" t="s">
        <v>24</v>
      </c>
      <c r="G3009" t="s">
        <v>36</v>
      </c>
      <c r="H3009" t="s">
        <v>369</v>
      </c>
      <c r="I3009" t="s">
        <v>142</v>
      </c>
      <c r="J3009" t="s">
        <v>202</v>
      </c>
      <c r="K3009" t="s">
        <v>18001</v>
      </c>
      <c r="L3009" t="s">
        <v>18002</v>
      </c>
      <c r="M3009" t="s">
        <v>888</v>
      </c>
      <c r="N3009" t="s">
        <v>6707</v>
      </c>
      <c r="O3009" t="s">
        <v>6708</v>
      </c>
      <c r="Q3009" t="s">
        <v>32</v>
      </c>
      <c r="R3009" t="s">
        <v>6707</v>
      </c>
      <c r="S3009" t="s">
        <v>18003</v>
      </c>
    </row>
    <row r="3010" spans="1:19">
      <c r="A3010" t="s">
        <v>18004</v>
      </c>
      <c r="B3010" t="s">
        <v>20</v>
      </c>
      <c r="C3010" t="s">
        <v>21</v>
      </c>
      <c r="D3010" t="s">
        <v>22</v>
      </c>
      <c r="E3010" t="s">
        <v>236</v>
      </c>
      <c r="F3010" t="s">
        <v>24</v>
      </c>
      <c r="G3010" t="s">
        <v>25</v>
      </c>
      <c r="H3010" t="s">
        <v>26</v>
      </c>
      <c r="I3010" t="s">
        <v>27</v>
      </c>
      <c r="L3010" t="s">
        <v>18005</v>
      </c>
      <c r="M3010" t="s">
        <v>18006</v>
      </c>
      <c r="N3010" t="s">
        <v>18007</v>
      </c>
      <c r="O3010" t="s">
        <v>18008</v>
      </c>
      <c r="Q3010" t="s">
        <v>32</v>
      </c>
      <c r="R3010" t="s">
        <v>18007</v>
      </c>
      <c r="S3010" t="s">
        <v>18009</v>
      </c>
    </row>
    <row r="3011" spans="1:19">
      <c r="A3011" t="s">
        <v>18010</v>
      </c>
      <c r="B3011" t="s">
        <v>102</v>
      </c>
      <c r="C3011" t="s">
        <v>129</v>
      </c>
      <c r="D3011" t="s">
        <v>130</v>
      </c>
      <c r="E3011" t="s">
        <v>480</v>
      </c>
      <c r="F3011" t="s">
        <v>24</v>
      </c>
      <c r="G3011" t="s">
        <v>25</v>
      </c>
      <c r="H3011" t="s">
        <v>77</v>
      </c>
      <c r="I3011" t="s">
        <v>27</v>
      </c>
      <c r="L3011" t="s">
        <v>18011</v>
      </c>
      <c r="M3011" t="s">
        <v>18012</v>
      </c>
      <c r="N3011" t="s">
        <v>18013</v>
      </c>
      <c r="O3011" t="s">
        <v>18014</v>
      </c>
      <c r="P3011" t="s">
        <v>18015</v>
      </c>
      <c r="Q3011" t="s">
        <v>42</v>
      </c>
      <c r="R3011" t="s">
        <v>18012</v>
      </c>
      <c r="S3011" t="s">
        <v>18016</v>
      </c>
    </row>
    <row r="3012" spans="1:19">
      <c r="A3012" t="s">
        <v>18017</v>
      </c>
      <c r="B3012" t="s">
        <v>20</v>
      </c>
      <c r="C3012" t="s">
        <v>21</v>
      </c>
      <c r="D3012" t="s">
        <v>22</v>
      </c>
      <c r="E3012" t="s">
        <v>76</v>
      </c>
      <c r="F3012" t="s">
        <v>24</v>
      </c>
      <c r="G3012" t="s">
        <v>25</v>
      </c>
      <c r="H3012" t="s">
        <v>69</v>
      </c>
      <c r="I3012" t="s">
        <v>27</v>
      </c>
      <c r="L3012" t="s">
        <v>18018</v>
      </c>
      <c r="M3012" t="s">
        <v>18019</v>
      </c>
      <c r="N3012" t="s">
        <v>18020</v>
      </c>
      <c r="O3012" t="s">
        <v>18021</v>
      </c>
      <c r="Q3012" t="s">
        <v>42</v>
      </c>
      <c r="R3012" t="s">
        <v>18019</v>
      </c>
      <c r="S3012" t="s">
        <v>18022</v>
      </c>
    </row>
    <row r="3013" spans="1:19">
      <c r="A3013" t="s">
        <v>18023</v>
      </c>
      <c r="B3013" t="s">
        <v>20</v>
      </c>
      <c r="C3013" t="s">
        <v>84</v>
      </c>
      <c r="D3013" t="s">
        <v>85</v>
      </c>
      <c r="E3013" t="s">
        <v>86</v>
      </c>
      <c r="F3013" t="s">
        <v>24</v>
      </c>
      <c r="G3013" t="s">
        <v>36</v>
      </c>
      <c r="H3013" t="s">
        <v>457</v>
      </c>
      <c r="I3013" t="s">
        <v>142</v>
      </c>
      <c r="J3013" t="s">
        <v>153</v>
      </c>
      <c r="K3013" t="s">
        <v>18024</v>
      </c>
      <c r="L3013" t="s">
        <v>18025</v>
      </c>
      <c r="M3013" t="s">
        <v>156</v>
      </c>
      <c r="N3013" t="s">
        <v>157</v>
      </c>
      <c r="O3013" t="s">
        <v>158</v>
      </c>
      <c r="Q3013" t="s">
        <v>42</v>
      </c>
      <c r="R3013" t="s">
        <v>156</v>
      </c>
      <c r="S3013" t="s">
        <v>18026</v>
      </c>
    </row>
    <row r="3014" spans="1:19">
      <c r="A3014" t="s">
        <v>18027</v>
      </c>
      <c r="B3014" t="s">
        <v>102</v>
      </c>
      <c r="C3014" t="s">
        <v>103</v>
      </c>
      <c r="D3014" t="s">
        <v>104</v>
      </c>
      <c r="E3014" t="s">
        <v>682</v>
      </c>
      <c r="F3014" t="s">
        <v>24</v>
      </c>
      <c r="G3014" t="s">
        <v>25</v>
      </c>
      <c r="H3014" t="s">
        <v>69</v>
      </c>
      <c r="I3014" t="s">
        <v>27</v>
      </c>
      <c r="L3014" t="s">
        <v>12075</v>
      </c>
      <c r="M3014" t="s">
        <v>18028</v>
      </c>
      <c r="N3014" t="s">
        <v>12077</v>
      </c>
      <c r="O3014" t="s">
        <v>12078</v>
      </c>
      <c r="P3014" t="s">
        <v>18029</v>
      </c>
      <c r="Q3014" t="s">
        <v>32</v>
      </c>
      <c r="R3014" t="s">
        <v>12077</v>
      </c>
      <c r="S3014" t="s">
        <v>18030</v>
      </c>
    </row>
    <row r="3015" spans="1:19">
      <c r="A3015" t="s">
        <v>18031</v>
      </c>
      <c r="B3015" t="s">
        <v>102</v>
      </c>
      <c r="C3015" t="s">
        <v>103</v>
      </c>
      <c r="D3015" t="s">
        <v>104</v>
      </c>
      <c r="E3015" t="s">
        <v>319</v>
      </c>
      <c r="F3015" t="s">
        <v>24</v>
      </c>
      <c r="G3015" t="s">
        <v>25</v>
      </c>
      <c r="H3015" t="s">
        <v>449</v>
      </c>
      <c r="I3015" t="s">
        <v>27</v>
      </c>
      <c r="L3015" t="s">
        <v>18032</v>
      </c>
      <c r="M3015" t="s">
        <v>18033</v>
      </c>
      <c r="N3015" t="s">
        <v>18034</v>
      </c>
      <c r="O3015" t="s">
        <v>18035</v>
      </c>
      <c r="P3015" t="s">
        <v>18036</v>
      </c>
      <c r="Q3015" t="s">
        <v>51</v>
      </c>
      <c r="R3015" t="s">
        <v>18035</v>
      </c>
      <c r="S3015" t="s">
        <v>18037</v>
      </c>
    </row>
    <row r="3016" spans="1:19">
      <c r="A3016" t="s">
        <v>18038</v>
      </c>
      <c r="B3016" t="s">
        <v>20</v>
      </c>
      <c r="C3016" t="s">
        <v>21</v>
      </c>
      <c r="D3016" t="s">
        <v>22</v>
      </c>
      <c r="E3016" t="s">
        <v>950</v>
      </c>
      <c r="F3016" t="s">
        <v>24</v>
      </c>
      <c r="G3016" t="s">
        <v>36</v>
      </c>
      <c r="H3016" t="s">
        <v>1568</v>
      </c>
      <c r="I3016" t="s">
        <v>27</v>
      </c>
      <c r="L3016" t="s">
        <v>18039</v>
      </c>
      <c r="M3016" t="s">
        <v>18040</v>
      </c>
      <c r="N3016" t="s">
        <v>18041</v>
      </c>
      <c r="O3016" t="s">
        <v>18042</v>
      </c>
      <c r="Q3016" t="s">
        <v>32</v>
      </c>
      <c r="R3016" t="s">
        <v>18041</v>
      </c>
      <c r="S3016" t="s">
        <v>18043</v>
      </c>
    </row>
    <row r="3017" spans="1:19">
      <c r="A3017" t="s">
        <v>18044</v>
      </c>
      <c r="B3017" t="s">
        <v>20</v>
      </c>
      <c r="C3017" t="s">
        <v>21</v>
      </c>
      <c r="D3017" t="s">
        <v>22</v>
      </c>
      <c r="E3017" t="s">
        <v>1322</v>
      </c>
      <c r="F3017" t="s">
        <v>24</v>
      </c>
      <c r="G3017" t="s">
        <v>25</v>
      </c>
      <c r="H3017" t="s">
        <v>26</v>
      </c>
      <c r="I3017" t="s">
        <v>27</v>
      </c>
      <c r="L3017" t="s">
        <v>18045</v>
      </c>
      <c r="M3017" t="s">
        <v>18046</v>
      </c>
      <c r="N3017" t="s">
        <v>18047</v>
      </c>
      <c r="O3017" t="s">
        <v>18048</v>
      </c>
      <c r="Q3017" t="s">
        <v>32</v>
      </c>
      <c r="R3017" t="s">
        <v>18047</v>
      </c>
      <c r="S3017" t="s">
        <v>18049</v>
      </c>
    </row>
    <row r="3018" spans="1:19">
      <c r="A3018" t="s">
        <v>18050</v>
      </c>
      <c r="B3018" t="s">
        <v>20</v>
      </c>
      <c r="C3018" t="s">
        <v>21</v>
      </c>
      <c r="D3018" t="s">
        <v>22</v>
      </c>
      <c r="E3018" t="s">
        <v>757</v>
      </c>
      <c r="F3018" t="s">
        <v>24</v>
      </c>
      <c r="G3018" t="s">
        <v>25</v>
      </c>
      <c r="H3018" t="s">
        <v>426</v>
      </c>
      <c r="I3018" t="s">
        <v>27</v>
      </c>
      <c r="L3018" t="s">
        <v>18051</v>
      </c>
      <c r="M3018" t="s">
        <v>18052</v>
      </c>
      <c r="N3018" t="s">
        <v>18053</v>
      </c>
      <c r="O3018" t="s">
        <v>18054</v>
      </c>
      <c r="Q3018" t="s">
        <v>42</v>
      </c>
      <c r="R3018" t="s">
        <v>18052</v>
      </c>
      <c r="S3018" t="s">
        <v>18055</v>
      </c>
    </row>
    <row r="3019" spans="1:19">
      <c r="A3019" t="s">
        <v>18056</v>
      </c>
      <c r="B3019" t="s">
        <v>20</v>
      </c>
      <c r="C3019" t="s">
        <v>84</v>
      </c>
      <c r="D3019" t="s">
        <v>85</v>
      </c>
      <c r="E3019" t="s">
        <v>368</v>
      </c>
      <c r="F3019" t="s">
        <v>24</v>
      </c>
      <c r="G3019" t="s">
        <v>36</v>
      </c>
      <c r="H3019" t="s">
        <v>543</v>
      </c>
      <c r="I3019" t="s">
        <v>142</v>
      </c>
      <c r="J3019" t="s">
        <v>202</v>
      </c>
      <c r="K3019" t="s">
        <v>16737</v>
      </c>
      <c r="L3019" t="s">
        <v>18057</v>
      </c>
      <c r="M3019" t="s">
        <v>9021</v>
      </c>
      <c r="N3019" t="s">
        <v>5055</v>
      </c>
      <c r="O3019" t="s">
        <v>9022</v>
      </c>
      <c r="Q3019" t="s">
        <v>42</v>
      </c>
      <c r="R3019" t="s">
        <v>9021</v>
      </c>
      <c r="S3019" t="s">
        <v>18058</v>
      </c>
    </row>
    <row r="3020" spans="1:19">
      <c r="A3020" t="s">
        <v>18059</v>
      </c>
      <c r="B3020" t="s">
        <v>20</v>
      </c>
      <c r="C3020" t="s">
        <v>84</v>
      </c>
      <c r="D3020" t="s">
        <v>85</v>
      </c>
      <c r="E3020" t="s">
        <v>192</v>
      </c>
      <c r="F3020" t="s">
        <v>24</v>
      </c>
      <c r="G3020" t="s">
        <v>36</v>
      </c>
      <c r="H3020" t="s">
        <v>37</v>
      </c>
      <c r="I3020" t="s">
        <v>142</v>
      </c>
      <c r="J3020" t="s">
        <v>143</v>
      </c>
      <c r="K3020" t="s">
        <v>2241</v>
      </c>
      <c r="L3020" t="s">
        <v>18060</v>
      </c>
      <c r="M3020" t="s">
        <v>18061</v>
      </c>
      <c r="N3020" t="s">
        <v>18062</v>
      </c>
      <c r="O3020" t="s">
        <v>18063</v>
      </c>
      <c r="Q3020" t="s">
        <v>51</v>
      </c>
      <c r="R3020" t="s">
        <v>18063</v>
      </c>
      <c r="S3020" t="s">
        <v>18064</v>
      </c>
    </row>
    <row r="3021" spans="1:19">
      <c r="A3021" t="s">
        <v>18065</v>
      </c>
      <c r="B3021" t="s">
        <v>20</v>
      </c>
      <c r="C3021" t="s">
        <v>21</v>
      </c>
      <c r="D3021" t="s">
        <v>22</v>
      </c>
      <c r="E3021" t="s">
        <v>757</v>
      </c>
      <c r="F3021" t="s">
        <v>24</v>
      </c>
      <c r="G3021" t="s">
        <v>25</v>
      </c>
      <c r="H3021" t="s">
        <v>426</v>
      </c>
      <c r="I3021" t="s">
        <v>27</v>
      </c>
      <c r="L3021" t="s">
        <v>640</v>
      </c>
      <c r="M3021" t="s">
        <v>18066</v>
      </c>
      <c r="N3021" t="s">
        <v>18067</v>
      </c>
      <c r="O3021" t="s">
        <v>18068</v>
      </c>
      <c r="Q3021" t="s">
        <v>51</v>
      </c>
      <c r="R3021" t="s">
        <v>18068</v>
      </c>
      <c r="S3021" t="s">
        <v>18069</v>
      </c>
    </row>
    <row r="3022" spans="1:19">
      <c r="A3022" t="s">
        <v>18070</v>
      </c>
      <c r="B3022" t="s">
        <v>20</v>
      </c>
      <c r="C3022" t="s">
        <v>84</v>
      </c>
      <c r="D3022" t="s">
        <v>85</v>
      </c>
      <c r="E3022" t="s">
        <v>464</v>
      </c>
      <c r="F3022" t="s">
        <v>24</v>
      </c>
      <c r="G3022" t="s">
        <v>25</v>
      </c>
      <c r="H3022" t="s">
        <v>26</v>
      </c>
      <c r="I3022" t="s">
        <v>142</v>
      </c>
      <c r="J3022" t="s">
        <v>153</v>
      </c>
      <c r="K3022" t="s">
        <v>18071</v>
      </c>
      <c r="L3022" t="s">
        <v>18072</v>
      </c>
      <c r="M3022" t="s">
        <v>18073</v>
      </c>
      <c r="N3022" t="s">
        <v>18074</v>
      </c>
      <c r="O3022" t="s">
        <v>18075</v>
      </c>
      <c r="Q3022" t="s">
        <v>51</v>
      </c>
      <c r="R3022" t="s">
        <v>18075</v>
      </c>
      <c r="S3022" t="s">
        <v>18076</v>
      </c>
    </row>
    <row r="3023" spans="1:19">
      <c r="A3023" t="s">
        <v>18077</v>
      </c>
      <c r="B3023" t="s">
        <v>20</v>
      </c>
      <c r="C3023" t="s">
        <v>84</v>
      </c>
      <c r="D3023" t="s">
        <v>85</v>
      </c>
      <c r="E3023" t="s">
        <v>2533</v>
      </c>
      <c r="F3023" t="s">
        <v>24</v>
      </c>
      <c r="G3023" t="s">
        <v>25</v>
      </c>
      <c r="H3023" t="s">
        <v>426</v>
      </c>
      <c r="I3023" t="s">
        <v>142</v>
      </c>
      <c r="J3023" t="s">
        <v>153</v>
      </c>
      <c r="K3023" t="s">
        <v>18078</v>
      </c>
      <c r="L3023" t="s">
        <v>18079</v>
      </c>
      <c r="M3023" t="s">
        <v>18080</v>
      </c>
      <c r="N3023" t="s">
        <v>18081</v>
      </c>
      <c r="O3023" t="s">
        <v>18082</v>
      </c>
      <c r="Q3023" t="s">
        <v>32</v>
      </c>
      <c r="R3023" t="s">
        <v>18081</v>
      </c>
      <c r="S3023" t="s">
        <v>18083</v>
      </c>
    </row>
    <row r="3024" spans="1:19">
      <c r="A3024" t="s">
        <v>18084</v>
      </c>
      <c r="B3024" t="s">
        <v>20</v>
      </c>
      <c r="C3024" t="s">
        <v>21</v>
      </c>
      <c r="D3024" t="s">
        <v>22</v>
      </c>
      <c r="E3024" t="s">
        <v>646</v>
      </c>
      <c r="F3024" t="s">
        <v>24</v>
      </c>
      <c r="G3024" t="s">
        <v>151</v>
      </c>
      <c r="H3024" t="s">
        <v>922</v>
      </c>
      <c r="I3024" t="s">
        <v>142</v>
      </c>
      <c r="J3024" t="s">
        <v>143</v>
      </c>
      <c r="K3024" t="s">
        <v>9382</v>
      </c>
      <c r="L3024" t="s">
        <v>18085</v>
      </c>
      <c r="M3024" t="s">
        <v>9384</v>
      </c>
      <c r="N3024" t="s">
        <v>9385</v>
      </c>
      <c r="O3024" t="s">
        <v>9386</v>
      </c>
      <c r="Q3024" t="s">
        <v>42</v>
      </c>
      <c r="R3024" t="s">
        <v>9384</v>
      </c>
      <c r="S3024" t="s">
        <v>18086</v>
      </c>
    </row>
    <row r="3025" spans="1:19">
      <c r="A3025" t="s">
        <v>18087</v>
      </c>
      <c r="B3025" t="s">
        <v>102</v>
      </c>
      <c r="C3025" t="s">
        <v>129</v>
      </c>
      <c r="D3025" t="s">
        <v>130</v>
      </c>
      <c r="E3025" t="s">
        <v>1011</v>
      </c>
      <c r="F3025" t="s">
        <v>24</v>
      </c>
      <c r="G3025" t="s">
        <v>25</v>
      </c>
      <c r="H3025" t="s">
        <v>69</v>
      </c>
      <c r="I3025" t="s">
        <v>27</v>
      </c>
      <c r="L3025" t="s">
        <v>18088</v>
      </c>
      <c r="M3025" t="s">
        <v>18089</v>
      </c>
      <c r="N3025" t="s">
        <v>18090</v>
      </c>
      <c r="O3025" t="s">
        <v>18091</v>
      </c>
      <c r="P3025" t="s">
        <v>18092</v>
      </c>
      <c r="Q3025" t="s">
        <v>32</v>
      </c>
      <c r="R3025" t="s">
        <v>18090</v>
      </c>
      <c r="S3025" t="s">
        <v>18093</v>
      </c>
    </row>
    <row r="3026" spans="1:19">
      <c r="A3026" t="s">
        <v>18094</v>
      </c>
      <c r="B3026" t="s">
        <v>20</v>
      </c>
      <c r="C3026" t="s">
        <v>21</v>
      </c>
      <c r="D3026" t="s">
        <v>22</v>
      </c>
      <c r="E3026" t="s">
        <v>626</v>
      </c>
      <c r="F3026" t="s">
        <v>24</v>
      </c>
      <c r="G3026" t="s">
        <v>25</v>
      </c>
      <c r="H3026" t="s">
        <v>69</v>
      </c>
      <c r="I3026" t="s">
        <v>27</v>
      </c>
      <c r="L3026" t="s">
        <v>18095</v>
      </c>
      <c r="M3026" t="s">
        <v>1072</v>
      </c>
      <c r="N3026" t="s">
        <v>1073</v>
      </c>
      <c r="O3026" t="s">
        <v>1074</v>
      </c>
      <c r="Q3026" t="s">
        <v>42</v>
      </c>
      <c r="R3026" t="s">
        <v>1072</v>
      </c>
      <c r="S3026" t="s">
        <v>18096</v>
      </c>
    </row>
    <row r="3027" spans="1:19">
      <c r="A3027" t="s">
        <v>18097</v>
      </c>
      <c r="B3027" t="s">
        <v>102</v>
      </c>
      <c r="C3027" t="s">
        <v>103</v>
      </c>
      <c r="D3027" t="s">
        <v>104</v>
      </c>
      <c r="E3027" t="s">
        <v>682</v>
      </c>
      <c r="F3027" t="s">
        <v>24</v>
      </c>
      <c r="G3027" t="s">
        <v>25</v>
      </c>
      <c r="H3027" t="s">
        <v>730</v>
      </c>
      <c r="I3027" t="s">
        <v>27</v>
      </c>
      <c r="L3027" t="s">
        <v>18098</v>
      </c>
      <c r="M3027" t="s">
        <v>18099</v>
      </c>
      <c r="N3027" t="s">
        <v>18100</v>
      </c>
      <c r="O3027" t="s">
        <v>18101</v>
      </c>
      <c r="P3027" t="s">
        <v>18102</v>
      </c>
      <c r="Q3027" t="s">
        <v>42</v>
      </c>
      <c r="R3027" t="s">
        <v>18099</v>
      </c>
      <c r="S3027" t="s">
        <v>18103</v>
      </c>
    </row>
    <row r="3028" spans="1:19">
      <c r="A3028" t="s">
        <v>18104</v>
      </c>
      <c r="B3028" t="s">
        <v>20</v>
      </c>
      <c r="C3028" t="s">
        <v>21</v>
      </c>
      <c r="D3028" t="s">
        <v>22</v>
      </c>
      <c r="E3028" t="s">
        <v>368</v>
      </c>
      <c r="F3028" t="s">
        <v>24</v>
      </c>
      <c r="G3028" t="s">
        <v>25</v>
      </c>
      <c r="H3028" t="s">
        <v>26</v>
      </c>
      <c r="I3028" t="s">
        <v>27</v>
      </c>
      <c r="L3028" t="s">
        <v>18105</v>
      </c>
      <c r="M3028" t="s">
        <v>18106</v>
      </c>
      <c r="N3028" t="s">
        <v>18107</v>
      </c>
      <c r="O3028" t="s">
        <v>18108</v>
      </c>
      <c r="Q3028" t="s">
        <v>51</v>
      </c>
      <c r="R3028" t="s">
        <v>18108</v>
      </c>
      <c r="S3028" t="s">
        <v>18109</v>
      </c>
    </row>
    <row r="3029" spans="1:19">
      <c r="A3029" t="s">
        <v>18110</v>
      </c>
      <c r="B3029" t="s">
        <v>20</v>
      </c>
      <c r="C3029" t="s">
        <v>84</v>
      </c>
      <c r="D3029" t="s">
        <v>85</v>
      </c>
      <c r="E3029" t="s">
        <v>989</v>
      </c>
      <c r="F3029" t="s">
        <v>24</v>
      </c>
      <c r="G3029" t="s">
        <v>25</v>
      </c>
      <c r="H3029" t="s">
        <v>77</v>
      </c>
      <c r="I3029" t="s">
        <v>142</v>
      </c>
      <c r="J3029" t="s">
        <v>143</v>
      </c>
      <c r="K3029" t="s">
        <v>18111</v>
      </c>
      <c r="L3029" t="s">
        <v>18112</v>
      </c>
      <c r="M3029" t="s">
        <v>18113</v>
      </c>
      <c r="N3029" t="s">
        <v>18114</v>
      </c>
      <c r="O3029" t="s">
        <v>18115</v>
      </c>
      <c r="Q3029" t="s">
        <v>51</v>
      </c>
      <c r="R3029" t="s">
        <v>18115</v>
      </c>
      <c r="S3029" t="s">
        <v>18116</v>
      </c>
    </row>
    <row r="3030" spans="1:19">
      <c r="A3030" t="s">
        <v>18117</v>
      </c>
      <c r="B3030" t="s">
        <v>20</v>
      </c>
      <c r="C3030" t="s">
        <v>21</v>
      </c>
      <c r="D3030" t="s">
        <v>22</v>
      </c>
      <c r="E3030" t="s">
        <v>54</v>
      </c>
      <c r="F3030" t="s">
        <v>24</v>
      </c>
      <c r="G3030" t="s">
        <v>151</v>
      </c>
      <c r="H3030" t="s">
        <v>1934</v>
      </c>
      <c r="I3030" t="s">
        <v>142</v>
      </c>
      <c r="J3030" t="s">
        <v>143</v>
      </c>
      <c r="K3030" t="s">
        <v>1569</v>
      </c>
      <c r="L3030" t="s">
        <v>18118</v>
      </c>
      <c r="M3030" t="s">
        <v>2676</v>
      </c>
      <c r="N3030" t="s">
        <v>2677</v>
      </c>
      <c r="O3030" t="s">
        <v>2678</v>
      </c>
      <c r="Q3030" t="s">
        <v>51</v>
      </c>
      <c r="R3030" t="s">
        <v>2678</v>
      </c>
      <c r="S3030" t="s">
        <v>18119</v>
      </c>
    </row>
    <row r="3031" spans="1:19">
      <c r="A3031" t="s">
        <v>18120</v>
      </c>
      <c r="B3031" t="s">
        <v>102</v>
      </c>
      <c r="C3031" t="s">
        <v>129</v>
      </c>
      <c r="D3031" t="s">
        <v>130</v>
      </c>
      <c r="E3031" t="s">
        <v>131</v>
      </c>
      <c r="F3031" t="s">
        <v>24</v>
      </c>
      <c r="G3031" t="s">
        <v>36</v>
      </c>
      <c r="H3031" t="s">
        <v>2106</v>
      </c>
      <c r="I3031" t="s">
        <v>142</v>
      </c>
      <c r="J3031" t="s">
        <v>143</v>
      </c>
      <c r="K3031" t="s">
        <v>18121</v>
      </c>
      <c r="L3031" t="s">
        <v>18122</v>
      </c>
      <c r="M3031" t="s">
        <v>18123</v>
      </c>
      <c r="N3031" t="s">
        <v>18124</v>
      </c>
      <c r="O3031" t="s">
        <v>18125</v>
      </c>
      <c r="P3031" t="s">
        <v>18126</v>
      </c>
      <c r="Q3031" t="s">
        <v>51</v>
      </c>
      <c r="R3031" t="s">
        <v>18125</v>
      </c>
      <c r="S3031" t="s">
        <v>18127</v>
      </c>
    </row>
    <row r="3032" spans="1:19">
      <c r="A3032" t="s">
        <v>18128</v>
      </c>
      <c r="B3032" t="s">
        <v>20</v>
      </c>
      <c r="C3032" t="s">
        <v>21</v>
      </c>
      <c r="D3032" t="s">
        <v>22</v>
      </c>
      <c r="E3032" t="s">
        <v>489</v>
      </c>
      <c r="F3032" t="s">
        <v>24</v>
      </c>
      <c r="G3032" t="s">
        <v>25</v>
      </c>
      <c r="H3032" t="s">
        <v>26</v>
      </c>
      <c r="I3032" t="s">
        <v>27</v>
      </c>
      <c r="L3032" t="s">
        <v>18129</v>
      </c>
      <c r="M3032" t="s">
        <v>18130</v>
      </c>
      <c r="N3032" t="s">
        <v>18131</v>
      </c>
      <c r="O3032" t="s">
        <v>18132</v>
      </c>
      <c r="Q3032" t="s">
        <v>32</v>
      </c>
      <c r="R3032" t="s">
        <v>18131</v>
      </c>
      <c r="S3032" t="s">
        <v>18133</v>
      </c>
    </row>
    <row r="3033" spans="1:19">
      <c r="A3033" t="s">
        <v>18134</v>
      </c>
      <c r="B3033" t="s">
        <v>20</v>
      </c>
      <c r="C3033" t="s">
        <v>21</v>
      </c>
      <c r="D3033" t="s">
        <v>22</v>
      </c>
      <c r="E3033" t="s">
        <v>794</v>
      </c>
      <c r="F3033" t="s">
        <v>24</v>
      </c>
      <c r="G3033" t="s">
        <v>36</v>
      </c>
      <c r="H3033" t="s">
        <v>1870</v>
      </c>
      <c r="I3033" t="s">
        <v>27</v>
      </c>
      <c r="L3033" t="s">
        <v>18135</v>
      </c>
      <c r="M3033" t="s">
        <v>13589</v>
      </c>
      <c r="N3033" t="s">
        <v>13590</v>
      </c>
      <c r="O3033" t="s">
        <v>13591</v>
      </c>
      <c r="Q3033" t="s">
        <v>32</v>
      </c>
      <c r="R3033" t="s">
        <v>13590</v>
      </c>
      <c r="S3033" t="s">
        <v>18136</v>
      </c>
    </row>
    <row r="3034" spans="1:19">
      <c r="A3034" t="s">
        <v>18137</v>
      </c>
      <c r="B3034" t="s">
        <v>102</v>
      </c>
      <c r="C3034" t="s">
        <v>129</v>
      </c>
      <c r="D3034" t="s">
        <v>130</v>
      </c>
      <c r="E3034" t="s">
        <v>1011</v>
      </c>
      <c r="F3034" t="s">
        <v>24</v>
      </c>
      <c r="G3034" t="s">
        <v>25</v>
      </c>
      <c r="H3034" t="s">
        <v>426</v>
      </c>
      <c r="I3034" t="s">
        <v>27</v>
      </c>
      <c r="L3034" t="s">
        <v>18138</v>
      </c>
      <c r="M3034" t="s">
        <v>18139</v>
      </c>
      <c r="N3034" t="s">
        <v>18140</v>
      </c>
      <c r="O3034" t="s">
        <v>18141</v>
      </c>
      <c r="P3034" t="s">
        <v>18142</v>
      </c>
      <c r="Q3034" t="s">
        <v>51</v>
      </c>
      <c r="R3034" t="s">
        <v>18141</v>
      </c>
      <c r="S3034" t="s">
        <v>18143</v>
      </c>
    </row>
    <row r="3035" spans="1:19">
      <c r="A3035" t="s">
        <v>18144</v>
      </c>
      <c r="B3035" t="s">
        <v>20</v>
      </c>
      <c r="C3035" t="s">
        <v>21</v>
      </c>
      <c r="D3035" t="s">
        <v>22</v>
      </c>
      <c r="E3035" t="s">
        <v>1897</v>
      </c>
      <c r="F3035" t="s">
        <v>24</v>
      </c>
      <c r="G3035" t="s">
        <v>25</v>
      </c>
      <c r="H3035" t="s">
        <v>730</v>
      </c>
      <c r="I3035" t="s">
        <v>27</v>
      </c>
      <c r="L3035" t="s">
        <v>18145</v>
      </c>
      <c r="M3035" t="s">
        <v>5104</v>
      </c>
      <c r="N3035" t="s">
        <v>18146</v>
      </c>
      <c r="O3035" t="s">
        <v>2802</v>
      </c>
      <c r="Q3035" t="s">
        <v>42</v>
      </c>
      <c r="R3035" t="s">
        <v>5104</v>
      </c>
      <c r="S3035" t="s">
        <v>18147</v>
      </c>
    </row>
    <row r="3036" spans="1:19">
      <c r="A3036" t="s">
        <v>18148</v>
      </c>
      <c r="B3036" t="s">
        <v>20</v>
      </c>
      <c r="C3036" t="s">
        <v>21</v>
      </c>
      <c r="D3036" t="s">
        <v>22</v>
      </c>
      <c r="E3036" t="s">
        <v>514</v>
      </c>
      <c r="F3036" t="s">
        <v>24</v>
      </c>
      <c r="G3036" t="s">
        <v>25</v>
      </c>
      <c r="H3036" t="s">
        <v>26</v>
      </c>
      <c r="I3036" t="s">
        <v>27</v>
      </c>
      <c r="L3036" t="s">
        <v>11849</v>
      </c>
      <c r="M3036" t="s">
        <v>11852</v>
      </c>
      <c r="N3036" t="s">
        <v>11850</v>
      </c>
      <c r="O3036" t="s">
        <v>11851</v>
      </c>
      <c r="Q3036" t="s">
        <v>51</v>
      </c>
      <c r="R3036" t="s">
        <v>11851</v>
      </c>
      <c r="S3036" t="s">
        <v>18149</v>
      </c>
    </row>
    <row r="3037" spans="1:19">
      <c r="A3037" t="s">
        <v>18150</v>
      </c>
      <c r="B3037" t="s">
        <v>102</v>
      </c>
      <c r="C3037" t="s">
        <v>129</v>
      </c>
      <c r="D3037" t="s">
        <v>130</v>
      </c>
      <c r="E3037" t="s">
        <v>131</v>
      </c>
      <c r="F3037" t="s">
        <v>24</v>
      </c>
      <c r="G3037" t="s">
        <v>25</v>
      </c>
      <c r="H3037" t="s">
        <v>426</v>
      </c>
      <c r="I3037" t="s">
        <v>27</v>
      </c>
      <c r="L3037" t="s">
        <v>18151</v>
      </c>
      <c r="M3037" t="s">
        <v>18152</v>
      </c>
      <c r="N3037" t="s">
        <v>18153</v>
      </c>
      <c r="O3037" t="s">
        <v>18154</v>
      </c>
      <c r="P3037" t="s">
        <v>18155</v>
      </c>
      <c r="Q3037" t="s">
        <v>32</v>
      </c>
      <c r="R3037" t="s">
        <v>18153</v>
      </c>
      <c r="S3037" t="s">
        <v>18156</v>
      </c>
    </row>
    <row r="3038" spans="1:19">
      <c r="A3038" t="s">
        <v>18157</v>
      </c>
      <c r="B3038" t="s">
        <v>20</v>
      </c>
      <c r="C3038" t="s">
        <v>21</v>
      </c>
      <c r="D3038" t="s">
        <v>22</v>
      </c>
      <c r="E3038" t="s">
        <v>61</v>
      </c>
      <c r="F3038" t="s">
        <v>24</v>
      </c>
      <c r="G3038" t="s">
        <v>25</v>
      </c>
      <c r="H3038" t="s">
        <v>426</v>
      </c>
      <c r="I3038" t="s">
        <v>27</v>
      </c>
      <c r="L3038" t="s">
        <v>18158</v>
      </c>
      <c r="M3038" t="s">
        <v>18159</v>
      </c>
      <c r="N3038" t="s">
        <v>18160</v>
      </c>
      <c r="O3038" t="s">
        <v>18161</v>
      </c>
      <c r="Q3038" t="s">
        <v>42</v>
      </c>
      <c r="R3038" t="s">
        <v>18159</v>
      </c>
      <c r="S3038" t="s">
        <v>18162</v>
      </c>
    </row>
    <row r="3039" spans="1:19">
      <c r="A3039" t="s">
        <v>18163</v>
      </c>
      <c r="B3039" t="s">
        <v>102</v>
      </c>
      <c r="C3039" t="s">
        <v>129</v>
      </c>
      <c r="D3039" t="s">
        <v>130</v>
      </c>
      <c r="E3039" t="s">
        <v>682</v>
      </c>
      <c r="F3039" t="s">
        <v>24</v>
      </c>
      <c r="G3039" t="s">
        <v>25</v>
      </c>
      <c r="H3039" t="s">
        <v>496</v>
      </c>
      <c r="I3039" t="s">
        <v>27</v>
      </c>
      <c r="L3039" t="s">
        <v>5347</v>
      </c>
      <c r="M3039" t="s">
        <v>18164</v>
      </c>
      <c r="N3039" t="s">
        <v>18165</v>
      </c>
      <c r="O3039" t="s">
        <v>5350</v>
      </c>
      <c r="P3039" t="s">
        <v>5351</v>
      </c>
      <c r="Q3039" t="s">
        <v>32</v>
      </c>
      <c r="R3039" t="s">
        <v>18165</v>
      </c>
      <c r="S3039" t="s">
        <v>18166</v>
      </c>
    </row>
    <row r="3040" spans="1:19">
      <c r="A3040" t="s">
        <v>18167</v>
      </c>
      <c r="B3040" t="s">
        <v>20</v>
      </c>
      <c r="C3040" t="s">
        <v>21</v>
      </c>
      <c r="D3040" t="s">
        <v>22</v>
      </c>
      <c r="E3040" t="s">
        <v>303</v>
      </c>
      <c r="F3040" t="s">
        <v>24</v>
      </c>
      <c r="G3040" t="s">
        <v>25</v>
      </c>
      <c r="H3040" t="s">
        <v>426</v>
      </c>
      <c r="I3040" t="s">
        <v>27</v>
      </c>
      <c r="L3040" t="s">
        <v>18168</v>
      </c>
      <c r="M3040" t="s">
        <v>18169</v>
      </c>
      <c r="N3040" t="s">
        <v>18170</v>
      </c>
      <c r="O3040" t="s">
        <v>18171</v>
      </c>
      <c r="Q3040" t="s">
        <v>42</v>
      </c>
      <c r="R3040" t="s">
        <v>18169</v>
      </c>
      <c r="S3040" t="s">
        <v>18172</v>
      </c>
    </row>
    <row r="3041" spans="1:19">
      <c r="A3041" t="s">
        <v>18173</v>
      </c>
      <c r="B3041" t="s">
        <v>102</v>
      </c>
      <c r="C3041" t="s">
        <v>129</v>
      </c>
      <c r="D3041" t="s">
        <v>130</v>
      </c>
      <c r="E3041" t="s">
        <v>1011</v>
      </c>
      <c r="F3041" t="s">
        <v>24</v>
      </c>
      <c r="G3041" t="s">
        <v>25</v>
      </c>
      <c r="H3041" t="s">
        <v>426</v>
      </c>
      <c r="I3041" t="s">
        <v>27</v>
      </c>
      <c r="L3041" t="s">
        <v>18174</v>
      </c>
      <c r="M3041" t="s">
        <v>13869</v>
      </c>
      <c r="N3041" t="s">
        <v>13870</v>
      </c>
      <c r="O3041" t="s">
        <v>13871</v>
      </c>
      <c r="P3041" t="s">
        <v>13872</v>
      </c>
      <c r="Q3041" t="s">
        <v>42</v>
      </c>
      <c r="R3041" t="s">
        <v>13869</v>
      </c>
      <c r="S3041" t="s">
        <v>13873</v>
      </c>
    </row>
    <row r="3042" spans="1:19">
      <c r="A3042" t="s">
        <v>18175</v>
      </c>
      <c r="B3042" t="s">
        <v>20</v>
      </c>
      <c r="C3042" t="s">
        <v>84</v>
      </c>
      <c r="D3042" t="s">
        <v>85</v>
      </c>
      <c r="E3042" t="s">
        <v>192</v>
      </c>
      <c r="F3042" t="s">
        <v>24</v>
      </c>
      <c r="G3042" t="s">
        <v>151</v>
      </c>
      <c r="H3042" t="s">
        <v>276</v>
      </c>
      <c r="I3042" t="s">
        <v>142</v>
      </c>
      <c r="J3042" t="s">
        <v>153</v>
      </c>
      <c r="K3042" t="s">
        <v>18176</v>
      </c>
      <c r="L3042" t="s">
        <v>18177</v>
      </c>
      <c r="M3042" t="s">
        <v>18178</v>
      </c>
      <c r="N3042" t="s">
        <v>18179</v>
      </c>
      <c r="O3042" t="s">
        <v>18180</v>
      </c>
      <c r="Q3042" t="s">
        <v>32</v>
      </c>
      <c r="R3042" t="s">
        <v>18179</v>
      </c>
      <c r="S3042" t="s">
        <v>18181</v>
      </c>
    </row>
    <row r="3043" spans="1:19">
      <c r="A3043" t="s">
        <v>18182</v>
      </c>
      <c r="B3043" t="s">
        <v>20</v>
      </c>
      <c r="C3043" t="s">
        <v>21</v>
      </c>
      <c r="D3043" t="s">
        <v>22</v>
      </c>
      <c r="E3043" t="s">
        <v>35</v>
      </c>
      <c r="F3043" t="s">
        <v>24</v>
      </c>
      <c r="G3043" t="s">
        <v>25</v>
      </c>
      <c r="H3043" t="s">
        <v>26</v>
      </c>
      <c r="I3043" t="s">
        <v>27</v>
      </c>
      <c r="L3043" t="s">
        <v>18183</v>
      </c>
      <c r="M3043" t="s">
        <v>18184</v>
      </c>
      <c r="N3043" t="s">
        <v>18185</v>
      </c>
      <c r="O3043" t="s">
        <v>18186</v>
      </c>
      <c r="Q3043" t="s">
        <v>42</v>
      </c>
      <c r="R3043" t="s">
        <v>18184</v>
      </c>
      <c r="S3043" t="s">
        <v>18187</v>
      </c>
    </row>
    <row r="3044" spans="1:19">
      <c r="A3044" t="s">
        <v>18188</v>
      </c>
      <c r="B3044" t="s">
        <v>20</v>
      </c>
      <c r="C3044" t="s">
        <v>21</v>
      </c>
      <c r="D3044" t="s">
        <v>22</v>
      </c>
      <c r="E3044" t="s">
        <v>86</v>
      </c>
      <c r="F3044" t="s">
        <v>24</v>
      </c>
      <c r="G3044" t="s">
        <v>25</v>
      </c>
      <c r="H3044" t="s">
        <v>26</v>
      </c>
      <c r="I3044" t="s">
        <v>27</v>
      </c>
      <c r="L3044" t="s">
        <v>18189</v>
      </c>
      <c r="M3044" t="s">
        <v>117</v>
      </c>
      <c r="N3044" t="s">
        <v>2638</v>
      </c>
      <c r="O3044" t="s">
        <v>119</v>
      </c>
      <c r="Q3044" t="s">
        <v>51</v>
      </c>
      <c r="R3044" t="s">
        <v>119</v>
      </c>
      <c r="S3044" t="s">
        <v>18190</v>
      </c>
    </row>
    <row r="3045" spans="1:19">
      <c r="A3045" t="s">
        <v>18191</v>
      </c>
      <c r="B3045" t="s">
        <v>20</v>
      </c>
      <c r="C3045" t="s">
        <v>21</v>
      </c>
      <c r="D3045" t="s">
        <v>22</v>
      </c>
      <c r="E3045" t="s">
        <v>221</v>
      </c>
      <c r="F3045" t="s">
        <v>24</v>
      </c>
      <c r="G3045" t="s">
        <v>25</v>
      </c>
      <c r="H3045" t="s">
        <v>26</v>
      </c>
      <c r="I3045" t="s">
        <v>27</v>
      </c>
      <c r="L3045" t="s">
        <v>18192</v>
      </c>
      <c r="M3045" t="s">
        <v>18193</v>
      </c>
      <c r="N3045" t="s">
        <v>18194</v>
      </c>
      <c r="O3045" t="s">
        <v>18195</v>
      </c>
      <c r="Q3045" t="s">
        <v>32</v>
      </c>
      <c r="R3045" t="s">
        <v>18194</v>
      </c>
      <c r="S3045" t="s">
        <v>18196</v>
      </c>
    </row>
    <row r="3046" spans="1:19">
      <c r="A3046" t="s">
        <v>18197</v>
      </c>
      <c r="B3046" t="s">
        <v>20</v>
      </c>
      <c r="C3046" t="s">
        <v>84</v>
      </c>
      <c r="D3046" t="s">
        <v>85</v>
      </c>
      <c r="E3046" t="s">
        <v>94</v>
      </c>
      <c r="F3046" t="s">
        <v>24</v>
      </c>
      <c r="G3046" t="s">
        <v>36</v>
      </c>
      <c r="H3046" t="s">
        <v>2106</v>
      </c>
      <c r="I3046" t="s">
        <v>142</v>
      </c>
      <c r="J3046" t="s">
        <v>153</v>
      </c>
      <c r="K3046" t="s">
        <v>18198</v>
      </c>
      <c r="L3046" t="s">
        <v>18199</v>
      </c>
      <c r="M3046" t="s">
        <v>18200</v>
      </c>
      <c r="N3046" t="s">
        <v>18201</v>
      </c>
      <c r="O3046" t="s">
        <v>18202</v>
      </c>
      <c r="Q3046" t="s">
        <v>32</v>
      </c>
      <c r="R3046" t="s">
        <v>18201</v>
      </c>
      <c r="S3046" t="s">
        <v>18203</v>
      </c>
    </row>
    <row r="3047" spans="1:19">
      <c r="A3047" t="s">
        <v>18204</v>
      </c>
      <c r="B3047" t="s">
        <v>20</v>
      </c>
      <c r="C3047" t="s">
        <v>21</v>
      </c>
      <c r="D3047" t="s">
        <v>22</v>
      </c>
      <c r="E3047" t="s">
        <v>86</v>
      </c>
      <c r="F3047" t="s">
        <v>24</v>
      </c>
      <c r="G3047" t="s">
        <v>25</v>
      </c>
      <c r="H3047" t="s">
        <v>69</v>
      </c>
      <c r="I3047" t="s">
        <v>27</v>
      </c>
      <c r="L3047" t="s">
        <v>18205</v>
      </c>
      <c r="M3047" t="s">
        <v>3637</v>
      </c>
      <c r="N3047" t="s">
        <v>3638</v>
      </c>
      <c r="O3047" t="s">
        <v>3639</v>
      </c>
      <c r="Q3047" t="s">
        <v>51</v>
      </c>
      <c r="R3047" t="s">
        <v>3639</v>
      </c>
      <c r="S3047" t="s">
        <v>18206</v>
      </c>
    </row>
    <row r="3048" spans="1:19">
      <c r="A3048" t="s">
        <v>18207</v>
      </c>
      <c r="B3048" t="s">
        <v>20</v>
      </c>
      <c r="C3048" t="s">
        <v>21</v>
      </c>
      <c r="D3048" t="s">
        <v>22</v>
      </c>
      <c r="E3048" t="s">
        <v>361</v>
      </c>
      <c r="F3048" t="s">
        <v>24</v>
      </c>
      <c r="G3048" t="s">
        <v>25</v>
      </c>
      <c r="H3048" t="s">
        <v>26</v>
      </c>
      <c r="I3048" t="s">
        <v>27</v>
      </c>
      <c r="L3048" t="s">
        <v>18208</v>
      </c>
      <c r="M3048" t="s">
        <v>18209</v>
      </c>
      <c r="N3048" t="s">
        <v>18210</v>
      </c>
      <c r="O3048" t="s">
        <v>18211</v>
      </c>
      <c r="Q3048" t="s">
        <v>51</v>
      </c>
      <c r="R3048" t="s">
        <v>18211</v>
      </c>
      <c r="S3048" t="s">
        <v>18212</v>
      </c>
    </row>
    <row r="3049" spans="1:19">
      <c r="A3049" t="s">
        <v>18213</v>
      </c>
      <c r="B3049" t="s">
        <v>20</v>
      </c>
      <c r="C3049" t="s">
        <v>21</v>
      </c>
      <c r="D3049" t="s">
        <v>22</v>
      </c>
      <c r="E3049" t="s">
        <v>303</v>
      </c>
      <c r="F3049" t="s">
        <v>24</v>
      </c>
      <c r="G3049" t="s">
        <v>25</v>
      </c>
      <c r="H3049" t="s">
        <v>26</v>
      </c>
      <c r="I3049" t="s">
        <v>27</v>
      </c>
      <c r="L3049" t="s">
        <v>18214</v>
      </c>
      <c r="M3049" t="s">
        <v>18215</v>
      </c>
      <c r="N3049" t="s">
        <v>18216</v>
      </c>
      <c r="O3049" t="s">
        <v>18217</v>
      </c>
      <c r="Q3049" t="s">
        <v>32</v>
      </c>
      <c r="R3049" t="s">
        <v>18216</v>
      </c>
      <c r="S3049" t="s">
        <v>18218</v>
      </c>
    </row>
    <row r="3050" spans="1:19">
      <c r="A3050" t="s">
        <v>18219</v>
      </c>
      <c r="B3050" t="s">
        <v>20</v>
      </c>
      <c r="C3050" t="s">
        <v>21</v>
      </c>
      <c r="D3050" t="s">
        <v>22</v>
      </c>
      <c r="E3050" t="s">
        <v>737</v>
      </c>
      <c r="F3050" t="s">
        <v>24</v>
      </c>
      <c r="G3050" t="s">
        <v>25</v>
      </c>
      <c r="H3050" t="s">
        <v>69</v>
      </c>
      <c r="I3050" t="s">
        <v>27</v>
      </c>
      <c r="L3050" t="s">
        <v>18220</v>
      </c>
      <c r="M3050" t="s">
        <v>18221</v>
      </c>
      <c r="N3050" t="s">
        <v>18222</v>
      </c>
      <c r="O3050" t="s">
        <v>18223</v>
      </c>
      <c r="Q3050" t="s">
        <v>42</v>
      </c>
      <c r="R3050" t="s">
        <v>18221</v>
      </c>
      <c r="S3050" t="s">
        <v>18224</v>
      </c>
    </row>
    <row r="3051" spans="1:19">
      <c r="A3051" t="s">
        <v>18225</v>
      </c>
      <c r="B3051" t="s">
        <v>20</v>
      </c>
      <c r="C3051" t="s">
        <v>21</v>
      </c>
      <c r="D3051" t="s">
        <v>22</v>
      </c>
      <c r="E3051" t="s">
        <v>737</v>
      </c>
      <c r="F3051" t="s">
        <v>24</v>
      </c>
      <c r="G3051" t="s">
        <v>25</v>
      </c>
      <c r="H3051" t="s">
        <v>87</v>
      </c>
      <c r="I3051" t="s">
        <v>27</v>
      </c>
      <c r="L3051" t="s">
        <v>18226</v>
      </c>
      <c r="M3051" t="s">
        <v>8877</v>
      </c>
      <c r="N3051" t="s">
        <v>8878</v>
      </c>
      <c r="O3051" t="s">
        <v>8879</v>
      </c>
      <c r="Q3051" t="s">
        <v>32</v>
      </c>
      <c r="R3051" t="s">
        <v>8878</v>
      </c>
      <c r="S3051" t="s">
        <v>8880</v>
      </c>
    </row>
    <row r="3052" spans="1:19">
      <c r="A3052" t="s">
        <v>18227</v>
      </c>
      <c r="B3052" t="s">
        <v>20</v>
      </c>
      <c r="C3052" t="s">
        <v>21</v>
      </c>
      <c r="D3052" t="s">
        <v>22</v>
      </c>
      <c r="E3052" t="s">
        <v>236</v>
      </c>
      <c r="F3052" t="s">
        <v>24</v>
      </c>
      <c r="G3052" t="s">
        <v>151</v>
      </c>
      <c r="H3052" t="s">
        <v>770</v>
      </c>
      <c r="I3052" t="s">
        <v>142</v>
      </c>
      <c r="J3052" t="s">
        <v>153</v>
      </c>
      <c r="K3052" t="s">
        <v>18228</v>
      </c>
      <c r="L3052" t="s">
        <v>18229</v>
      </c>
      <c r="M3052" t="s">
        <v>18230</v>
      </c>
      <c r="N3052" t="s">
        <v>18231</v>
      </c>
      <c r="O3052" t="s">
        <v>16021</v>
      </c>
      <c r="Q3052" t="s">
        <v>51</v>
      </c>
      <c r="R3052" t="s">
        <v>16021</v>
      </c>
      <c r="S3052" t="s">
        <v>18232</v>
      </c>
    </row>
    <row r="3053" spans="1:19">
      <c r="A3053" t="s">
        <v>18233</v>
      </c>
      <c r="B3053" t="s">
        <v>20</v>
      </c>
      <c r="C3053" t="s">
        <v>21</v>
      </c>
      <c r="D3053" t="s">
        <v>22</v>
      </c>
      <c r="E3053" t="s">
        <v>489</v>
      </c>
      <c r="F3053" t="s">
        <v>24</v>
      </c>
      <c r="G3053" t="s">
        <v>25</v>
      </c>
      <c r="H3053" t="s">
        <v>178</v>
      </c>
      <c r="I3053" t="s">
        <v>27</v>
      </c>
      <c r="L3053" t="s">
        <v>8150</v>
      </c>
      <c r="M3053" t="s">
        <v>18234</v>
      </c>
      <c r="N3053" t="s">
        <v>18235</v>
      </c>
      <c r="O3053" t="s">
        <v>18236</v>
      </c>
      <c r="Q3053" t="s">
        <v>42</v>
      </c>
      <c r="R3053" t="s">
        <v>18234</v>
      </c>
      <c r="S3053" t="s">
        <v>18237</v>
      </c>
    </row>
    <row r="3054" spans="1:19">
      <c r="A3054" t="s">
        <v>18238</v>
      </c>
      <c r="B3054" t="s">
        <v>102</v>
      </c>
      <c r="C3054" t="s">
        <v>129</v>
      </c>
      <c r="D3054" t="s">
        <v>130</v>
      </c>
      <c r="E3054" t="s">
        <v>682</v>
      </c>
      <c r="F3054" t="s">
        <v>24</v>
      </c>
      <c r="G3054" t="s">
        <v>25</v>
      </c>
      <c r="H3054" t="s">
        <v>1246</v>
      </c>
      <c r="I3054" t="s">
        <v>27</v>
      </c>
      <c r="L3054" t="s">
        <v>18239</v>
      </c>
      <c r="M3054" t="s">
        <v>18240</v>
      </c>
      <c r="N3054" t="s">
        <v>18241</v>
      </c>
      <c r="O3054" t="s">
        <v>18242</v>
      </c>
      <c r="P3054" t="s">
        <v>18243</v>
      </c>
      <c r="Q3054" t="s">
        <v>51</v>
      </c>
      <c r="R3054" t="s">
        <v>18242</v>
      </c>
      <c r="S3054" t="s">
        <v>18244</v>
      </c>
    </row>
    <row r="3055" spans="1:19">
      <c r="A3055" t="s">
        <v>18245</v>
      </c>
      <c r="B3055" t="s">
        <v>20</v>
      </c>
      <c r="C3055" t="s">
        <v>21</v>
      </c>
      <c r="D3055" t="s">
        <v>22</v>
      </c>
      <c r="E3055" t="s">
        <v>464</v>
      </c>
      <c r="F3055" t="s">
        <v>24</v>
      </c>
      <c r="G3055" t="s">
        <v>25</v>
      </c>
      <c r="H3055" t="s">
        <v>26</v>
      </c>
      <c r="I3055" t="s">
        <v>27</v>
      </c>
      <c r="L3055" t="s">
        <v>18246</v>
      </c>
      <c r="M3055" t="s">
        <v>18247</v>
      </c>
      <c r="N3055" t="s">
        <v>18248</v>
      </c>
      <c r="O3055" t="s">
        <v>18249</v>
      </c>
      <c r="Q3055" t="s">
        <v>32</v>
      </c>
      <c r="R3055" t="s">
        <v>18248</v>
      </c>
      <c r="S3055" t="s">
        <v>18250</v>
      </c>
    </row>
    <row r="3056" spans="1:19">
      <c r="A3056" t="s">
        <v>18251</v>
      </c>
      <c r="B3056" t="s">
        <v>20</v>
      </c>
      <c r="C3056" t="s">
        <v>84</v>
      </c>
      <c r="D3056" t="s">
        <v>85</v>
      </c>
      <c r="E3056" t="s">
        <v>284</v>
      </c>
      <c r="F3056" t="s">
        <v>24</v>
      </c>
      <c r="G3056" t="s">
        <v>151</v>
      </c>
      <c r="H3056" t="s">
        <v>237</v>
      </c>
      <c r="I3056" t="s">
        <v>142</v>
      </c>
      <c r="J3056" t="s">
        <v>143</v>
      </c>
      <c r="K3056" t="s">
        <v>18252</v>
      </c>
      <c r="L3056" t="s">
        <v>18253</v>
      </c>
      <c r="M3056" t="s">
        <v>18254</v>
      </c>
      <c r="N3056" t="s">
        <v>18255</v>
      </c>
      <c r="O3056" t="s">
        <v>18256</v>
      </c>
      <c r="Q3056" t="s">
        <v>32</v>
      </c>
      <c r="R3056" t="s">
        <v>18255</v>
      </c>
      <c r="S3056" t="s">
        <v>18257</v>
      </c>
    </row>
    <row r="3057" spans="1:19">
      <c r="A3057" t="s">
        <v>18258</v>
      </c>
      <c r="B3057" t="s">
        <v>20</v>
      </c>
      <c r="C3057" t="s">
        <v>210</v>
      </c>
      <c r="D3057" t="s">
        <v>211</v>
      </c>
      <c r="E3057" t="s">
        <v>3300</v>
      </c>
      <c r="F3057" t="s">
        <v>24</v>
      </c>
      <c r="G3057" t="s">
        <v>25</v>
      </c>
      <c r="H3057" t="s">
        <v>26</v>
      </c>
      <c r="I3057" t="s">
        <v>142</v>
      </c>
      <c r="J3057" t="s">
        <v>153</v>
      </c>
      <c r="K3057" t="s">
        <v>1536</v>
      </c>
      <c r="L3057" t="s">
        <v>1537</v>
      </c>
      <c r="M3057" t="s">
        <v>1538</v>
      </c>
      <c r="N3057" t="s">
        <v>15966</v>
      </c>
      <c r="O3057" t="s">
        <v>18259</v>
      </c>
      <c r="Q3057" t="s">
        <v>51</v>
      </c>
      <c r="R3057" t="s">
        <v>18259</v>
      </c>
      <c r="S3057" t="s">
        <v>1541</v>
      </c>
    </row>
    <row r="3058" spans="1:19">
      <c r="A3058" t="s">
        <v>18260</v>
      </c>
      <c r="B3058" t="s">
        <v>20</v>
      </c>
      <c r="C3058" t="s">
        <v>21</v>
      </c>
      <c r="D3058" t="s">
        <v>22</v>
      </c>
      <c r="E3058" t="s">
        <v>54</v>
      </c>
      <c r="F3058" t="s">
        <v>24</v>
      </c>
      <c r="G3058" t="s">
        <v>36</v>
      </c>
      <c r="H3058" t="s">
        <v>169</v>
      </c>
      <c r="I3058" t="s">
        <v>27</v>
      </c>
      <c r="L3058" t="s">
        <v>18261</v>
      </c>
      <c r="M3058" t="s">
        <v>842</v>
      </c>
      <c r="N3058" t="s">
        <v>18262</v>
      </c>
      <c r="O3058" t="s">
        <v>18263</v>
      </c>
      <c r="Q3058" t="s">
        <v>51</v>
      </c>
      <c r="R3058" t="s">
        <v>18263</v>
      </c>
      <c r="S3058" t="s">
        <v>18264</v>
      </c>
    </row>
    <row r="3059" spans="1:19">
      <c r="A3059" t="s">
        <v>18265</v>
      </c>
      <c r="B3059" t="s">
        <v>20</v>
      </c>
      <c r="C3059" t="s">
        <v>84</v>
      </c>
      <c r="D3059" t="s">
        <v>85</v>
      </c>
      <c r="E3059" t="s">
        <v>2533</v>
      </c>
      <c r="F3059" t="s">
        <v>24</v>
      </c>
      <c r="G3059" t="s">
        <v>36</v>
      </c>
      <c r="H3059" t="s">
        <v>813</v>
      </c>
      <c r="I3059" t="s">
        <v>27</v>
      </c>
      <c r="L3059" t="s">
        <v>18266</v>
      </c>
      <c r="M3059" t="s">
        <v>3571</v>
      </c>
      <c r="N3059" t="s">
        <v>3826</v>
      </c>
      <c r="O3059" t="s">
        <v>7815</v>
      </c>
      <c r="Q3059" t="s">
        <v>51</v>
      </c>
      <c r="R3059" t="s">
        <v>7815</v>
      </c>
      <c r="S3059" t="s">
        <v>18267</v>
      </c>
    </row>
    <row r="3060" spans="1:19">
      <c r="A3060" t="s">
        <v>18268</v>
      </c>
      <c r="B3060" t="s">
        <v>20</v>
      </c>
      <c r="C3060" t="s">
        <v>21</v>
      </c>
      <c r="D3060" t="s">
        <v>22</v>
      </c>
      <c r="E3060" t="s">
        <v>177</v>
      </c>
      <c r="F3060" t="s">
        <v>24</v>
      </c>
      <c r="G3060" t="s">
        <v>25</v>
      </c>
      <c r="H3060" t="s">
        <v>449</v>
      </c>
      <c r="I3060" t="s">
        <v>27</v>
      </c>
      <c r="L3060" t="s">
        <v>18269</v>
      </c>
      <c r="M3060" t="s">
        <v>18270</v>
      </c>
      <c r="N3060" t="s">
        <v>18271</v>
      </c>
      <c r="O3060" t="s">
        <v>18272</v>
      </c>
      <c r="Q3060" t="s">
        <v>32</v>
      </c>
      <c r="R3060" t="s">
        <v>18271</v>
      </c>
      <c r="S3060" t="s">
        <v>18273</v>
      </c>
    </row>
    <row r="3061" spans="1:19">
      <c r="A3061" t="s">
        <v>18274</v>
      </c>
      <c r="B3061" t="s">
        <v>20</v>
      </c>
      <c r="C3061" t="s">
        <v>21</v>
      </c>
      <c r="D3061" t="s">
        <v>22</v>
      </c>
      <c r="E3061" t="s">
        <v>45</v>
      </c>
      <c r="F3061" t="s">
        <v>24</v>
      </c>
      <c r="G3061" t="s">
        <v>25</v>
      </c>
      <c r="H3061" t="s">
        <v>26</v>
      </c>
      <c r="I3061" t="s">
        <v>27</v>
      </c>
      <c r="L3061" t="s">
        <v>18275</v>
      </c>
      <c r="M3061" t="s">
        <v>18276</v>
      </c>
      <c r="N3061" t="s">
        <v>18277</v>
      </c>
      <c r="O3061" t="s">
        <v>18278</v>
      </c>
      <c r="Q3061" t="s">
        <v>42</v>
      </c>
      <c r="R3061" t="s">
        <v>18276</v>
      </c>
      <c r="S3061" t="s">
        <v>18279</v>
      </c>
    </row>
    <row r="3062" spans="1:19">
      <c r="A3062" t="s">
        <v>18280</v>
      </c>
      <c r="B3062" t="s">
        <v>20</v>
      </c>
      <c r="C3062" t="s">
        <v>21</v>
      </c>
      <c r="D3062" t="s">
        <v>22</v>
      </c>
      <c r="E3062" t="s">
        <v>86</v>
      </c>
      <c r="F3062" t="s">
        <v>24</v>
      </c>
      <c r="G3062" t="s">
        <v>36</v>
      </c>
      <c r="H3062" t="s">
        <v>2571</v>
      </c>
      <c r="I3062" t="s">
        <v>27</v>
      </c>
      <c r="L3062" t="s">
        <v>18281</v>
      </c>
      <c r="M3062" t="s">
        <v>13187</v>
      </c>
      <c r="N3062" t="s">
        <v>18282</v>
      </c>
      <c r="O3062" t="s">
        <v>18283</v>
      </c>
      <c r="Q3062" t="s">
        <v>51</v>
      </c>
      <c r="R3062" t="s">
        <v>18283</v>
      </c>
      <c r="S3062" t="s">
        <v>18284</v>
      </c>
    </row>
    <row r="3063" spans="1:19">
      <c r="A3063" t="s">
        <v>18285</v>
      </c>
      <c r="B3063" t="s">
        <v>102</v>
      </c>
      <c r="C3063" t="s">
        <v>103</v>
      </c>
      <c r="D3063" t="s">
        <v>104</v>
      </c>
      <c r="E3063" t="s">
        <v>682</v>
      </c>
      <c r="F3063" t="s">
        <v>24</v>
      </c>
      <c r="G3063" t="s">
        <v>25</v>
      </c>
      <c r="H3063" t="s">
        <v>26</v>
      </c>
      <c r="I3063" t="s">
        <v>27</v>
      </c>
      <c r="L3063" t="s">
        <v>18286</v>
      </c>
      <c r="M3063" t="s">
        <v>18287</v>
      </c>
      <c r="N3063" t="s">
        <v>18288</v>
      </c>
      <c r="O3063" t="s">
        <v>18289</v>
      </c>
      <c r="P3063" t="s">
        <v>18290</v>
      </c>
      <c r="Q3063" t="s">
        <v>32</v>
      </c>
      <c r="R3063" t="s">
        <v>18288</v>
      </c>
      <c r="S3063" t="s">
        <v>18291</v>
      </c>
    </row>
    <row r="3064" spans="1:19">
      <c r="A3064" t="s">
        <v>18292</v>
      </c>
      <c r="B3064" t="s">
        <v>20</v>
      </c>
      <c r="C3064" t="s">
        <v>21</v>
      </c>
      <c r="D3064" t="s">
        <v>22</v>
      </c>
      <c r="E3064" t="s">
        <v>489</v>
      </c>
      <c r="F3064" t="s">
        <v>24</v>
      </c>
      <c r="G3064" t="s">
        <v>25</v>
      </c>
      <c r="H3064" t="s">
        <v>449</v>
      </c>
      <c r="I3064" t="s">
        <v>27</v>
      </c>
      <c r="L3064" t="s">
        <v>18293</v>
      </c>
      <c r="M3064" t="s">
        <v>18294</v>
      </c>
      <c r="N3064" t="s">
        <v>18295</v>
      </c>
      <c r="O3064" t="s">
        <v>18296</v>
      </c>
      <c r="Q3064" t="s">
        <v>42</v>
      </c>
      <c r="R3064" t="s">
        <v>18294</v>
      </c>
      <c r="S3064" t="s">
        <v>18297</v>
      </c>
    </row>
    <row r="3065" spans="1:19">
      <c r="A3065" t="s">
        <v>18298</v>
      </c>
      <c r="B3065" t="s">
        <v>20</v>
      </c>
      <c r="C3065" t="s">
        <v>84</v>
      </c>
      <c r="D3065" t="s">
        <v>85</v>
      </c>
      <c r="E3065" t="s">
        <v>310</v>
      </c>
      <c r="F3065" t="s">
        <v>24</v>
      </c>
      <c r="G3065" t="s">
        <v>151</v>
      </c>
      <c r="H3065" t="s">
        <v>353</v>
      </c>
      <c r="I3065" t="s">
        <v>142</v>
      </c>
      <c r="J3065" t="s">
        <v>153</v>
      </c>
      <c r="K3065" t="s">
        <v>18299</v>
      </c>
      <c r="L3065" t="s">
        <v>18300</v>
      </c>
      <c r="M3065" t="s">
        <v>18301</v>
      </c>
      <c r="N3065" t="s">
        <v>18302</v>
      </c>
      <c r="O3065" t="s">
        <v>18303</v>
      </c>
      <c r="Q3065" t="s">
        <v>32</v>
      </c>
      <c r="R3065" t="s">
        <v>18302</v>
      </c>
      <c r="S3065" t="s">
        <v>18304</v>
      </c>
    </row>
    <row r="3066" spans="1:19">
      <c r="A3066" t="s">
        <v>18305</v>
      </c>
      <c r="B3066" t="s">
        <v>20</v>
      </c>
      <c r="C3066" t="s">
        <v>84</v>
      </c>
      <c r="D3066" t="s">
        <v>85</v>
      </c>
      <c r="E3066" t="s">
        <v>464</v>
      </c>
      <c r="F3066" t="s">
        <v>24</v>
      </c>
      <c r="G3066" t="s">
        <v>25</v>
      </c>
      <c r="H3066" t="s">
        <v>132</v>
      </c>
      <c r="I3066" t="s">
        <v>142</v>
      </c>
      <c r="J3066" t="s">
        <v>143</v>
      </c>
      <c r="K3066" t="s">
        <v>18306</v>
      </c>
      <c r="L3066" t="s">
        <v>18307</v>
      </c>
      <c r="M3066" t="s">
        <v>18308</v>
      </c>
      <c r="N3066" t="s">
        <v>4026</v>
      </c>
      <c r="O3066" t="s">
        <v>7385</v>
      </c>
      <c r="Q3066" t="s">
        <v>51</v>
      </c>
      <c r="R3066" t="s">
        <v>7385</v>
      </c>
      <c r="S3066" t="s">
        <v>18309</v>
      </c>
    </row>
    <row r="3067" spans="1:19">
      <c r="A3067" t="s">
        <v>18310</v>
      </c>
      <c r="B3067" t="s">
        <v>20</v>
      </c>
      <c r="C3067" t="s">
        <v>84</v>
      </c>
      <c r="D3067" t="s">
        <v>85</v>
      </c>
      <c r="E3067" t="s">
        <v>177</v>
      </c>
      <c r="F3067" t="s">
        <v>24</v>
      </c>
      <c r="G3067" t="s">
        <v>151</v>
      </c>
      <c r="H3067" t="s">
        <v>1810</v>
      </c>
      <c r="I3067" t="s">
        <v>142</v>
      </c>
      <c r="J3067" t="s">
        <v>143</v>
      </c>
      <c r="K3067" t="s">
        <v>18311</v>
      </c>
      <c r="L3067" t="s">
        <v>18312</v>
      </c>
      <c r="M3067" t="s">
        <v>18313</v>
      </c>
      <c r="N3067" t="s">
        <v>18314</v>
      </c>
      <c r="O3067" t="s">
        <v>18315</v>
      </c>
      <c r="Q3067" t="s">
        <v>51</v>
      </c>
      <c r="R3067" t="s">
        <v>18315</v>
      </c>
      <c r="S3067" t="s">
        <v>18316</v>
      </c>
    </row>
    <row r="3068" spans="1:19">
      <c r="A3068" t="s">
        <v>18317</v>
      </c>
      <c r="B3068" t="s">
        <v>20</v>
      </c>
      <c r="C3068" t="s">
        <v>21</v>
      </c>
      <c r="D3068" t="s">
        <v>22</v>
      </c>
      <c r="E3068" t="s">
        <v>1897</v>
      </c>
      <c r="F3068" t="s">
        <v>24</v>
      </c>
      <c r="G3068" t="s">
        <v>25</v>
      </c>
      <c r="H3068" t="s">
        <v>426</v>
      </c>
      <c r="I3068" t="s">
        <v>27</v>
      </c>
      <c r="L3068" t="s">
        <v>18318</v>
      </c>
      <c r="M3068" t="s">
        <v>18319</v>
      </c>
      <c r="N3068" t="s">
        <v>18320</v>
      </c>
      <c r="O3068" t="s">
        <v>18321</v>
      </c>
      <c r="Q3068" t="s">
        <v>51</v>
      </c>
      <c r="R3068" t="s">
        <v>18321</v>
      </c>
      <c r="S3068" t="s">
        <v>18322</v>
      </c>
    </row>
    <row r="3069" spans="1:19">
      <c r="A3069" t="s">
        <v>18323</v>
      </c>
      <c r="B3069" t="s">
        <v>20</v>
      </c>
      <c r="C3069" t="s">
        <v>21</v>
      </c>
      <c r="D3069" t="s">
        <v>22</v>
      </c>
      <c r="E3069" t="s">
        <v>2452</v>
      </c>
      <c r="F3069" t="s">
        <v>24</v>
      </c>
      <c r="G3069" t="s">
        <v>25</v>
      </c>
      <c r="H3069" t="s">
        <v>178</v>
      </c>
      <c r="I3069" t="s">
        <v>27</v>
      </c>
      <c r="L3069" t="s">
        <v>18324</v>
      </c>
      <c r="M3069" t="s">
        <v>18325</v>
      </c>
      <c r="N3069" t="s">
        <v>18326</v>
      </c>
      <c r="O3069" t="s">
        <v>18327</v>
      </c>
      <c r="Q3069" t="s">
        <v>42</v>
      </c>
      <c r="R3069" t="s">
        <v>18325</v>
      </c>
      <c r="S3069" t="s">
        <v>18328</v>
      </c>
    </row>
    <row r="3070" spans="1:19">
      <c r="A3070" t="s">
        <v>18329</v>
      </c>
      <c r="B3070" t="s">
        <v>20</v>
      </c>
      <c r="C3070" t="s">
        <v>21</v>
      </c>
      <c r="D3070" t="s">
        <v>22</v>
      </c>
      <c r="E3070" t="s">
        <v>464</v>
      </c>
      <c r="F3070" t="s">
        <v>24</v>
      </c>
      <c r="G3070" t="s">
        <v>25</v>
      </c>
      <c r="H3070" t="s">
        <v>132</v>
      </c>
      <c r="I3070" t="s">
        <v>27</v>
      </c>
      <c r="L3070" t="s">
        <v>18330</v>
      </c>
      <c r="M3070" t="s">
        <v>18331</v>
      </c>
      <c r="N3070" t="s">
        <v>18332</v>
      </c>
      <c r="O3070" t="s">
        <v>18333</v>
      </c>
      <c r="Q3070" t="s">
        <v>42</v>
      </c>
      <c r="R3070" t="s">
        <v>18331</v>
      </c>
      <c r="S3070" t="s">
        <v>18334</v>
      </c>
    </row>
    <row r="3071" spans="1:19">
      <c r="A3071" t="s">
        <v>18335</v>
      </c>
      <c r="B3071" t="s">
        <v>20</v>
      </c>
      <c r="C3071" t="s">
        <v>21</v>
      </c>
      <c r="D3071" t="s">
        <v>22</v>
      </c>
      <c r="E3071" t="s">
        <v>236</v>
      </c>
      <c r="F3071" t="s">
        <v>24</v>
      </c>
      <c r="G3071" t="s">
        <v>25</v>
      </c>
      <c r="H3071" t="s">
        <v>730</v>
      </c>
      <c r="I3071" t="s">
        <v>142</v>
      </c>
      <c r="J3071" t="s">
        <v>143</v>
      </c>
      <c r="K3071" t="s">
        <v>18336</v>
      </c>
      <c r="L3071" t="s">
        <v>18337</v>
      </c>
      <c r="M3071" t="s">
        <v>7430</v>
      </c>
      <c r="N3071" t="s">
        <v>7431</v>
      </c>
      <c r="O3071" t="s">
        <v>7432</v>
      </c>
      <c r="Q3071" t="s">
        <v>51</v>
      </c>
      <c r="R3071" t="s">
        <v>7432</v>
      </c>
      <c r="S3071" t="s">
        <v>18338</v>
      </c>
    </row>
    <row r="3072" spans="1:19">
      <c r="A3072" t="s">
        <v>18339</v>
      </c>
      <c r="B3072" t="s">
        <v>102</v>
      </c>
      <c r="C3072" t="s">
        <v>129</v>
      </c>
      <c r="D3072" t="s">
        <v>130</v>
      </c>
      <c r="E3072" t="s">
        <v>319</v>
      </c>
      <c r="F3072" t="s">
        <v>24</v>
      </c>
      <c r="G3072" t="s">
        <v>36</v>
      </c>
      <c r="H3072" t="s">
        <v>95</v>
      </c>
      <c r="I3072" t="s">
        <v>27</v>
      </c>
      <c r="L3072" t="s">
        <v>18340</v>
      </c>
      <c r="M3072" t="s">
        <v>18341</v>
      </c>
      <c r="N3072" t="s">
        <v>18342</v>
      </c>
      <c r="O3072" t="s">
        <v>18343</v>
      </c>
      <c r="P3072" t="s">
        <v>18344</v>
      </c>
      <c r="Q3072" t="s">
        <v>42</v>
      </c>
      <c r="R3072" t="s">
        <v>18341</v>
      </c>
      <c r="S3072" t="s">
        <v>18345</v>
      </c>
    </row>
    <row r="3073" spans="1:19">
      <c r="A3073" t="s">
        <v>18346</v>
      </c>
      <c r="B3073" t="s">
        <v>102</v>
      </c>
      <c r="C3073" t="s">
        <v>103</v>
      </c>
      <c r="D3073" t="s">
        <v>104</v>
      </c>
      <c r="E3073" t="s">
        <v>439</v>
      </c>
      <c r="F3073" t="s">
        <v>24</v>
      </c>
      <c r="G3073" t="s">
        <v>25</v>
      </c>
      <c r="H3073" t="s">
        <v>26</v>
      </c>
      <c r="I3073" t="s">
        <v>27</v>
      </c>
      <c r="L3073" t="s">
        <v>18347</v>
      </c>
      <c r="M3073" t="s">
        <v>18348</v>
      </c>
      <c r="N3073" t="s">
        <v>18349</v>
      </c>
      <c r="O3073" t="s">
        <v>18350</v>
      </c>
      <c r="P3073" t="s">
        <v>18351</v>
      </c>
      <c r="Q3073" t="s">
        <v>51</v>
      </c>
      <c r="R3073" t="s">
        <v>18350</v>
      </c>
      <c r="S3073" t="s">
        <v>18352</v>
      </c>
    </row>
    <row r="3074" spans="1:19">
      <c r="A3074" t="s">
        <v>18353</v>
      </c>
      <c r="B3074" t="s">
        <v>20</v>
      </c>
      <c r="C3074" t="s">
        <v>21</v>
      </c>
      <c r="D3074" t="s">
        <v>22</v>
      </c>
      <c r="E3074" t="s">
        <v>361</v>
      </c>
      <c r="F3074" t="s">
        <v>24</v>
      </c>
      <c r="G3074" t="s">
        <v>36</v>
      </c>
      <c r="H3074" t="s">
        <v>2785</v>
      </c>
      <c r="I3074" t="s">
        <v>27</v>
      </c>
      <c r="L3074" t="s">
        <v>17334</v>
      </c>
      <c r="M3074" t="s">
        <v>18354</v>
      </c>
      <c r="N3074" t="s">
        <v>18355</v>
      </c>
      <c r="O3074" t="s">
        <v>18356</v>
      </c>
      <c r="Q3074" t="s">
        <v>42</v>
      </c>
      <c r="R3074" t="s">
        <v>18354</v>
      </c>
      <c r="S3074" t="s">
        <v>18357</v>
      </c>
    </row>
    <row r="3075" spans="1:19">
      <c r="A3075" t="s">
        <v>18358</v>
      </c>
      <c r="B3075" t="s">
        <v>20</v>
      </c>
      <c r="C3075" t="s">
        <v>21</v>
      </c>
      <c r="D3075" t="s">
        <v>22</v>
      </c>
      <c r="E3075" t="s">
        <v>76</v>
      </c>
      <c r="F3075" t="s">
        <v>24</v>
      </c>
      <c r="G3075" t="s">
        <v>25</v>
      </c>
      <c r="H3075" t="s">
        <v>178</v>
      </c>
      <c r="I3075" t="s">
        <v>27</v>
      </c>
      <c r="L3075" t="s">
        <v>18359</v>
      </c>
      <c r="M3075" t="s">
        <v>18360</v>
      </c>
      <c r="N3075" t="s">
        <v>18361</v>
      </c>
      <c r="O3075" t="s">
        <v>18362</v>
      </c>
      <c r="Q3075" t="s">
        <v>32</v>
      </c>
      <c r="R3075" t="s">
        <v>18361</v>
      </c>
      <c r="S3075" t="s">
        <v>18363</v>
      </c>
    </row>
    <row r="3076" spans="1:19">
      <c r="A3076" t="s">
        <v>18364</v>
      </c>
      <c r="B3076" t="s">
        <v>20</v>
      </c>
      <c r="C3076" t="s">
        <v>21</v>
      </c>
      <c r="D3076" t="s">
        <v>22</v>
      </c>
      <c r="E3076" t="s">
        <v>76</v>
      </c>
      <c r="F3076" t="s">
        <v>24</v>
      </c>
      <c r="G3076" t="s">
        <v>36</v>
      </c>
      <c r="H3076" t="s">
        <v>95</v>
      </c>
      <c r="I3076" t="s">
        <v>27</v>
      </c>
      <c r="L3076" t="s">
        <v>10082</v>
      </c>
      <c r="M3076" t="s">
        <v>17105</v>
      </c>
      <c r="N3076" t="s">
        <v>4207</v>
      </c>
      <c r="O3076" t="s">
        <v>18365</v>
      </c>
      <c r="Q3076" t="s">
        <v>32</v>
      </c>
      <c r="R3076" t="s">
        <v>4207</v>
      </c>
      <c r="S3076" t="s">
        <v>18366</v>
      </c>
    </row>
    <row r="3077" spans="1:19">
      <c r="A3077" t="s">
        <v>18367</v>
      </c>
      <c r="B3077" t="s">
        <v>20</v>
      </c>
      <c r="C3077" t="s">
        <v>84</v>
      </c>
      <c r="D3077" t="s">
        <v>85</v>
      </c>
      <c r="E3077" t="s">
        <v>2533</v>
      </c>
      <c r="F3077" t="s">
        <v>24</v>
      </c>
      <c r="G3077" t="s">
        <v>25</v>
      </c>
      <c r="H3077" t="s">
        <v>426</v>
      </c>
      <c r="I3077" t="s">
        <v>142</v>
      </c>
      <c r="J3077" t="s">
        <v>153</v>
      </c>
      <c r="K3077" t="s">
        <v>18368</v>
      </c>
      <c r="L3077" t="s">
        <v>18369</v>
      </c>
      <c r="M3077" t="s">
        <v>8278</v>
      </c>
      <c r="N3077" t="s">
        <v>10171</v>
      </c>
      <c r="O3077" t="s">
        <v>18370</v>
      </c>
      <c r="Q3077" t="s">
        <v>32</v>
      </c>
      <c r="R3077" t="s">
        <v>10171</v>
      </c>
      <c r="S3077" t="s">
        <v>18371</v>
      </c>
    </row>
    <row r="3078" spans="1:19">
      <c r="A3078" t="s">
        <v>18372</v>
      </c>
      <c r="B3078" t="s">
        <v>20</v>
      </c>
      <c r="C3078" t="s">
        <v>21</v>
      </c>
      <c r="D3078" t="s">
        <v>22</v>
      </c>
      <c r="E3078" t="s">
        <v>1897</v>
      </c>
      <c r="F3078" t="s">
        <v>24</v>
      </c>
      <c r="G3078" t="s">
        <v>36</v>
      </c>
      <c r="H3078" t="s">
        <v>37</v>
      </c>
      <c r="I3078" t="s">
        <v>27</v>
      </c>
      <c r="L3078" t="s">
        <v>18373</v>
      </c>
      <c r="M3078" t="s">
        <v>18374</v>
      </c>
      <c r="N3078" t="s">
        <v>18375</v>
      </c>
      <c r="O3078" t="s">
        <v>18376</v>
      </c>
      <c r="Q3078" t="s">
        <v>32</v>
      </c>
      <c r="R3078" t="s">
        <v>18375</v>
      </c>
      <c r="S3078" t="s">
        <v>18377</v>
      </c>
    </row>
    <row r="3079" spans="1:19">
      <c r="A3079" t="s">
        <v>18378</v>
      </c>
      <c r="B3079" t="s">
        <v>20</v>
      </c>
      <c r="C3079" t="s">
        <v>84</v>
      </c>
      <c r="D3079" t="s">
        <v>85</v>
      </c>
      <c r="E3079" t="s">
        <v>236</v>
      </c>
      <c r="F3079" t="s">
        <v>24</v>
      </c>
      <c r="G3079" t="s">
        <v>151</v>
      </c>
      <c r="H3079" t="s">
        <v>320</v>
      </c>
      <c r="I3079" t="s">
        <v>142</v>
      </c>
      <c r="J3079" t="s">
        <v>153</v>
      </c>
      <c r="K3079" t="s">
        <v>18379</v>
      </c>
      <c r="L3079" t="s">
        <v>18380</v>
      </c>
      <c r="M3079" t="s">
        <v>18381</v>
      </c>
      <c r="N3079" t="s">
        <v>18382</v>
      </c>
      <c r="O3079" t="s">
        <v>18383</v>
      </c>
      <c r="Q3079" t="s">
        <v>51</v>
      </c>
      <c r="R3079" t="s">
        <v>18383</v>
      </c>
      <c r="S3079" t="s">
        <v>18384</v>
      </c>
    </row>
    <row r="3080" spans="1:19">
      <c r="A3080" t="s">
        <v>18385</v>
      </c>
      <c r="B3080" t="s">
        <v>20</v>
      </c>
      <c r="C3080" t="s">
        <v>21</v>
      </c>
      <c r="D3080" t="s">
        <v>22</v>
      </c>
      <c r="E3080" t="s">
        <v>185</v>
      </c>
      <c r="F3080" t="s">
        <v>24</v>
      </c>
      <c r="G3080" t="s">
        <v>25</v>
      </c>
      <c r="H3080" t="s">
        <v>106</v>
      </c>
      <c r="I3080" t="s">
        <v>27</v>
      </c>
      <c r="L3080" t="s">
        <v>18386</v>
      </c>
      <c r="M3080" t="s">
        <v>9184</v>
      </c>
      <c r="N3080" t="s">
        <v>9185</v>
      </c>
      <c r="O3080" t="s">
        <v>9186</v>
      </c>
      <c r="Q3080" t="s">
        <v>32</v>
      </c>
      <c r="R3080" t="s">
        <v>9185</v>
      </c>
      <c r="S3080" t="s">
        <v>14100</v>
      </c>
    </row>
    <row r="3081" spans="1:19">
      <c r="A3081" t="s">
        <v>18387</v>
      </c>
      <c r="B3081" t="s">
        <v>20</v>
      </c>
      <c r="C3081" t="s">
        <v>21</v>
      </c>
      <c r="D3081" t="s">
        <v>22</v>
      </c>
      <c r="E3081" t="s">
        <v>405</v>
      </c>
      <c r="F3081" t="s">
        <v>24</v>
      </c>
      <c r="G3081" t="s">
        <v>25</v>
      </c>
      <c r="H3081" t="s">
        <v>449</v>
      </c>
      <c r="I3081" t="s">
        <v>27</v>
      </c>
      <c r="L3081" t="s">
        <v>18388</v>
      </c>
      <c r="M3081" t="s">
        <v>18389</v>
      </c>
      <c r="N3081" t="s">
        <v>18390</v>
      </c>
      <c r="O3081" t="s">
        <v>18391</v>
      </c>
      <c r="Q3081" t="s">
        <v>42</v>
      </c>
      <c r="R3081" t="s">
        <v>18389</v>
      </c>
      <c r="S3081" t="s">
        <v>18392</v>
      </c>
    </row>
    <row r="3082" spans="1:19">
      <c r="A3082" t="s">
        <v>18393</v>
      </c>
      <c r="B3082" t="s">
        <v>20</v>
      </c>
      <c r="C3082" t="s">
        <v>21</v>
      </c>
      <c r="D3082" t="s">
        <v>22</v>
      </c>
      <c r="E3082" t="s">
        <v>23</v>
      </c>
      <c r="F3082" t="s">
        <v>24</v>
      </c>
      <c r="G3082" t="s">
        <v>36</v>
      </c>
      <c r="H3082" t="s">
        <v>653</v>
      </c>
      <c r="I3082" t="s">
        <v>142</v>
      </c>
      <c r="J3082" t="s">
        <v>143</v>
      </c>
      <c r="K3082" t="s">
        <v>18394</v>
      </c>
      <c r="L3082" t="s">
        <v>18395</v>
      </c>
      <c r="M3082" t="s">
        <v>18396</v>
      </c>
      <c r="N3082" t="s">
        <v>18397</v>
      </c>
      <c r="O3082" t="s">
        <v>18398</v>
      </c>
      <c r="Q3082" t="s">
        <v>32</v>
      </c>
      <c r="R3082" t="s">
        <v>18397</v>
      </c>
      <c r="S3082" t="s">
        <v>18399</v>
      </c>
    </row>
    <row r="3083" spans="1:19">
      <c r="A3083" t="s">
        <v>18400</v>
      </c>
      <c r="B3083" t="s">
        <v>20</v>
      </c>
      <c r="C3083" t="s">
        <v>21</v>
      </c>
      <c r="D3083" t="s">
        <v>22</v>
      </c>
      <c r="E3083" t="s">
        <v>368</v>
      </c>
      <c r="F3083" t="s">
        <v>24</v>
      </c>
      <c r="G3083" t="s">
        <v>25</v>
      </c>
      <c r="H3083" t="s">
        <v>426</v>
      </c>
      <c r="I3083" t="s">
        <v>27</v>
      </c>
      <c r="L3083" t="s">
        <v>18401</v>
      </c>
      <c r="M3083" t="s">
        <v>18402</v>
      </c>
      <c r="N3083" t="s">
        <v>18403</v>
      </c>
      <c r="O3083" t="s">
        <v>18404</v>
      </c>
      <c r="Q3083" t="s">
        <v>32</v>
      </c>
      <c r="R3083" t="s">
        <v>18403</v>
      </c>
      <c r="S3083" t="s">
        <v>18405</v>
      </c>
    </row>
    <row r="3084" spans="1:19">
      <c r="A3084" t="s">
        <v>18406</v>
      </c>
      <c r="B3084" t="s">
        <v>20</v>
      </c>
      <c r="C3084" t="s">
        <v>21</v>
      </c>
      <c r="D3084" t="s">
        <v>22</v>
      </c>
      <c r="E3084" t="s">
        <v>464</v>
      </c>
      <c r="F3084" t="s">
        <v>24</v>
      </c>
      <c r="G3084" t="s">
        <v>25</v>
      </c>
      <c r="H3084" t="s">
        <v>426</v>
      </c>
      <c r="I3084" t="s">
        <v>27</v>
      </c>
      <c r="L3084" t="s">
        <v>10366</v>
      </c>
      <c r="M3084" t="s">
        <v>10367</v>
      </c>
      <c r="N3084" t="s">
        <v>18407</v>
      </c>
      <c r="O3084" t="s">
        <v>10369</v>
      </c>
      <c r="Q3084" t="s">
        <v>32</v>
      </c>
      <c r="R3084" t="s">
        <v>18407</v>
      </c>
      <c r="S3084" t="s">
        <v>18408</v>
      </c>
    </row>
    <row r="3085" spans="1:19">
      <c r="A3085" t="s">
        <v>18409</v>
      </c>
      <c r="B3085" t="s">
        <v>20</v>
      </c>
      <c r="C3085" t="s">
        <v>21</v>
      </c>
      <c r="D3085" t="s">
        <v>22</v>
      </c>
      <c r="E3085" t="s">
        <v>284</v>
      </c>
      <c r="F3085" t="s">
        <v>24</v>
      </c>
      <c r="G3085" t="s">
        <v>25</v>
      </c>
      <c r="H3085" t="s">
        <v>69</v>
      </c>
      <c r="I3085" t="s">
        <v>27</v>
      </c>
      <c r="L3085" t="s">
        <v>18410</v>
      </c>
      <c r="M3085" t="s">
        <v>1072</v>
      </c>
      <c r="N3085" t="s">
        <v>1073</v>
      </c>
      <c r="O3085" t="s">
        <v>1074</v>
      </c>
      <c r="Q3085" t="s">
        <v>42</v>
      </c>
      <c r="R3085" t="s">
        <v>1072</v>
      </c>
      <c r="S3085" t="s">
        <v>18411</v>
      </c>
    </row>
    <row r="3086" spans="1:19">
      <c r="A3086" t="s">
        <v>18412</v>
      </c>
      <c r="B3086" t="s">
        <v>20</v>
      </c>
      <c r="C3086" t="s">
        <v>21</v>
      </c>
      <c r="D3086" t="s">
        <v>22</v>
      </c>
      <c r="E3086" t="s">
        <v>86</v>
      </c>
      <c r="F3086" t="s">
        <v>24</v>
      </c>
      <c r="G3086" t="s">
        <v>25</v>
      </c>
      <c r="H3086" t="s">
        <v>426</v>
      </c>
      <c r="I3086" t="s">
        <v>27</v>
      </c>
      <c r="L3086" t="s">
        <v>18413</v>
      </c>
      <c r="M3086" t="s">
        <v>3637</v>
      </c>
      <c r="N3086" t="s">
        <v>3638</v>
      </c>
      <c r="O3086" t="s">
        <v>3639</v>
      </c>
      <c r="Q3086" t="s">
        <v>51</v>
      </c>
      <c r="R3086" t="s">
        <v>3639</v>
      </c>
      <c r="S3086" t="s">
        <v>18414</v>
      </c>
    </row>
    <row r="3087" spans="1:19">
      <c r="A3087" t="s">
        <v>18415</v>
      </c>
      <c r="B3087" t="s">
        <v>20</v>
      </c>
      <c r="C3087" t="s">
        <v>21</v>
      </c>
      <c r="D3087" t="s">
        <v>22</v>
      </c>
      <c r="E3087" t="s">
        <v>177</v>
      </c>
      <c r="F3087" t="s">
        <v>24</v>
      </c>
      <c r="G3087" t="s">
        <v>25</v>
      </c>
      <c r="H3087" t="s">
        <v>426</v>
      </c>
      <c r="I3087" t="s">
        <v>27</v>
      </c>
      <c r="L3087" t="s">
        <v>18416</v>
      </c>
      <c r="M3087" t="s">
        <v>18417</v>
      </c>
      <c r="N3087" t="s">
        <v>18418</v>
      </c>
      <c r="O3087" t="s">
        <v>18419</v>
      </c>
      <c r="Q3087" t="s">
        <v>51</v>
      </c>
      <c r="R3087" t="s">
        <v>18419</v>
      </c>
      <c r="S3087" t="s">
        <v>18420</v>
      </c>
    </row>
    <row r="3088" spans="1:19">
      <c r="A3088" t="s">
        <v>18421</v>
      </c>
      <c r="B3088" t="s">
        <v>20</v>
      </c>
      <c r="C3088" t="s">
        <v>84</v>
      </c>
      <c r="D3088" t="s">
        <v>85</v>
      </c>
      <c r="E3088" t="s">
        <v>737</v>
      </c>
      <c r="F3088" t="s">
        <v>24</v>
      </c>
      <c r="G3088" t="s">
        <v>36</v>
      </c>
      <c r="H3088" t="s">
        <v>95</v>
      </c>
      <c r="I3088" t="s">
        <v>142</v>
      </c>
      <c r="J3088" t="s">
        <v>153</v>
      </c>
      <c r="K3088" t="s">
        <v>18422</v>
      </c>
      <c r="L3088" t="s">
        <v>18423</v>
      </c>
      <c r="M3088" t="s">
        <v>842</v>
      </c>
      <c r="N3088" t="s">
        <v>18424</v>
      </c>
      <c r="O3088" t="s">
        <v>18425</v>
      </c>
      <c r="Q3088" t="s">
        <v>32</v>
      </c>
      <c r="R3088" t="s">
        <v>18424</v>
      </c>
      <c r="S3088" t="s">
        <v>18426</v>
      </c>
    </row>
    <row r="3089" spans="1:19">
      <c r="A3089" t="s">
        <v>18427</v>
      </c>
      <c r="B3089" t="s">
        <v>20</v>
      </c>
      <c r="C3089" t="s">
        <v>21</v>
      </c>
      <c r="D3089" t="s">
        <v>22</v>
      </c>
      <c r="E3089" t="s">
        <v>1582</v>
      </c>
      <c r="F3089" t="s">
        <v>24</v>
      </c>
      <c r="G3089" t="s">
        <v>36</v>
      </c>
      <c r="H3089" t="s">
        <v>440</v>
      </c>
      <c r="I3089" t="s">
        <v>27</v>
      </c>
      <c r="L3089" t="s">
        <v>18428</v>
      </c>
      <c r="M3089" t="s">
        <v>18429</v>
      </c>
      <c r="N3089" t="s">
        <v>3644</v>
      </c>
      <c r="O3089" t="s">
        <v>18430</v>
      </c>
      <c r="Q3089" t="s">
        <v>51</v>
      </c>
      <c r="R3089" t="s">
        <v>18430</v>
      </c>
      <c r="S3089" t="s">
        <v>18431</v>
      </c>
    </row>
    <row r="3090" spans="1:19">
      <c r="A3090" t="s">
        <v>18432</v>
      </c>
      <c r="B3090" t="s">
        <v>20</v>
      </c>
      <c r="C3090" t="s">
        <v>21</v>
      </c>
      <c r="D3090" t="s">
        <v>22</v>
      </c>
      <c r="E3090" t="s">
        <v>161</v>
      </c>
      <c r="F3090" t="s">
        <v>24</v>
      </c>
      <c r="G3090" t="s">
        <v>25</v>
      </c>
      <c r="H3090" t="s">
        <v>26</v>
      </c>
      <c r="I3090" t="s">
        <v>27</v>
      </c>
      <c r="L3090" t="s">
        <v>18433</v>
      </c>
      <c r="M3090" t="s">
        <v>18434</v>
      </c>
      <c r="N3090" t="s">
        <v>18435</v>
      </c>
      <c r="O3090" t="s">
        <v>18436</v>
      </c>
      <c r="Q3090" t="s">
        <v>51</v>
      </c>
      <c r="R3090" t="s">
        <v>18436</v>
      </c>
      <c r="S3090" t="s">
        <v>18437</v>
      </c>
    </row>
    <row r="3091" spans="1:19">
      <c r="A3091" t="s">
        <v>18438</v>
      </c>
      <c r="B3091" t="s">
        <v>20</v>
      </c>
      <c r="C3091" t="s">
        <v>84</v>
      </c>
      <c r="D3091" t="s">
        <v>85</v>
      </c>
      <c r="E3091" t="s">
        <v>368</v>
      </c>
      <c r="F3091" t="s">
        <v>24</v>
      </c>
      <c r="G3091" t="s">
        <v>36</v>
      </c>
      <c r="H3091" t="s">
        <v>269</v>
      </c>
      <c r="I3091" t="s">
        <v>142</v>
      </c>
      <c r="J3091" t="s">
        <v>143</v>
      </c>
      <c r="K3091" t="s">
        <v>18439</v>
      </c>
      <c r="L3091" t="s">
        <v>18440</v>
      </c>
      <c r="M3091" t="s">
        <v>18441</v>
      </c>
      <c r="N3091" t="s">
        <v>18442</v>
      </c>
      <c r="O3091" t="s">
        <v>18443</v>
      </c>
      <c r="Q3091" t="s">
        <v>42</v>
      </c>
      <c r="R3091" t="s">
        <v>18441</v>
      </c>
      <c r="S3091" t="s">
        <v>18444</v>
      </c>
    </row>
    <row r="3092" spans="1:19">
      <c r="A3092" t="s">
        <v>18445</v>
      </c>
      <c r="B3092" t="s">
        <v>20</v>
      </c>
      <c r="C3092" t="s">
        <v>84</v>
      </c>
      <c r="D3092" t="s">
        <v>85</v>
      </c>
      <c r="E3092" t="s">
        <v>140</v>
      </c>
      <c r="F3092" t="s">
        <v>24</v>
      </c>
      <c r="G3092" t="s">
        <v>36</v>
      </c>
      <c r="H3092" t="s">
        <v>543</v>
      </c>
      <c r="I3092" t="s">
        <v>142</v>
      </c>
      <c r="J3092" t="s">
        <v>143</v>
      </c>
      <c r="K3092" t="s">
        <v>18446</v>
      </c>
      <c r="L3092" t="s">
        <v>18447</v>
      </c>
      <c r="M3092" t="s">
        <v>18448</v>
      </c>
      <c r="N3092" t="s">
        <v>18449</v>
      </c>
      <c r="O3092" t="s">
        <v>18450</v>
      </c>
      <c r="Q3092" t="s">
        <v>42</v>
      </c>
      <c r="R3092" t="s">
        <v>18448</v>
      </c>
      <c r="S3092" t="s">
        <v>18451</v>
      </c>
    </row>
    <row r="3093" spans="1:19">
      <c r="A3093" t="s">
        <v>18452</v>
      </c>
      <c r="B3093" t="s">
        <v>20</v>
      </c>
      <c r="C3093" t="s">
        <v>21</v>
      </c>
      <c r="D3093" t="s">
        <v>22</v>
      </c>
      <c r="E3093" t="s">
        <v>1227</v>
      </c>
      <c r="F3093" t="s">
        <v>24</v>
      </c>
      <c r="G3093" t="s">
        <v>25</v>
      </c>
      <c r="H3093" t="s">
        <v>87</v>
      </c>
      <c r="I3093" t="s">
        <v>142</v>
      </c>
      <c r="J3093" t="s">
        <v>143</v>
      </c>
      <c r="K3093" t="s">
        <v>18453</v>
      </c>
      <c r="L3093" t="s">
        <v>18454</v>
      </c>
      <c r="M3093" t="s">
        <v>18455</v>
      </c>
      <c r="N3093" t="s">
        <v>18456</v>
      </c>
      <c r="O3093" t="s">
        <v>18457</v>
      </c>
      <c r="Q3093" t="s">
        <v>32</v>
      </c>
      <c r="R3093" t="s">
        <v>18456</v>
      </c>
      <c r="S3093" t="s">
        <v>18458</v>
      </c>
    </row>
    <row r="3094" spans="1:19">
      <c r="A3094" t="s">
        <v>18459</v>
      </c>
      <c r="B3094" t="s">
        <v>20</v>
      </c>
      <c r="C3094" t="s">
        <v>21</v>
      </c>
      <c r="D3094" t="s">
        <v>22</v>
      </c>
      <c r="E3094" t="s">
        <v>514</v>
      </c>
      <c r="F3094" t="s">
        <v>24</v>
      </c>
      <c r="G3094" t="s">
        <v>151</v>
      </c>
      <c r="H3094" t="s">
        <v>962</v>
      </c>
      <c r="I3094" t="s">
        <v>27</v>
      </c>
      <c r="L3094" t="s">
        <v>14400</v>
      </c>
      <c r="M3094" t="s">
        <v>14401</v>
      </c>
      <c r="N3094" t="s">
        <v>14402</v>
      </c>
      <c r="O3094" t="s">
        <v>18460</v>
      </c>
      <c r="Q3094" t="s">
        <v>32</v>
      </c>
      <c r="R3094" t="s">
        <v>14402</v>
      </c>
      <c r="S3094" t="s">
        <v>18461</v>
      </c>
    </row>
    <row r="3095" spans="1:19">
      <c r="A3095" t="s">
        <v>18462</v>
      </c>
      <c r="B3095" t="s">
        <v>20</v>
      </c>
      <c r="C3095" t="s">
        <v>21</v>
      </c>
      <c r="D3095" t="s">
        <v>22</v>
      </c>
      <c r="E3095" t="s">
        <v>284</v>
      </c>
      <c r="F3095" t="s">
        <v>24</v>
      </c>
      <c r="G3095" t="s">
        <v>25</v>
      </c>
      <c r="H3095" t="s">
        <v>426</v>
      </c>
      <c r="I3095" t="s">
        <v>27</v>
      </c>
      <c r="L3095" t="s">
        <v>18463</v>
      </c>
      <c r="M3095" t="s">
        <v>15118</v>
      </c>
      <c r="N3095" t="s">
        <v>15119</v>
      </c>
      <c r="O3095" t="s">
        <v>15117</v>
      </c>
      <c r="Q3095" t="s">
        <v>32</v>
      </c>
      <c r="R3095" t="s">
        <v>15119</v>
      </c>
      <c r="S3095" t="s">
        <v>18464</v>
      </c>
    </row>
    <row r="3096" spans="1:19">
      <c r="A3096" t="s">
        <v>18465</v>
      </c>
      <c r="B3096" t="s">
        <v>20</v>
      </c>
      <c r="C3096" t="s">
        <v>21</v>
      </c>
      <c r="D3096" t="s">
        <v>22</v>
      </c>
      <c r="E3096" t="s">
        <v>284</v>
      </c>
      <c r="F3096" t="s">
        <v>24</v>
      </c>
      <c r="G3096" t="s">
        <v>25</v>
      </c>
      <c r="H3096" t="s">
        <v>26</v>
      </c>
      <c r="I3096" t="s">
        <v>27</v>
      </c>
      <c r="L3096" t="s">
        <v>18466</v>
      </c>
      <c r="M3096" t="s">
        <v>18467</v>
      </c>
      <c r="N3096" t="s">
        <v>18468</v>
      </c>
      <c r="O3096" t="s">
        <v>18469</v>
      </c>
      <c r="Q3096" t="s">
        <v>42</v>
      </c>
      <c r="R3096" t="s">
        <v>18467</v>
      </c>
      <c r="S3096" t="s">
        <v>18470</v>
      </c>
    </row>
    <row r="3097" spans="1:19">
      <c r="A3097" t="s">
        <v>18471</v>
      </c>
      <c r="B3097" t="s">
        <v>20</v>
      </c>
      <c r="C3097" t="s">
        <v>21</v>
      </c>
      <c r="D3097" t="s">
        <v>22</v>
      </c>
      <c r="E3097" t="s">
        <v>310</v>
      </c>
      <c r="F3097" t="s">
        <v>24</v>
      </c>
      <c r="G3097" t="s">
        <v>25</v>
      </c>
      <c r="H3097" t="s">
        <v>26</v>
      </c>
      <c r="I3097" t="s">
        <v>27</v>
      </c>
      <c r="L3097" t="s">
        <v>18472</v>
      </c>
      <c r="M3097" t="s">
        <v>8659</v>
      </c>
      <c r="N3097" t="s">
        <v>8661</v>
      </c>
      <c r="O3097" t="s">
        <v>8660</v>
      </c>
      <c r="Q3097" t="s">
        <v>51</v>
      </c>
      <c r="R3097" t="s">
        <v>8660</v>
      </c>
      <c r="S3097" t="s">
        <v>18473</v>
      </c>
    </row>
    <row r="3098" spans="1:19">
      <c r="A3098" t="s">
        <v>18474</v>
      </c>
      <c r="B3098" t="s">
        <v>20</v>
      </c>
      <c r="C3098" t="s">
        <v>84</v>
      </c>
      <c r="D3098" t="s">
        <v>85</v>
      </c>
      <c r="E3098" t="s">
        <v>236</v>
      </c>
      <c r="F3098" t="s">
        <v>24</v>
      </c>
      <c r="G3098" t="s">
        <v>151</v>
      </c>
      <c r="H3098" t="s">
        <v>276</v>
      </c>
      <c r="I3098" t="s">
        <v>142</v>
      </c>
      <c r="J3098" t="s">
        <v>202</v>
      </c>
      <c r="K3098" t="s">
        <v>18475</v>
      </c>
      <c r="L3098" t="s">
        <v>18476</v>
      </c>
      <c r="M3098" t="s">
        <v>18477</v>
      </c>
      <c r="N3098" t="s">
        <v>18478</v>
      </c>
      <c r="O3098" t="s">
        <v>18479</v>
      </c>
      <c r="Q3098" t="s">
        <v>42</v>
      </c>
      <c r="R3098" t="s">
        <v>18477</v>
      </c>
      <c r="S3098" t="s">
        <v>18480</v>
      </c>
    </row>
    <row r="3099" spans="1:19">
      <c r="A3099" t="s">
        <v>18481</v>
      </c>
      <c r="B3099" t="s">
        <v>20</v>
      </c>
      <c r="C3099" t="s">
        <v>21</v>
      </c>
      <c r="D3099" t="s">
        <v>22</v>
      </c>
      <c r="E3099" t="s">
        <v>23</v>
      </c>
      <c r="F3099" t="s">
        <v>24</v>
      </c>
      <c r="G3099" t="s">
        <v>25</v>
      </c>
      <c r="H3099" t="s">
        <v>69</v>
      </c>
      <c r="I3099" t="s">
        <v>27</v>
      </c>
      <c r="L3099" t="s">
        <v>18482</v>
      </c>
      <c r="M3099" t="s">
        <v>18483</v>
      </c>
      <c r="N3099" t="s">
        <v>18484</v>
      </c>
      <c r="O3099" t="s">
        <v>18485</v>
      </c>
      <c r="Q3099" t="s">
        <v>32</v>
      </c>
      <c r="R3099" t="s">
        <v>18484</v>
      </c>
      <c r="S3099" t="s">
        <v>18486</v>
      </c>
    </row>
    <row r="3100" spans="1:19">
      <c r="A3100" t="s">
        <v>18487</v>
      </c>
      <c r="B3100" t="s">
        <v>20</v>
      </c>
      <c r="C3100" t="s">
        <v>84</v>
      </c>
      <c r="D3100" t="s">
        <v>85</v>
      </c>
      <c r="E3100" t="s">
        <v>35</v>
      </c>
      <c r="F3100" t="s">
        <v>24</v>
      </c>
      <c r="G3100" t="s">
        <v>36</v>
      </c>
      <c r="H3100" t="s">
        <v>894</v>
      </c>
      <c r="I3100" t="s">
        <v>142</v>
      </c>
      <c r="J3100" t="s">
        <v>143</v>
      </c>
      <c r="K3100" t="s">
        <v>18488</v>
      </c>
      <c r="L3100" t="s">
        <v>18489</v>
      </c>
      <c r="M3100" t="s">
        <v>18490</v>
      </c>
      <c r="N3100" t="s">
        <v>18491</v>
      </c>
      <c r="O3100" t="s">
        <v>18492</v>
      </c>
      <c r="Q3100" t="s">
        <v>32</v>
      </c>
      <c r="R3100" t="s">
        <v>18491</v>
      </c>
      <c r="S3100" t="s">
        <v>18493</v>
      </c>
    </row>
    <row r="3101" spans="1:19">
      <c r="A3101" t="s">
        <v>18494</v>
      </c>
      <c r="B3101" t="s">
        <v>20</v>
      </c>
      <c r="C3101" t="s">
        <v>21</v>
      </c>
      <c r="D3101" t="s">
        <v>22</v>
      </c>
      <c r="E3101" t="s">
        <v>861</v>
      </c>
      <c r="F3101" t="s">
        <v>24</v>
      </c>
      <c r="G3101" t="s">
        <v>25</v>
      </c>
      <c r="H3101" t="s">
        <v>426</v>
      </c>
      <c r="I3101" t="s">
        <v>27</v>
      </c>
      <c r="L3101" t="s">
        <v>18495</v>
      </c>
      <c r="M3101" t="s">
        <v>16153</v>
      </c>
      <c r="N3101" t="s">
        <v>16154</v>
      </c>
      <c r="O3101" t="s">
        <v>16155</v>
      </c>
      <c r="Q3101" t="s">
        <v>32</v>
      </c>
      <c r="R3101" t="s">
        <v>16154</v>
      </c>
      <c r="S3101" t="s">
        <v>18496</v>
      </c>
    </row>
    <row r="3102" spans="1:19">
      <c r="A3102" t="s">
        <v>18497</v>
      </c>
      <c r="B3102" t="s">
        <v>20</v>
      </c>
      <c r="C3102" t="s">
        <v>21</v>
      </c>
      <c r="D3102" t="s">
        <v>22</v>
      </c>
      <c r="E3102" t="s">
        <v>489</v>
      </c>
      <c r="F3102" t="s">
        <v>24</v>
      </c>
      <c r="G3102" t="s">
        <v>25</v>
      </c>
      <c r="H3102" t="s">
        <v>449</v>
      </c>
      <c r="I3102" t="s">
        <v>27</v>
      </c>
      <c r="L3102" t="s">
        <v>18498</v>
      </c>
      <c r="M3102" t="s">
        <v>18499</v>
      </c>
      <c r="N3102" t="s">
        <v>18500</v>
      </c>
      <c r="O3102" t="s">
        <v>18501</v>
      </c>
      <c r="Q3102" t="s">
        <v>51</v>
      </c>
      <c r="R3102" t="s">
        <v>18501</v>
      </c>
      <c r="S3102" t="s">
        <v>18502</v>
      </c>
    </row>
    <row r="3103" spans="1:19">
      <c r="A3103" t="s">
        <v>18503</v>
      </c>
      <c r="B3103" t="s">
        <v>20</v>
      </c>
      <c r="C3103" t="s">
        <v>21</v>
      </c>
      <c r="D3103" t="s">
        <v>22</v>
      </c>
      <c r="E3103" t="s">
        <v>405</v>
      </c>
      <c r="F3103" t="s">
        <v>24</v>
      </c>
      <c r="G3103" t="s">
        <v>25</v>
      </c>
      <c r="H3103" t="s">
        <v>26</v>
      </c>
      <c r="I3103" t="s">
        <v>27</v>
      </c>
      <c r="L3103" t="s">
        <v>18504</v>
      </c>
      <c r="M3103" t="s">
        <v>18505</v>
      </c>
      <c r="N3103" t="s">
        <v>18506</v>
      </c>
      <c r="O3103" t="s">
        <v>18507</v>
      </c>
      <c r="Q3103" t="s">
        <v>51</v>
      </c>
      <c r="R3103" t="s">
        <v>18507</v>
      </c>
      <c r="S3103" t="s">
        <v>18508</v>
      </c>
    </row>
    <row r="3104" spans="1:19">
      <c r="A3104" t="s">
        <v>18509</v>
      </c>
      <c r="B3104" t="s">
        <v>102</v>
      </c>
      <c r="C3104" t="s">
        <v>129</v>
      </c>
      <c r="D3104" t="s">
        <v>130</v>
      </c>
      <c r="E3104" t="s">
        <v>131</v>
      </c>
      <c r="F3104" t="s">
        <v>24</v>
      </c>
      <c r="G3104" t="s">
        <v>25</v>
      </c>
      <c r="H3104" t="s">
        <v>26</v>
      </c>
      <c r="I3104" t="s">
        <v>27</v>
      </c>
      <c r="L3104" t="s">
        <v>18510</v>
      </c>
      <c r="M3104" t="s">
        <v>18511</v>
      </c>
      <c r="N3104" t="s">
        <v>18512</v>
      </c>
      <c r="O3104" t="s">
        <v>18513</v>
      </c>
      <c r="P3104" t="s">
        <v>18514</v>
      </c>
      <c r="Q3104" t="s">
        <v>32</v>
      </c>
      <c r="R3104" t="s">
        <v>18512</v>
      </c>
      <c r="S3104" t="s">
        <v>18515</v>
      </c>
    </row>
    <row r="3105" spans="1:19">
      <c r="A3105" t="s">
        <v>18516</v>
      </c>
      <c r="B3105" t="s">
        <v>20</v>
      </c>
      <c r="C3105" t="s">
        <v>84</v>
      </c>
      <c r="D3105" t="s">
        <v>85</v>
      </c>
      <c r="E3105" t="s">
        <v>989</v>
      </c>
      <c r="F3105" t="s">
        <v>24</v>
      </c>
      <c r="G3105" t="s">
        <v>151</v>
      </c>
      <c r="H3105" t="s">
        <v>152</v>
      </c>
      <c r="I3105" t="s">
        <v>142</v>
      </c>
      <c r="J3105" t="s">
        <v>153</v>
      </c>
      <c r="K3105" t="s">
        <v>18517</v>
      </c>
      <c r="L3105" t="s">
        <v>18518</v>
      </c>
      <c r="M3105" t="s">
        <v>18519</v>
      </c>
      <c r="N3105" t="s">
        <v>18520</v>
      </c>
      <c r="O3105" t="s">
        <v>18521</v>
      </c>
      <c r="Q3105" t="s">
        <v>32</v>
      </c>
      <c r="R3105" t="s">
        <v>18520</v>
      </c>
      <c r="S3105" t="s">
        <v>18522</v>
      </c>
    </row>
    <row r="3106" spans="1:19">
      <c r="A3106" t="s">
        <v>18523</v>
      </c>
      <c r="B3106" t="s">
        <v>20</v>
      </c>
      <c r="C3106" t="s">
        <v>21</v>
      </c>
      <c r="D3106" t="s">
        <v>22</v>
      </c>
      <c r="E3106" t="s">
        <v>646</v>
      </c>
      <c r="F3106" t="s">
        <v>24</v>
      </c>
      <c r="G3106" t="s">
        <v>151</v>
      </c>
      <c r="H3106" t="s">
        <v>1314</v>
      </c>
      <c r="I3106" t="s">
        <v>142</v>
      </c>
      <c r="J3106" t="s">
        <v>143</v>
      </c>
      <c r="K3106" t="s">
        <v>18524</v>
      </c>
      <c r="L3106" t="s">
        <v>18525</v>
      </c>
      <c r="M3106" t="s">
        <v>18526</v>
      </c>
      <c r="N3106" t="s">
        <v>18527</v>
      </c>
      <c r="O3106" t="s">
        <v>18528</v>
      </c>
      <c r="Q3106" t="s">
        <v>42</v>
      </c>
      <c r="R3106" t="s">
        <v>18526</v>
      </c>
      <c r="S3106" t="s">
        <v>18529</v>
      </c>
    </row>
    <row r="3107" spans="1:19">
      <c r="A3107" t="s">
        <v>18530</v>
      </c>
      <c r="B3107" t="s">
        <v>20</v>
      </c>
      <c r="C3107" t="s">
        <v>21</v>
      </c>
      <c r="D3107" t="s">
        <v>22</v>
      </c>
      <c r="E3107" t="s">
        <v>35</v>
      </c>
      <c r="F3107" t="s">
        <v>24</v>
      </c>
      <c r="G3107" t="s">
        <v>25</v>
      </c>
      <c r="H3107" t="s">
        <v>26</v>
      </c>
      <c r="I3107" t="s">
        <v>27</v>
      </c>
      <c r="L3107" t="s">
        <v>12026</v>
      </c>
      <c r="M3107" t="s">
        <v>18531</v>
      </c>
      <c r="N3107" t="s">
        <v>18532</v>
      </c>
      <c r="O3107" t="s">
        <v>18533</v>
      </c>
      <c r="Q3107" t="s">
        <v>32</v>
      </c>
      <c r="R3107" t="s">
        <v>18532</v>
      </c>
      <c r="S3107" t="s">
        <v>18534</v>
      </c>
    </row>
    <row r="3108" spans="1:19">
      <c r="A3108" t="s">
        <v>18535</v>
      </c>
      <c r="B3108" t="s">
        <v>20</v>
      </c>
      <c r="C3108" t="s">
        <v>84</v>
      </c>
      <c r="D3108" t="s">
        <v>85</v>
      </c>
      <c r="E3108" t="s">
        <v>310</v>
      </c>
      <c r="F3108" t="s">
        <v>24</v>
      </c>
      <c r="G3108" t="s">
        <v>25</v>
      </c>
      <c r="H3108" t="s">
        <v>426</v>
      </c>
      <c r="I3108" t="s">
        <v>142</v>
      </c>
      <c r="J3108" t="s">
        <v>153</v>
      </c>
      <c r="K3108" t="s">
        <v>18536</v>
      </c>
      <c r="L3108" t="s">
        <v>18537</v>
      </c>
      <c r="M3108" t="s">
        <v>18538</v>
      </c>
      <c r="N3108" t="s">
        <v>18539</v>
      </c>
      <c r="O3108" t="s">
        <v>18540</v>
      </c>
      <c r="Q3108" t="s">
        <v>51</v>
      </c>
      <c r="R3108" t="s">
        <v>18540</v>
      </c>
      <c r="S3108" t="s">
        <v>18541</v>
      </c>
    </row>
    <row r="3109" spans="1:19">
      <c r="A3109" t="s">
        <v>18542</v>
      </c>
      <c r="B3109" t="s">
        <v>20</v>
      </c>
      <c r="C3109" t="s">
        <v>21</v>
      </c>
      <c r="D3109" t="s">
        <v>22</v>
      </c>
      <c r="E3109" t="s">
        <v>646</v>
      </c>
      <c r="F3109" t="s">
        <v>24</v>
      </c>
      <c r="G3109" t="s">
        <v>25</v>
      </c>
      <c r="H3109" t="s">
        <v>178</v>
      </c>
      <c r="I3109" t="s">
        <v>27</v>
      </c>
      <c r="L3109" t="s">
        <v>18543</v>
      </c>
      <c r="M3109" t="s">
        <v>18544</v>
      </c>
      <c r="N3109" t="s">
        <v>18545</v>
      </c>
      <c r="O3109" t="s">
        <v>18546</v>
      </c>
      <c r="Q3109" t="s">
        <v>51</v>
      </c>
      <c r="R3109" t="s">
        <v>18546</v>
      </c>
      <c r="S3109" t="s">
        <v>18547</v>
      </c>
    </row>
    <row r="3110" spans="1:19">
      <c r="A3110" t="s">
        <v>18548</v>
      </c>
      <c r="B3110" t="s">
        <v>20</v>
      </c>
      <c r="C3110" t="s">
        <v>21</v>
      </c>
      <c r="D3110" t="s">
        <v>22</v>
      </c>
      <c r="E3110" t="s">
        <v>192</v>
      </c>
      <c r="F3110" t="s">
        <v>24</v>
      </c>
      <c r="G3110" t="s">
        <v>25</v>
      </c>
      <c r="H3110" t="s">
        <v>77</v>
      </c>
      <c r="I3110" t="s">
        <v>27</v>
      </c>
      <c r="L3110" t="s">
        <v>18549</v>
      </c>
      <c r="M3110" t="s">
        <v>842</v>
      </c>
      <c r="N3110" t="s">
        <v>2448</v>
      </c>
      <c r="O3110" t="s">
        <v>14961</v>
      </c>
      <c r="Q3110" t="s">
        <v>51</v>
      </c>
      <c r="R3110" t="s">
        <v>14961</v>
      </c>
      <c r="S3110" t="s">
        <v>18550</v>
      </c>
    </row>
    <row r="3111" spans="1:19">
      <c r="A3111" t="s">
        <v>18551</v>
      </c>
      <c r="B3111" t="s">
        <v>20</v>
      </c>
      <c r="C3111" t="s">
        <v>21</v>
      </c>
      <c r="D3111" t="s">
        <v>22</v>
      </c>
      <c r="E3111" t="s">
        <v>284</v>
      </c>
      <c r="F3111" t="s">
        <v>24</v>
      </c>
      <c r="G3111" t="s">
        <v>25</v>
      </c>
      <c r="H3111" t="s">
        <v>26</v>
      </c>
      <c r="I3111" t="s">
        <v>27</v>
      </c>
      <c r="L3111" t="s">
        <v>18552</v>
      </c>
      <c r="M3111" t="s">
        <v>17848</v>
      </c>
      <c r="N3111" t="s">
        <v>18553</v>
      </c>
      <c r="O3111" t="s">
        <v>18554</v>
      </c>
      <c r="Q3111" t="s">
        <v>32</v>
      </c>
      <c r="R3111" t="s">
        <v>18553</v>
      </c>
      <c r="S3111" t="s">
        <v>18555</v>
      </c>
    </row>
    <row r="3112" spans="1:19">
      <c r="A3112" t="s">
        <v>18556</v>
      </c>
      <c r="B3112" t="s">
        <v>20</v>
      </c>
      <c r="C3112" t="s">
        <v>84</v>
      </c>
      <c r="D3112" t="s">
        <v>85</v>
      </c>
      <c r="E3112" t="s">
        <v>929</v>
      </c>
      <c r="F3112" t="s">
        <v>24</v>
      </c>
      <c r="G3112" t="s">
        <v>25</v>
      </c>
      <c r="H3112" t="s">
        <v>26</v>
      </c>
      <c r="I3112" t="s">
        <v>142</v>
      </c>
      <c r="J3112" t="s">
        <v>153</v>
      </c>
      <c r="K3112" t="s">
        <v>18557</v>
      </c>
      <c r="L3112" t="s">
        <v>18558</v>
      </c>
      <c r="M3112" t="s">
        <v>18559</v>
      </c>
      <c r="N3112" t="s">
        <v>18560</v>
      </c>
      <c r="O3112" t="s">
        <v>18561</v>
      </c>
      <c r="Q3112" t="s">
        <v>32</v>
      </c>
      <c r="R3112" t="s">
        <v>18560</v>
      </c>
      <c r="S3112" t="s">
        <v>18562</v>
      </c>
    </row>
    <row r="3113" spans="1:19">
      <c r="A3113" t="s">
        <v>18563</v>
      </c>
      <c r="B3113" t="s">
        <v>20</v>
      </c>
      <c r="C3113" t="s">
        <v>21</v>
      </c>
      <c r="D3113" t="s">
        <v>22</v>
      </c>
      <c r="E3113" t="s">
        <v>284</v>
      </c>
      <c r="F3113" t="s">
        <v>24</v>
      </c>
      <c r="G3113" t="s">
        <v>25</v>
      </c>
      <c r="H3113" t="s">
        <v>26</v>
      </c>
      <c r="I3113" t="s">
        <v>27</v>
      </c>
      <c r="L3113" t="s">
        <v>18564</v>
      </c>
      <c r="M3113" t="s">
        <v>18565</v>
      </c>
      <c r="N3113" t="s">
        <v>18566</v>
      </c>
      <c r="O3113" t="s">
        <v>18567</v>
      </c>
      <c r="Q3113" t="s">
        <v>42</v>
      </c>
      <c r="R3113" t="s">
        <v>18565</v>
      </c>
      <c r="S3113" t="s">
        <v>18568</v>
      </c>
    </row>
    <row r="3114" spans="1:19">
      <c r="A3114" t="s">
        <v>18569</v>
      </c>
      <c r="B3114" t="s">
        <v>20</v>
      </c>
      <c r="C3114" t="s">
        <v>21</v>
      </c>
      <c r="D3114" t="s">
        <v>22</v>
      </c>
      <c r="E3114" t="s">
        <v>86</v>
      </c>
      <c r="F3114" t="s">
        <v>24</v>
      </c>
      <c r="G3114" t="s">
        <v>36</v>
      </c>
      <c r="H3114" t="s">
        <v>543</v>
      </c>
      <c r="I3114" t="s">
        <v>27</v>
      </c>
      <c r="L3114" t="s">
        <v>18570</v>
      </c>
      <c r="M3114" t="s">
        <v>18571</v>
      </c>
      <c r="N3114" t="s">
        <v>7925</v>
      </c>
      <c r="O3114" t="s">
        <v>18572</v>
      </c>
      <c r="Q3114" t="s">
        <v>42</v>
      </c>
      <c r="R3114" t="s">
        <v>18571</v>
      </c>
      <c r="S3114" t="s">
        <v>18573</v>
      </c>
    </row>
    <row r="3115" spans="1:19">
      <c r="A3115" t="s">
        <v>18574</v>
      </c>
      <c r="B3115" t="s">
        <v>20</v>
      </c>
      <c r="C3115" t="s">
        <v>21</v>
      </c>
      <c r="D3115" t="s">
        <v>22</v>
      </c>
      <c r="E3115" t="s">
        <v>303</v>
      </c>
      <c r="F3115" t="s">
        <v>24</v>
      </c>
      <c r="G3115" t="s">
        <v>36</v>
      </c>
      <c r="H3115" t="s">
        <v>457</v>
      </c>
      <c r="I3115" t="s">
        <v>27</v>
      </c>
      <c r="L3115" t="s">
        <v>14842</v>
      </c>
      <c r="M3115" t="s">
        <v>18575</v>
      </c>
      <c r="N3115" t="s">
        <v>18576</v>
      </c>
      <c r="O3115" t="s">
        <v>18577</v>
      </c>
      <c r="Q3115" t="s">
        <v>42</v>
      </c>
      <c r="R3115" t="s">
        <v>18575</v>
      </c>
      <c r="S3115" t="s">
        <v>18578</v>
      </c>
    </row>
    <row r="3116" spans="1:19">
      <c r="A3116" t="s">
        <v>18579</v>
      </c>
      <c r="B3116" t="s">
        <v>102</v>
      </c>
      <c r="C3116" t="s">
        <v>103</v>
      </c>
      <c r="D3116" t="s">
        <v>104</v>
      </c>
      <c r="E3116" t="s">
        <v>439</v>
      </c>
      <c r="F3116" t="s">
        <v>24</v>
      </c>
      <c r="G3116" t="s">
        <v>25</v>
      </c>
      <c r="H3116" t="s">
        <v>69</v>
      </c>
      <c r="I3116" t="s">
        <v>27</v>
      </c>
      <c r="L3116" t="s">
        <v>18580</v>
      </c>
      <c r="M3116" t="s">
        <v>18581</v>
      </c>
      <c r="N3116" t="s">
        <v>18582</v>
      </c>
      <c r="O3116" t="s">
        <v>18583</v>
      </c>
      <c r="P3116" t="s">
        <v>18584</v>
      </c>
      <c r="Q3116" t="s">
        <v>51</v>
      </c>
      <c r="R3116" t="s">
        <v>18583</v>
      </c>
      <c r="S3116" t="s">
        <v>18585</v>
      </c>
    </row>
    <row r="3117" spans="1:19">
      <c r="A3117" t="s">
        <v>18586</v>
      </c>
      <c r="B3117" t="s">
        <v>102</v>
      </c>
      <c r="C3117" t="s">
        <v>103</v>
      </c>
      <c r="D3117" t="s">
        <v>104</v>
      </c>
      <c r="E3117" t="s">
        <v>439</v>
      </c>
      <c r="F3117" t="s">
        <v>24</v>
      </c>
      <c r="G3117" t="s">
        <v>25</v>
      </c>
      <c r="H3117" t="s">
        <v>178</v>
      </c>
      <c r="I3117" t="s">
        <v>27</v>
      </c>
      <c r="L3117" t="s">
        <v>18587</v>
      </c>
      <c r="M3117" t="s">
        <v>4990</v>
      </c>
      <c r="N3117" t="s">
        <v>4991</v>
      </c>
      <c r="O3117" t="s">
        <v>4992</v>
      </c>
      <c r="P3117" t="s">
        <v>18588</v>
      </c>
      <c r="Q3117" t="s">
        <v>32</v>
      </c>
      <c r="R3117" t="s">
        <v>4991</v>
      </c>
      <c r="S3117" t="s">
        <v>18589</v>
      </c>
    </row>
    <row r="3118" spans="1:19">
      <c r="A3118" t="s">
        <v>18590</v>
      </c>
      <c r="B3118" t="s">
        <v>102</v>
      </c>
      <c r="C3118" t="s">
        <v>103</v>
      </c>
      <c r="D3118" t="s">
        <v>104</v>
      </c>
      <c r="E3118" t="s">
        <v>105</v>
      </c>
      <c r="F3118" t="s">
        <v>24</v>
      </c>
      <c r="G3118" t="s">
        <v>25</v>
      </c>
      <c r="H3118" t="s">
        <v>213</v>
      </c>
      <c r="I3118" t="s">
        <v>27</v>
      </c>
      <c r="L3118" t="s">
        <v>18591</v>
      </c>
      <c r="M3118" t="s">
        <v>18592</v>
      </c>
      <c r="N3118" t="s">
        <v>18593</v>
      </c>
      <c r="O3118" t="s">
        <v>18594</v>
      </c>
      <c r="P3118" t="s">
        <v>18595</v>
      </c>
      <c r="Q3118" t="s">
        <v>51</v>
      </c>
      <c r="R3118" t="s">
        <v>18594</v>
      </c>
      <c r="S3118" t="s">
        <v>18596</v>
      </c>
    </row>
    <row r="3119" spans="1:19">
      <c r="A3119" t="s">
        <v>18597</v>
      </c>
      <c r="B3119" t="s">
        <v>20</v>
      </c>
      <c r="C3119" t="s">
        <v>84</v>
      </c>
      <c r="D3119" t="s">
        <v>85</v>
      </c>
      <c r="E3119" t="s">
        <v>2533</v>
      </c>
      <c r="F3119" t="s">
        <v>24</v>
      </c>
      <c r="G3119" t="s">
        <v>151</v>
      </c>
      <c r="H3119" t="s">
        <v>922</v>
      </c>
      <c r="I3119" t="s">
        <v>142</v>
      </c>
      <c r="J3119" t="s">
        <v>153</v>
      </c>
      <c r="K3119" t="s">
        <v>18598</v>
      </c>
      <c r="L3119" t="s">
        <v>18599</v>
      </c>
      <c r="M3119" t="s">
        <v>2888</v>
      </c>
      <c r="N3119" t="s">
        <v>18600</v>
      </c>
      <c r="O3119" t="s">
        <v>18601</v>
      </c>
      <c r="Q3119" t="s">
        <v>32</v>
      </c>
      <c r="R3119" t="s">
        <v>18600</v>
      </c>
      <c r="S3119" t="s">
        <v>18602</v>
      </c>
    </row>
    <row r="3120" spans="1:19">
      <c r="A3120" t="s">
        <v>18603</v>
      </c>
      <c r="B3120" t="s">
        <v>102</v>
      </c>
      <c r="C3120" t="s">
        <v>129</v>
      </c>
      <c r="D3120" t="s">
        <v>130</v>
      </c>
      <c r="E3120" t="s">
        <v>439</v>
      </c>
      <c r="F3120" t="s">
        <v>24</v>
      </c>
      <c r="G3120" t="s">
        <v>25</v>
      </c>
      <c r="H3120" t="s">
        <v>26</v>
      </c>
      <c r="I3120" t="s">
        <v>27</v>
      </c>
      <c r="L3120" t="s">
        <v>18604</v>
      </c>
      <c r="M3120" t="s">
        <v>18605</v>
      </c>
      <c r="N3120" t="s">
        <v>18606</v>
      </c>
      <c r="O3120" t="s">
        <v>18607</v>
      </c>
      <c r="P3120" t="s">
        <v>18608</v>
      </c>
      <c r="Q3120" t="s">
        <v>112</v>
      </c>
      <c r="R3120" t="s">
        <v>18608</v>
      </c>
      <c r="S3120" t="s">
        <v>18609</v>
      </c>
    </row>
    <row r="3121" spans="1:19">
      <c r="A3121" t="s">
        <v>18610</v>
      </c>
      <c r="B3121" t="s">
        <v>20</v>
      </c>
      <c r="C3121" t="s">
        <v>84</v>
      </c>
      <c r="D3121" t="s">
        <v>85</v>
      </c>
      <c r="E3121" t="s">
        <v>177</v>
      </c>
      <c r="F3121" t="s">
        <v>24</v>
      </c>
      <c r="G3121" t="s">
        <v>151</v>
      </c>
      <c r="H3121" t="s">
        <v>276</v>
      </c>
      <c r="I3121" t="s">
        <v>142</v>
      </c>
      <c r="J3121" t="s">
        <v>143</v>
      </c>
      <c r="K3121" t="s">
        <v>18611</v>
      </c>
      <c r="L3121" t="s">
        <v>18612</v>
      </c>
      <c r="M3121" t="s">
        <v>18613</v>
      </c>
      <c r="N3121" t="s">
        <v>4595</v>
      </c>
      <c r="O3121" t="s">
        <v>18614</v>
      </c>
      <c r="Q3121" t="s">
        <v>42</v>
      </c>
      <c r="R3121" t="s">
        <v>18613</v>
      </c>
      <c r="S3121" t="s">
        <v>18615</v>
      </c>
    </row>
    <row r="3122" spans="1:19">
      <c r="A3122" t="s">
        <v>18616</v>
      </c>
      <c r="B3122" t="s">
        <v>20</v>
      </c>
      <c r="C3122" t="s">
        <v>21</v>
      </c>
      <c r="D3122" t="s">
        <v>22</v>
      </c>
      <c r="E3122" t="s">
        <v>737</v>
      </c>
      <c r="F3122" t="s">
        <v>24</v>
      </c>
      <c r="G3122" t="s">
        <v>25</v>
      </c>
      <c r="H3122" t="s">
        <v>26</v>
      </c>
      <c r="I3122" t="s">
        <v>27</v>
      </c>
      <c r="L3122" t="s">
        <v>18617</v>
      </c>
      <c r="M3122" t="s">
        <v>18618</v>
      </c>
      <c r="N3122" t="s">
        <v>18619</v>
      </c>
      <c r="O3122" t="s">
        <v>18620</v>
      </c>
      <c r="Q3122" t="s">
        <v>51</v>
      </c>
      <c r="R3122" t="s">
        <v>18620</v>
      </c>
      <c r="S3122" t="s">
        <v>18621</v>
      </c>
    </row>
    <row r="3123" spans="1:19">
      <c r="A3123" t="s">
        <v>18622</v>
      </c>
      <c r="B3123" t="s">
        <v>20</v>
      </c>
      <c r="C3123" t="s">
        <v>84</v>
      </c>
      <c r="D3123" t="s">
        <v>85</v>
      </c>
      <c r="E3123" t="s">
        <v>115</v>
      </c>
      <c r="F3123" t="s">
        <v>24</v>
      </c>
      <c r="G3123" t="s">
        <v>151</v>
      </c>
      <c r="H3123" t="s">
        <v>152</v>
      </c>
      <c r="I3123" t="s">
        <v>142</v>
      </c>
      <c r="J3123" t="s">
        <v>153</v>
      </c>
      <c r="K3123" t="s">
        <v>18623</v>
      </c>
      <c r="L3123" t="s">
        <v>18624</v>
      </c>
      <c r="M3123" t="s">
        <v>842</v>
      </c>
      <c r="N3123" t="s">
        <v>18625</v>
      </c>
      <c r="O3123" t="s">
        <v>18626</v>
      </c>
      <c r="Q3123" t="s">
        <v>32</v>
      </c>
      <c r="R3123" t="s">
        <v>18625</v>
      </c>
      <c r="S3123" t="s">
        <v>18627</v>
      </c>
    </row>
    <row r="3124" spans="1:19">
      <c r="A3124" t="s">
        <v>18628</v>
      </c>
      <c r="B3124" t="s">
        <v>20</v>
      </c>
      <c r="C3124" t="s">
        <v>21</v>
      </c>
      <c r="D3124" t="s">
        <v>22</v>
      </c>
      <c r="E3124" t="s">
        <v>23</v>
      </c>
      <c r="F3124" t="s">
        <v>24</v>
      </c>
      <c r="G3124" t="s">
        <v>25</v>
      </c>
      <c r="H3124" t="s">
        <v>426</v>
      </c>
      <c r="I3124" t="s">
        <v>27</v>
      </c>
      <c r="L3124" t="s">
        <v>18629</v>
      </c>
      <c r="M3124" t="s">
        <v>18630</v>
      </c>
      <c r="N3124" t="s">
        <v>18631</v>
      </c>
      <c r="O3124" t="s">
        <v>18632</v>
      </c>
      <c r="Q3124" t="s">
        <v>51</v>
      </c>
      <c r="R3124" t="s">
        <v>18632</v>
      </c>
      <c r="S3124" t="s">
        <v>18633</v>
      </c>
    </row>
    <row r="3125" spans="1:19">
      <c r="A3125" t="s">
        <v>18634</v>
      </c>
      <c r="B3125" t="s">
        <v>20</v>
      </c>
      <c r="C3125" t="s">
        <v>21</v>
      </c>
      <c r="D3125" t="s">
        <v>22</v>
      </c>
      <c r="E3125" t="s">
        <v>456</v>
      </c>
      <c r="F3125" t="s">
        <v>24</v>
      </c>
      <c r="G3125" t="s">
        <v>25</v>
      </c>
      <c r="H3125" t="s">
        <v>426</v>
      </c>
      <c r="I3125" t="s">
        <v>27</v>
      </c>
      <c r="L3125" t="s">
        <v>5557</v>
      </c>
      <c r="M3125" t="s">
        <v>18635</v>
      </c>
      <c r="N3125" t="s">
        <v>18636</v>
      </c>
      <c r="O3125" t="s">
        <v>18637</v>
      </c>
      <c r="Q3125" t="s">
        <v>42</v>
      </c>
      <c r="R3125" t="s">
        <v>18635</v>
      </c>
      <c r="S3125" t="s">
        <v>18638</v>
      </c>
    </row>
    <row r="3126" spans="1:19">
      <c r="A3126" t="s">
        <v>18639</v>
      </c>
      <c r="B3126" t="s">
        <v>20</v>
      </c>
      <c r="C3126" t="s">
        <v>21</v>
      </c>
      <c r="D3126" t="s">
        <v>22</v>
      </c>
      <c r="E3126" t="s">
        <v>68</v>
      </c>
      <c r="F3126" t="s">
        <v>24</v>
      </c>
      <c r="G3126" t="s">
        <v>25</v>
      </c>
      <c r="H3126" t="s">
        <v>26</v>
      </c>
      <c r="I3126" t="s">
        <v>27</v>
      </c>
      <c r="L3126" t="s">
        <v>18640</v>
      </c>
      <c r="M3126" t="s">
        <v>18641</v>
      </c>
      <c r="N3126" t="s">
        <v>18642</v>
      </c>
      <c r="O3126" t="s">
        <v>18643</v>
      </c>
      <c r="Q3126" t="s">
        <v>51</v>
      </c>
      <c r="R3126" t="s">
        <v>18643</v>
      </c>
      <c r="S3126" t="s">
        <v>18644</v>
      </c>
    </row>
    <row r="3127" spans="1:19">
      <c r="A3127" t="s">
        <v>18645</v>
      </c>
      <c r="B3127" t="s">
        <v>20</v>
      </c>
      <c r="C3127" t="s">
        <v>210</v>
      </c>
      <c r="D3127" t="s">
        <v>211</v>
      </c>
      <c r="E3127" t="s">
        <v>352</v>
      </c>
      <c r="F3127" t="s">
        <v>24</v>
      </c>
      <c r="G3127" t="s">
        <v>25</v>
      </c>
      <c r="H3127" t="s">
        <v>77</v>
      </c>
      <c r="I3127" t="s">
        <v>142</v>
      </c>
      <c r="J3127" t="s">
        <v>153</v>
      </c>
      <c r="K3127" t="s">
        <v>18646</v>
      </c>
      <c r="L3127" t="s">
        <v>18647</v>
      </c>
      <c r="M3127" t="s">
        <v>18648</v>
      </c>
      <c r="N3127" t="s">
        <v>18649</v>
      </c>
      <c r="O3127" t="s">
        <v>18650</v>
      </c>
      <c r="Q3127" t="s">
        <v>32</v>
      </c>
      <c r="R3127" t="s">
        <v>18649</v>
      </c>
      <c r="S3127" t="s">
        <v>18651</v>
      </c>
    </row>
    <row r="3128" spans="1:19">
      <c r="A3128" t="s">
        <v>18652</v>
      </c>
      <c r="B3128" t="s">
        <v>20</v>
      </c>
      <c r="C3128" t="s">
        <v>21</v>
      </c>
      <c r="D3128" t="s">
        <v>22</v>
      </c>
      <c r="E3128" t="s">
        <v>464</v>
      </c>
      <c r="F3128" t="s">
        <v>24</v>
      </c>
      <c r="G3128" t="s">
        <v>25</v>
      </c>
      <c r="H3128" t="s">
        <v>730</v>
      </c>
      <c r="I3128" t="s">
        <v>27</v>
      </c>
      <c r="L3128" t="s">
        <v>18653</v>
      </c>
      <c r="M3128" t="s">
        <v>13784</v>
      </c>
      <c r="N3128" t="s">
        <v>18654</v>
      </c>
      <c r="O3128" t="s">
        <v>18655</v>
      </c>
      <c r="Q3128" t="s">
        <v>51</v>
      </c>
      <c r="R3128" t="s">
        <v>18655</v>
      </c>
      <c r="S3128" t="s">
        <v>18656</v>
      </c>
    </row>
    <row r="3129" spans="1:19">
      <c r="A3129" t="s">
        <v>18657</v>
      </c>
      <c r="B3129" t="s">
        <v>20</v>
      </c>
      <c r="C3129" t="s">
        <v>21</v>
      </c>
      <c r="D3129" t="s">
        <v>22</v>
      </c>
      <c r="E3129" t="s">
        <v>405</v>
      </c>
      <c r="F3129" t="s">
        <v>24</v>
      </c>
      <c r="G3129" t="s">
        <v>25</v>
      </c>
      <c r="H3129" t="s">
        <v>26</v>
      </c>
      <c r="I3129" t="s">
        <v>27</v>
      </c>
      <c r="L3129" t="s">
        <v>18658</v>
      </c>
      <c r="M3129" t="s">
        <v>18659</v>
      </c>
      <c r="N3129" t="s">
        <v>18660</v>
      </c>
      <c r="O3129" t="s">
        <v>18661</v>
      </c>
      <c r="Q3129" t="s">
        <v>32</v>
      </c>
      <c r="R3129" t="s">
        <v>18660</v>
      </c>
      <c r="S3129" t="s">
        <v>18662</v>
      </c>
    </row>
    <row r="3130" spans="1:19">
      <c r="A3130" t="s">
        <v>18663</v>
      </c>
      <c r="B3130" t="s">
        <v>20</v>
      </c>
      <c r="C3130" t="s">
        <v>21</v>
      </c>
      <c r="D3130" t="s">
        <v>22</v>
      </c>
      <c r="E3130" t="s">
        <v>122</v>
      </c>
      <c r="F3130" t="s">
        <v>24</v>
      </c>
      <c r="G3130" t="s">
        <v>25</v>
      </c>
      <c r="H3130" t="s">
        <v>26</v>
      </c>
      <c r="I3130" t="s">
        <v>27</v>
      </c>
      <c r="L3130" t="s">
        <v>18664</v>
      </c>
      <c r="M3130" t="s">
        <v>18417</v>
      </c>
      <c r="N3130" t="s">
        <v>18665</v>
      </c>
      <c r="O3130" t="s">
        <v>18666</v>
      </c>
      <c r="Q3130" t="s">
        <v>32</v>
      </c>
      <c r="R3130" t="s">
        <v>18665</v>
      </c>
      <c r="S3130" t="s">
        <v>18667</v>
      </c>
    </row>
    <row r="3131" spans="1:19">
      <c r="A3131" t="s">
        <v>18668</v>
      </c>
      <c r="B3131" t="s">
        <v>20</v>
      </c>
      <c r="C3131" t="s">
        <v>21</v>
      </c>
      <c r="D3131" t="s">
        <v>22</v>
      </c>
      <c r="E3131" t="s">
        <v>2541</v>
      </c>
      <c r="F3131" t="s">
        <v>24</v>
      </c>
      <c r="G3131" t="s">
        <v>25</v>
      </c>
      <c r="H3131" t="s">
        <v>69</v>
      </c>
      <c r="I3131" t="s">
        <v>27</v>
      </c>
      <c r="L3131" t="s">
        <v>18669</v>
      </c>
      <c r="M3131" t="s">
        <v>18670</v>
      </c>
      <c r="N3131" t="s">
        <v>18671</v>
      </c>
      <c r="O3131" t="s">
        <v>18672</v>
      </c>
      <c r="Q3131" t="s">
        <v>32</v>
      </c>
      <c r="R3131" t="s">
        <v>18671</v>
      </c>
      <c r="S3131" t="s">
        <v>18673</v>
      </c>
    </row>
    <row r="3132" spans="1:19">
      <c r="A3132" t="s">
        <v>18674</v>
      </c>
      <c r="B3132" t="s">
        <v>20</v>
      </c>
      <c r="C3132" t="s">
        <v>21</v>
      </c>
      <c r="D3132" t="s">
        <v>22</v>
      </c>
      <c r="E3132" t="s">
        <v>185</v>
      </c>
      <c r="F3132" t="s">
        <v>24</v>
      </c>
      <c r="G3132" t="s">
        <v>25</v>
      </c>
      <c r="H3132" t="s">
        <v>132</v>
      </c>
      <c r="I3132" t="s">
        <v>142</v>
      </c>
      <c r="J3132" t="s">
        <v>143</v>
      </c>
      <c r="K3132" t="s">
        <v>18675</v>
      </c>
      <c r="L3132" t="s">
        <v>18676</v>
      </c>
      <c r="M3132" t="s">
        <v>18677</v>
      </c>
      <c r="N3132" t="s">
        <v>18678</v>
      </c>
      <c r="O3132" t="s">
        <v>18679</v>
      </c>
      <c r="Q3132" t="s">
        <v>51</v>
      </c>
      <c r="R3132" t="s">
        <v>18679</v>
      </c>
      <c r="S3132" t="s">
        <v>18680</v>
      </c>
    </row>
    <row r="3133" spans="1:19">
      <c r="A3133" t="s">
        <v>18681</v>
      </c>
      <c r="B3133" t="s">
        <v>102</v>
      </c>
      <c r="C3133" t="s">
        <v>129</v>
      </c>
      <c r="D3133" t="s">
        <v>130</v>
      </c>
      <c r="E3133" t="s">
        <v>480</v>
      </c>
      <c r="F3133" t="s">
        <v>24</v>
      </c>
      <c r="G3133" t="s">
        <v>36</v>
      </c>
      <c r="H3133" t="s">
        <v>1493</v>
      </c>
      <c r="I3133" t="s">
        <v>27</v>
      </c>
      <c r="L3133" t="s">
        <v>18682</v>
      </c>
      <c r="M3133" t="s">
        <v>18683</v>
      </c>
      <c r="N3133" t="s">
        <v>18684</v>
      </c>
      <c r="O3133" t="s">
        <v>18685</v>
      </c>
      <c r="P3133" t="s">
        <v>18686</v>
      </c>
      <c r="Q3133" t="s">
        <v>112</v>
      </c>
      <c r="R3133" t="s">
        <v>18686</v>
      </c>
      <c r="S3133" t="s">
        <v>18687</v>
      </c>
    </row>
    <row r="3134" spans="1:19">
      <c r="A3134" t="s">
        <v>18688</v>
      </c>
      <c r="B3134" t="s">
        <v>20</v>
      </c>
      <c r="C3134" t="s">
        <v>21</v>
      </c>
      <c r="D3134" t="s">
        <v>22</v>
      </c>
      <c r="E3134" t="s">
        <v>646</v>
      </c>
      <c r="F3134" t="s">
        <v>24</v>
      </c>
      <c r="G3134" t="s">
        <v>25</v>
      </c>
      <c r="H3134" t="s">
        <v>26</v>
      </c>
      <c r="I3134" t="s">
        <v>27</v>
      </c>
      <c r="L3134" t="s">
        <v>18689</v>
      </c>
      <c r="M3134" t="s">
        <v>18690</v>
      </c>
      <c r="N3134" t="s">
        <v>18691</v>
      </c>
      <c r="O3134" t="s">
        <v>18692</v>
      </c>
      <c r="Q3134" t="s">
        <v>51</v>
      </c>
      <c r="R3134" t="s">
        <v>18692</v>
      </c>
      <c r="S3134" t="s">
        <v>18693</v>
      </c>
    </row>
    <row r="3135" spans="1:19">
      <c r="A3135" t="s">
        <v>18694</v>
      </c>
      <c r="B3135" t="s">
        <v>20</v>
      </c>
      <c r="C3135" t="s">
        <v>21</v>
      </c>
      <c r="D3135" t="s">
        <v>22</v>
      </c>
      <c r="E3135" t="s">
        <v>950</v>
      </c>
      <c r="F3135" t="s">
        <v>24</v>
      </c>
      <c r="G3135" t="s">
        <v>25</v>
      </c>
      <c r="H3135" t="s">
        <v>26</v>
      </c>
      <c r="I3135" t="s">
        <v>27</v>
      </c>
      <c r="L3135" t="s">
        <v>18695</v>
      </c>
      <c r="M3135" t="s">
        <v>117</v>
      </c>
      <c r="N3135" t="s">
        <v>498</v>
      </c>
      <c r="O3135" t="s">
        <v>119</v>
      </c>
      <c r="Q3135" t="s">
        <v>42</v>
      </c>
      <c r="R3135" t="s">
        <v>117</v>
      </c>
      <c r="S3135" t="s">
        <v>18696</v>
      </c>
    </row>
    <row r="3136" spans="1:19">
      <c r="A3136" t="s">
        <v>18697</v>
      </c>
      <c r="B3136" t="s">
        <v>20</v>
      </c>
      <c r="C3136" t="s">
        <v>21</v>
      </c>
      <c r="D3136" t="s">
        <v>22</v>
      </c>
      <c r="E3136" t="s">
        <v>997</v>
      </c>
      <c r="F3136" t="s">
        <v>24</v>
      </c>
      <c r="G3136" t="s">
        <v>25</v>
      </c>
      <c r="H3136" t="s">
        <v>26</v>
      </c>
      <c r="I3136" t="s">
        <v>27</v>
      </c>
      <c r="L3136" t="s">
        <v>18698</v>
      </c>
      <c r="M3136" t="s">
        <v>18699</v>
      </c>
      <c r="N3136" t="s">
        <v>18700</v>
      </c>
      <c r="O3136" t="s">
        <v>18701</v>
      </c>
      <c r="Q3136" t="s">
        <v>32</v>
      </c>
      <c r="R3136" t="s">
        <v>18700</v>
      </c>
      <c r="S3136" t="s">
        <v>18702</v>
      </c>
    </row>
    <row r="3137" spans="1:19">
      <c r="A3137" t="s">
        <v>18703</v>
      </c>
      <c r="B3137" t="s">
        <v>20</v>
      </c>
      <c r="C3137" t="s">
        <v>84</v>
      </c>
      <c r="D3137" t="s">
        <v>85</v>
      </c>
      <c r="E3137" t="s">
        <v>737</v>
      </c>
      <c r="F3137" t="s">
        <v>24</v>
      </c>
      <c r="G3137" t="s">
        <v>151</v>
      </c>
      <c r="H3137" t="s">
        <v>311</v>
      </c>
      <c r="I3137" t="s">
        <v>142</v>
      </c>
      <c r="J3137" t="s">
        <v>143</v>
      </c>
      <c r="K3137" t="s">
        <v>18704</v>
      </c>
      <c r="L3137" t="s">
        <v>18705</v>
      </c>
      <c r="M3137" t="s">
        <v>18706</v>
      </c>
      <c r="N3137" t="s">
        <v>18707</v>
      </c>
      <c r="O3137" t="s">
        <v>18708</v>
      </c>
      <c r="Q3137" t="s">
        <v>51</v>
      </c>
      <c r="R3137" t="s">
        <v>18708</v>
      </c>
      <c r="S3137" t="s">
        <v>18709</v>
      </c>
    </row>
    <row r="3138" spans="1:19">
      <c r="A3138" t="s">
        <v>18710</v>
      </c>
      <c r="B3138" t="s">
        <v>20</v>
      </c>
      <c r="C3138" t="s">
        <v>21</v>
      </c>
      <c r="D3138" t="s">
        <v>22</v>
      </c>
      <c r="E3138" t="s">
        <v>1582</v>
      </c>
      <c r="F3138" t="s">
        <v>24</v>
      </c>
      <c r="G3138" t="s">
        <v>25</v>
      </c>
      <c r="H3138" t="s">
        <v>213</v>
      </c>
      <c r="I3138" t="s">
        <v>27</v>
      </c>
      <c r="L3138" t="s">
        <v>18711</v>
      </c>
      <c r="M3138" t="s">
        <v>18712</v>
      </c>
      <c r="N3138" t="s">
        <v>18713</v>
      </c>
      <c r="O3138" t="s">
        <v>18714</v>
      </c>
      <c r="Q3138" t="s">
        <v>51</v>
      </c>
      <c r="R3138" t="s">
        <v>18714</v>
      </c>
      <c r="S3138" t="s">
        <v>18715</v>
      </c>
    </row>
    <row r="3139" spans="1:19">
      <c r="A3139" t="s">
        <v>18716</v>
      </c>
      <c r="B3139" t="s">
        <v>20</v>
      </c>
      <c r="C3139" t="s">
        <v>84</v>
      </c>
      <c r="D3139" t="s">
        <v>85</v>
      </c>
      <c r="E3139" t="s">
        <v>336</v>
      </c>
      <c r="F3139" t="s">
        <v>24</v>
      </c>
      <c r="G3139" t="s">
        <v>36</v>
      </c>
      <c r="H3139" t="s">
        <v>543</v>
      </c>
      <c r="I3139" t="s">
        <v>142</v>
      </c>
      <c r="J3139" t="s">
        <v>153</v>
      </c>
      <c r="K3139" t="s">
        <v>18717</v>
      </c>
      <c r="L3139" t="s">
        <v>18718</v>
      </c>
      <c r="M3139" t="s">
        <v>18719</v>
      </c>
      <c r="N3139" t="s">
        <v>18720</v>
      </c>
      <c r="O3139" t="s">
        <v>18721</v>
      </c>
      <c r="Q3139" t="s">
        <v>32</v>
      </c>
      <c r="R3139" t="s">
        <v>18720</v>
      </c>
      <c r="S3139" t="s">
        <v>18722</v>
      </c>
    </row>
    <row r="3140" spans="1:19">
      <c r="A3140" t="s">
        <v>18723</v>
      </c>
      <c r="B3140" t="s">
        <v>20</v>
      </c>
      <c r="C3140" t="s">
        <v>21</v>
      </c>
      <c r="D3140" t="s">
        <v>22</v>
      </c>
      <c r="E3140" t="s">
        <v>192</v>
      </c>
      <c r="F3140" t="s">
        <v>24</v>
      </c>
      <c r="G3140" t="s">
        <v>25</v>
      </c>
      <c r="H3140" t="s">
        <v>426</v>
      </c>
      <c r="I3140" t="s">
        <v>27</v>
      </c>
      <c r="L3140" t="s">
        <v>18724</v>
      </c>
      <c r="M3140" t="s">
        <v>18725</v>
      </c>
      <c r="N3140" t="s">
        <v>18726</v>
      </c>
      <c r="O3140" t="s">
        <v>18727</v>
      </c>
      <c r="Q3140" t="s">
        <v>51</v>
      </c>
      <c r="R3140" t="s">
        <v>18727</v>
      </c>
      <c r="S3140" t="s">
        <v>18728</v>
      </c>
    </row>
    <row r="3141" spans="1:19">
      <c r="A3141" t="s">
        <v>18729</v>
      </c>
      <c r="B3141" t="s">
        <v>20</v>
      </c>
      <c r="C3141" t="s">
        <v>84</v>
      </c>
      <c r="D3141" t="s">
        <v>85</v>
      </c>
      <c r="E3141" t="s">
        <v>115</v>
      </c>
      <c r="F3141" t="s">
        <v>24</v>
      </c>
      <c r="G3141" t="s">
        <v>25</v>
      </c>
      <c r="H3141" t="s">
        <v>87</v>
      </c>
      <c r="I3141" t="s">
        <v>142</v>
      </c>
      <c r="J3141" t="s">
        <v>153</v>
      </c>
      <c r="K3141" t="s">
        <v>18730</v>
      </c>
      <c r="L3141" t="s">
        <v>18731</v>
      </c>
      <c r="M3141" t="s">
        <v>18732</v>
      </c>
      <c r="N3141" t="s">
        <v>18733</v>
      </c>
      <c r="O3141" t="s">
        <v>18734</v>
      </c>
      <c r="Q3141" t="s">
        <v>51</v>
      </c>
      <c r="R3141" t="s">
        <v>18734</v>
      </c>
      <c r="S3141" t="s">
        <v>18735</v>
      </c>
    </row>
    <row r="3142" spans="1:19">
      <c r="A3142" t="s">
        <v>18736</v>
      </c>
      <c r="B3142" t="s">
        <v>20</v>
      </c>
      <c r="C3142" t="s">
        <v>21</v>
      </c>
      <c r="D3142" t="s">
        <v>22</v>
      </c>
      <c r="E3142" t="s">
        <v>368</v>
      </c>
      <c r="F3142" t="s">
        <v>24</v>
      </c>
      <c r="G3142" t="s">
        <v>36</v>
      </c>
      <c r="H3142" t="s">
        <v>661</v>
      </c>
      <c r="I3142" t="s">
        <v>142</v>
      </c>
      <c r="J3142" t="s">
        <v>143</v>
      </c>
      <c r="K3142" t="s">
        <v>18737</v>
      </c>
      <c r="L3142" t="s">
        <v>18738</v>
      </c>
      <c r="M3142" t="s">
        <v>18739</v>
      </c>
      <c r="N3142" t="s">
        <v>18740</v>
      </c>
      <c r="O3142" t="s">
        <v>18741</v>
      </c>
      <c r="Q3142" t="s">
        <v>51</v>
      </c>
      <c r="R3142" t="s">
        <v>18741</v>
      </c>
      <c r="S3142" t="s">
        <v>18742</v>
      </c>
    </row>
    <row r="3143" spans="1:19">
      <c r="A3143" t="s">
        <v>18743</v>
      </c>
      <c r="B3143" t="s">
        <v>20</v>
      </c>
      <c r="C3143" t="s">
        <v>21</v>
      </c>
      <c r="D3143" t="s">
        <v>22</v>
      </c>
      <c r="E3143" t="s">
        <v>456</v>
      </c>
      <c r="F3143" t="s">
        <v>24</v>
      </c>
      <c r="G3143" t="s">
        <v>25</v>
      </c>
      <c r="H3143" t="s">
        <v>26</v>
      </c>
      <c r="I3143" t="s">
        <v>27</v>
      </c>
      <c r="L3143" t="s">
        <v>14133</v>
      </c>
      <c r="M3143" t="s">
        <v>14134</v>
      </c>
      <c r="N3143" t="s">
        <v>18744</v>
      </c>
      <c r="O3143" t="s">
        <v>14136</v>
      </c>
      <c r="Q3143" t="s">
        <v>51</v>
      </c>
      <c r="R3143" t="s">
        <v>14136</v>
      </c>
      <c r="S3143" t="s">
        <v>18745</v>
      </c>
    </row>
    <row r="3144" spans="1:19">
      <c r="A3144" t="s">
        <v>18746</v>
      </c>
      <c r="B3144" t="s">
        <v>20</v>
      </c>
      <c r="C3144" t="s">
        <v>21</v>
      </c>
      <c r="D3144" t="s">
        <v>22</v>
      </c>
      <c r="E3144" t="s">
        <v>185</v>
      </c>
      <c r="F3144" t="s">
        <v>24</v>
      </c>
      <c r="G3144" t="s">
        <v>36</v>
      </c>
      <c r="H3144" t="s">
        <v>1201</v>
      </c>
      <c r="I3144" t="s">
        <v>142</v>
      </c>
      <c r="J3144" t="s">
        <v>143</v>
      </c>
      <c r="K3144" t="s">
        <v>9011</v>
      </c>
      <c r="L3144" t="s">
        <v>9012</v>
      </c>
      <c r="M3144" t="s">
        <v>18747</v>
      </c>
      <c r="N3144" t="s">
        <v>18748</v>
      </c>
      <c r="O3144" t="s">
        <v>18749</v>
      </c>
      <c r="Q3144" t="s">
        <v>32</v>
      </c>
      <c r="R3144" t="s">
        <v>18748</v>
      </c>
      <c r="S3144" t="s">
        <v>18750</v>
      </c>
    </row>
    <row r="3145" spans="1:19">
      <c r="A3145" t="s">
        <v>18751</v>
      </c>
      <c r="B3145" t="s">
        <v>20</v>
      </c>
      <c r="C3145" t="s">
        <v>21</v>
      </c>
      <c r="D3145" t="s">
        <v>22</v>
      </c>
      <c r="E3145" t="s">
        <v>54</v>
      </c>
      <c r="F3145" t="s">
        <v>24</v>
      </c>
      <c r="G3145" t="s">
        <v>25</v>
      </c>
      <c r="H3145" t="s">
        <v>26</v>
      </c>
      <c r="I3145" t="s">
        <v>27</v>
      </c>
      <c r="L3145" t="s">
        <v>18752</v>
      </c>
      <c r="M3145" t="s">
        <v>18753</v>
      </c>
      <c r="N3145" t="s">
        <v>18754</v>
      </c>
      <c r="O3145" t="s">
        <v>18755</v>
      </c>
      <c r="Q3145" t="s">
        <v>51</v>
      </c>
      <c r="R3145" t="s">
        <v>18755</v>
      </c>
      <c r="S3145" t="s">
        <v>18756</v>
      </c>
    </row>
    <row r="3146" spans="1:19">
      <c r="A3146" t="s">
        <v>18757</v>
      </c>
      <c r="B3146" t="s">
        <v>20</v>
      </c>
      <c r="C3146" t="s">
        <v>21</v>
      </c>
      <c r="D3146" t="s">
        <v>22</v>
      </c>
      <c r="E3146" t="s">
        <v>1227</v>
      </c>
      <c r="F3146" t="s">
        <v>24</v>
      </c>
      <c r="G3146" t="s">
        <v>25</v>
      </c>
      <c r="H3146" t="s">
        <v>26</v>
      </c>
      <c r="I3146" t="s">
        <v>27</v>
      </c>
      <c r="L3146" t="s">
        <v>18758</v>
      </c>
      <c r="M3146" t="s">
        <v>4441</v>
      </c>
      <c r="N3146" t="s">
        <v>18759</v>
      </c>
      <c r="O3146" t="s">
        <v>18760</v>
      </c>
      <c r="Q3146" t="s">
        <v>51</v>
      </c>
      <c r="R3146" t="s">
        <v>18760</v>
      </c>
      <c r="S3146" t="s">
        <v>18761</v>
      </c>
    </row>
    <row r="3147" spans="1:19">
      <c r="A3147" t="s">
        <v>18762</v>
      </c>
      <c r="B3147" t="s">
        <v>20</v>
      </c>
      <c r="C3147" t="s">
        <v>21</v>
      </c>
      <c r="D3147" t="s">
        <v>22</v>
      </c>
      <c r="E3147" t="s">
        <v>368</v>
      </c>
      <c r="F3147" t="s">
        <v>24</v>
      </c>
      <c r="G3147" t="s">
        <v>151</v>
      </c>
      <c r="H3147" t="s">
        <v>245</v>
      </c>
      <c r="I3147" t="s">
        <v>142</v>
      </c>
      <c r="J3147" t="s">
        <v>143</v>
      </c>
      <c r="K3147" t="s">
        <v>18763</v>
      </c>
      <c r="L3147" t="s">
        <v>18764</v>
      </c>
      <c r="M3147" t="s">
        <v>18765</v>
      </c>
      <c r="N3147" t="s">
        <v>10302</v>
      </c>
      <c r="O3147" t="s">
        <v>18766</v>
      </c>
      <c r="Q3147" t="s">
        <v>42</v>
      </c>
      <c r="R3147" t="s">
        <v>18765</v>
      </c>
      <c r="S3147" t="s">
        <v>18767</v>
      </c>
    </row>
    <row r="3148" spans="1:19">
      <c r="A3148" t="s">
        <v>18768</v>
      </c>
      <c r="B3148" t="s">
        <v>20</v>
      </c>
      <c r="C3148" t="s">
        <v>21</v>
      </c>
      <c r="D3148" t="s">
        <v>22</v>
      </c>
      <c r="E3148" t="s">
        <v>361</v>
      </c>
      <c r="F3148" t="s">
        <v>24</v>
      </c>
      <c r="G3148" t="s">
        <v>25</v>
      </c>
      <c r="H3148" t="s">
        <v>26</v>
      </c>
      <c r="I3148" t="s">
        <v>27</v>
      </c>
      <c r="L3148" t="s">
        <v>5864</v>
      </c>
      <c r="M3148" t="s">
        <v>18769</v>
      </c>
      <c r="N3148" t="s">
        <v>18770</v>
      </c>
      <c r="O3148" t="s">
        <v>18771</v>
      </c>
      <c r="Q3148" t="s">
        <v>32</v>
      </c>
      <c r="R3148" t="s">
        <v>18770</v>
      </c>
      <c r="S3148" t="s">
        <v>18772</v>
      </c>
    </row>
    <row r="3149" spans="1:19">
      <c r="A3149" t="s">
        <v>18773</v>
      </c>
      <c r="B3149" t="s">
        <v>20</v>
      </c>
      <c r="C3149" t="s">
        <v>21</v>
      </c>
      <c r="D3149" t="s">
        <v>22</v>
      </c>
      <c r="E3149" t="s">
        <v>76</v>
      </c>
      <c r="F3149" t="s">
        <v>24</v>
      </c>
      <c r="G3149" t="s">
        <v>36</v>
      </c>
      <c r="H3149" t="s">
        <v>440</v>
      </c>
      <c r="I3149" t="s">
        <v>27</v>
      </c>
      <c r="L3149" t="s">
        <v>18774</v>
      </c>
      <c r="M3149" t="s">
        <v>7208</v>
      </c>
      <c r="N3149" t="s">
        <v>18775</v>
      </c>
      <c r="O3149" t="s">
        <v>18776</v>
      </c>
      <c r="Q3149" t="s">
        <v>42</v>
      </c>
      <c r="R3149" t="s">
        <v>7208</v>
      </c>
      <c r="S3149" t="s">
        <v>18777</v>
      </c>
    </row>
    <row r="3150" spans="1:19">
      <c r="A3150" t="s">
        <v>18778</v>
      </c>
      <c r="B3150" t="s">
        <v>20</v>
      </c>
      <c r="C3150" t="s">
        <v>21</v>
      </c>
      <c r="D3150" t="s">
        <v>22</v>
      </c>
      <c r="E3150" t="s">
        <v>1834</v>
      </c>
      <c r="F3150" t="s">
        <v>24</v>
      </c>
      <c r="G3150" t="s">
        <v>36</v>
      </c>
      <c r="H3150" t="s">
        <v>1493</v>
      </c>
      <c r="I3150" t="s">
        <v>27</v>
      </c>
      <c r="L3150" t="s">
        <v>18779</v>
      </c>
      <c r="M3150" t="s">
        <v>18780</v>
      </c>
      <c r="N3150" t="s">
        <v>18781</v>
      </c>
      <c r="O3150" t="s">
        <v>18782</v>
      </c>
      <c r="Q3150" t="s">
        <v>42</v>
      </c>
      <c r="R3150" t="s">
        <v>18780</v>
      </c>
      <c r="S3150" t="s">
        <v>18783</v>
      </c>
    </row>
    <row r="3151" spans="1:19">
      <c r="A3151" t="s">
        <v>18784</v>
      </c>
      <c r="B3151" t="s">
        <v>20</v>
      </c>
      <c r="C3151" t="s">
        <v>21</v>
      </c>
      <c r="D3151" t="s">
        <v>22</v>
      </c>
      <c r="E3151" t="s">
        <v>646</v>
      </c>
      <c r="F3151" t="s">
        <v>24</v>
      </c>
      <c r="G3151" t="s">
        <v>36</v>
      </c>
      <c r="H3151" t="s">
        <v>169</v>
      </c>
      <c r="I3151" t="s">
        <v>27</v>
      </c>
      <c r="L3151" t="s">
        <v>18785</v>
      </c>
      <c r="M3151" t="s">
        <v>8624</v>
      </c>
      <c r="N3151" t="s">
        <v>8625</v>
      </c>
      <c r="O3151" t="s">
        <v>8626</v>
      </c>
      <c r="Q3151" t="s">
        <v>51</v>
      </c>
      <c r="R3151" t="s">
        <v>8626</v>
      </c>
      <c r="S3151" t="s">
        <v>18786</v>
      </c>
    </row>
    <row r="3152" spans="1:19">
      <c r="A3152" t="s">
        <v>18787</v>
      </c>
      <c r="B3152" t="s">
        <v>20</v>
      </c>
      <c r="C3152" t="s">
        <v>21</v>
      </c>
      <c r="D3152" t="s">
        <v>22</v>
      </c>
      <c r="E3152" t="s">
        <v>368</v>
      </c>
      <c r="F3152" t="s">
        <v>24</v>
      </c>
      <c r="G3152" t="s">
        <v>36</v>
      </c>
      <c r="H3152" t="s">
        <v>169</v>
      </c>
      <c r="I3152" t="s">
        <v>27</v>
      </c>
      <c r="L3152" t="s">
        <v>18788</v>
      </c>
      <c r="M3152" t="s">
        <v>18789</v>
      </c>
      <c r="N3152" t="s">
        <v>18790</v>
      </c>
      <c r="O3152" t="s">
        <v>18791</v>
      </c>
      <c r="Q3152" t="s">
        <v>42</v>
      </c>
      <c r="R3152" t="s">
        <v>18789</v>
      </c>
      <c r="S3152" t="s">
        <v>18792</v>
      </c>
    </row>
    <row r="3153" spans="1:19">
      <c r="A3153" t="s">
        <v>18793</v>
      </c>
      <c r="B3153" t="s">
        <v>20</v>
      </c>
      <c r="C3153" t="s">
        <v>21</v>
      </c>
      <c r="D3153" t="s">
        <v>22</v>
      </c>
      <c r="E3153" t="s">
        <v>737</v>
      </c>
      <c r="F3153" t="s">
        <v>24</v>
      </c>
      <c r="G3153" t="s">
        <v>25</v>
      </c>
      <c r="H3153" t="s">
        <v>730</v>
      </c>
      <c r="I3153" t="s">
        <v>27</v>
      </c>
      <c r="L3153" t="s">
        <v>18794</v>
      </c>
      <c r="M3153" t="s">
        <v>6368</v>
      </c>
      <c r="N3153" t="s">
        <v>6369</v>
      </c>
      <c r="O3153" t="s">
        <v>3789</v>
      </c>
      <c r="Q3153" t="s">
        <v>32</v>
      </c>
      <c r="R3153" t="s">
        <v>6369</v>
      </c>
      <c r="S3153" t="s">
        <v>16644</v>
      </c>
    </row>
    <row r="3154" spans="1:19">
      <c r="A3154" t="s">
        <v>18795</v>
      </c>
      <c r="B3154" t="s">
        <v>20</v>
      </c>
      <c r="C3154" t="s">
        <v>84</v>
      </c>
      <c r="D3154" t="s">
        <v>85</v>
      </c>
      <c r="E3154" t="s">
        <v>2533</v>
      </c>
      <c r="F3154" t="s">
        <v>24</v>
      </c>
      <c r="G3154" t="s">
        <v>151</v>
      </c>
      <c r="H3154" t="s">
        <v>276</v>
      </c>
      <c r="I3154" t="s">
        <v>142</v>
      </c>
      <c r="J3154" t="s">
        <v>153</v>
      </c>
      <c r="K3154" t="s">
        <v>18796</v>
      </c>
      <c r="L3154" t="s">
        <v>18797</v>
      </c>
      <c r="M3154" t="s">
        <v>18798</v>
      </c>
      <c r="N3154" t="s">
        <v>18799</v>
      </c>
      <c r="O3154" t="s">
        <v>18800</v>
      </c>
      <c r="Q3154" t="s">
        <v>42</v>
      </c>
      <c r="R3154" t="s">
        <v>18798</v>
      </c>
      <c r="S3154" t="s">
        <v>18801</v>
      </c>
    </row>
    <row r="3155" spans="1:19">
      <c r="A3155" t="s">
        <v>18802</v>
      </c>
      <c r="B3155" t="s">
        <v>20</v>
      </c>
      <c r="C3155" t="s">
        <v>21</v>
      </c>
      <c r="D3155" t="s">
        <v>22</v>
      </c>
      <c r="E3155" t="s">
        <v>68</v>
      </c>
      <c r="F3155" t="s">
        <v>24</v>
      </c>
      <c r="G3155" t="s">
        <v>25</v>
      </c>
      <c r="H3155" t="s">
        <v>69</v>
      </c>
      <c r="I3155" t="s">
        <v>27</v>
      </c>
      <c r="L3155" t="s">
        <v>18803</v>
      </c>
      <c r="M3155" t="s">
        <v>18804</v>
      </c>
      <c r="N3155" t="s">
        <v>18805</v>
      </c>
      <c r="O3155" t="s">
        <v>18806</v>
      </c>
      <c r="Q3155" t="s">
        <v>51</v>
      </c>
      <c r="R3155" t="s">
        <v>18806</v>
      </c>
      <c r="S3155" t="s">
        <v>18807</v>
      </c>
    </row>
    <row r="3156" spans="1:19">
      <c r="A3156" t="s">
        <v>18808</v>
      </c>
      <c r="B3156" t="s">
        <v>20</v>
      </c>
      <c r="C3156" t="s">
        <v>210</v>
      </c>
      <c r="D3156" t="s">
        <v>211</v>
      </c>
      <c r="E3156" t="s">
        <v>840</v>
      </c>
      <c r="F3156" t="s">
        <v>24</v>
      </c>
      <c r="G3156" t="s">
        <v>36</v>
      </c>
      <c r="H3156" t="s">
        <v>1568</v>
      </c>
      <c r="I3156" t="s">
        <v>142</v>
      </c>
      <c r="J3156" t="s">
        <v>153</v>
      </c>
      <c r="K3156" t="s">
        <v>18809</v>
      </c>
      <c r="L3156" t="s">
        <v>18810</v>
      </c>
      <c r="M3156" t="s">
        <v>18811</v>
      </c>
      <c r="N3156" t="s">
        <v>18812</v>
      </c>
      <c r="O3156" t="s">
        <v>18813</v>
      </c>
      <c r="Q3156" t="s">
        <v>42</v>
      </c>
      <c r="R3156" t="s">
        <v>18811</v>
      </c>
      <c r="S3156" t="s">
        <v>18814</v>
      </c>
    </row>
    <row r="3157" spans="1:19">
      <c r="A3157" t="s">
        <v>18815</v>
      </c>
      <c r="B3157" t="s">
        <v>102</v>
      </c>
      <c r="C3157" t="s">
        <v>129</v>
      </c>
      <c r="D3157" t="s">
        <v>130</v>
      </c>
      <c r="E3157" t="s">
        <v>1011</v>
      </c>
      <c r="F3157" t="s">
        <v>24</v>
      </c>
      <c r="G3157" t="s">
        <v>25</v>
      </c>
      <c r="H3157" t="s">
        <v>730</v>
      </c>
      <c r="I3157" t="s">
        <v>27</v>
      </c>
      <c r="L3157" t="s">
        <v>6871</v>
      </c>
      <c r="M3157" t="s">
        <v>6872</v>
      </c>
      <c r="N3157" t="s">
        <v>18816</v>
      </c>
      <c r="O3157" t="s">
        <v>6874</v>
      </c>
      <c r="P3157" t="s">
        <v>6875</v>
      </c>
      <c r="Q3157" t="s">
        <v>42</v>
      </c>
      <c r="R3157" t="s">
        <v>6872</v>
      </c>
      <c r="S3157" t="s">
        <v>6876</v>
      </c>
    </row>
    <row r="3158" spans="1:19">
      <c r="A3158" t="s">
        <v>18817</v>
      </c>
      <c r="B3158" t="s">
        <v>102</v>
      </c>
      <c r="C3158" t="s">
        <v>103</v>
      </c>
      <c r="D3158" t="s">
        <v>104</v>
      </c>
      <c r="E3158" t="s">
        <v>131</v>
      </c>
      <c r="F3158" t="s">
        <v>24</v>
      </c>
      <c r="G3158" t="s">
        <v>25</v>
      </c>
      <c r="H3158" t="s">
        <v>26</v>
      </c>
      <c r="I3158" t="s">
        <v>27</v>
      </c>
      <c r="L3158" t="s">
        <v>18818</v>
      </c>
      <c r="M3158" t="s">
        <v>18819</v>
      </c>
      <c r="N3158" t="s">
        <v>18820</v>
      </c>
      <c r="O3158" t="s">
        <v>18821</v>
      </c>
      <c r="P3158" t="s">
        <v>18822</v>
      </c>
      <c r="Q3158" t="s">
        <v>32</v>
      </c>
      <c r="R3158" t="s">
        <v>18820</v>
      </c>
      <c r="S3158" t="s">
        <v>18823</v>
      </c>
    </row>
    <row r="3159" spans="1:19">
      <c r="A3159" t="s">
        <v>18824</v>
      </c>
      <c r="B3159" t="s">
        <v>20</v>
      </c>
      <c r="C3159" t="s">
        <v>21</v>
      </c>
      <c r="D3159" t="s">
        <v>22</v>
      </c>
      <c r="E3159" t="s">
        <v>94</v>
      </c>
      <c r="F3159" t="s">
        <v>24</v>
      </c>
      <c r="G3159" t="s">
        <v>25</v>
      </c>
      <c r="H3159" t="s">
        <v>426</v>
      </c>
      <c r="I3159" t="s">
        <v>27</v>
      </c>
      <c r="L3159" t="s">
        <v>18825</v>
      </c>
      <c r="M3159" t="s">
        <v>264</v>
      </c>
      <c r="N3159" t="s">
        <v>265</v>
      </c>
      <c r="O3159" t="s">
        <v>266</v>
      </c>
      <c r="Q3159" t="s">
        <v>51</v>
      </c>
      <c r="R3159" t="s">
        <v>266</v>
      </c>
      <c r="S3159" t="s">
        <v>18826</v>
      </c>
    </row>
    <row r="3160" spans="1:19">
      <c r="A3160" t="s">
        <v>18827</v>
      </c>
      <c r="B3160" t="s">
        <v>20</v>
      </c>
      <c r="C3160" t="s">
        <v>21</v>
      </c>
      <c r="D3160" t="s">
        <v>22</v>
      </c>
      <c r="E3160" t="s">
        <v>1322</v>
      </c>
      <c r="F3160" t="s">
        <v>24</v>
      </c>
      <c r="G3160" t="s">
        <v>25</v>
      </c>
      <c r="H3160" t="s">
        <v>426</v>
      </c>
      <c r="I3160" t="s">
        <v>27</v>
      </c>
      <c r="L3160" t="s">
        <v>18828</v>
      </c>
      <c r="M3160" t="s">
        <v>12966</v>
      </c>
      <c r="N3160" t="s">
        <v>12967</v>
      </c>
      <c r="O3160" t="s">
        <v>12968</v>
      </c>
      <c r="Q3160" t="s">
        <v>32</v>
      </c>
      <c r="R3160" t="s">
        <v>12967</v>
      </c>
      <c r="S3160" t="s">
        <v>18829</v>
      </c>
    </row>
    <row r="3161" spans="1:19">
      <c r="A3161" t="s">
        <v>18830</v>
      </c>
      <c r="B3161" t="s">
        <v>102</v>
      </c>
      <c r="C3161" t="s">
        <v>129</v>
      </c>
      <c r="D3161" t="s">
        <v>130</v>
      </c>
      <c r="E3161" t="s">
        <v>480</v>
      </c>
      <c r="F3161" t="s">
        <v>24</v>
      </c>
      <c r="G3161" t="s">
        <v>25</v>
      </c>
      <c r="H3161" t="s">
        <v>426</v>
      </c>
      <c r="I3161" t="s">
        <v>27</v>
      </c>
      <c r="L3161" t="s">
        <v>18831</v>
      </c>
      <c r="M3161" t="s">
        <v>18832</v>
      </c>
      <c r="N3161" t="s">
        <v>18833</v>
      </c>
      <c r="O3161" t="s">
        <v>18834</v>
      </c>
      <c r="P3161" t="s">
        <v>18835</v>
      </c>
      <c r="Q3161" t="s">
        <v>32</v>
      </c>
      <c r="R3161" t="s">
        <v>18833</v>
      </c>
      <c r="S3161" t="s">
        <v>18836</v>
      </c>
    </row>
    <row r="3162" spans="1:19">
      <c r="A3162" t="s">
        <v>18837</v>
      </c>
      <c r="B3162" t="s">
        <v>20</v>
      </c>
      <c r="C3162" t="s">
        <v>21</v>
      </c>
      <c r="D3162" t="s">
        <v>22</v>
      </c>
      <c r="E3162" t="s">
        <v>76</v>
      </c>
      <c r="F3162" t="s">
        <v>24</v>
      </c>
      <c r="G3162" t="s">
        <v>25</v>
      </c>
      <c r="H3162" t="s">
        <v>87</v>
      </c>
      <c r="I3162" t="s">
        <v>27</v>
      </c>
      <c r="L3162" t="s">
        <v>18838</v>
      </c>
      <c r="M3162" t="s">
        <v>5579</v>
      </c>
      <c r="N3162" t="s">
        <v>17112</v>
      </c>
      <c r="O3162" t="s">
        <v>17113</v>
      </c>
      <c r="Q3162" t="s">
        <v>32</v>
      </c>
      <c r="R3162" t="s">
        <v>17112</v>
      </c>
      <c r="S3162" t="s">
        <v>18839</v>
      </c>
    </row>
    <row r="3163" spans="1:19">
      <c r="A3163" t="s">
        <v>18840</v>
      </c>
      <c r="B3163" t="s">
        <v>20</v>
      </c>
      <c r="C3163" t="s">
        <v>21</v>
      </c>
      <c r="D3163" t="s">
        <v>22</v>
      </c>
      <c r="E3163" t="s">
        <v>757</v>
      </c>
      <c r="F3163" t="s">
        <v>24</v>
      </c>
      <c r="G3163" t="s">
        <v>25</v>
      </c>
      <c r="H3163" t="s">
        <v>26</v>
      </c>
      <c r="I3163" t="s">
        <v>142</v>
      </c>
      <c r="J3163" t="s">
        <v>202</v>
      </c>
      <c r="K3163" t="s">
        <v>3785</v>
      </c>
      <c r="L3163" t="s">
        <v>18841</v>
      </c>
      <c r="M3163" t="s">
        <v>6368</v>
      </c>
      <c r="N3163" t="s">
        <v>6369</v>
      </c>
      <c r="O3163" t="s">
        <v>3789</v>
      </c>
      <c r="Q3163" t="s">
        <v>51</v>
      </c>
      <c r="R3163" t="s">
        <v>3789</v>
      </c>
      <c r="S3163" t="s">
        <v>18842</v>
      </c>
    </row>
    <row r="3164" spans="1:19">
      <c r="A3164" t="s">
        <v>18843</v>
      </c>
      <c r="B3164" t="s">
        <v>20</v>
      </c>
      <c r="C3164" t="s">
        <v>21</v>
      </c>
      <c r="D3164" t="s">
        <v>22</v>
      </c>
      <c r="E3164" t="s">
        <v>68</v>
      </c>
      <c r="F3164" t="s">
        <v>24</v>
      </c>
      <c r="G3164" t="s">
        <v>151</v>
      </c>
      <c r="H3164" t="s">
        <v>1314</v>
      </c>
      <c r="I3164" t="s">
        <v>142</v>
      </c>
      <c r="J3164" t="s">
        <v>143</v>
      </c>
      <c r="K3164" t="s">
        <v>18844</v>
      </c>
      <c r="L3164" t="s">
        <v>18845</v>
      </c>
      <c r="M3164" t="s">
        <v>18846</v>
      </c>
      <c r="N3164" t="s">
        <v>18847</v>
      </c>
      <c r="O3164" t="s">
        <v>18848</v>
      </c>
      <c r="Q3164" t="s">
        <v>32</v>
      </c>
      <c r="R3164" t="s">
        <v>18847</v>
      </c>
      <c r="S3164" t="s">
        <v>18849</v>
      </c>
    </row>
    <row r="3165" spans="1:19">
      <c r="A3165" t="s">
        <v>18850</v>
      </c>
      <c r="B3165" t="s">
        <v>20</v>
      </c>
      <c r="C3165" t="s">
        <v>84</v>
      </c>
      <c r="D3165" t="s">
        <v>85</v>
      </c>
      <c r="E3165" t="s">
        <v>368</v>
      </c>
      <c r="F3165" t="s">
        <v>24</v>
      </c>
      <c r="G3165" t="s">
        <v>25</v>
      </c>
      <c r="H3165" t="s">
        <v>26</v>
      </c>
      <c r="I3165" t="s">
        <v>142</v>
      </c>
      <c r="J3165" t="s">
        <v>153</v>
      </c>
      <c r="K3165" t="s">
        <v>18851</v>
      </c>
      <c r="L3165" t="s">
        <v>18852</v>
      </c>
      <c r="M3165" t="s">
        <v>18853</v>
      </c>
      <c r="N3165" t="s">
        <v>18854</v>
      </c>
      <c r="O3165" t="s">
        <v>18855</v>
      </c>
      <c r="Q3165" t="s">
        <v>32</v>
      </c>
      <c r="R3165" t="s">
        <v>18854</v>
      </c>
      <c r="S3165" t="s">
        <v>18856</v>
      </c>
    </row>
    <row r="3166" spans="1:19">
      <c r="A3166" t="s">
        <v>18857</v>
      </c>
      <c r="B3166" t="s">
        <v>20</v>
      </c>
      <c r="C3166" t="s">
        <v>84</v>
      </c>
      <c r="D3166" t="s">
        <v>85</v>
      </c>
      <c r="E3166" t="s">
        <v>76</v>
      </c>
      <c r="F3166" t="s">
        <v>24</v>
      </c>
      <c r="G3166" t="s">
        <v>151</v>
      </c>
      <c r="H3166" t="s">
        <v>276</v>
      </c>
      <c r="I3166" t="s">
        <v>142</v>
      </c>
      <c r="J3166" t="s">
        <v>153</v>
      </c>
      <c r="K3166" t="s">
        <v>18858</v>
      </c>
      <c r="L3166" t="s">
        <v>18859</v>
      </c>
      <c r="M3166" t="s">
        <v>18860</v>
      </c>
      <c r="N3166" t="s">
        <v>18861</v>
      </c>
      <c r="O3166" t="s">
        <v>18862</v>
      </c>
      <c r="Q3166" t="s">
        <v>51</v>
      </c>
      <c r="R3166" t="s">
        <v>18862</v>
      </c>
      <c r="S3166" t="s">
        <v>18863</v>
      </c>
    </row>
    <row r="3167" spans="1:19">
      <c r="A3167" t="s">
        <v>18864</v>
      </c>
      <c r="B3167" t="s">
        <v>20</v>
      </c>
      <c r="C3167" t="s">
        <v>21</v>
      </c>
      <c r="D3167" t="s">
        <v>22</v>
      </c>
      <c r="E3167" t="s">
        <v>3173</v>
      </c>
      <c r="F3167" t="s">
        <v>24</v>
      </c>
      <c r="G3167" t="s">
        <v>36</v>
      </c>
      <c r="H3167" t="s">
        <v>2106</v>
      </c>
      <c r="I3167" t="s">
        <v>27</v>
      </c>
      <c r="L3167" t="s">
        <v>18865</v>
      </c>
      <c r="M3167" t="s">
        <v>12569</v>
      </c>
      <c r="N3167" t="s">
        <v>12570</v>
      </c>
      <c r="O3167" t="s">
        <v>18866</v>
      </c>
      <c r="Q3167" t="s">
        <v>51</v>
      </c>
      <c r="R3167" t="s">
        <v>18866</v>
      </c>
      <c r="S3167" t="s">
        <v>18867</v>
      </c>
    </row>
    <row r="3168" spans="1:19">
      <c r="A3168" t="s">
        <v>18868</v>
      </c>
      <c r="B3168" t="s">
        <v>102</v>
      </c>
      <c r="C3168" t="s">
        <v>129</v>
      </c>
      <c r="D3168" t="s">
        <v>130</v>
      </c>
      <c r="E3168" t="s">
        <v>480</v>
      </c>
      <c r="F3168" t="s">
        <v>24</v>
      </c>
      <c r="G3168" t="s">
        <v>25</v>
      </c>
      <c r="H3168" t="s">
        <v>496</v>
      </c>
      <c r="I3168" t="s">
        <v>27</v>
      </c>
      <c r="L3168" t="s">
        <v>18869</v>
      </c>
      <c r="M3168" t="s">
        <v>18870</v>
      </c>
      <c r="N3168" t="s">
        <v>18871</v>
      </c>
      <c r="O3168" t="s">
        <v>18872</v>
      </c>
      <c r="P3168" t="s">
        <v>18873</v>
      </c>
      <c r="Q3168" t="s">
        <v>112</v>
      </c>
      <c r="R3168" t="s">
        <v>18873</v>
      </c>
      <c r="S3168" t="s">
        <v>18874</v>
      </c>
    </row>
    <row r="3169" spans="1:19">
      <c r="A3169" t="s">
        <v>18875</v>
      </c>
      <c r="B3169" t="s">
        <v>20</v>
      </c>
      <c r="C3169" t="s">
        <v>21</v>
      </c>
      <c r="D3169" t="s">
        <v>22</v>
      </c>
      <c r="E3169" t="s">
        <v>1227</v>
      </c>
      <c r="F3169" t="s">
        <v>24</v>
      </c>
      <c r="G3169" t="s">
        <v>36</v>
      </c>
      <c r="H3169" t="s">
        <v>521</v>
      </c>
      <c r="I3169" t="s">
        <v>27</v>
      </c>
      <c r="L3169" t="s">
        <v>17187</v>
      </c>
      <c r="M3169" t="s">
        <v>1085</v>
      </c>
      <c r="N3169" t="s">
        <v>17188</v>
      </c>
      <c r="O3169" t="s">
        <v>17189</v>
      </c>
      <c r="Q3169" t="s">
        <v>42</v>
      </c>
      <c r="R3169" t="s">
        <v>1085</v>
      </c>
      <c r="S3169" t="s">
        <v>18876</v>
      </c>
    </row>
    <row r="3170" spans="1:19">
      <c r="A3170" t="s">
        <v>18877</v>
      </c>
      <c r="B3170" t="s">
        <v>20</v>
      </c>
      <c r="C3170" t="s">
        <v>21</v>
      </c>
      <c r="D3170" t="s">
        <v>22</v>
      </c>
      <c r="E3170" t="s">
        <v>1582</v>
      </c>
      <c r="F3170" t="s">
        <v>24</v>
      </c>
      <c r="G3170" t="s">
        <v>151</v>
      </c>
      <c r="H3170" t="s">
        <v>276</v>
      </c>
      <c r="I3170" t="s">
        <v>142</v>
      </c>
      <c r="J3170" t="s">
        <v>143</v>
      </c>
      <c r="K3170" t="s">
        <v>18878</v>
      </c>
      <c r="L3170" t="s">
        <v>18879</v>
      </c>
      <c r="M3170" t="s">
        <v>14034</v>
      </c>
      <c r="N3170" t="s">
        <v>4616</v>
      </c>
      <c r="O3170" t="s">
        <v>14035</v>
      </c>
      <c r="Q3170" t="s">
        <v>42</v>
      </c>
      <c r="R3170" t="s">
        <v>14034</v>
      </c>
      <c r="S3170" t="s">
        <v>18880</v>
      </c>
    </row>
    <row r="3171" spans="1:19">
      <c r="A3171" t="s">
        <v>18881</v>
      </c>
      <c r="B3171" t="s">
        <v>20</v>
      </c>
      <c r="C3171" t="s">
        <v>21</v>
      </c>
      <c r="D3171" t="s">
        <v>22</v>
      </c>
      <c r="E3171" t="s">
        <v>757</v>
      </c>
      <c r="F3171" t="s">
        <v>24</v>
      </c>
      <c r="G3171" t="s">
        <v>25</v>
      </c>
      <c r="H3171" t="s">
        <v>26</v>
      </c>
      <c r="I3171" t="s">
        <v>27</v>
      </c>
      <c r="L3171" t="s">
        <v>18882</v>
      </c>
      <c r="M3171" t="s">
        <v>18883</v>
      </c>
      <c r="N3171" t="s">
        <v>18884</v>
      </c>
      <c r="O3171" t="s">
        <v>18885</v>
      </c>
      <c r="Q3171" t="s">
        <v>32</v>
      </c>
      <c r="R3171" t="s">
        <v>18884</v>
      </c>
      <c r="S3171" t="s">
        <v>18886</v>
      </c>
    </row>
    <row r="3172" spans="1:19">
      <c r="A3172" t="s">
        <v>18887</v>
      </c>
      <c r="B3172" t="s">
        <v>20</v>
      </c>
      <c r="C3172" t="s">
        <v>84</v>
      </c>
      <c r="D3172" t="s">
        <v>85</v>
      </c>
      <c r="E3172" t="s">
        <v>115</v>
      </c>
      <c r="F3172" t="s">
        <v>24</v>
      </c>
      <c r="G3172" t="s">
        <v>151</v>
      </c>
      <c r="H3172" t="s">
        <v>245</v>
      </c>
      <c r="I3172" t="s">
        <v>142</v>
      </c>
      <c r="J3172" t="s">
        <v>143</v>
      </c>
      <c r="K3172" t="s">
        <v>18888</v>
      </c>
      <c r="L3172" t="s">
        <v>18889</v>
      </c>
      <c r="M3172" t="s">
        <v>18890</v>
      </c>
      <c r="N3172" t="s">
        <v>18891</v>
      </c>
      <c r="O3172" t="s">
        <v>18892</v>
      </c>
      <c r="Q3172" t="s">
        <v>51</v>
      </c>
      <c r="R3172" t="s">
        <v>18892</v>
      </c>
      <c r="S3172" t="s">
        <v>18893</v>
      </c>
    </row>
    <row r="3173" spans="1:19">
      <c r="A3173" t="s">
        <v>18894</v>
      </c>
      <c r="B3173" t="s">
        <v>20</v>
      </c>
      <c r="C3173" t="s">
        <v>21</v>
      </c>
      <c r="D3173" t="s">
        <v>22</v>
      </c>
      <c r="E3173" t="s">
        <v>997</v>
      </c>
      <c r="F3173" t="s">
        <v>24</v>
      </c>
      <c r="G3173" t="s">
        <v>25</v>
      </c>
      <c r="H3173" t="s">
        <v>69</v>
      </c>
      <c r="I3173" t="s">
        <v>27</v>
      </c>
      <c r="L3173" t="s">
        <v>18895</v>
      </c>
      <c r="M3173" t="s">
        <v>1905</v>
      </c>
      <c r="N3173" t="s">
        <v>1906</v>
      </c>
      <c r="O3173" t="s">
        <v>1907</v>
      </c>
      <c r="Q3173" t="s">
        <v>42</v>
      </c>
      <c r="R3173" t="s">
        <v>1905</v>
      </c>
      <c r="S3173" t="s">
        <v>18896</v>
      </c>
    </row>
    <row r="3174" spans="1:19">
      <c r="A3174" t="s">
        <v>18897</v>
      </c>
      <c r="B3174" t="s">
        <v>20</v>
      </c>
      <c r="C3174" t="s">
        <v>21</v>
      </c>
      <c r="D3174" t="s">
        <v>22</v>
      </c>
      <c r="E3174" t="s">
        <v>23</v>
      </c>
      <c r="F3174" t="s">
        <v>24</v>
      </c>
      <c r="G3174" t="s">
        <v>25</v>
      </c>
      <c r="H3174" t="s">
        <v>26</v>
      </c>
      <c r="I3174" t="s">
        <v>27</v>
      </c>
      <c r="L3174" t="s">
        <v>18898</v>
      </c>
      <c r="M3174" t="s">
        <v>18899</v>
      </c>
      <c r="N3174" t="s">
        <v>18900</v>
      </c>
      <c r="O3174" t="s">
        <v>18901</v>
      </c>
      <c r="Q3174" t="s">
        <v>42</v>
      </c>
      <c r="R3174" t="s">
        <v>18899</v>
      </c>
      <c r="S3174" t="s">
        <v>18902</v>
      </c>
    </row>
    <row r="3175" spans="1:19">
      <c r="A3175" t="s">
        <v>18903</v>
      </c>
      <c r="B3175" t="s">
        <v>20</v>
      </c>
      <c r="C3175" t="s">
        <v>21</v>
      </c>
      <c r="D3175" t="s">
        <v>22</v>
      </c>
      <c r="E3175" t="s">
        <v>86</v>
      </c>
      <c r="F3175" t="s">
        <v>24</v>
      </c>
      <c r="G3175" t="s">
        <v>25</v>
      </c>
      <c r="H3175" t="s">
        <v>26</v>
      </c>
      <c r="I3175" t="s">
        <v>27</v>
      </c>
      <c r="L3175" t="s">
        <v>18904</v>
      </c>
      <c r="M3175" t="s">
        <v>18905</v>
      </c>
      <c r="N3175" t="s">
        <v>18906</v>
      </c>
      <c r="O3175" t="s">
        <v>18907</v>
      </c>
      <c r="Q3175" t="s">
        <v>42</v>
      </c>
      <c r="R3175" t="s">
        <v>18905</v>
      </c>
      <c r="S3175" t="s">
        <v>18908</v>
      </c>
    </row>
    <row r="3176" spans="1:19">
      <c r="A3176" t="s">
        <v>18909</v>
      </c>
      <c r="B3176" t="s">
        <v>20</v>
      </c>
      <c r="C3176" t="s">
        <v>21</v>
      </c>
      <c r="D3176" t="s">
        <v>22</v>
      </c>
      <c r="E3176" t="s">
        <v>489</v>
      </c>
      <c r="F3176" t="s">
        <v>24</v>
      </c>
      <c r="G3176" t="s">
        <v>25</v>
      </c>
      <c r="H3176" t="s">
        <v>26</v>
      </c>
      <c r="I3176" t="s">
        <v>27</v>
      </c>
      <c r="L3176" t="s">
        <v>18910</v>
      </c>
      <c r="M3176" t="s">
        <v>18911</v>
      </c>
      <c r="N3176" t="s">
        <v>18912</v>
      </c>
      <c r="O3176" t="s">
        <v>18913</v>
      </c>
      <c r="Q3176" t="s">
        <v>42</v>
      </c>
      <c r="R3176" t="s">
        <v>18911</v>
      </c>
      <c r="S3176" t="s">
        <v>18914</v>
      </c>
    </row>
    <row r="3177" spans="1:19">
      <c r="A3177" t="s">
        <v>18915</v>
      </c>
      <c r="B3177" t="s">
        <v>20</v>
      </c>
      <c r="C3177" t="s">
        <v>210</v>
      </c>
      <c r="D3177" t="s">
        <v>211</v>
      </c>
      <c r="E3177" t="s">
        <v>1103</v>
      </c>
      <c r="F3177" t="s">
        <v>24</v>
      </c>
      <c r="G3177" t="s">
        <v>25</v>
      </c>
      <c r="H3177" t="s">
        <v>26</v>
      </c>
      <c r="I3177" t="s">
        <v>142</v>
      </c>
      <c r="J3177" t="s">
        <v>153</v>
      </c>
      <c r="K3177" t="s">
        <v>18916</v>
      </c>
      <c r="L3177" t="s">
        <v>18917</v>
      </c>
      <c r="M3177" t="s">
        <v>18918</v>
      </c>
      <c r="N3177" t="s">
        <v>10315</v>
      </c>
      <c r="O3177" t="s">
        <v>18919</v>
      </c>
      <c r="Q3177" t="s">
        <v>42</v>
      </c>
      <c r="R3177" t="s">
        <v>18918</v>
      </c>
      <c r="S3177" t="s">
        <v>18920</v>
      </c>
    </row>
    <row r="3178" spans="1:19">
      <c r="A3178" t="s">
        <v>18921</v>
      </c>
      <c r="B3178" t="s">
        <v>20</v>
      </c>
      <c r="C3178" t="s">
        <v>84</v>
      </c>
      <c r="D3178" t="s">
        <v>85</v>
      </c>
      <c r="E3178" t="s">
        <v>86</v>
      </c>
      <c r="F3178" t="s">
        <v>24</v>
      </c>
      <c r="G3178" t="s">
        <v>25</v>
      </c>
      <c r="H3178" t="s">
        <v>701</v>
      </c>
      <c r="I3178" t="s">
        <v>142</v>
      </c>
      <c r="J3178" t="s">
        <v>153</v>
      </c>
      <c r="K3178" t="s">
        <v>18922</v>
      </c>
      <c r="L3178" t="s">
        <v>18923</v>
      </c>
      <c r="M3178" t="s">
        <v>18924</v>
      </c>
      <c r="N3178" t="s">
        <v>18925</v>
      </c>
      <c r="O3178" t="s">
        <v>18926</v>
      </c>
      <c r="Q3178" t="s">
        <v>32</v>
      </c>
      <c r="R3178" t="s">
        <v>18925</v>
      </c>
      <c r="S3178" t="s">
        <v>18927</v>
      </c>
    </row>
    <row r="3179" spans="1:19">
      <c r="A3179" t="s">
        <v>18928</v>
      </c>
      <c r="B3179" t="s">
        <v>102</v>
      </c>
      <c r="C3179" t="s">
        <v>129</v>
      </c>
      <c r="D3179" t="s">
        <v>130</v>
      </c>
      <c r="E3179" t="s">
        <v>439</v>
      </c>
      <c r="F3179" t="s">
        <v>24</v>
      </c>
      <c r="G3179" t="s">
        <v>25</v>
      </c>
      <c r="H3179" t="s">
        <v>730</v>
      </c>
      <c r="I3179" t="s">
        <v>27</v>
      </c>
      <c r="L3179" t="s">
        <v>18929</v>
      </c>
      <c r="M3179" t="s">
        <v>6021</v>
      </c>
      <c r="N3179" t="s">
        <v>18930</v>
      </c>
      <c r="O3179" t="s">
        <v>18931</v>
      </c>
      <c r="P3179" t="s">
        <v>18932</v>
      </c>
      <c r="Q3179" t="s">
        <v>51</v>
      </c>
      <c r="R3179" t="s">
        <v>18931</v>
      </c>
      <c r="S3179" t="s">
        <v>18933</v>
      </c>
    </row>
    <row r="3180" spans="1:19">
      <c r="A3180" t="s">
        <v>18934</v>
      </c>
      <c r="B3180" t="s">
        <v>20</v>
      </c>
      <c r="C3180" t="s">
        <v>21</v>
      </c>
      <c r="D3180" t="s">
        <v>22</v>
      </c>
      <c r="E3180" t="s">
        <v>54</v>
      </c>
      <c r="F3180" t="s">
        <v>24</v>
      </c>
      <c r="G3180" t="s">
        <v>25</v>
      </c>
      <c r="H3180" t="s">
        <v>426</v>
      </c>
      <c r="I3180" t="s">
        <v>27</v>
      </c>
      <c r="L3180" t="s">
        <v>18935</v>
      </c>
      <c r="M3180" t="s">
        <v>18936</v>
      </c>
      <c r="N3180" t="s">
        <v>18937</v>
      </c>
      <c r="O3180" t="s">
        <v>18938</v>
      </c>
      <c r="Q3180" t="s">
        <v>42</v>
      </c>
      <c r="R3180" t="s">
        <v>18936</v>
      </c>
      <c r="S3180" t="s">
        <v>18939</v>
      </c>
    </row>
    <row r="3181" spans="1:19">
      <c r="A3181" t="s">
        <v>18940</v>
      </c>
      <c r="B3181" t="s">
        <v>20</v>
      </c>
      <c r="C3181" t="s">
        <v>84</v>
      </c>
      <c r="D3181" t="s">
        <v>85</v>
      </c>
      <c r="E3181" t="s">
        <v>177</v>
      </c>
      <c r="F3181" t="s">
        <v>24</v>
      </c>
      <c r="G3181" t="s">
        <v>25</v>
      </c>
      <c r="H3181" t="s">
        <v>87</v>
      </c>
      <c r="I3181" t="s">
        <v>142</v>
      </c>
      <c r="J3181" t="s">
        <v>143</v>
      </c>
      <c r="K3181" t="s">
        <v>2241</v>
      </c>
      <c r="L3181" t="s">
        <v>18941</v>
      </c>
      <c r="M3181" t="s">
        <v>156</v>
      </c>
      <c r="N3181" t="s">
        <v>3093</v>
      </c>
      <c r="O3181" t="s">
        <v>18942</v>
      </c>
      <c r="Q3181" t="s">
        <v>42</v>
      </c>
      <c r="R3181" t="s">
        <v>156</v>
      </c>
      <c r="S3181" t="s">
        <v>18943</v>
      </c>
    </row>
    <row r="3182" spans="1:19">
      <c r="A3182" t="s">
        <v>18944</v>
      </c>
      <c r="B3182" t="s">
        <v>20</v>
      </c>
      <c r="C3182" t="s">
        <v>21</v>
      </c>
      <c r="D3182" t="s">
        <v>22</v>
      </c>
      <c r="E3182" t="s">
        <v>68</v>
      </c>
      <c r="F3182" t="s">
        <v>24</v>
      </c>
      <c r="G3182" t="s">
        <v>25</v>
      </c>
      <c r="H3182" t="s">
        <v>26</v>
      </c>
      <c r="I3182" t="s">
        <v>27</v>
      </c>
      <c r="L3182" t="s">
        <v>6041</v>
      </c>
      <c r="M3182" t="s">
        <v>18945</v>
      </c>
      <c r="N3182" t="s">
        <v>18946</v>
      </c>
      <c r="O3182" t="s">
        <v>18947</v>
      </c>
      <c r="Q3182" t="s">
        <v>51</v>
      </c>
      <c r="R3182" t="s">
        <v>18947</v>
      </c>
      <c r="S3182" t="s">
        <v>18948</v>
      </c>
    </row>
    <row r="3183" spans="1:19">
      <c r="A3183" t="s">
        <v>18949</v>
      </c>
      <c r="B3183" t="s">
        <v>20</v>
      </c>
      <c r="C3183" t="s">
        <v>21</v>
      </c>
      <c r="D3183" t="s">
        <v>22</v>
      </c>
      <c r="E3183" t="s">
        <v>1737</v>
      </c>
      <c r="F3183" t="s">
        <v>24</v>
      </c>
      <c r="G3183" t="s">
        <v>36</v>
      </c>
      <c r="H3183" t="s">
        <v>440</v>
      </c>
      <c r="I3183" t="s">
        <v>27</v>
      </c>
      <c r="L3183" t="s">
        <v>7642</v>
      </c>
      <c r="M3183" t="s">
        <v>18950</v>
      </c>
      <c r="N3183" t="s">
        <v>18951</v>
      </c>
      <c r="O3183" t="s">
        <v>18952</v>
      </c>
      <c r="Q3183" t="s">
        <v>42</v>
      </c>
      <c r="R3183" t="s">
        <v>18950</v>
      </c>
      <c r="S3183" t="s">
        <v>18953</v>
      </c>
    </row>
    <row r="3184" spans="1:19">
      <c r="A3184" t="s">
        <v>18954</v>
      </c>
      <c r="B3184" t="s">
        <v>20</v>
      </c>
      <c r="C3184" t="s">
        <v>84</v>
      </c>
      <c r="D3184" t="s">
        <v>85</v>
      </c>
      <c r="E3184" t="s">
        <v>76</v>
      </c>
      <c r="F3184" t="s">
        <v>24</v>
      </c>
      <c r="G3184" t="s">
        <v>151</v>
      </c>
      <c r="H3184" t="s">
        <v>276</v>
      </c>
      <c r="I3184" t="s">
        <v>142</v>
      </c>
      <c r="J3184" t="s">
        <v>143</v>
      </c>
      <c r="K3184" t="s">
        <v>18955</v>
      </c>
      <c r="L3184" t="s">
        <v>18956</v>
      </c>
      <c r="M3184" t="s">
        <v>18957</v>
      </c>
      <c r="N3184" t="s">
        <v>16007</v>
      </c>
      <c r="O3184" t="s">
        <v>18958</v>
      </c>
      <c r="Q3184" t="s">
        <v>42</v>
      </c>
      <c r="R3184" t="s">
        <v>18957</v>
      </c>
      <c r="S3184" t="s">
        <v>18959</v>
      </c>
    </row>
    <row r="3185" spans="1:19">
      <c r="A3185" t="s">
        <v>18960</v>
      </c>
      <c r="B3185" t="s">
        <v>20</v>
      </c>
      <c r="C3185" t="s">
        <v>84</v>
      </c>
      <c r="D3185" t="s">
        <v>85</v>
      </c>
      <c r="E3185" t="s">
        <v>177</v>
      </c>
      <c r="F3185" t="s">
        <v>24</v>
      </c>
      <c r="G3185" t="s">
        <v>25</v>
      </c>
      <c r="H3185" t="s">
        <v>1246</v>
      </c>
      <c r="I3185" t="s">
        <v>142</v>
      </c>
      <c r="J3185" t="s">
        <v>153</v>
      </c>
      <c r="K3185" t="s">
        <v>18961</v>
      </c>
      <c r="L3185" t="s">
        <v>18962</v>
      </c>
      <c r="M3185" t="s">
        <v>5578</v>
      </c>
      <c r="N3185" t="s">
        <v>1035</v>
      </c>
      <c r="O3185" t="s">
        <v>1923</v>
      </c>
      <c r="Q3185" t="s">
        <v>32</v>
      </c>
      <c r="R3185" t="s">
        <v>1035</v>
      </c>
      <c r="S3185" t="s">
        <v>18963</v>
      </c>
    </row>
    <row r="3186" spans="1:19">
      <c r="A3186" t="s">
        <v>18964</v>
      </c>
      <c r="B3186" t="s">
        <v>20</v>
      </c>
      <c r="C3186" t="s">
        <v>84</v>
      </c>
      <c r="D3186" t="s">
        <v>85</v>
      </c>
      <c r="E3186" t="s">
        <v>35</v>
      </c>
      <c r="F3186" t="s">
        <v>24</v>
      </c>
      <c r="G3186" t="s">
        <v>151</v>
      </c>
      <c r="H3186" t="s">
        <v>1050</v>
      </c>
      <c r="I3186" t="s">
        <v>142</v>
      </c>
      <c r="J3186" t="s">
        <v>143</v>
      </c>
      <c r="K3186" t="s">
        <v>18965</v>
      </c>
      <c r="L3186" t="s">
        <v>18966</v>
      </c>
      <c r="M3186" t="s">
        <v>842</v>
      </c>
      <c r="N3186" t="s">
        <v>18967</v>
      </c>
      <c r="O3186" t="s">
        <v>18968</v>
      </c>
      <c r="Q3186" t="s">
        <v>42</v>
      </c>
      <c r="R3186" t="s">
        <v>842</v>
      </c>
      <c r="S3186" t="s">
        <v>18969</v>
      </c>
    </row>
    <row r="3187" spans="1:19">
      <c r="A3187" t="s">
        <v>18970</v>
      </c>
      <c r="B3187" t="s">
        <v>20</v>
      </c>
      <c r="C3187" t="s">
        <v>21</v>
      </c>
      <c r="D3187" t="s">
        <v>22</v>
      </c>
      <c r="E3187" t="s">
        <v>398</v>
      </c>
      <c r="F3187" t="s">
        <v>24</v>
      </c>
      <c r="G3187" t="s">
        <v>25</v>
      </c>
      <c r="H3187" t="s">
        <v>26</v>
      </c>
      <c r="I3187" t="s">
        <v>27</v>
      </c>
      <c r="L3187" t="s">
        <v>18971</v>
      </c>
      <c r="M3187" t="s">
        <v>18972</v>
      </c>
      <c r="N3187" t="s">
        <v>18973</v>
      </c>
      <c r="O3187" t="s">
        <v>18974</v>
      </c>
      <c r="Q3187" t="s">
        <v>42</v>
      </c>
      <c r="R3187" t="s">
        <v>18972</v>
      </c>
      <c r="S3187" t="s">
        <v>18975</v>
      </c>
    </row>
    <row r="3188" spans="1:19">
      <c r="A3188" t="s">
        <v>18976</v>
      </c>
      <c r="B3188" t="s">
        <v>20</v>
      </c>
      <c r="C3188" t="s">
        <v>84</v>
      </c>
      <c r="D3188" t="s">
        <v>85</v>
      </c>
      <c r="E3188" t="s">
        <v>794</v>
      </c>
      <c r="F3188" t="s">
        <v>24</v>
      </c>
      <c r="G3188" t="s">
        <v>25</v>
      </c>
      <c r="H3188" t="s">
        <v>496</v>
      </c>
      <c r="I3188" t="s">
        <v>142</v>
      </c>
      <c r="J3188" t="s">
        <v>143</v>
      </c>
      <c r="K3188" t="s">
        <v>2241</v>
      </c>
      <c r="L3188" t="s">
        <v>18977</v>
      </c>
      <c r="M3188" t="s">
        <v>18978</v>
      </c>
      <c r="N3188" t="s">
        <v>18979</v>
      </c>
      <c r="O3188" t="s">
        <v>18980</v>
      </c>
      <c r="Q3188" t="s">
        <v>42</v>
      </c>
      <c r="R3188" t="s">
        <v>18978</v>
      </c>
      <c r="S3188" t="s">
        <v>18981</v>
      </c>
    </row>
    <row r="3189" spans="1:19">
      <c r="A3189" t="s">
        <v>18982</v>
      </c>
      <c r="B3189" t="s">
        <v>20</v>
      </c>
      <c r="C3189" t="s">
        <v>84</v>
      </c>
      <c r="D3189" t="s">
        <v>85</v>
      </c>
      <c r="E3189" t="s">
        <v>794</v>
      </c>
      <c r="F3189" t="s">
        <v>24</v>
      </c>
      <c r="G3189" t="s">
        <v>36</v>
      </c>
      <c r="H3189" t="s">
        <v>95</v>
      </c>
      <c r="I3189" t="s">
        <v>142</v>
      </c>
      <c r="J3189" t="s">
        <v>143</v>
      </c>
      <c r="K3189" t="s">
        <v>1148</v>
      </c>
      <c r="L3189" t="s">
        <v>18983</v>
      </c>
      <c r="M3189" t="s">
        <v>18984</v>
      </c>
      <c r="N3189" t="s">
        <v>18985</v>
      </c>
      <c r="O3189" t="s">
        <v>18986</v>
      </c>
      <c r="Q3189" t="s">
        <v>32</v>
      </c>
      <c r="R3189" t="s">
        <v>18985</v>
      </c>
      <c r="S3189" t="s">
        <v>18987</v>
      </c>
    </row>
    <row r="3190" spans="1:19">
      <c r="A3190" t="s">
        <v>18988</v>
      </c>
      <c r="B3190" t="s">
        <v>20</v>
      </c>
      <c r="C3190" t="s">
        <v>21</v>
      </c>
      <c r="D3190" t="s">
        <v>22</v>
      </c>
      <c r="E3190" t="s">
        <v>1227</v>
      </c>
      <c r="F3190" t="s">
        <v>24</v>
      </c>
      <c r="G3190" t="s">
        <v>25</v>
      </c>
      <c r="H3190" t="s">
        <v>69</v>
      </c>
      <c r="I3190" t="s">
        <v>27</v>
      </c>
      <c r="L3190" t="s">
        <v>18989</v>
      </c>
      <c r="M3190" t="s">
        <v>18990</v>
      </c>
      <c r="N3190" t="s">
        <v>18991</v>
      </c>
      <c r="O3190" t="s">
        <v>18992</v>
      </c>
      <c r="Q3190" t="s">
        <v>51</v>
      </c>
      <c r="R3190" t="s">
        <v>18992</v>
      </c>
      <c r="S3190" t="s">
        <v>18993</v>
      </c>
    </row>
    <row r="3191" spans="1:19">
      <c r="A3191" t="s">
        <v>18994</v>
      </c>
      <c r="B3191" t="s">
        <v>20</v>
      </c>
      <c r="C3191" t="s">
        <v>84</v>
      </c>
      <c r="D3191" t="s">
        <v>85</v>
      </c>
      <c r="E3191" t="s">
        <v>2533</v>
      </c>
      <c r="F3191" t="s">
        <v>24</v>
      </c>
      <c r="G3191" t="s">
        <v>25</v>
      </c>
      <c r="H3191" t="s">
        <v>1246</v>
      </c>
      <c r="I3191" t="s">
        <v>142</v>
      </c>
      <c r="J3191" t="s">
        <v>153</v>
      </c>
      <c r="K3191" t="s">
        <v>18995</v>
      </c>
      <c r="L3191" t="s">
        <v>18996</v>
      </c>
      <c r="M3191" t="s">
        <v>18997</v>
      </c>
      <c r="N3191" t="s">
        <v>18998</v>
      </c>
      <c r="O3191" t="s">
        <v>18999</v>
      </c>
      <c r="Q3191" t="s">
        <v>32</v>
      </c>
      <c r="R3191" t="s">
        <v>18998</v>
      </c>
      <c r="S3191" t="s">
        <v>19000</v>
      </c>
    </row>
    <row r="3192" spans="1:19">
      <c r="A3192" t="s">
        <v>19001</v>
      </c>
      <c r="B3192" t="s">
        <v>20</v>
      </c>
      <c r="C3192" t="s">
        <v>21</v>
      </c>
      <c r="D3192" t="s">
        <v>22</v>
      </c>
      <c r="E3192" t="s">
        <v>76</v>
      </c>
      <c r="F3192" t="s">
        <v>24</v>
      </c>
      <c r="G3192" t="s">
        <v>25</v>
      </c>
      <c r="H3192" t="s">
        <v>426</v>
      </c>
      <c r="I3192" t="s">
        <v>27</v>
      </c>
      <c r="L3192" t="s">
        <v>19002</v>
      </c>
      <c r="M3192" t="s">
        <v>842</v>
      </c>
      <c r="N3192" t="s">
        <v>19003</v>
      </c>
      <c r="O3192" t="s">
        <v>19004</v>
      </c>
      <c r="Q3192" t="s">
        <v>32</v>
      </c>
      <c r="R3192" t="s">
        <v>19003</v>
      </c>
      <c r="S3192" t="s">
        <v>19005</v>
      </c>
    </row>
    <row r="3193" spans="1:19">
      <c r="A3193" t="s">
        <v>19006</v>
      </c>
      <c r="B3193" t="s">
        <v>20</v>
      </c>
      <c r="C3193" t="s">
        <v>21</v>
      </c>
      <c r="D3193" t="s">
        <v>22</v>
      </c>
      <c r="E3193" t="s">
        <v>2452</v>
      </c>
      <c r="F3193" t="s">
        <v>24</v>
      </c>
      <c r="G3193" t="s">
        <v>151</v>
      </c>
      <c r="H3193" t="s">
        <v>770</v>
      </c>
      <c r="I3193" t="s">
        <v>142</v>
      </c>
      <c r="J3193" t="s">
        <v>143</v>
      </c>
      <c r="K3193" t="s">
        <v>19007</v>
      </c>
      <c r="L3193" t="s">
        <v>19008</v>
      </c>
      <c r="M3193" t="s">
        <v>3637</v>
      </c>
      <c r="N3193" t="s">
        <v>3638</v>
      </c>
      <c r="O3193" t="s">
        <v>3639</v>
      </c>
      <c r="Q3193" t="s">
        <v>42</v>
      </c>
      <c r="R3193" t="s">
        <v>3637</v>
      </c>
      <c r="S3193" t="s">
        <v>19009</v>
      </c>
    </row>
    <row r="3194" spans="1:19">
      <c r="A3194" t="s">
        <v>19010</v>
      </c>
      <c r="B3194" t="s">
        <v>20</v>
      </c>
      <c r="C3194" t="s">
        <v>21</v>
      </c>
      <c r="D3194" t="s">
        <v>22</v>
      </c>
      <c r="E3194" t="s">
        <v>86</v>
      </c>
      <c r="F3194" t="s">
        <v>24</v>
      </c>
      <c r="G3194" t="s">
        <v>25</v>
      </c>
      <c r="H3194" t="s">
        <v>730</v>
      </c>
      <c r="I3194" t="s">
        <v>27</v>
      </c>
      <c r="L3194" t="s">
        <v>19011</v>
      </c>
      <c r="M3194" t="s">
        <v>3570</v>
      </c>
      <c r="N3194" t="s">
        <v>3571</v>
      </c>
      <c r="O3194" t="s">
        <v>7815</v>
      </c>
      <c r="Q3194" t="s">
        <v>51</v>
      </c>
      <c r="R3194" t="s">
        <v>7815</v>
      </c>
      <c r="S3194" t="s">
        <v>7816</v>
      </c>
    </row>
    <row r="3195" spans="1:19">
      <c r="A3195" t="s">
        <v>19012</v>
      </c>
      <c r="B3195" t="s">
        <v>102</v>
      </c>
      <c r="C3195" t="s">
        <v>129</v>
      </c>
      <c r="D3195" t="s">
        <v>130</v>
      </c>
      <c r="E3195" t="s">
        <v>319</v>
      </c>
      <c r="F3195" t="s">
        <v>24</v>
      </c>
      <c r="G3195" t="s">
        <v>36</v>
      </c>
      <c r="H3195" t="s">
        <v>457</v>
      </c>
      <c r="I3195" t="s">
        <v>27</v>
      </c>
      <c r="L3195" t="s">
        <v>19013</v>
      </c>
      <c r="M3195" t="s">
        <v>42</v>
      </c>
      <c r="N3195" t="s">
        <v>32</v>
      </c>
      <c r="O3195" t="s">
        <v>51</v>
      </c>
      <c r="P3195" t="s">
        <v>112</v>
      </c>
      <c r="Q3195" t="s">
        <v>51</v>
      </c>
      <c r="R3195" t="s">
        <v>51</v>
      </c>
      <c r="S3195" t="s">
        <v>19014</v>
      </c>
    </row>
    <row r="3196" spans="1:19">
      <c r="A3196" t="s">
        <v>19015</v>
      </c>
      <c r="B3196" t="s">
        <v>20</v>
      </c>
      <c r="C3196" t="s">
        <v>210</v>
      </c>
      <c r="D3196" t="s">
        <v>211</v>
      </c>
      <c r="E3196" t="s">
        <v>1729</v>
      </c>
      <c r="F3196" t="s">
        <v>24</v>
      </c>
      <c r="G3196" t="s">
        <v>151</v>
      </c>
      <c r="H3196" t="s">
        <v>1934</v>
      </c>
      <c r="I3196" t="s">
        <v>142</v>
      </c>
      <c r="J3196" t="s">
        <v>153</v>
      </c>
      <c r="K3196" t="s">
        <v>19016</v>
      </c>
      <c r="L3196" t="s">
        <v>19017</v>
      </c>
      <c r="M3196" t="s">
        <v>13678</v>
      </c>
      <c r="N3196" t="s">
        <v>8619</v>
      </c>
      <c r="O3196" t="s">
        <v>19018</v>
      </c>
      <c r="Q3196" t="s">
        <v>42</v>
      </c>
      <c r="R3196" t="s">
        <v>13678</v>
      </c>
      <c r="S3196" t="s">
        <v>19019</v>
      </c>
    </row>
    <row r="3197" spans="1:19">
      <c r="A3197" t="s">
        <v>19020</v>
      </c>
      <c r="B3197" t="s">
        <v>20</v>
      </c>
      <c r="C3197" t="s">
        <v>21</v>
      </c>
      <c r="D3197" t="s">
        <v>22</v>
      </c>
      <c r="E3197" t="s">
        <v>303</v>
      </c>
      <c r="F3197" t="s">
        <v>24</v>
      </c>
      <c r="G3197" t="s">
        <v>25</v>
      </c>
      <c r="H3197" t="s">
        <v>496</v>
      </c>
      <c r="I3197" t="s">
        <v>27</v>
      </c>
      <c r="L3197" t="s">
        <v>19021</v>
      </c>
      <c r="M3197" t="s">
        <v>19022</v>
      </c>
      <c r="N3197" t="s">
        <v>19023</v>
      </c>
      <c r="O3197" t="s">
        <v>19024</v>
      </c>
      <c r="Q3197" t="s">
        <v>42</v>
      </c>
      <c r="R3197" t="s">
        <v>19022</v>
      </c>
      <c r="S3197" t="s">
        <v>8790</v>
      </c>
    </row>
    <row r="3198" spans="1:19">
      <c r="A3198" t="s">
        <v>19025</v>
      </c>
      <c r="B3198" t="s">
        <v>20</v>
      </c>
      <c r="C3198" t="s">
        <v>21</v>
      </c>
      <c r="D3198" t="s">
        <v>22</v>
      </c>
      <c r="E3198" t="s">
        <v>489</v>
      </c>
      <c r="F3198" t="s">
        <v>24</v>
      </c>
      <c r="G3198" t="s">
        <v>25</v>
      </c>
      <c r="H3198" t="s">
        <v>87</v>
      </c>
      <c r="I3198" t="s">
        <v>27</v>
      </c>
      <c r="L3198" t="s">
        <v>19026</v>
      </c>
      <c r="M3198" t="s">
        <v>19027</v>
      </c>
      <c r="N3198" t="s">
        <v>19028</v>
      </c>
      <c r="O3198" t="s">
        <v>19029</v>
      </c>
      <c r="Q3198" t="s">
        <v>32</v>
      </c>
      <c r="R3198" t="s">
        <v>19028</v>
      </c>
      <c r="S3198" t="s">
        <v>19030</v>
      </c>
    </row>
    <row r="3199" spans="1:19">
      <c r="A3199" t="s">
        <v>19031</v>
      </c>
      <c r="B3199" t="s">
        <v>20</v>
      </c>
      <c r="C3199" t="s">
        <v>21</v>
      </c>
      <c r="D3199" t="s">
        <v>22</v>
      </c>
      <c r="E3199" t="s">
        <v>514</v>
      </c>
      <c r="F3199" t="s">
        <v>24</v>
      </c>
      <c r="G3199" t="s">
        <v>151</v>
      </c>
      <c r="H3199" t="s">
        <v>1934</v>
      </c>
      <c r="I3199" t="s">
        <v>27</v>
      </c>
      <c r="L3199" t="s">
        <v>19032</v>
      </c>
      <c r="M3199" t="s">
        <v>19033</v>
      </c>
      <c r="N3199" t="s">
        <v>19034</v>
      </c>
      <c r="O3199" t="s">
        <v>19035</v>
      </c>
      <c r="Q3199" t="s">
        <v>32</v>
      </c>
      <c r="R3199" t="s">
        <v>19034</v>
      </c>
      <c r="S3199" t="s">
        <v>19036</v>
      </c>
    </row>
    <row r="3200" spans="1:19">
      <c r="A3200" t="s">
        <v>19037</v>
      </c>
      <c r="B3200" t="s">
        <v>102</v>
      </c>
      <c r="C3200" t="s">
        <v>129</v>
      </c>
      <c r="D3200" t="s">
        <v>130</v>
      </c>
      <c r="E3200" t="s">
        <v>319</v>
      </c>
      <c r="F3200" t="s">
        <v>24</v>
      </c>
      <c r="G3200" t="s">
        <v>25</v>
      </c>
      <c r="H3200" t="s">
        <v>449</v>
      </c>
      <c r="I3200" t="s">
        <v>27</v>
      </c>
      <c r="L3200" t="s">
        <v>15654</v>
      </c>
      <c r="M3200" t="s">
        <v>15655</v>
      </c>
      <c r="N3200" t="s">
        <v>15656</v>
      </c>
      <c r="O3200" t="s">
        <v>15657</v>
      </c>
      <c r="P3200" t="s">
        <v>19038</v>
      </c>
      <c r="Q3200" t="s">
        <v>32</v>
      </c>
      <c r="R3200" t="s">
        <v>15656</v>
      </c>
      <c r="S3200" t="s">
        <v>19039</v>
      </c>
    </row>
    <row r="3201" spans="1:19">
      <c r="A3201" t="s">
        <v>19040</v>
      </c>
      <c r="B3201" t="s">
        <v>20</v>
      </c>
      <c r="C3201" t="s">
        <v>84</v>
      </c>
      <c r="D3201" t="s">
        <v>85</v>
      </c>
      <c r="E3201" t="s">
        <v>2078</v>
      </c>
      <c r="F3201" t="s">
        <v>24</v>
      </c>
      <c r="G3201" t="s">
        <v>36</v>
      </c>
      <c r="H3201" t="s">
        <v>589</v>
      </c>
      <c r="I3201" t="s">
        <v>27</v>
      </c>
      <c r="L3201" t="s">
        <v>19041</v>
      </c>
      <c r="M3201" t="s">
        <v>842</v>
      </c>
      <c r="N3201" t="s">
        <v>19042</v>
      </c>
      <c r="O3201" t="s">
        <v>19043</v>
      </c>
      <c r="Q3201" t="s">
        <v>42</v>
      </c>
      <c r="R3201" t="s">
        <v>842</v>
      </c>
      <c r="S3201" t="s">
        <v>19044</v>
      </c>
    </row>
    <row r="3202" spans="1:19">
      <c r="A3202" t="s">
        <v>19045</v>
      </c>
      <c r="B3202" t="s">
        <v>102</v>
      </c>
      <c r="C3202" t="s">
        <v>129</v>
      </c>
      <c r="D3202" t="s">
        <v>130</v>
      </c>
      <c r="E3202" t="s">
        <v>682</v>
      </c>
      <c r="F3202" t="s">
        <v>24</v>
      </c>
      <c r="G3202" t="s">
        <v>36</v>
      </c>
      <c r="H3202" t="s">
        <v>661</v>
      </c>
      <c r="I3202" t="s">
        <v>27</v>
      </c>
      <c r="L3202" t="s">
        <v>19046</v>
      </c>
      <c r="M3202" t="s">
        <v>19047</v>
      </c>
      <c r="N3202" t="s">
        <v>19048</v>
      </c>
      <c r="O3202" t="s">
        <v>19049</v>
      </c>
      <c r="P3202" t="s">
        <v>19050</v>
      </c>
      <c r="Q3202" t="s">
        <v>51</v>
      </c>
      <c r="R3202" t="s">
        <v>19049</v>
      </c>
      <c r="S3202" t="s">
        <v>19051</v>
      </c>
    </row>
    <row r="3203" spans="1:19">
      <c r="A3203" t="s">
        <v>19052</v>
      </c>
      <c r="B3203" t="s">
        <v>20</v>
      </c>
      <c r="C3203" t="s">
        <v>21</v>
      </c>
      <c r="D3203" t="s">
        <v>22</v>
      </c>
      <c r="E3203" t="s">
        <v>489</v>
      </c>
      <c r="F3203" t="s">
        <v>24</v>
      </c>
      <c r="G3203" t="s">
        <v>25</v>
      </c>
      <c r="H3203" t="s">
        <v>26</v>
      </c>
      <c r="I3203" t="s">
        <v>27</v>
      </c>
      <c r="L3203" t="s">
        <v>19053</v>
      </c>
      <c r="M3203" t="s">
        <v>156</v>
      </c>
      <c r="N3203" t="s">
        <v>19054</v>
      </c>
      <c r="O3203" t="s">
        <v>158</v>
      </c>
      <c r="Q3203" t="s">
        <v>51</v>
      </c>
      <c r="R3203" t="s">
        <v>158</v>
      </c>
      <c r="S3203" t="s">
        <v>19055</v>
      </c>
    </row>
    <row r="3204" spans="1:19">
      <c r="A3204" t="s">
        <v>19056</v>
      </c>
      <c r="B3204" t="s">
        <v>20</v>
      </c>
      <c r="C3204" t="s">
        <v>21</v>
      </c>
      <c r="D3204" t="s">
        <v>22</v>
      </c>
      <c r="E3204" t="s">
        <v>161</v>
      </c>
      <c r="F3204" t="s">
        <v>24</v>
      </c>
      <c r="G3204" t="s">
        <v>25</v>
      </c>
      <c r="H3204" t="s">
        <v>26</v>
      </c>
      <c r="I3204" t="s">
        <v>27</v>
      </c>
      <c r="L3204" t="s">
        <v>19057</v>
      </c>
      <c r="M3204" t="s">
        <v>124</v>
      </c>
      <c r="N3204" t="s">
        <v>125</v>
      </c>
      <c r="O3204" t="s">
        <v>19058</v>
      </c>
      <c r="Q3204" t="s">
        <v>42</v>
      </c>
      <c r="R3204" t="s">
        <v>124</v>
      </c>
      <c r="S3204" t="s">
        <v>19059</v>
      </c>
    </row>
    <row r="3205" spans="1:19">
      <c r="A3205" t="s">
        <v>19060</v>
      </c>
      <c r="B3205" t="s">
        <v>102</v>
      </c>
      <c r="C3205" t="s">
        <v>129</v>
      </c>
      <c r="D3205" t="s">
        <v>130</v>
      </c>
      <c r="E3205" t="s">
        <v>682</v>
      </c>
      <c r="F3205" t="s">
        <v>24</v>
      </c>
      <c r="G3205" t="s">
        <v>151</v>
      </c>
      <c r="H3205" t="s">
        <v>922</v>
      </c>
      <c r="I3205" t="s">
        <v>27</v>
      </c>
      <c r="L3205" t="s">
        <v>19061</v>
      </c>
      <c r="M3205" t="s">
        <v>19062</v>
      </c>
      <c r="N3205" t="s">
        <v>19063</v>
      </c>
      <c r="O3205" t="s">
        <v>19064</v>
      </c>
      <c r="P3205" t="s">
        <v>19065</v>
      </c>
      <c r="Q3205" t="s">
        <v>42</v>
      </c>
      <c r="R3205" t="s">
        <v>19062</v>
      </c>
      <c r="S3205" t="s">
        <v>19066</v>
      </c>
    </row>
    <row r="3206" spans="1:19">
      <c r="A3206" t="s">
        <v>19067</v>
      </c>
      <c r="B3206" t="s">
        <v>20</v>
      </c>
      <c r="C3206" t="s">
        <v>21</v>
      </c>
      <c r="D3206" t="s">
        <v>22</v>
      </c>
      <c r="E3206" t="s">
        <v>757</v>
      </c>
      <c r="F3206" t="s">
        <v>24</v>
      </c>
      <c r="G3206" t="s">
        <v>36</v>
      </c>
      <c r="H3206" t="s">
        <v>95</v>
      </c>
      <c r="I3206" t="s">
        <v>27</v>
      </c>
      <c r="L3206" t="s">
        <v>19068</v>
      </c>
      <c r="M3206" t="s">
        <v>19069</v>
      </c>
      <c r="N3206" t="s">
        <v>19070</v>
      </c>
      <c r="O3206" t="s">
        <v>19071</v>
      </c>
      <c r="Q3206" t="s">
        <v>51</v>
      </c>
      <c r="R3206" t="s">
        <v>19071</v>
      </c>
      <c r="S3206" t="s">
        <v>19072</v>
      </c>
    </row>
    <row r="3207" spans="1:19">
      <c r="A3207" t="s">
        <v>19073</v>
      </c>
      <c r="B3207" t="s">
        <v>20</v>
      </c>
      <c r="C3207" t="s">
        <v>21</v>
      </c>
      <c r="D3207" t="s">
        <v>22</v>
      </c>
      <c r="E3207" t="s">
        <v>514</v>
      </c>
      <c r="F3207" t="s">
        <v>24</v>
      </c>
      <c r="G3207" t="s">
        <v>36</v>
      </c>
      <c r="H3207" t="s">
        <v>37</v>
      </c>
      <c r="I3207" t="s">
        <v>142</v>
      </c>
      <c r="J3207" t="s">
        <v>143</v>
      </c>
      <c r="K3207" t="s">
        <v>19074</v>
      </c>
      <c r="L3207" t="s">
        <v>19075</v>
      </c>
      <c r="M3207" t="s">
        <v>19076</v>
      </c>
      <c r="N3207" t="s">
        <v>19077</v>
      </c>
      <c r="O3207" t="s">
        <v>19078</v>
      </c>
      <c r="Q3207" t="s">
        <v>42</v>
      </c>
      <c r="R3207" t="s">
        <v>19076</v>
      </c>
      <c r="S3207" t="s">
        <v>19079</v>
      </c>
    </row>
    <row r="3208" spans="1:19">
      <c r="A3208" t="s">
        <v>19080</v>
      </c>
      <c r="B3208" t="s">
        <v>20</v>
      </c>
      <c r="C3208" t="s">
        <v>21</v>
      </c>
      <c r="D3208" t="s">
        <v>22</v>
      </c>
      <c r="E3208" t="s">
        <v>1834</v>
      </c>
      <c r="F3208" t="s">
        <v>24</v>
      </c>
      <c r="G3208" t="s">
        <v>151</v>
      </c>
      <c r="H3208" t="s">
        <v>245</v>
      </c>
      <c r="I3208" t="s">
        <v>142</v>
      </c>
      <c r="J3208" t="s">
        <v>143</v>
      </c>
      <c r="K3208" t="s">
        <v>19081</v>
      </c>
      <c r="L3208" t="s">
        <v>19082</v>
      </c>
      <c r="M3208" t="s">
        <v>12960</v>
      </c>
      <c r="N3208" t="s">
        <v>15395</v>
      </c>
      <c r="O3208" t="s">
        <v>15396</v>
      </c>
      <c r="Q3208" t="s">
        <v>42</v>
      </c>
      <c r="R3208" t="s">
        <v>12960</v>
      </c>
      <c r="S3208" t="s">
        <v>19083</v>
      </c>
    </row>
    <row r="3209" spans="1:19">
      <c r="A3209" t="s">
        <v>19084</v>
      </c>
      <c r="B3209" t="s">
        <v>102</v>
      </c>
      <c r="C3209" t="s">
        <v>103</v>
      </c>
      <c r="D3209" t="s">
        <v>104</v>
      </c>
      <c r="E3209" t="s">
        <v>131</v>
      </c>
      <c r="F3209" t="s">
        <v>24</v>
      </c>
      <c r="G3209" t="s">
        <v>151</v>
      </c>
      <c r="H3209" t="s">
        <v>1934</v>
      </c>
      <c r="I3209" t="s">
        <v>142</v>
      </c>
      <c r="J3209" t="s">
        <v>143</v>
      </c>
      <c r="K3209" t="s">
        <v>17544</v>
      </c>
      <c r="L3209" t="s">
        <v>19085</v>
      </c>
      <c r="M3209" t="s">
        <v>19086</v>
      </c>
      <c r="N3209" t="s">
        <v>19087</v>
      </c>
      <c r="O3209" t="s">
        <v>19088</v>
      </c>
      <c r="P3209" t="s">
        <v>19089</v>
      </c>
      <c r="Q3209" t="s">
        <v>51</v>
      </c>
      <c r="R3209" t="s">
        <v>19088</v>
      </c>
      <c r="S3209" t="s">
        <v>19090</v>
      </c>
    </row>
    <row r="3210" spans="1:19">
      <c r="A3210" t="s">
        <v>19091</v>
      </c>
      <c r="B3210" t="s">
        <v>102</v>
      </c>
      <c r="C3210" t="s">
        <v>129</v>
      </c>
      <c r="D3210" t="s">
        <v>130</v>
      </c>
      <c r="E3210" t="s">
        <v>319</v>
      </c>
      <c r="F3210" t="s">
        <v>24</v>
      </c>
      <c r="G3210" t="s">
        <v>25</v>
      </c>
      <c r="H3210" t="s">
        <v>26</v>
      </c>
      <c r="I3210" t="s">
        <v>27</v>
      </c>
      <c r="L3210" t="s">
        <v>19092</v>
      </c>
      <c r="M3210" t="s">
        <v>19093</v>
      </c>
      <c r="N3210" t="s">
        <v>19094</v>
      </c>
      <c r="O3210" t="s">
        <v>19095</v>
      </c>
      <c r="P3210" t="s">
        <v>19096</v>
      </c>
      <c r="Q3210" t="s">
        <v>112</v>
      </c>
      <c r="R3210" t="s">
        <v>19096</v>
      </c>
      <c r="S3210" t="s">
        <v>19097</v>
      </c>
    </row>
    <row r="3211" spans="1:19">
      <c r="A3211" t="s">
        <v>19098</v>
      </c>
      <c r="B3211" t="s">
        <v>20</v>
      </c>
      <c r="C3211" t="s">
        <v>21</v>
      </c>
      <c r="D3211" t="s">
        <v>22</v>
      </c>
      <c r="E3211" t="s">
        <v>161</v>
      </c>
      <c r="F3211" t="s">
        <v>24</v>
      </c>
      <c r="G3211" t="s">
        <v>25</v>
      </c>
      <c r="H3211" t="s">
        <v>426</v>
      </c>
      <c r="I3211" t="s">
        <v>27</v>
      </c>
      <c r="L3211" t="s">
        <v>19099</v>
      </c>
      <c r="M3211" t="s">
        <v>19100</v>
      </c>
      <c r="N3211" t="s">
        <v>19101</v>
      </c>
      <c r="O3211" t="s">
        <v>19102</v>
      </c>
      <c r="Q3211" t="s">
        <v>51</v>
      </c>
      <c r="R3211" t="s">
        <v>19102</v>
      </c>
      <c r="S3211" t="s">
        <v>19103</v>
      </c>
    </row>
    <row r="3212" spans="1:19">
      <c r="A3212" t="s">
        <v>19104</v>
      </c>
      <c r="B3212" t="s">
        <v>20</v>
      </c>
      <c r="C3212" t="s">
        <v>21</v>
      </c>
      <c r="D3212" t="s">
        <v>22</v>
      </c>
      <c r="E3212" t="s">
        <v>398</v>
      </c>
      <c r="F3212" t="s">
        <v>24</v>
      </c>
      <c r="G3212" t="s">
        <v>25</v>
      </c>
      <c r="H3212" t="s">
        <v>132</v>
      </c>
      <c r="I3212" t="s">
        <v>27</v>
      </c>
      <c r="L3212" t="s">
        <v>19105</v>
      </c>
      <c r="M3212" t="s">
        <v>19106</v>
      </c>
      <c r="N3212" t="s">
        <v>19107</v>
      </c>
      <c r="O3212" t="s">
        <v>19108</v>
      </c>
      <c r="Q3212" t="s">
        <v>51</v>
      </c>
      <c r="R3212" t="s">
        <v>19108</v>
      </c>
      <c r="S3212" t="s">
        <v>19109</v>
      </c>
    </row>
    <row r="3213" spans="1:19">
      <c r="A3213" t="s">
        <v>19110</v>
      </c>
      <c r="B3213" t="s">
        <v>102</v>
      </c>
      <c r="C3213" t="s">
        <v>129</v>
      </c>
      <c r="D3213" t="s">
        <v>130</v>
      </c>
      <c r="E3213" t="s">
        <v>439</v>
      </c>
      <c r="F3213" t="s">
        <v>24</v>
      </c>
      <c r="G3213" t="s">
        <v>25</v>
      </c>
      <c r="H3213" t="s">
        <v>26</v>
      </c>
      <c r="I3213" t="s">
        <v>27</v>
      </c>
      <c r="L3213" t="s">
        <v>19111</v>
      </c>
      <c r="M3213" t="s">
        <v>19112</v>
      </c>
      <c r="N3213" t="s">
        <v>19113</v>
      </c>
      <c r="O3213" t="s">
        <v>19114</v>
      </c>
      <c r="P3213" t="s">
        <v>19115</v>
      </c>
      <c r="Q3213" t="s">
        <v>32</v>
      </c>
      <c r="R3213" t="s">
        <v>19113</v>
      </c>
      <c r="S3213" t="s">
        <v>19116</v>
      </c>
    </row>
    <row r="3214" spans="1:19">
      <c r="A3214" t="s">
        <v>19117</v>
      </c>
      <c r="B3214" t="s">
        <v>20</v>
      </c>
      <c r="C3214" t="s">
        <v>21</v>
      </c>
      <c r="D3214" t="s">
        <v>22</v>
      </c>
      <c r="E3214" t="s">
        <v>794</v>
      </c>
      <c r="F3214" t="s">
        <v>24</v>
      </c>
      <c r="G3214" t="s">
        <v>25</v>
      </c>
      <c r="H3214" t="s">
        <v>426</v>
      </c>
      <c r="I3214" t="s">
        <v>27</v>
      </c>
      <c r="L3214" t="s">
        <v>17677</v>
      </c>
      <c r="M3214" t="s">
        <v>19118</v>
      </c>
      <c r="N3214" t="s">
        <v>19119</v>
      </c>
      <c r="O3214" t="s">
        <v>19120</v>
      </c>
      <c r="Q3214" t="s">
        <v>32</v>
      </c>
      <c r="R3214" t="s">
        <v>19119</v>
      </c>
      <c r="S3214" t="s">
        <v>19121</v>
      </c>
    </row>
    <row r="3215" spans="1:19">
      <c r="A3215" t="s">
        <v>19122</v>
      </c>
      <c r="B3215" t="s">
        <v>20</v>
      </c>
      <c r="C3215" t="s">
        <v>21</v>
      </c>
      <c r="D3215" t="s">
        <v>22</v>
      </c>
      <c r="E3215" t="s">
        <v>45</v>
      </c>
      <c r="F3215" t="s">
        <v>24</v>
      </c>
      <c r="G3215" t="s">
        <v>25</v>
      </c>
      <c r="H3215" t="s">
        <v>701</v>
      </c>
      <c r="I3215" t="s">
        <v>142</v>
      </c>
      <c r="J3215" t="s">
        <v>153</v>
      </c>
      <c r="K3215" t="s">
        <v>19123</v>
      </c>
      <c r="L3215" t="s">
        <v>19124</v>
      </c>
      <c r="M3215" t="s">
        <v>19125</v>
      </c>
      <c r="N3215" t="s">
        <v>19126</v>
      </c>
      <c r="O3215" t="s">
        <v>19127</v>
      </c>
      <c r="Q3215" t="s">
        <v>32</v>
      </c>
      <c r="R3215" t="s">
        <v>19126</v>
      </c>
      <c r="S3215" t="s">
        <v>19128</v>
      </c>
    </row>
    <row r="3216" spans="1:19">
      <c r="A3216" t="s">
        <v>19129</v>
      </c>
      <c r="B3216" t="s">
        <v>20</v>
      </c>
      <c r="C3216" t="s">
        <v>21</v>
      </c>
      <c r="D3216" t="s">
        <v>22</v>
      </c>
      <c r="E3216" t="s">
        <v>86</v>
      </c>
      <c r="F3216" t="s">
        <v>24</v>
      </c>
      <c r="G3216" t="s">
        <v>36</v>
      </c>
      <c r="H3216" t="s">
        <v>589</v>
      </c>
      <c r="I3216" t="s">
        <v>27</v>
      </c>
      <c r="L3216" t="s">
        <v>19130</v>
      </c>
      <c r="M3216" t="s">
        <v>19131</v>
      </c>
      <c r="N3216" t="s">
        <v>19132</v>
      </c>
      <c r="O3216" t="s">
        <v>19133</v>
      </c>
      <c r="Q3216" t="s">
        <v>51</v>
      </c>
      <c r="R3216" t="s">
        <v>19133</v>
      </c>
      <c r="S3216" t="s">
        <v>19134</v>
      </c>
    </row>
    <row r="3217" spans="1:19">
      <c r="A3217" t="s">
        <v>19135</v>
      </c>
      <c r="B3217" t="s">
        <v>20</v>
      </c>
      <c r="C3217" t="s">
        <v>21</v>
      </c>
      <c r="D3217" t="s">
        <v>22</v>
      </c>
      <c r="E3217" t="s">
        <v>456</v>
      </c>
      <c r="F3217" t="s">
        <v>24</v>
      </c>
      <c r="G3217" t="s">
        <v>36</v>
      </c>
      <c r="H3217" t="s">
        <v>169</v>
      </c>
      <c r="I3217" t="s">
        <v>27</v>
      </c>
      <c r="L3217" t="s">
        <v>19136</v>
      </c>
      <c r="M3217" t="s">
        <v>19137</v>
      </c>
      <c r="N3217" t="s">
        <v>19138</v>
      </c>
      <c r="O3217" t="s">
        <v>19139</v>
      </c>
      <c r="Q3217" t="s">
        <v>51</v>
      </c>
      <c r="R3217" t="s">
        <v>19139</v>
      </c>
      <c r="S3217" t="s">
        <v>19140</v>
      </c>
    </row>
    <row r="3218" spans="1:19">
      <c r="A3218" t="s">
        <v>19141</v>
      </c>
      <c r="B3218" t="s">
        <v>20</v>
      </c>
      <c r="C3218" t="s">
        <v>21</v>
      </c>
      <c r="D3218" t="s">
        <v>22</v>
      </c>
      <c r="E3218" t="s">
        <v>23</v>
      </c>
      <c r="F3218" t="s">
        <v>24</v>
      </c>
      <c r="G3218" t="s">
        <v>25</v>
      </c>
      <c r="H3218" t="s">
        <v>730</v>
      </c>
      <c r="I3218" t="s">
        <v>27</v>
      </c>
      <c r="L3218" t="s">
        <v>19142</v>
      </c>
      <c r="M3218" t="s">
        <v>19143</v>
      </c>
      <c r="N3218" t="s">
        <v>19144</v>
      </c>
      <c r="O3218" t="s">
        <v>19145</v>
      </c>
      <c r="Q3218" t="s">
        <v>51</v>
      </c>
      <c r="R3218" t="s">
        <v>19145</v>
      </c>
      <c r="S3218" t="s">
        <v>19146</v>
      </c>
    </row>
    <row r="3219" spans="1:19">
      <c r="A3219" t="s">
        <v>19147</v>
      </c>
      <c r="B3219" t="s">
        <v>20</v>
      </c>
      <c r="C3219" t="s">
        <v>21</v>
      </c>
      <c r="D3219" t="s">
        <v>22</v>
      </c>
      <c r="E3219" t="s">
        <v>3173</v>
      </c>
      <c r="F3219" t="s">
        <v>24</v>
      </c>
      <c r="G3219" t="s">
        <v>25</v>
      </c>
      <c r="H3219" t="s">
        <v>26</v>
      </c>
      <c r="I3219" t="s">
        <v>27</v>
      </c>
      <c r="L3219" t="s">
        <v>19148</v>
      </c>
      <c r="M3219" t="s">
        <v>2970</v>
      </c>
      <c r="N3219" t="s">
        <v>2971</v>
      </c>
      <c r="O3219" t="s">
        <v>2972</v>
      </c>
      <c r="Q3219" t="s">
        <v>51</v>
      </c>
      <c r="R3219" t="s">
        <v>2972</v>
      </c>
      <c r="S3219" t="s">
        <v>19149</v>
      </c>
    </row>
    <row r="3220" spans="1:19">
      <c r="A3220" t="s">
        <v>19150</v>
      </c>
      <c r="B3220" t="s">
        <v>20</v>
      </c>
      <c r="C3220" t="s">
        <v>21</v>
      </c>
      <c r="D3220" t="s">
        <v>22</v>
      </c>
      <c r="E3220" t="s">
        <v>646</v>
      </c>
      <c r="F3220" t="s">
        <v>24</v>
      </c>
      <c r="G3220" t="s">
        <v>25</v>
      </c>
      <c r="H3220" t="s">
        <v>426</v>
      </c>
      <c r="I3220" t="s">
        <v>27</v>
      </c>
      <c r="L3220" t="s">
        <v>19151</v>
      </c>
      <c r="M3220" t="s">
        <v>19152</v>
      </c>
      <c r="N3220" t="s">
        <v>19153</v>
      </c>
      <c r="O3220" t="s">
        <v>19154</v>
      </c>
      <c r="Q3220" t="s">
        <v>32</v>
      </c>
      <c r="R3220" t="s">
        <v>19153</v>
      </c>
      <c r="S3220" t="s">
        <v>19155</v>
      </c>
    </row>
    <row r="3221" spans="1:19">
      <c r="A3221" t="s">
        <v>19156</v>
      </c>
      <c r="B3221" t="s">
        <v>102</v>
      </c>
      <c r="C3221" t="s">
        <v>129</v>
      </c>
      <c r="D3221" t="s">
        <v>130</v>
      </c>
      <c r="E3221" t="s">
        <v>480</v>
      </c>
      <c r="F3221" t="s">
        <v>24</v>
      </c>
      <c r="G3221" t="s">
        <v>25</v>
      </c>
      <c r="H3221" t="s">
        <v>426</v>
      </c>
      <c r="I3221" t="s">
        <v>27</v>
      </c>
      <c r="L3221" t="s">
        <v>19157</v>
      </c>
      <c r="M3221" t="s">
        <v>19158</v>
      </c>
      <c r="N3221" t="s">
        <v>19159</v>
      </c>
      <c r="O3221" t="s">
        <v>19160</v>
      </c>
      <c r="P3221" t="s">
        <v>19161</v>
      </c>
      <c r="Q3221" t="s">
        <v>42</v>
      </c>
      <c r="R3221" t="s">
        <v>19158</v>
      </c>
      <c r="S3221" t="s">
        <v>19162</v>
      </c>
    </row>
    <row r="3222" spans="1:19">
      <c r="A3222" t="s">
        <v>19163</v>
      </c>
      <c r="B3222" t="s">
        <v>20</v>
      </c>
      <c r="C3222" t="s">
        <v>84</v>
      </c>
      <c r="D3222" t="s">
        <v>85</v>
      </c>
      <c r="E3222" t="s">
        <v>737</v>
      </c>
      <c r="F3222" t="s">
        <v>24</v>
      </c>
      <c r="G3222" t="s">
        <v>151</v>
      </c>
      <c r="H3222" t="s">
        <v>6241</v>
      </c>
      <c r="I3222" t="s">
        <v>142</v>
      </c>
      <c r="J3222" t="s">
        <v>153</v>
      </c>
      <c r="K3222" t="s">
        <v>19164</v>
      </c>
      <c r="L3222" t="s">
        <v>19165</v>
      </c>
      <c r="M3222" t="s">
        <v>19166</v>
      </c>
      <c r="N3222" t="s">
        <v>19167</v>
      </c>
      <c r="O3222" t="s">
        <v>19168</v>
      </c>
      <c r="Q3222" t="s">
        <v>42</v>
      </c>
      <c r="R3222" t="s">
        <v>19166</v>
      </c>
      <c r="S3222" t="s">
        <v>19169</v>
      </c>
    </row>
    <row r="3223" spans="1:19">
      <c r="A3223" t="s">
        <v>19170</v>
      </c>
      <c r="B3223" t="s">
        <v>102</v>
      </c>
      <c r="C3223" t="s">
        <v>103</v>
      </c>
      <c r="D3223" t="s">
        <v>104</v>
      </c>
      <c r="E3223" t="s">
        <v>682</v>
      </c>
      <c r="F3223" t="s">
        <v>24</v>
      </c>
      <c r="G3223" t="s">
        <v>25</v>
      </c>
      <c r="H3223" t="s">
        <v>426</v>
      </c>
      <c r="I3223" t="s">
        <v>27</v>
      </c>
      <c r="L3223" t="s">
        <v>19171</v>
      </c>
      <c r="M3223" t="s">
        <v>12881</v>
      </c>
      <c r="N3223" t="s">
        <v>12881</v>
      </c>
      <c r="O3223" t="s">
        <v>12883</v>
      </c>
      <c r="P3223" t="s">
        <v>12884</v>
      </c>
      <c r="Q3223" t="s">
        <v>42</v>
      </c>
      <c r="R3223" t="s">
        <v>12881</v>
      </c>
      <c r="S3223" t="s">
        <v>19172</v>
      </c>
    </row>
    <row r="3224" spans="1:19">
      <c r="A3224" t="s">
        <v>19173</v>
      </c>
      <c r="B3224" t="s">
        <v>20</v>
      </c>
      <c r="C3224" t="s">
        <v>21</v>
      </c>
      <c r="D3224" t="s">
        <v>22</v>
      </c>
      <c r="E3224" t="s">
        <v>794</v>
      </c>
      <c r="F3224" t="s">
        <v>24</v>
      </c>
      <c r="G3224" t="s">
        <v>36</v>
      </c>
      <c r="H3224" t="s">
        <v>201</v>
      </c>
      <c r="I3224" t="s">
        <v>142</v>
      </c>
      <c r="J3224" t="s">
        <v>143</v>
      </c>
      <c r="K3224" t="s">
        <v>19174</v>
      </c>
      <c r="L3224" t="s">
        <v>19175</v>
      </c>
      <c r="M3224" t="s">
        <v>19176</v>
      </c>
      <c r="N3224" t="s">
        <v>19177</v>
      </c>
      <c r="O3224" t="s">
        <v>19178</v>
      </c>
      <c r="Q3224" t="s">
        <v>32</v>
      </c>
      <c r="R3224" t="s">
        <v>19177</v>
      </c>
      <c r="S3224" t="s">
        <v>19179</v>
      </c>
    </row>
    <row r="3225" spans="1:19">
      <c r="A3225" t="s">
        <v>19180</v>
      </c>
      <c r="B3225" t="s">
        <v>20</v>
      </c>
      <c r="C3225" t="s">
        <v>21</v>
      </c>
      <c r="D3225" t="s">
        <v>22</v>
      </c>
      <c r="E3225" t="s">
        <v>383</v>
      </c>
      <c r="F3225" t="s">
        <v>24</v>
      </c>
      <c r="G3225" t="s">
        <v>151</v>
      </c>
      <c r="H3225" t="s">
        <v>1314</v>
      </c>
      <c r="I3225" t="s">
        <v>142</v>
      </c>
      <c r="J3225" t="s">
        <v>153</v>
      </c>
      <c r="K3225" t="s">
        <v>1583</v>
      </c>
      <c r="L3225" t="s">
        <v>7731</v>
      </c>
      <c r="M3225" t="s">
        <v>7732</v>
      </c>
      <c r="N3225" t="s">
        <v>7734</v>
      </c>
      <c r="O3225" t="s">
        <v>7733</v>
      </c>
      <c r="Q3225" t="s">
        <v>32</v>
      </c>
      <c r="R3225" t="s">
        <v>7734</v>
      </c>
      <c r="S3225" t="s">
        <v>19181</v>
      </c>
    </row>
    <row r="3226" spans="1:19">
      <c r="A3226" t="s">
        <v>19182</v>
      </c>
      <c r="B3226" t="s">
        <v>20</v>
      </c>
      <c r="C3226" t="s">
        <v>21</v>
      </c>
      <c r="D3226" t="s">
        <v>22</v>
      </c>
      <c r="E3226" t="s">
        <v>2452</v>
      </c>
      <c r="F3226" t="s">
        <v>24</v>
      </c>
      <c r="G3226" t="s">
        <v>25</v>
      </c>
      <c r="H3226" t="s">
        <v>69</v>
      </c>
      <c r="I3226" t="s">
        <v>27</v>
      </c>
      <c r="L3226" t="s">
        <v>14058</v>
      </c>
      <c r="M3226" t="s">
        <v>14060</v>
      </c>
      <c r="N3226" t="s">
        <v>14059</v>
      </c>
      <c r="O3226" t="s">
        <v>14061</v>
      </c>
      <c r="Q3226" t="s">
        <v>42</v>
      </c>
      <c r="R3226" t="s">
        <v>14060</v>
      </c>
      <c r="S3226" t="s">
        <v>19183</v>
      </c>
    </row>
    <row r="3227" spans="1:19">
      <c r="A3227" t="s">
        <v>19184</v>
      </c>
      <c r="B3227" t="s">
        <v>20</v>
      </c>
      <c r="C3227" t="s">
        <v>21</v>
      </c>
      <c r="D3227" t="s">
        <v>22</v>
      </c>
      <c r="E3227" t="s">
        <v>68</v>
      </c>
      <c r="F3227" t="s">
        <v>24</v>
      </c>
      <c r="G3227" t="s">
        <v>36</v>
      </c>
      <c r="H3227" t="s">
        <v>269</v>
      </c>
      <c r="I3227" t="s">
        <v>27</v>
      </c>
      <c r="L3227" t="s">
        <v>19185</v>
      </c>
      <c r="M3227" t="s">
        <v>19186</v>
      </c>
      <c r="N3227" t="s">
        <v>19187</v>
      </c>
      <c r="O3227" t="s">
        <v>19188</v>
      </c>
      <c r="Q3227" t="s">
        <v>51</v>
      </c>
      <c r="R3227" t="s">
        <v>19188</v>
      </c>
      <c r="S3227" t="s">
        <v>19189</v>
      </c>
    </row>
    <row r="3228" spans="1:19">
      <c r="A3228" t="s">
        <v>19190</v>
      </c>
      <c r="B3228" t="s">
        <v>102</v>
      </c>
      <c r="C3228" t="s">
        <v>103</v>
      </c>
      <c r="D3228" t="s">
        <v>104</v>
      </c>
      <c r="E3228" t="s">
        <v>131</v>
      </c>
      <c r="F3228" t="s">
        <v>24</v>
      </c>
      <c r="G3228" t="s">
        <v>151</v>
      </c>
      <c r="H3228" t="s">
        <v>922</v>
      </c>
      <c r="I3228" t="s">
        <v>142</v>
      </c>
      <c r="J3228" t="s">
        <v>143</v>
      </c>
      <c r="K3228" t="s">
        <v>19191</v>
      </c>
      <c r="L3228" t="s">
        <v>19192</v>
      </c>
      <c r="M3228" t="s">
        <v>19193</v>
      </c>
      <c r="N3228" t="s">
        <v>19194</v>
      </c>
      <c r="O3228" t="s">
        <v>19195</v>
      </c>
      <c r="P3228" t="s">
        <v>19196</v>
      </c>
      <c r="Q3228" t="s">
        <v>51</v>
      </c>
      <c r="R3228" t="s">
        <v>19195</v>
      </c>
      <c r="S3228" t="s">
        <v>19197</v>
      </c>
    </row>
    <row r="3229" spans="1:19">
      <c r="A3229" t="s">
        <v>19198</v>
      </c>
      <c r="B3229" t="s">
        <v>102</v>
      </c>
      <c r="C3229" t="s">
        <v>129</v>
      </c>
      <c r="D3229" t="s">
        <v>130</v>
      </c>
      <c r="E3229" t="s">
        <v>105</v>
      </c>
      <c r="F3229" t="s">
        <v>24</v>
      </c>
      <c r="G3229" t="s">
        <v>151</v>
      </c>
      <c r="H3229" t="s">
        <v>353</v>
      </c>
      <c r="I3229" t="s">
        <v>142</v>
      </c>
      <c r="J3229" t="s">
        <v>696</v>
      </c>
      <c r="K3229" t="s">
        <v>697</v>
      </c>
      <c r="L3229" t="s">
        <v>19199</v>
      </c>
      <c r="M3229" t="s">
        <v>42</v>
      </c>
      <c r="N3229" t="s">
        <v>32</v>
      </c>
      <c r="O3229" t="s">
        <v>51</v>
      </c>
      <c r="P3229" t="s">
        <v>112</v>
      </c>
      <c r="Q3229" t="s">
        <v>51</v>
      </c>
      <c r="R3229" t="s">
        <v>51</v>
      </c>
      <c r="S3229" t="s">
        <v>19200</v>
      </c>
    </row>
    <row r="3230" spans="1:19">
      <c r="A3230" t="s">
        <v>19201</v>
      </c>
      <c r="B3230" t="s">
        <v>20</v>
      </c>
      <c r="C3230" t="s">
        <v>84</v>
      </c>
      <c r="D3230" t="s">
        <v>85</v>
      </c>
      <c r="E3230" t="s">
        <v>140</v>
      </c>
      <c r="F3230" t="s">
        <v>24</v>
      </c>
      <c r="G3230" t="s">
        <v>36</v>
      </c>
      <c r="H3230" t="s">
        <v>521</v>
      </c>
      <c r="I3230" t="s">
        <v>142</v>
      </c>
      <c r="J3230" t="s">
        <v>202</v>
      </c>
      <c r="K3230" t="s">
        <v>12593</v>
      </c>
      <c r="L3230" t="s">
        <v>19202</v>
      </c>
      <c r="M3230" t="s">
        <v>888</v>
      </c>
      <c r="N3230" t="s">
        <v>19203</v>
      </c>
      <c r="O3230" t="s">
        <v>19204</v>
      </c>
      <c r="Q3230" t="s">
        <v>32</v>
      </c>
      <c r="R3230" t="s">
        <v>19203</v>
      </c>
      <c r="S3230" t="s">
        <v>19205</v>
      </c>
    </row>
    <row r="3231" spans="1:19">
      <c r="A3231" t="s">
        <v>19206</v>
      </c>
      <c r="B3231" t="s">
        <v>102</v>
      </c>
      <c r="C3231" t="s">
        <v>129</v>
      </c>
      <c r="D3231" t="s">
        <v>130</v>
      </c>
      <c r="E3231" t="s">
        <v>131</v>
      </c>
      <c r="F3231" t="s">
        <v>24</v>
      </c>
      <c r="G3231" t="s">
        <v>25</v>
      </c>
      <c r="H3231" t="s">
        <v>426</v>
      </c>
      <c r="I3231" t="s">
        <v>27</v>
      </c>
      <c r="L3231" t="s">
        <v>19207</v>
      </c>
      <c r="M3231" t="s">
        <v>19208</v>
      </c>
      <c r="N3231" t="s">
        <v>19209</v>
      </c>
      <c r="O3231" t="s">
        <v>19210</v>
      </c>
      <c r="P3231" t="s">
        <v>19211</v>
      </c>
      <c r="Q3231" t="s">
        <v>112</v>
      </c>
      <c r="R3231" t="s">
        <v>19211</v>
      </c>
      <c r="S3231" t="s">
        <v>19212</v>
      </c>
    </row>
    <row r="3232" spans="1:19">
      <c r="A3232" t="s">
        <v>19213</v>
      </c>
      <c r="B3232" t="s">
        <v>20</v>
      </c>
      <c r="C3232" t="s">
        <v>21</v>
      </c>
      <c r="D3232" t="s">
        <v>22</v>
      </c>
      <c r="E3232" t="s">
        <v>737</v>
      </c>
      <c r="F3232" t="s">
        <v>24</v>
      </c>
      <c r="G3232" t="s">
        <v>25</v>
      </c>
      <c r="H3232" t="s">
        <v>77</v>
      </c>
      <c r="I3232" t="s">
        <v>27</v>
      </c>
      <c r="L3232" t="s">
        <v>19214</v>
      </c>
      <c r="M3232" t="s">
        <v>2994</v>
      </c>
      <c r="N3232" t="s">
        <v>2995</v>
      </c>
      <c r="O3232" t="s">
        <v>2996</v>
      </c>
      <c r="Q3232" t="s">
        <v>32</v>
      </c>
      <c r="R3232" t="s">
        <v>2995</v>
      </c>
      <c r="S3232" t="s">
        <v>19215</v>
      </c>
    </row>
    <row r="3233" spans="1:19">
      <c r="A3233" t="s">
        <v>19216</v>
      </c>
      <c r="B3233" t="s">
        <v>20</v>
      </c>
      <c r="C3233" t="s">
        <v>21</v>
      </c>
      <c r="D3233" t="s">
        <v>22</v>
      </c>
      <c r="E3233" t="s">
        <v>192</v>
      </c>
      <c r="F3233" t="s">
        <v>24</v>
      </c>
      <c r="G3233" t="s">
        <v>151</v>
      </c>
      <c r="H3233" t="s">
        <v>353</v>
      </c>
      <c r="I3233" t="s">
        <v>142</v>
      </c>
      <c r="J3233" t="s">
        <v>143</v>
      </c>
      <c r="K3233" t="s">
        <v>19217</v>
      </c>
      <c r="L3233" t="s">
        <v>19218</v>
      </c>
      <c r="M3233" t="s">
        <v>12960</v>
      </c>
      <c r="N3233" t="s">
        <v>15395</v>
      </c>
      <c r="O3233" t="s">
        <v>15396</v>
      </c>
      <c r="Q3233" t="s">
        <v>42</v>
      </c>
      <c r="R3233" t="s">
        <v>12960</v>
      </c>
      <c r="S3233" t="s">
        <v>19083</v>
      </c>
    </row>
    <row r="3234" spans="1:19">
      <c r="A3234" t="s">
        <v>19219</v>
      </c>
      <c r="B3234" t="s">
        <v>20</v>
      </c>
      <c r="C3234" t="s">
        <v>84</v>
      </c>
      <c r="D3234" t="s">
        <v>85</v>
      </c>
      <c r="E3234" t="s">
        <v>737</v>
      </c>
      <c r="F3234" t="s">
        <v>24</v>
      </c>
      <c r="G3234" t="s">
        <v>36</v>
      </c>
      <c r="H3234" t="s">
        <v>95</v>
      </c>
      <c r="I3234" t="s">
        <v>27</v>
      </c>
      <c r="L3234" t="s">
        <v>19220</v>
      </c>
      <c r="M3234" t="s">
        <v>842</v>
      </c>
      <c r="N3234" t="s">
        <v>19221</v>
      </c>
      <c r="O3234" t="s">
        <v>19222</v>
      </c>
      <c r="Q3234" t="s">
        <v>42</v>
      </c>
      <c r="R3234" t="s">
        <v>842</v>
      </c>
      <c r="S3234" t="s">
        <v>19223</v>
      </c>
    </row>
    <row r="3235" spans="1:19">
      <c r="A3235" t="s">
        <v>19224</v>
      </c>
      <c r="B3235" t="s">
        <v>20</v>
      </c>
      <c r="C3235" t="s">
        <v>84</v>
      </c>
      <c r="D3235" t="s">
        <v>85</v>
      </c>
      <c r="E3235" t="s">
        <v>192</v>
      </c>
      <c r="F3235" t="s">
        <v>24</v>
      </c>
      <c r="G3235" t="s">
        <v>151</v>
      </c>
      <c r="H3235" t="s">
        <v>1810</v>
      </c>
      <c r="I3235" t="s">
        <v>142</v>
      </c>
      <c r="J3235" t="s">
        <v>153</v>
      </c>
      <c r="K3235" t="s">
        <v>19225</v>
      </c>
      <c r="L3235" t="s">
        <v>19226</v>
      </c>
      <c r="M3235" t="s">
        <v>19227</v>
      </c>
      <c r="N3235" t="s">
        <v>19228</v>
      </c>
      <c r="O3235" t="s">
        <v>19229</v>
      </c>
      <c r="Q3235" t="s">
        <v>32</v>
      </c>
      <c r="R3235" t="s">
        <v>19228</v>
      </c>
      <c r="S3235" t="s">
        <v>19230</v>
      </c>
    </row>
    <row r="3236" spans="1:19">
      <c r="A3236" t="s">
        <v>19231</v>
      </c>
      <c r="B3236" t="s">
        <v>20</v>
      </c>
      <c r="C3236" t="s">
        <v>21</v>
      </c>
      <c r="D3236" t="s">
        <v>22</v>
      </c>
      <c r="E3236" t="s">
        <v>489</v>
      </c>
      <c r="F3236" t="s">
        <v>24</v>
      </c>
      <c r="G3236" t="s">
        <v>25</v>
      </c>
      <c r="H3236" t="s">
        <v>26</v>
      </c>
      <c r="I3236" t="s">
        <v>27</v>
      </c>
      <c r="L3236" t="s">
        <v>19232</v>
      </c>
      <c r="M3236" t="s">
        <v>16000</v>
      </c>
      <c r="N3236" t="s">
        <v>16001</v>
      </c>
      <c r="O3236" t="s">
        <v>16002</v>
      </c>
      <c r="Q3236" t="s">
        <v>32</v>
      </c>
      <c r="R3236" t="s">
        <v>16001</v>
      </c>
      <c r="S3236" t="s">
        <v>19233</v>
      </c>
    </row>
    <row r="3237" spans="1:19">
      <c r="A3237" t="s">
        <v>19234</v>
      </c>
      <c r="B3237" t="s">
        <v>20</v>
      </c>
      <c r="C3237" t="s">
        <v>84</v>
      </c>
      <c r="D3237" t="s">
        <v>85</v>
      </c>
      <c r="E3237" t="s">
        <v>200</v>
      </c>
      <c r="F3237" t="s">
        <v>24</v>
      </c>
      <c r="G3237" t="s">
        <v>25</v>
      </c>
      <c r="H3237" t="s">
        <v>426</v>
      </c>
      <c r="I3237" t="s">
        <v>27</v>
      </c>
      <c r="L3237" t="s">
        <v>19235</v>
      </c>
      <c r="M3237" t="s">
        <v>19236</v>
      </c>
      <c r="N3237" t="s">
        <v>19237</v>
      </c>
      <c r="O3237" t="s">
        <v>19238</v>
      </c>
      <c r="Q3237" t="s">
        <v>51</v>
      </c>
      <c r="R3237" t="s">
        <v>19238</v>
      </c>
      <c r="S3237" t="s">
        <v>19239</v>
      </c>
    </row>
    <row r="3238" spans="1:19">
      <c r="A3238" t="s">
        <v>19240</v>
      </c>
      <c r="B3238" t="s">
        <v>20</v>
      </c>
      <c r="C3238" t="s">
        <v>210</v>
      </c>
      <c r="D3238" t="s">
        <v>211</v>
      </c>
      <c r="E3238" t="s">
        <v>1729</v>
      </c>
      <c r="F3238" t="s">
        <v>24</v>
      </c>
      <c r="G3238" t="s">
        <v>25</v>
      </c>
      <c r="H3238" t="s">
        <v>26</v>
      </c>
      <c r="I3238" t="s">
        <v>142</v>
      </c>
      <c r="J3238" t="s">
        <v>143</v>
      </c>
      <c r="K3238" t="s">
        <v>895</v>
      </c>
      <c r="L3238" t="s">
        <v>10313</v>
      </c>
      <c r="M3238" t="s">
        <v>18918</v>
      </c>
      <c r="N3238" t="s">
        <v>19241</v>
      </c>
      <c r="O3238" t="s">
        <v>18919</v>
      </c>
      <c r="Q3238" t="s">
        <v>42</v>
      </c>
      <c r="R3238" t="s">
        <v>18918</v>
      </c>
      <c r="S3238" t="s">
        <v>10317</v>
      </c>
    </row>
    <row r="3239" spans="1:19">
      <c r="A3239" t="s">
        <v>19242</v>
      </c>
      <c r="B3239" t="s">
        <v>20</v>
      </c>
      <c r="C3239" t="s">
        <v>21</v>
      </c>
      <c r="D3239" t="s">
        <v>22</v>
      </c>
      <c r="E3239" t="s">
        <v>76</v>
      </c>
      <c r="F3239" t="s">
        <v>24</v>
      </c>
      <c r="G3239" t="s">
        <v>25</v>
      </c>
      <c r="H3239" t="s">
        <v>496</v>
      </c>
      <c r="I3239" t="s">
        <v>27</v>
      </c>
      <c r="L3239" t="s">
        <v>19243</v>
      </c>
      <c r="M3239" t="s">
        <v>19244</v>
      </c>
      <c r="N3239" t="s">
        <v>19245</v>
      </c>
      <c r="O3239" t="s">
        <v>19246</v>
      </c>
      <c r="Q3239" t="s">
        <v>42</v>
      </c>
      <c r="R3239" t="s">
        <v>19244</v>
      </c>
      <c r="S3239" t="s">
        <v>19247</v>
      </c>
    </row>
    <row r="3240" spans="1:19">
      <c r="A3240" t="s">
        <v>19248</v>
      </c>
      <c r="B3240" t="s">
        <v>20</v>
      </c>
      <c r="C3240" t="s">
        <v>84</v>
      </c>
      <c r="D3240" t="s">
        <v>85</v>
      </c>
      <c r="E3240" t="s">
        <v>35</v>
      </c>
      <c r="F3240" t="s">
        <v>24</v>
      </c>
      <c r="G3240" t="s">
        <v>36</v>
      </c>
      <c r="H3240" t="s">
        <v>384</v>
      </c>
      <c r="I3240" t="s">
        <v>142</v>
      </c>
      <c r="J3240" t="s">
        <v>153</v>
      </c>
      <c r="K3240" t="s">
        <v>19249</v>
      </c>
      <c r="L3240" t="s">
        <v>19250</v>
      </c>
      <c r="M3240" t="s">
        <v>19251</v>
      </c>
      <c r="N3240" t="s">
        <v>19252</v>
      </c>
      <c r="O3240" t="s">
        <v>19253</v>
      </c>
      <c r="Q3240" t="s">
        <v>32</v>
      </c>
      <c r="R3240" t="s">
        <v>19252</v>
      </c>
      <c r="S3240" t="s">
        <v>19254</v>
      </c>
    </row>
    <row r="3241" spans="1:19">
      <c r="A3241" t="s">
        <v>19255</v>
      </c>
      <c r="B3241" t="s">
        <v>20</v>
      </c>
      <c r="C3241" t="s">
        <v>21</v>
      </c>
      <c r="D3241" t="s">
        <v>22</v>
      </c>
      <c r="E3241" t="s">
        <v>489</v>
      </c>
      <c r="F3241" t="s">
        <v>24</v>
      </c>
      <c r="G3241" t="s">
        <v>25</v>
      </c>
      <c r="H3241" t="s">
        <v>426</v>
      </c>
      <c r="I3241" t="s">
        <v>27</v>
      </c>
      <c r="L3241" t="s">
        <v>19256</v>
      </c>
      <c r="M3241" t="s">
        <v>18765</v>
      </c>
      <c r="N3241" t="s">
        <v>10302</v>
      </c>
      <c r="O3241" t="s">
        <v>18766</v>
      </c>
      <c r="Q3241" t="s">
        <v>42</v>
      </c>
      <c r="R3241" t="s">
        <v>18765</v>
      </c>
      <c r="S3241" t="s">
        <v>19257</v>
      </c>
    </row>
    <row r="3242" spans="1:19">
      <c r="A3242" t="s">
        <v>19258</v>
      </c>
      <c r="B3242" t="s">
        <v>20</v>
      </c>
      <c r="C3242" t="s">
        <v>84</v>
      </c>
      <c r="D3242" t="s">
        <v>85</v>
      </c>
      <c r="E3242" t="s">
        <v>200</v>
      </c>
      <c r="F3242" t="s">
        <v>24</v>
      </c>
      <c r="G3242" t="s">
        <v>25</v>
      </c>
      <c r="H3242" t="s">
        <v>77</v>
      </c>
      <c r="I3242" t="s">
        <v>142</v>
      </c>
      <c r="J3242" t="s">
        <v>143</v>
      </c>
      <c r="K3242" t="s">
        <v>1148</v>
      </c>
      <c r="L3242" t="s">
        <v>19259</v>
      </c>
      <c r="M3242" t="s">
        <v>19260</v>
      </c>
      <c r="N3242" t="s">
        <v>19261</v>
      </c>
      <c r="O3242" t="s">
        <v>19262</v>
      </c>
      <c r="Q3242" t="s">
        <v>32</v>
      </c>
      <c r="R3242" t="s">
        <v>19261</v>
      </c>
      <c r="S3242" t="s">
        <v>19263</v>
      </c>
    </row>
    <row r="3243" spans="1:19">
      <c r="A3243" t="s">
        <v>19264</v>
      </c>
      <c r="B3243" t="s">
        <v>20</v>
      </c>
      <c r="C3243" t="s">
        <v>21</v>
      </c>
      <c r="D3243" t="s">
        <v>22</v>
      </c>
      <c r="E3243" t="s">
        <v>45</v>
      </c>
      <c r="F3243" t="s">
        <v>24</v>
      </c>
      <c r="G3243" t="s">
        <v>25</v>
      </c>
      <c r="H3243" t="s">
        <v>449</v>
      </c>
      <c r="I3243" t="s">
        <v>27</v>
      </c>
      <c r="L3243" t="s">
        <v>1949</v>
      </c>
      <c r="M3243" t="s">
        <v>19265</v>
      </c>
      <c r="N3243" t="s">
        <v>19266</v>
      </c>
      <c r="O3243" t="s">
        <v>19267</v>
      </c>
      <c r="Q3243" t="s">
        <v>42</v>
      </c>
      <c r="R3243" t="s">
        <v>19265</v>
      </c>
      <c r="S3243" t="s">
        <v>19268</v>
      </c>
    </row>
    <row r="3244" spans="1:19">
      <c r="A3244" t="s">
        <v>19269</v>
      </c>
      <c r="B3244" t="s">
        <v>20</v>
      </c>
      <c r="C3244" t="s">
        <v>21</v>
      </c>
      <c r="D3244" t="s">
        <v>22</v>
      </c>
      <c r="E3244" t="s">
        <v>757</v>
      </c>
      <c r="F3244" t="s">
        <v>24</v>
      </c>
      <c r="G3244" t="s">
        <v>36</v>
      </c>
      <c r="H3244" t="s">
        <v>253</v>
      </c>
      <c r="I3244" t="s">
        <v>142</v>
      </c>
      <c r="J3244" t="s">
        <v>143</v>
      </c>
      <c r="K3244" t="s">
        <v>13212</v>
      </c>
      <c r="L3244" t="s">
        <v>19270</v>
      </c>
      <c r="M3244" t="s">
        <v>4380</v>
      </c>
      <c r="N3244" t="s">
        <v>4382</v>
      </c>
      <c r="O3244" t="s">
        <v>4381</v>
      </c>
      <c r="Q3244" t="s">
        <v>42</v>
      </c>
      <c r="R3244" t="s">
        <v>4380</v>
      </c>
      <c r="S3244" t="s">
        <v>19271</v>
      </c>
    </row>
    <row r="3245" spans="1:19">
      <c r="A3245" t="s">
        <v>19272</v>
      </c>
      <c r="B3245" t="s">
        <v>20</v>
      </c>
      <c r="C3245" t="s">
        <v>21</v>
      </c>
      <c r="D3245" t="s">
        <v>22</v>
      </c>
      <c r="E3245" t="s">
        <v>252</v>
      </c>
      <c r="F3245" t="s">
        <v>24</v>
      </c>
      <c r="G3245" t="s">
        <v>151</v>
      </c>
      <c r="H3245" t="s">
        <v>276</v>
      </c>
      <c r="I3245" t="s">
        <v>142</v>
      </c>
      <c r="J3245" t="s">
        <v>143</v>
      </c>
      <c r="K3245" t="s">
        <v>19273</v>
      </c>
      <c r="L3245" t="s">
        <v>19274</v>
      </c>
      <c r="M3245" t="s">
        <v>19275</v>
      </c>
      <c r="N3245" t="s">
        <v>19276</v>
      </c>
      <c r="O3245" t="s">
        <v>19277</v>
      </c>
      <c r="Q3245" t="s">
        <v>32</v>
      </c>
      <c r="R3245" t="s">
        <v>19276</v>
      </c>
      <c r="S3245" t="s">
        <v>19278</v>
      </c>
    </row>
    <row r="3246" spans="1:19">
      <c r="A3246" t="s">
        <v>19279</v>
      </c>
      <c r="B3246" t="s">
        <v>102</v>
      </c>
      <c r="C3246" t="s">
        <v>103</v>
      </c>
      <c r="D3246" t="s">
        <v>104</v>
      </c>
      <c r="E3246" t="s">
        <v>682</v>
      </c>
      <c r="F3246" t="s">
        <v>24</v>
      </c>
      <c r="G3246" t="s">
        <v>25</v>
      </c>
      <c r="H3246" t="s">
        <v>26</v>
      </c>
      <c r="I3246" t="s">
        <v>27</v>
      </c>
      <c r="L3246" t="s">
        <v>19280</v>
      </c>
      <c r="M3246" t="s">
        <v>8326</v>
      </c>
      <c r="N3246" t="s">
        <v>8327</v>
      </c>
      <c r="O3246" t="s">
        <v>8328</v>
      </c>
      <c r="P3246" t="s">
        <v>8329</v>
      </c>
      <c r="Q3246" t="s">
        <v>42</v>
      </c>
      <c r="R3246" t="s">
        <v>8326</v>
      </c>
      <c r="S3246" t="s">
        <v>19281</v>
      </c>
    </row>
    <row r="3247" spans="1:19">
      <c r="A3247" t="s">
        <v>19282</v>
      </c>
      <c r="B3247" t="s">
        <v>20</v>
      </c>
      <c r="C3247" t="s">
        <v>84</v>
      </c>
      <c r="D3247" t="s">
        <v>85</v>
      </c>
      <c r="E3247" t="s">
        <v>140</v>
      </c>
      <c r="F3247" t="s">
        <v>24</v>
      </c>
      <c r="G3247" t="s">
        <v>36</v>
      </c>
      <c r="H3247" t="s">
        <v>14658</v>
      </c>
      <c r="I3247" t="s">
        <v>142</v>
      </c>
      <c r="J3247" t="s">
        <v>143</v>
      </c>
      <c r="K3247" t="s">
        <v>1148</v>
      </c>
      <c r="L3247" t="s">
        <v>19283</v>
      </c>
      <c r="M3247" t="s">
        <v>19284</v>
      </c>
      <c r="N3247" t="s">
        <v>19285</v>
      </c>
      <c r="O3247" t="s">
        <v>19286</v>
      </c>
      <c r="Q3247" t="s">
        <v>42</v>
      </c>
      <c r="R3247" t="s">
        <v>19284</v>
      </c>
      <c r="S3247" t="s">
        <v>19287</v>
      </c>
    </row>
    <row r="3248" spans="1:19">
      <c r="A3248" t="s">
        <v>19288</v>
      </c>
      <c r="B3248" t="s">
        <v>20</v>
      </c>
      <c r="C3248" t="s">
        <v>21</v>
      </c>
      <c r="D3248" t="s">
        <v>22</v>
      </c>
      <c r="E3248" t="s">
        <v>405</v>
      </c>
      <c r="F3248" t="s">
        <v>24</v>
      </c>
      <c r="G3248" t="s">
        <v>25</v>
      </c>
      <c r="H3248" t="s">
        <v>26</v>
      </c>
      <c r="I3248" t="s">
        <v>27</v>
      </c>
      <c r="L3248" t="s">
        <v>19289</v>
      </c>
      <c r="M3248" t="s">
        <v>117</v>
      </c>
      <c r="N3248" t="s">
        <v>498</v>
      </c>
      <c r="O3248" t="s">
        <v>119</v>
      </c>
      <c r="Q3248" t="s">
        <v>32</v>
      </c>
      <c r="R3248" t="s">
        <v>498</v>
      </c>
      <c r="S3248" t="s">
        <v>19290</v>
      </c>
    </row>
    <row r="3249" spans="1:19">
      <c r="A3249" t="s">
        <v>19291</v>
      </c>
      <c r="B3249" t="s">
        <v>102</v>
      </c>
      <c r="C3249" t="s">
        <v>129</v>
      </c>
      <c r="D3249" t="s">
        <v>130</v>
      </c>
      <c r="E3249" t="s">
        <v>439</v>
      </c>
      <c r="F3249" t="s">
        <v>24</v>
      </c>
      <c r="G3249" t="s">
        <v>25</v>
      </c>
      <c r="H3249" t="s">
        <v>69</v>
      </c>
      <c r="I3249" t="s">
        <v>27</v>
      </c>
      <c r="L3249" t="s">
        <v>19292</v>
      </c>
      <c r="M3249" t="s">
        <v>19293</v>
      </c>
      <c r="N3249" t="s">
        <v>19294</v>
      </c>
      <c r="O3249" t="s">
        <v>16742</v>
      </c>
      <c r="P3249" t="s">
        <v>8411</v>
      </c>
      <c r="Q3249" t="s">
        <v>112</v>
      </c>
      <c r="R3249" t="s">
        <v>8411</v>
      </c>
      <c r="S3249" t="s">
        <v>19295</v>
      </c>
    </row>
    <row r="3250" spans="1:19">
      <c r="A3250" t="s">
        <v>19296</v>
      </c>
      <c r="B3250" t="s">
        <v>20</v>
      </c>
      <c r="C3250" t="s">
        <v>21</v>
      </c>
      <c r="D3250" t="s">
        <v>22</v>
      </c>
      <c r="E3250" t="s">
        <v>489</v>
      </c>
      <c r="F3250" t="s">
        <v>24</v>
      </c>
      <c r="G3250" t="s">
        <v>25</v>
      </c>
      <c r="H3250" t="s">
        <v>26</v>
      </c>
      <c r="I3250" t="s">
        <v>27</v>
      </c>
      <c r="L3250" t="s">
        <v>19297</v>
      </c>
      <c r="M3250" t="s">
        <v>19298</v>
      </c>
      <c r="N3250" t="s">
        <v>19299</v>
      </c>
      <c r="O3250" t="s">
        <v>19300</v>
      </c>
      <c r="Q3250" t="s">
        <v>32</v>
      </c>
      <c r="R3250" t="s">
        <v>19299</v>
      </c>
      <c r="S3250" t="s">
        <v>19301</v>
      </c>
    </row>
    <row r="3251" spans="1:19">
      <c r="A3251" t="s">
        <v>19302</v>
      </c>
      <c r="B3251" t="s">
        <v>20</v>
      </c>
      <c r="C3251" t="s">
        <v>21</v>
      </c>
      <c r="D3251" t="s">
        <v>22</v>
      </c>
      <c r="E3251" t="s">
        <v>794</v>
      </c>
      <c r="F3251" t="s">
        <v>24</v>
      </c>
      <c r="G3251" t="s">
        <v>25</v>
      </c>
      <c r="H3251" t="s">
        <v>26</v>
      </c>
      <c r="I3251" t="s">
        <v>27</v>
      </c>
      <c r="L3251" t="s">
        <v>14999</v>
      </c>
      <c r="M3251" t="s">
        <v>19303</v>
      </c>
      <c r="N3251" t="s">
        <v>19304</v>
      </c>
      <c r="O3251" t="s">
        <v>19305</v>
      </c>
      <c r="Q3251" t="s">
        <v>32</v>
      </c>
      <c r="R3251" t="s">
        <v>19304</v>
      </c>
      <c r="S3251" t="s">
        <v>19306</v>
      </c>
    </row>
    <row r="3252" spans="1:19">
      <c r="A3252" t="s">
        <v>19307</v>
      </c>
      <c r="B3252" t="s">
        <v>20</v>
      </c>
      <c r="C3252" t="s">
        <v>84</v>
      </c>
      <c r="D3252" t="s">
        <v>85</v>
      </c>
      <c r="E3252" t="s">
        <v>368</v>
      </c>
      <c r="F3252" t="s">
        <v>24</v>
      </c>
      <c r="G3252" t="s">
        <v>151</v>
      </c>
      <c r="H3252" t="s">
        <v>276</v>
      </c>
      <c r="I3252" t="s">
        <v>142</v>
      </c>
      <c r="J3252" t="s">
        <v>143</v>
      </c>
      <c r="K3252" t="s">
        <v>1148</v>
      </c>
      <c r="L3252" t="s">
        <v>19308</v>
      </c>
      <c r="M3252" t="s">
        <v>19309</v>
      </c>
      <c r="N3252" t="s">
        <v>19310</v>
      </c>
      <c r="O3252" t="s">
        <v>19311</v>
      </c>
      <c r="Q3252" t="s">
        <v>42</v>
      </c>
      <c r="R3252" t="s">
        <v>19309</v>
      </c>
      <c r="S3252" t="s">
        <v>19312</v>
      </c>
    </row>
    <row r="3253" spans="1:19">
      <c r="A3253" t="s">
        <v>19313</v>
      </c>
      <c r="B3253" t="s">
        <v>20</v>
      </c>
      <c r="C3253" t="s">
        <v>21</v>
      </c>
      <c r="D3253" t="s">
        <v>22</v>
      </c>
      <c r="E3253" t="s">
        <v>236</v>
      </c>
      <c r="F3253" t="s">
        <v>24</v>
      </c>
      <c r="G3253" t="s">
        <v>25</v>
      </c>
      <c r="H3253" t="s">
        <v>69</v>
      </c>
      <c r="I3253" t="s">
        <v>142</v>
      </c>
      <c r="J3253" t="s">
        <v>143</v>
      </c>
      <c r="K3253" t="s">
        <v>19314</v>
      </c>
      <c r="L3253" t="s">
        <v>19315</v>
      </c>
      <c r="M3253" t="s">
        <v>19316</v>
      </c>
      <c r="N3253" t="s">
        <v>19317</v>
      </c>
      <c r="O3253" t="s">
        <v>19318</v>
      </c>
      <c r="Q3253" t="s">
        <v>51</v>
      </c>
      <c r="R3253" t="s">
        <v>19318</v>
      </c>
      <c r="S3253" t="s">
        <v>19319</v>
      </c>
    </row>
    <row r="3254" spans="1:19">
      <c r="A3254" t="s">
        <v>19320</v>
      </c>
      <c r="B3254" t="s">
        <v>20</v>
      </c>
      <c r="C3254" t="s">
        <v>21</v>
      </c>
      <c r="D3254" t="s">
        <v>22</v>
      </c>
      <c r="E3254" t="s">
        <v>405</v>
      </c>
      <c r="F3254" t="s">
        <v>24</v>
      </c>
      <c r="G3254" t="s">
        <v>25</v>
      </c>
      <c r="H3254" t="s">
        <v>26</v>
      </c>
      <c r="I3254" t="s">
        <v>27</v>
      </c>
      <c r="L3254" t="s">
        <v>19321</v>
      </c>
      <c r="M3254" t="s">
        <v>5078</v>
      </c>
      <c r="N3254" t="s">
        <v>5079</v>
      </c>
      <c r="O3254" t="s">
        <v>5080</v>
      </c>
      <c r="Q3254" t="s">
        <v>32</v>
      </c>
      <c r="R3254" t="s">
        <v>5079</v>
      </c>
      <c r="S3254" t="s">
        <v>19322</v>
      </c>
    </row>
    <row r="3255" spans="1:19">
      <c r="A3255" t="s">
        <v>19323</v>
      </c>
      <c r="B3255" t="s">
        <v>102</v>
      </c>
      <c r="C3255" t="s">
        <v>103</v>
      </c>
      <c r="D3255" t="s">
        <v>104</v>
      </c>
      <c r="E3255" t="s">
        <v>439</v>
      </c>
      <c r="F3255" t="s">
        <v>24</v>
      </c>
      <c r="G3255" t="s">
        <v>25</v>
      </c>
      <c r="H3255" t="s">
        <v>426</v>
      </c>
      <c r="I3255" t="s">
        <v>27</v>
      </c>
      <c r="L3255" t="s">
        <v>19324</v>
      </c>
      <c r="M3255" t="s">
        <v>19325</v>
      </c>
      <c r="N3255" t="s">
        <v>19326</v>
      </c>
      <c r="O3255" t="s">
        <v>19327</v>
      </c>
      <c r="P3255" t="s">
        <v>19328</v>
      </c>
      <c r="Q3255" t="s">
        <v>51</v>
      </c>
      <c r="R3255" t="s">
        <v>19327</v>
      </c>
      <c r="S3255" t="s">
        <v>19329</v>
      </c>
    </row>
    <row r="3256" spans="1:19">
      <c r="A3256" t="s">
        <v>19330</v>
      </c>
      <c r="B3256" t="s">
        <v>20</v>
      </c>
      <c r="C3256" t="s">
        <v>21</v>
      </c>
      <c r="D3256" t="s">
        <v>22</v>
      </c>
      <c r="E3256" t="s">
        <v>2541</v>
      </c>
      <c r="F3256" t="s">
        <v>24</v>
      </c>
      <c r="G3256" t="s">
        <v>151</v>
      </c>
      <c r="H3256" t="s">
        <v>311</v>
      </c>
      <c r="I3256" t="s">
        <v>142</v>
      </c>
      <c r="J3256" t="s">
        <v>143</v>
      </c>
      <c r="K3256" t="s">
        <v>8798</v>
      </c>
      <c r="L3256" t="s">
        <v>8799</v>
      </c>
      <c r="M3256" t="s">
        <v>19331</v>
      </c>
      <c r="N3256" t="s">
        <v>19332</v>
      </c>
      <c r="O3256" t="s">
        <v>19333</v>
      </c>
      <c r="Q3256" t="s">
        <v>51</v>
      </c>
      <c r="R3256" t="s">
        <v>19333</v>
      </c>
      <c r="S3256" t="s">
        <v>19334</v>
      </c>
    </row>
    <row r="3257" spans="1:19">
      <c r="A3257" t="s">
        <v>19335</v>
      </c>
      <c r="B3257" t="s">
        <v>20</v>
      </c>
      <c r="C3257" t="s">
        <v>21</v>
      </c>
      <c r="D3257" t="s">
        <v>22</v>
      </c>
      <c r="E3257" t="s">
        <v>94</v>
      </c>
      <c r="F3257" t="s">
        <v>24</v>
      </c>
      <c r="G3257" t="s">
        <v>36</v>
      </c>
      <c r="H3257" t="s">
        <v>95</v>
      </c>
      <c r="I3257" t="s">
        <v>27</v>
      </c>
      <c r="L3257" t="s">
        <v>19336</v>
      </c>
      <c r="M3257" t="s">
        <v>18707</v>
      </c>
      <c r="N3257" t="s">
        <v>11402</v>
      </c>
      <c r="O3257" t="s">
        <v>19337</v>
      </c>
      <c r="Q3257" t="s">
        <v>32</v>
      </c>
      <c r="R3257" t="s">
        <v>11402</v>
      </c>
      <c r="S3257" t="s">
        <v>19338</v>
      </c>
    </row>
    <row r="3258" spans="1:19">
      <c r="A3258" t="s">
        <v>19339</v>
      </c>
      <c r="B3258" t="s">
        <v>20</v>
      </c>
      <c r="C3258" t="s">
        <v>84</v>
      </c>
      <c r="D3258" t="s">
        <v>85</v>
      </c>
      <c r="E3258" t="s">
        <v>368</v>
      </c>
      <c r="F3258" t="s">
        <v>24</v>
      </c>
      <c r="G3258" t="s">
        <v>151</v>
      </c>
      <c r="H3258" t="s">
        <v>6241</v>
      </c>
      <c r="I3258" t="s">
        <v>142</v>
      </c>
      <c r="J3258" t="s">
        <v>153</v>
      </c>
      <c r="K3258" t="s">
        <v>19340</v>
      </c>
      <c r="L3258" t="s">
        <v>19341</v>
      </c>
      <c r="M3258" t="s">
        <v>19342</v>
      </c>
      <c r="N3258" t="s">
        <v>19343</v>
      </c>
      <c r="O3258" t="s">
        <v>19344</v>
      </c>
      <c r="Q3258" t="s">
        <v>42</v>
      </c>
      <c r="R3258" t="s">
        <v>19342</v>
      </c>
      <c r="S3258" t="s">
        <v>19345</v>
      </c>
    </row>
    <row r="3259" spans="1:19">
      <c r="A3259" t="s">
        <v>19346</v>
      </c>
      <c r="B3259" t="s">
        <v>20</v>
      </c>
      <c r="C3259" t="s">
        <v>21</v>
      </c>
      <c r="D3259" t="s">
        <v>22</v>
      </c>
      <c r="E3259" t="s">
        <v>514</v>
      </c>
      <c r="F3259" t="s">
        <v>24</v>
      </c>
      <c r="G3259" t="s">
        <v>36</v>
      </c>
      <c r="H3259" t="s">
        <v>589</v>
      </c>
      <c r="I3259" t="s">
        <v>27</v>
      </c>
      <c r="L3259" t="s">
        <v>19347</v>
      </c>
      <c r="M3259" t="s">
        <v>19348</v>
      </c>
      <c r="N3259" t="s">
        <v>19349</v>
      </c>
      <c r="O3259" t="s">
        <v>19350</v>
      </c>
      <c r="Q3259" t="s">
        <v>32</v>
      </c>
      <c r="R3259" t="s">
        <v>19349</v>
      </c>
      <c r="S3259" t="s">
        <v>19351</v>
      </c>
    </row>
    <row r="3260" spans="1:19">
      <c r="A3260" t="s">
        <v>19352</v>
      </c>
      <c r="B3260" t="s">
        <v>20</v>
      </c>
      <c r="C3260" t="s">
        <v>21</v>
      </c>
      <c r="D3260" t="s">
        <v>22</v>
      </c>
      <c r="E3260" t="s">
        <v>405</v>
      </c>
      <c r="F3260" t="s">
        <v>24</v>
      </c>
      <c r="G3260" t="s">
        <v>25</v>
      </c>
      <c r="H3260" t="s">
        <v>26</v>
      </c>
      <c r="I3260" t="s">
        <v>27</v>
      </c>
      <c r="L3260" t="s">
        <v>19353</v>
      </c>
      <c r="M3260" t="s">
        <v>13207</v>
      </c>
      <c r="N3260" t="s">
        <v>13208</v>
      </c>
      <c r="O3260" t="s">
        <v>13209</v>
      </c>
      <c r="Q3260" t="s">
        <v>42</v>
      </c>
      <c r="R3260" t="s">
        <v>13207</v>
      </c>
      <c r="S3260" t="s">
        <v>19354</v>
      </c>
    </row>
    <row r="3261" spans="1:19">
      <c r="A3261" t="s">
        <v>19355</v>
      </c>
      <c r="B3261" t="s">
        <v>20</v>
      </c>
      <c r="C3261" t="s">
        <v>21</v>
      </c>
      <c r="D3261" t="s">
        <v>22</v>
      </c>
      <c r="E3261" t="s">
        <v>383</v>
      </c>
      <c r="F3261" t="s">
        <v>24</v>
      </c>
      <c r="G3261" t="s">
        <v>25</v>
      </c>
      <c r="H3261" t="s">
        <v>26</v>
      </c>
      <c r="I3261" t="s">
        <v>27</v>
      </c>
      <c r="L3261" t="s">
        <v>19356</v>
      </c>
      <c r="M3261" t="s">
        <v>19357</v>
      </c>
      <c r="N3261" t="s">
        <v>19358</v>
      </c>
      <c r="O3261" t="s">
        <v>19359</v>
      </c>
      <c r="Q3261" t="s">
        <v>32</v>
      </c>
      <c r="R3261" t="s">
        <v>19358</v>
      </c>
      <c r="S3261" t="s">
        <v>19360</v>
      </c>
    </row>
    <row r="3262" spans="1:19">
      <c r="A3262" t="s">
        <v>19361</v>
      </c>
      <c r="B3262" t="s">
        <v>20</v>
      </c>
      <c r="C3262" t="s">
        <v>21</v>
      </c>
      <c r="D3262" t="s">
        <v>22</v>
      </c>
      <c r="E3262" t="s">
        <v>35</v>
      </c>
      <c r="F3262" t="s">
        <v>24</v>
      </c>
      <c r="G3262" t="s">
        <v>25</v>
      </c>
      <c r="H3262" t="s">
        <v>132</v>
      </c>
      <c r="I3262" t="s">
        <v>27</v>
      </c>
      <c r="L3262" t="s">
        <v>19362</v>
      </c>
      <c r="M3262" t="s">
        <v>17005</v>
      </c>
      <c r="N3262" t="s">
        <v>17006</v>
      </c>
      <c r="O3262" t="s">
        <v>17007</v>
      </c>
      <c r="Q3262" t="s">
        <v>42</v>
      </c>
      <c r="R3262" t="s">
        <v>17005</v>
      </c>
      <c r="S3262" t="s">
        <v>19363</v>
      </c>
    </row>
    <row r="3263" spans="1:19">
      <c r="A3263" t="s">
        <v>19364</v>
      </c>
      <c r="B3263" t="s">
        <v>102</v>
      </c>
      <c r="C3263" t="s">
        <v>103</v>
      </c>
      <c r="D3263" t="s">
        <v>104</v>
      </c>
      <c r="E3263" t="s">
        <v>131</v>
      </c>
      <c r="F3263" t="s">
        <v>24</v>
      </c>
      <c r="G3263" t="s">
        <v>36</v>
      </c>
      <c r="H3263" t="s">
        <v>653</v>
      </c>
      <c r="I3263" t="s">
        <v>27</v>
      </c>
      <c r="L3263" t="s">
        <v>19365</v>
      </c>
      <c r="M3263" t="s">
        <v>19366</v>
      </c>
      <c r="N3263" t="s">
        <v>19367</v>
      </c>
      <c r="O3263" t="s">
        <v>19368</v>
      </c>
      <c r="P3263" t="s">
        <v>19369</v>
      </c>
      <c r="Q3263" t="s">
        <v>112</v>
      </c>
      <c r="R3263" t="s">
        <v>19369</v>
      </c>
      <c r="S3263" t="s">
        <v>19370</v>
      </c>
    </row>
    <row r="3264" spans="1:19">
      <c r="A3264" t="s">
        <v>19371</v>
      </c>
      <c r="B3264" t="s">
        <v>20</v>
      </c>
      <c r="C3264" t="s">
        <v>21</v>
      </c>
      <c r="D3264" t="s">
        <v>22</v>
      </c>
      <c r="E3264" t="s">
        <v>68</v>
      </c>
      <c r="F3264" t="s">
        <v>24</v>
      </c>
      <c r="G3264" t="s">
        <v>25</v>
      </c>
      <c r="H3264" t="s">
        <v>26</v>
      </c>
      <c r="I3264" t="s">
        <v>27</v>
      </c>
      <c r="L3264" t="s">
        <v>19372</v>
      </c>
      <c r="M3264" t="s">
        <v>19373</v>
      </c>
      <c r="N3264" t="s">
        <v>19374</v>
      </c>
      <c r="O3264" t="s">
        <v>19375</v>
      </c>
      <c r="Q3264" t="s">
        <v>32</v>
      </c>
      <c r="R3264" t="s">
        <v>19374</v>
      </c>
      <c r="S3264" t="s">
        <v>19376</v>
      </c>
    </row>
    <row r="3265" spans="1:19">
      <c r="A3265" t="s">
        <v>19377</v>
      </c>
      <c r="B3265" t="s">
        <v>20</v>
      </c>
      <c r="C3265" t="s">
        <v>21</v>
      </c>
      <c r="D3265" t="s">
        <v>22</v>
      </c>
      <c r="E3265" t="s">
        <v>861</v>
      </c>
      <c r="F3265" t="s">
        <v>24</v>
      </c>
      <c r="G3265" t="s">
        <v>25</v>
      </c>
      <c r="H3265" t="s">
        <v>26</v>
      </c>
      <c r="I3265" t="s">
        <v>27</v>
      </c>
      <c r="L3265" t="s">
        <v>19378</v>
      </c>
      <c r="M3265" t="s">
        <v>19379</v>
      </c>
      <c r="N3265" t="s">
        <v>3311</v>
      </c>
      <c r="O3265" t="s">
        <v>19380</v>
      </c>
      <c r="Q3265" t="s">
        <v>32</v>
      </c>
      <c r="R3265" t="s">
        <v>3311</v>
      </c>
      <c r="S3265" t="s">
        <v>19381</v>
      </c>
    </row>
    <row r="3266" spans="1:19">
      <c r="A3266" t="s">
        <v>19382</v>
      </c>
      <c r="B3266" t="s">
        <v>20</v>
      </c>
      <c r="C3266" t="s">
        <v>84</v>
      </c>
      <c r="D3266" t="s">
        <v>85</v>
      </c>
      <c r="E3266" t="s">
        <v>929</v>
      </c>
      <c r="F3266" t="s">
        <v>24</v>
      </c>
      <c r="G3266" t="s">
        <v>151</v>
      </c>
      <c r="H3266" t="s">
        <v>1934</v>
      </c>
      <c r="I3266" t="s">
        <v>142</v>
      </c>
      <c r="J3266" t="s">
        <v>153</v>
      </c>
      <c r="K3266" t="s">
        <v>19383</v>
      </c>
      <c r="L3266" t="s">
        <v>19384</v>
      </c>
      <c r="M3266" t="s">
        <v>156</v>
      </c>
      <c r="N3266" t="s">
        <v>19385</v>
      </c>
      <c r="O3266" t="s">
        <v>158</v>
      </c>
      <c r="Q3266" t="s">
        <v>51</v>
      </c>
      <c r="R3266" t="s">
        <v>158</v>
      </c>
      <c r="S3266" t="s">
        <v>19386</v>
      </c>
    </row>
    <row r="3267" spans="1:19">
      <c r="A3267" t="s">
        <v>19387</v>
      </c>
      <c r="B3267" t="s">
        <v>20</v>
      </c>
      <c r="C3267" t="s">
        <v>21</v>
      </c>
      <c r="D3267" t="s">
        <v>22</v>
      </c>
      <c r="E3267" t="s">
        <v>1322</v>
      </c>
      <c r="F3267" t="s">
        <v>24</v>
      </c>
      <c r="G3267" t="s">
        <v>25</v>
      </c>
      <c r="H3267" t="s">
        <v>449</v>
      </c>
      <c r="I3267" t="s">
        <v>27</v>
      </c>
      <c r="L3267" t="s">
        <v>19388</v>
      </c>
      <c r="M3267" t="s">
        <v>19389</v>
      </c>
      <c r="N3267" t="s">
        <v>19390</v>
      </c>
      <c r="O3267" t="s">
        <v>19391</v>
      </c>
      <c r="Q3267" t="s">
        <v>32</v>
      </c>
      <c r="R3267" t="s">
        <v>19390</v>
      </c>
      <c r="S3267" t="s">
        <v>19392</v>
      </c>
    </row>
    <row r="3268" spans="1:19">
      <c r="A3268" t="s">
        <v>19393</v>
      </c>
      <c r="B3268" t="s">
        <v>20</v>
      </c>
      <c r="C3268" t="s">
        <v>84</v>
      </c>
      <c r="D3268" t="s">
        <v>85</v>
      </c>
      <c r="E3268" t="s">
        <v>794</v>
      </c>
      <c r="F3268" t="s">
        <v>24</v>
      </c>
      <c r="G3268" t="s">
        <v>151</v>
      </c>
      <c r="H3268" t="s">
        <v>237</v>
      </c>
      <c r="I3268" t="s">
        <v>142</v>
      </c>
      <c r="J3268" t="s">
        <v>143</v>
      </c>
      <c r="K3268" t="s">
        <v>7225</v>
      </c>
      <c r="L3268" t="s">
        <v>19394</v>
      </c>
      <c r="M3268" t="s">
        <v>19395</v>
      </c>
      <c r="N3268" t="s">
        <v>7385</v>
      </c>
      <c r="O3268" t="s">
        <v>2846</v>
      </c>
      <c r="Q3268" t="s">
        <v>42</v>
      </c>
      <c r="R3268" t="s">
        <v>19395</v>
      </c>
      <c r="S3268" t="s">
        <v>19396</v>
      </c>
    </row>
    <row r="3269" spans="1:19">
      <c r="A3269" t="s">
        <v>19397</v>
      </c>
      <c r="B3269" t="s">
        <v>20</v>
      </c>
      <c r="C3269" t="s">
        <v>21</v>
      </c>
      <c r="D3269" t="s">
        <v>22</v>
      </c>
      <c r="E3269" t="s">
        <v>284</v>
      </c>
      <c r="F3269" t="s">
        <v>24</v>
      </c>
      <c r="G3269" t="s">
        <v>25</v>
      </c>
      <c r="H3269" t="s">
        <v>26</v>
      </c>
      <c r="I3269" t="s">
        <v>27</v>
      </c>
      <c r="L3269" t="s">
        <v>2309</v>
      </c>
      <c r="M3269" t="s">
        <v>2310</v>
      </c>
      <c r="N3269" t="s">
        <v>2312</v>
      </c>
      <c r="O3269" t="s">
        <v>2311</v>
      </c>
      <c r="Q3269" t="s">
        <v>32</v>
      </c>
      <c r="R3269" t="s">
        <v>2312</v>
      </c>
      <c r="S3269" t="s">
        <v>19398</v>
      </c>
    </row>
    <row r="3270" spans="1:19">
      <c r="A3270" t="s">
        <v>19399</v>
      </c>
      <c r="B3270" t="s">
        <v>20</v>
      </c>
      <c r="C3270" t="s">
        <v>21</v>
      </c>
      <c r="D3270" t="s">
        <v>22</v>
      </c>
      <c r="E3270" t="s">
        <v>68</v>
      </c>
      <c r="F3270" t="s">
        <v>24</v>
      </c>
      <c r="G3270" t="s">
        <v>25</v>
      </c>
      <c r="H3270" t="s">
        <v>496</v>
      </c>
      <c r="I3270" t="s">
        <v>27</v>
      </c>
      <c r="L3270" t="s">
        <v>19400</v>
      </c>
      <c r="M3270" t="s">
        <v>19401</v>
      </c>
      <c r="N3270" t="s">
        <v>19402</v>
      </c>
      <c r="O3270" t="s">
        <v>19403</v>
      </c>
      <c r="Q3270" t="s">
        <v>51</v>
      </c>
      <c r="R3270" t="s">
        <v>19403</v>
      </c>
      <c r="S3270" t="s">
        <v>19404</v>
      </c>
    </row>
    <row r="3271" spans="1:19">
      <c r="A3271" t="s">
        <v>19405</v>
      </c>
      <c r="B3271" t="s">
        <v>20</v>
      </c>
      <c r="C3271" t="s">
        <v>21</v>
      </c>
      <c r="D3271" t="s">
        <v>22</v>
      </c>
      <c r="E3271" t="s">
        <v>626</v>
      </c>
      <c r="F3271" t="s">
        <v>24</v>
      </c>
      <c r="G3271" t="s">
        <v>151</v>
      </c>
      <c r="H3271" t="s">
        <v>1810</v>
      </c>
      <c r="I3271" t="s">
        <v>142</v>
      </c>
      <c r="J3271" t="s">
        <v>143</v>
      </c>
      <c r="K3271" t="s">
        <v>19406</v>
      </c>
      <c r="L3271" t="s">
        <v>19407</v>
      </c>
      <c r="M3271" t="s">
        <v>16021</v>
      </c>
      <c r="N3271" t="s">
        <v>16022</v>
      </c>
      <c r="O3271" t="s">
        <v>16023</v>
      </c>
      <c r="Q3271" t="s">
        <v>51</v>
      </c>
      <c r="R3271" t="s">
        <v>16023</v>
      </c>
      <c r="S3271" t="s">
        <v>16024</v>
      </c>
    </row>
    <row r="3272" spans="1:19">
      <c r="A3272" t="s">
        <v>19408</v>
      </c>
      <c r="B3272" t="s">
        <v>20</v>
      </c>
      <c r="C3272" t="s">
        <v>21</v>
      </c>
      <c r="D3272" t="s">
        <v>22</v>
      </c>
      <c r="E3272" t="s">
        <v>361</v>
      </c>
      <c r="F3272" t="s">
        <v>24</v>
      </c>
      <c r="G3272" t="s">
        <v>25</v>
      </c>
      <c r="H3272" t="s">
        <v>26</v>
      </c>
      <c r="I3272" t="s">
        <v>27</v>
      </c>
      <c r="L3272" t="s">
        <v>19409</v>
      </c>
      <c r="M3272" t="s">
        <v>19410</v>
      </c>
      <c r="N3272" t="s">
        <v>19411</v>
      </c>
      <c r="O3272" t="s">
        <v>19412</v>
      </c>
      <c r="Q3272" t="s">
        <v>42</v>
      </c>
      <c r="R3272" t="s">
        <v>19410</v>
      </c>
      <c r="S3272" t="s">
        <v>19413</v>
      </c>
    </row>
    <row r="3273" spans="1:19">
      <c r="A3273" t="s">
        <v>19414</v>
      </c>
      <c r="B3273" t="s">
        <v>20</v>
      </c>
      <c r="C3273" t="s">
        <v>21</v>
      </c>
      <c r="D3273" t="s">
        <v>22</v>
      </c>
      <c r="E3273" t="s">
        <v>76</v>
      </c>
      <c r="F3273" t="s">
        <v>24</v>
      </c>
      <c r="G3273" t="s">
        <v>25</v>
      </c>
      <c r="H3273" t="s">
        <v>26</v>
      </c>
      <c r="I3273" t="s">
        <v>27</v>
      </c>
      <c r="L3273" t="s">
        <v>19415</v>
      </c>
      <c r="M3273" t="s">
        <v>19416</v>
      </c>
      <c r="N3273" t="s">
        <v>19417</v>
      </c>
      <c r="O3273" t="s">
        <v>19418</v>
      </c>
      <c r="Q3273" t="s">
        <v>51</v>
      </c>
      <c r="R3273" t="s">
        <v>19418</v>
      </c>
      <c r="S3273" t="s">
        <v>19419</v>
      </c>
    </row>
    <row r="3274" spans="1:19">
      <c r="A3274" t="s">
        <v>19420</v>
      </c>
      <c r="B3274" t="s">
        <v>20</v>
      </c>
      <c r="C3274" t="s">
        <v>21</v>
      </c>
      <c r="D3274" t="s">
        <v>22</v>
      </c>
      <c r="E3274" t="s">
        <v>2541</v>
      </c>
      <c r="F3274" t="s">
        <v>24</v>
      </c>
      <c r="G3274" t="s">
        <v>36</v>
      </c>
      <c r="H3274" t="s">
        <v>3968</v>
      </c>
      <c r="I3274" t="s">
        <v>27</v>
      </c>
      <c r="L3274" t="s">
        <v>12551</v>
      </c>
      <c r="M3274" t="s">
        <v>12552</v>
      </c>
      <c r="N3274" t="s">
        <v>19421</v>
      </c>
      <c r="O3274" t="s">
        <v>19422</v>
      </c>
      <c r="Q3274" t="s">
        <v>42</v>
      </c>
      <c r="R3274" t="s">
        <v>12552</v>
      </c>
      <c r="S3274" t="s">
        <v>19423</v>
      </c>
    </row>
    <row r="3275" spans="1:19">
      <c r="A3275" t="s">
        <v>19424</v>
      </c>
      <c r="B3275" t="s">
        <v>20</v>
      </c>
      <c r="C3275" t="s">
        <v>21</v>
      </c>
      <c r="D3275" t="s">
        <v>22</v>
      </c>
      <c r="E3275" t="s">
        <v>950</v>
      </c>
      <c r="F3275" t="s">
        <v>24</v>
      </c>
      <c r="G3275" t="s">
        <v>25</v>
      </c>
      <c r="H3275" t="s">
        <v>496</v>
      </c>
      <c r="I3275" t="s">
        <v>27</v>
      </c>
      <c r="L3275" t="s">
        <v>19425</v>
      </c>
      <c r="M3275" t="s">
        <v>8903</v>
      </c>
      <c r="N3275" t="s">
        <v>5318</v>
      </c>
      <c r="O3275" t="s">
        <v>8904</v>
      </c>
      <c r="Q3275" t="s">
        <v>32</v>
      </c>
      <c r="R3275" t="s">
        <v>5318</v>
      </c>
      <c r="S3275" t="s">
        <v>19426</v>
      </c>
    </row>
    <row r="3276" spans="1:19">
      <c r="A3276" t="s">
        <v>19427</v>
      </c>
      <c r="B3276" t="s">
        <v>102</v>
      </c>
      <c r="C3276" t="s">
        <v>129</v>
      </c>
      <c r="D3276" t="s">
        <v>130</v>
      </c>
      <c r="E3276" t="s">
        <v>439</v>
      </c>
      <c r="F3276" t="s">
        <v>24</v>
      </c>
      <c r="G3276" t="s">
        <v>25</v>
      </c>
      <c r="H3276" t="s">
        <v>449</v>
      </c>
      <c r="I3276" t="s">
        <v>27</v>
      </c>
      <c r="L3276" t="s">
        <v>19428</v>
      </c>
      <c r="M3276" t="s">
        <v>19429</v>
      </c>
      <c r="N3276" t="s">
        <v>19430</v>
      </c>
      <c r="O3276" t="s">
        <v>19431</v>
      </c>
      <c r="P3276" t="s">
        <v>19432</v>
      </c>
      <c r="Q3276" t="s">
        <v>32</v>
      </c>
      <c r="R3276" t="s">
        <v>19430</v>
      </c>
      <c r="S3276" t="s">
        <v>19433</v>
      </c>
    </row>
    <row r="3277" spans="1:19">
      <c r="A3277" t="s">
        <v>19434</v>
      </c>
      <c r="B3277" t="s">
        <v>20</v>
      </c>
      <c r="C3277" t="s">
        <v>21</v>
      </c>
      <c r="D3277" t="s">
        <v>22</v>
      </c>
      <c r="E3277" t="s">
        <v>646</v>
      </c>
      <c r="F3277" t="s">
        <v>24</v>
      </c>
      <c r="G3277" t="s">
        <v>36</v>
      </c>
      <c r="H3277" t="s">
        <v>1870</v>
      </c>
      <c r="I3277" t="s">
        <v>27</v>
      </c>
      <c r="L3277" t="s">
        <v>19435</v>
      </c>
      <c r="M3277" t="s">
        <v>19436</v>
      </c>
      <c r="N3277" t="s">
        <v>19437</v>
      </c>
      <c r="O3277" t="s">
        <v>19438</v>
      </c>
      <c r="Q3277" t="s">
        <v>42</v>
      </c>
      <c r="R3277" t="s">
        <v>19436</v>
      </c>
      <c r="S3277" t="s">
        <v>19439</v>
      </c>
    </row>
    <row r="3278" spans="1:19">
      <c r="A3278" t="s">
        <v>19440</v>
      </c>
      <c r="B3278" t="s">
        <v>20</v>
      </c>
      <c r="C3278" t="s">
        <v>84</v>
      </c>
      <c r="D3278" t="s">
        <v>85</v>
      </c>
      <c r="E3278" t="s">
        <v>2078</v>
      </c>
      <c r="F3278" t="s">
        <v>24</v>
      </c>
      <c r="G3278" t="s">
        <v>151</v>
      </c>
      <c r="H3278" t="s">
        <v>962</v>
      </c>
      <c r="I3278" t="s">
        <v>142</v>
      </c>
      <c r="J3278" t="s">
        <v>143</v>
      </c>
      <c r="K3278" t="s">
        <v>19441</v>
      </c>
      <c r="L3278" t="s">
        <v>19442</v>
      </c>
      <c r="M3278" t="s">
        <v>19443</v>
      </c>
      <c r="N3278" t="s">
        <v>8914</v>
      </c>
      <c r="O3278" t="s">
        <v>5578</v>
      </c>
      <c r="Q3278" t="s">
        <v>51</v>
      </c>
      <c r="R3278" t="s">
        <v>5578</v>
      </c>
      <c r="S3278" t="s">
        <v>19444</v>
      </c>
    </row>
    <row r="3279" spans="1:19">
      <c r="A3279" t="s">
        <v>19445</v>
      </c>
      <c r="B3279" t="s">
        <v>20</v>
      </c>
      <c r="C3279" t="s">
        <v>21</v>
      </c>
      <c r="D3279" t="s">
        <v>22</v>
      </c>
      <c r="E3279" t="s">
        <v>646</v>
      </c>
      <c r="F3279" t="s">
        <v>24</v>
      </c>
      <c r="G3279" t="s">
        <v>36</v>
      </c>
      <c r="H3279" t="s">
        <v>269</v>
      </c>
      <c r="I3279" t="s">
        <v>27</v>
      </c>
      <c r="L3279" t="s">
        <v>19446</v>
      </c>
      <c r="M3279" t="s">
        <v>19447</v>
      </c>
      <c r="N3279" t="s">
        <v>19448</v>
      </c>
      <c r="O3279" t="s">
        <v>19449</v>
      </c>
      <c r="Q3279" t="s">
        <v>32</v>
      </c>
      <c r="R3279" t="s">
        <v>19448</v>
      </c>
      <c r="S3279" t="s">
        <v>19450</v>
      </c>
    </row>
    <row r="3280" spans="1:19">
      <c r="A3280" t="s">
        <v>19451</v>
      </c>
      <c r="B3280" t="s">
        <v>20</v>
      </c>
      <c r="C3280" t="s">
        <v>21</v>
      </c>
      <c r="D3280" t="s">
        <v>22</v>
      </c>
      <c r="E3280" t="s">
        <v>86</v>
      </c>
      <c r="F3280" t="s">
        <v>24</v>
      </c>
      <c r="G3280" t="s">
        <v>36</v>
      </c>
      <c r="H3280" t="s">
        <v>95</v>
      </c>
      <c r="I3280" t="s">
        <v>27</v>
      </c>
      <c r="L3280" t="s">
        <v>19452</v>
      </c>
      <c r="M3280" t="s">
        <v>1120</v>
      </c>
      <c r="N3280" t="s">
        <v>1121</v>
      </c>
      <c r="O3280" t="s">
        <v>1122</v>
      </c>
      <c r="Q3280" t="s">
        <v>51</v>
      </c>
      <c r="R3280" t="s">
        <v>1122</v>
      </c>
      <c r="S3280" t="s">
        <v>19453</v>
      </c>
    </row>
    <row r="3281" spans="1:19">
      <c r="A3281" t="s">
        <v>19454</v>
      </c>
      <c r="B3281" t="s">
        <v>20</v>
      </c>
      <c r="C3281" t="s">
        <v>84</v>
      </c>
      <c r="D3281" t="s">
        <v>85</v>
      </c>
      <c r="E3281" t="s">
        <v>737</v>
      </c>
      <c r="F3281" t="s">
        <v>24</v>
      </c>
      <c r="G3281" t="s">
        <v>151</v>
      </c>
      <c r="H3281" t="s">
        <v>152</v>
      </c>
      <c r="I3281" t="s">
        <v>142</v>
      </c>
      <c r="J3281" t="s">
        <v>143</v>
      </c>
      <c r="K3281" t="s">
        <v>19455</v>
      </c>
      <c r="L3281" t="s">
        <v>19456</v>
      </c>
      <c r="M3281" t="s">
        <v>19457</v>
      </c>
      <c r="N3281" t="s">
        <v>19458</v>
      </c>
      <c r="O3281" t="s">
        <v>19459</v>
      </c>
      <c r="Q3281" t="s">
        <v>42</v>
      </c>
      <c r="R3281" t="s">
        <v>19457</v>
      </c>
      <c r="S3281" t="s">
        <v>19460</v>
      </c>
    </row>
    <row r="3282" spans="1:19">
      <c r="A3282" t="s">
        <v>19461</v>
      </c>
      <c r="B3282" t="s">
        <v>20</v>
      </c>
      <c r="C3282" t="s">
        <v>210</v>
      </c>
      <c r="D3282" t="s">
        <v>211</v>
      </c>
      <c r="E3282" t="s">
        <v>6314</v>
      </c>
      <c r="F3282" t="s">
        <v>24</v>
      </c>
      <c r="G3282" t="s">
        <v>25</v>
      </c>
      <c r="H3282" t="s">
        <v>213</v>
      </c>
      <c r="I3282" t="s">
        <v>142</v>
      </c>
      <c r="J3282" t="s">
        <v>153</v>
      </c>
      <c r="K3282" t="s">
        <v>19462</v>
      </c>
      <c r="L3282" t="s">
        <v>8125</v>
      </c>
      <c r="M3282" t="s">
        <v>8126</v>
      </c>
      <c r="N3282" t="s">
        <v>19463</v>
      </c>
      <c r="O3282" t="s">
        <v>8128</v>
      </c>
      <c r="Q3282" t="s">
        <v>32</v>
      </c>
      <c r="R3282" t="s">
        <v>19463</v>
      </c>
      <c r="S3282" t="s">
        <v>19464</v>
      </c>
    </row>
    <row r="3283" spans="1:19">
      <c r="A3283" t="s">
        <v>19465</v>
      </c>
      <c r="B3283" t="s">
        <v>102</v>
      </c>
      <c r="C3283" t="s">
        <v>129</v>
      </c>
      <c r="D3283" t="s">
        <v>130</v>
      </c>
      <c r="E3283" t="s">
        <v>439</v>
      </c>
      <c r="F3283" t="s">
        <v>24</v>
      </c>
      <c r="G3283" t="s">
        <v>25</v>
      </c>
      <c r="H3283" t="s">
        <v>449</v>
      </c>
      <c r="I3283" t="s">
        <v>27</v>
      </c>
      <c r="L3283" t="s">
        <v>19466</v>
      </c>
      <c r="M3283" t="s">
        <v>19467</v>
      </c>
      <c r="N3283" t="s">
        <v>19468</v>
      </c>
      <c r="O3283" t="s">
        <v>19469</v>
      </c>
      <c r="P3283" t="s">
        <v>19470</v>
      </c>
      <c r="Q3283" t="s">
        <v>112</v>
      </c>
      <c r="R3283" t="s">
        <v>19470</v>
      </c>
      <c r="S3283" t="s">
        <v>19471</v>
      </c>
    </row>
    <row r="3284" spans="1:19">
      <c r="A3284" t="s">
        <v>19472</v>
      </c>
      <c r="B3284" t="s">
        <v>20</v>
      </c>
      <c r="C3284" t="s">
        <v>21</v>
      </c>
      <c r="D3284" t="s">
        <v>22</v>
      </c>
      <c r="E3284" t="s">
        <v>68</v>
      </c>
      <c r="F3284" t="s">
        <v>24</v>
      </c>
      <c r="G3284" t="s">
        <v>25</v>
      </c>
      <c r="H3284" t="s">
        <v>69</v>
      </c>
      <c r="I3284" t="s">
        <v>27</v>
      </c>
      <c r="L3284" t="s">
        <v>19473</v>
      </c>
      <c r="M3284" t="s">
        <v>19474</v>
      </c>
      <c r="N3284" t="s">
        <v>19475</v>
      </c>
      <c r="O3284" t="s">
        <v>19476</v>
      </c>
      <c r="Q3284" t="s">
        <v>42</v>
      </c>
      <c r="R3284" t="s">
        <v>19474</v>
      </c>
      <c r="S3284" t="s">
        <v>19477</v>
      </c>
    </row>
    <row r="3285" spans="1:19">
      <c r="A3285" t="s">
        <v>19478</v>
      </c>
      <c r="B3285" t="s">
        <v>20</v>
      </c>
      <c r="C3285" t="s">
        <v>21</v>
      </c>
      <c r="D3285" t="s">
        <v>22</v>
      </c>
      <c r="E3285" t="s">
        <v>1737</v>
      </c>
      <c r="F3285" t="s">
        <v>24</v>
      </c>
      <c r="G3285" t="s">
        <v>25</v>
      </c>
      <c r="H3285" t="s">
        <v>26</v>
      </c>
      <c r="I3285" t="s">
        <v>27</v>
      </c>
      <c r="L3285" t="s">
        <v>19479</v>
      </c>
      <c r="M3285" t="s">
        <v>19480</v>
      </c>
      <c r="N3285" t="s">
        <v>19481</v>
      </c>
      <c r="O3285" t="s">
        <v>19482</v>
      </c>
      <c r="Q3285" t="s">
        <v>42</v>
      </c>
      <c r="R3285" t="s">
        <v>19480</v>
      </c>
      <c r="S3285" t="s">
        <v>19483</v>
      </c>
    </row>
    <row r="3286" spans="1:19">
      <c r="A3286" t="s">
        <v>19484</v>
      </c>
      <c r="B3286" t="s">
        <v>102</v>
      </c>
      <c r="C3286" t="s">
        <v>129</v>
      </c>
      <c r="D3286" t="s">
        <v>130</v>
      </c>
      <c r="E3286" t="s">
        <v>105</v>
      </c>
      <c r="F3286" t="s">
        <v>24</v>
      </c>
      <c r="G3286" t="s">
        <v>36</v>
      </c>
      <c r="H3286" t="s">
        <v>661</v>
      </c>
      <c r="I3286" t="s">
        <v>142</v>
      </c>
      <c r="J3286" t="s">
        <v>143</v>
      </c>
      <c r="K3286" t="s">
        <v>19485</v>
      </c>
      <c r="L3286" t="s">
        <v>19486</v>
      </c>
      <c r="M3286" t="s">
        <v>19487</v>
      </c>
      <c r="N3286" t="s">
        <v>19488</v>
      </c>
      <c r="O3286" t="s">
        <v>19489</v>
      </c>
      <c r="P3286" t="s">
        <v>19490</v>
      </c>
      <c r="Q3286" t="s">
        <v>112</v>
      </c>
      <c r="R3286" t="s">
        <v>19490</v>
      </c>
      <c r="S3286" t="s">
        <v>19491</v>
      </c>
    </row>
    <row r="3287" spans="1:19">
      <c r="A3287" t="s">
        <v>19492</v>
      </c>
      <c r="B3287" t="s">
        <v>20</v>
      </c>
      <c r="C3287" t="s">
        <v>21</v>
      </c>
      <c r="D3287" t="s">
        <v>22</v>
      </c>
      <c r="E3287" t="s">
        <v>950</v>
      </c>
      <c r="F3287" t="s">
        <v>24</v>
      </c>
      <c r="G3287" t="s">
        <v>25</v>
      </c>
      <c r="H3287" t="s">
        <v>426</v>
      </c>
      <c r="I3287" t="s">
        <v>27</v>
      </c>
      <c r="L3287" t="s">
        <v>19493</v>
      </c>
      <c r="M3287" t="s">
        <v>19494</v>
      </c>
      <c r="N3287" t="s">
        <v>19495</v>
      </c>
      <c r="O3287" t="s">
        <v>19496</v>
      </c>
      <c r="Q3287" t="s">
        <v>32</v>
      </c>
      <c r="R3287" t="s">
        <v>19495</v>
      </c>
      <c r="S3287" t="s">
        <v>19497</v>
      </c>
    </row>
    <row r="3288" spans="1:19">
      <c r="A3288" t="s">
        <v>19498</v>
      </c>
      <c r="B3288" t="s">
        <v>20</v>
      </c>
      <c r="C3288" t="s">
        <v>21</v>
      </c>
      <c r="D3288" t="s">
        <v>22</v>
      </c>
      <c r="E3288" t="s">
        <v>45</v>
      </c>
      <c r="F3288" t="s">
        <v>24</v>
      </c>
      <c r="G3288" t="s">
        <v>25</v>
      </c>
      <c r="H3288" t="s">
        <v>69</v>
      </c>
      <c r="I3288" t="s">
        <v>27</v>
      </c>
      <c r="L3288" t="s">
        <v>19499</v>
      </c>
      <c r="M3288" t="s">
        <v>19500</v>
      </c>
      <c r="N3288" t="s">
        <v>19501</v>
      </c>
      <c r="O3288" t="s">
        <v>19502</v>
      </c>
      <c r="Q3288" t="s">
        <v>32</v>
      </c>
      <c r="R3288" t="s">
        <v>19501</v>
      </c>
      <c r="S3288" t="s">
        <v>19503</v>
      </c>
    </row>
    <row r="3289" spans="1:19">
      <c r="A3289" t="s">
        <v>19504</v>
      </c>
      <c r="B3289" t="s">
        <v>20</v>
      </c>
      <c r="C3289" t="s">
        <v>21</v>
      </c>
      <c r="D3289" t="s">
        <v>22</v>
      </c>
      <c r="E3289" t="s">
        <v>646</v>
      </c>
      <c r="F3289" t="s">
        <v>24</v>
      </c>
      <c r="G3289" t="s">
        <v>25</v>
      </c>
      <c r="H3289" t="s">
        <v>26</v>
      </c>
      <c r="I3289" t="s">
        <v>27</v>
      </c>
      <c r="L3289" t="s">
        <v>19505</v>
      </c>
      <c r="M3289" t="s">
        <v>19506</v>
      </c>
      <c r="N3289" t="s">
        <v>19507</v>
      </c>
      <c r="O3289" t="s">
        <v>19508</v>
      </c>
      <c r="Q3289" t="s">
        <v>32</v>
      </c>
      <c r="R3289" t="s">
        <v>19507</v>
      </c>
      <c r="S3289" t="s">
        <v>19509</v>
      </c>
    </row>
    <row r="3290" spans="1:19">
      <c r="A3290" t="s">
        <v>19510</v>
      </c>
      <c r="B3290" t="s">
        <v>20</v>
      </c>
      <c r="C3290" t="s">
        <v>21</v>
      </c>
      <c r="D3290" t="s">
        <v>22</v>
      </c>
      <c r="E3290" t="s">
        <v>122</v>
      </c>
      <c r="F3290" t="s">
        <v>24</v>
      </c>
      <c r="G3290" t="s">
        <v>151</v>
      </c>
      <c r="H3290" t="s">
        <v>465</v>
      </c>
      <c r="I3290" t="s">
        <v>142</v>
      </c>
      <c r="J3290" t="s">
        <v>143</v>
      </c>
      <c r="K3290" t="s">
        <v>19511</v>
      </c>
      <c r="L3290" t="s">
        <v>19512</v>
      </c>
      <c r="M3290" t="s">
        <v>19513</v>
      </c>
      <c r="N3290" t="s">
        <v>19514</v>
      </c>
      <c r="O3290" t="s">
        <v>19515</v>
      </c>
      <c r="Q3290" t="s">
        <v>42</v>
      </c>
      <c r="R3290" t="s">
        <v>19513</v>
      </c>
      <c r="S3290" t="s">
        <v>19516</v>
      </c>
    </row>
    <row r="3291" spans="1:19">
      <c r="A3291" t="s">
        <v>19517</v>
      </c>
      <c r="B3291" t="s">
        <v>20</v>
      </c>
      <c r="C3291" t="s">
        <v>21</v>
      </c>
      <c r="D3291" t="s">
        <v>22</v>
      </c>
      <c r="E3291" t="s">
        <v>177</v>
      </c>
      <c r="F3291" t="s">
        <v>24</v>
      </c>
      <c r="G3291" t="s">
        <v>25</v>
      </c>
      <c r="H3291" t="s">
        <v>26</v>
      </c>
      <c r="I3291" t="s">
        <v>27</v>
      </c>
      <c r="L3291" t="s">
        <v>19518</v>
      </c>
      <c r="M3291" t="s">
        <v>19519</v>
      </c>
      <c r="N3291" t="s">
        <v>19520</v>
      </c>
      <c r="O3291" t="s">
        <v>19521</v>
      </c>
      <c r="Q3291" t="s">
        <v>51</v>
      </c>
      <c r="R3291" t="s">
        <v>19521</v>
      </c>
      <c r="S3291" t="s">
        <v>19522</v>
      </c>
    </row>
    <row r="3292" spans="1:19">
      <c r="A3292" t="s">
        <v>19523</v>
      </c>
      <c r="B3292" t="s">
        <v>20</v>
      </c>
      <c r="C3292" t="s">
        <v>21</v>
      </c>
      <c r="D3292" t="s">
        <v>22</v>
      </c>
      <c r="E3292" t="s">
        <v>122</v>
      </c>
      <c r="F3292" t="s">
        <v>24</v>
      </c>
      <c r="G3292" t="s">
        <v>25</v>
      </c>
      <c r="H3292" t="s">
        <v>69</v>
      </c>
      <c r="I3292" t="s">
        <v>27</v>
      </c>
      <c r="L3292" t="s">
        <v>19524</v>
      </c>
      <c r="M3292" t="s">
        <v>19525</v>
      </c>
      <c r="N3292" t="s">
        <v>19526</v>
      </c>
      <c r="O3292" t="s">
        <v>19527</v>
      </c>
      <c r="Q3292" t="s">
        <v>42</v>
      </c>
      <c r="R3292" t="s">
        <v>19525</v>
      </c>
      <c r="S3292" t="s">
        <v>19528</v>
      </c>
    </row>
    <row r="3293" spans="1:19">
      <c r="A3293" t="s">
        <v>19529</v>
      </c>
      <c r="B3293" t="s">
        <v>20</v>
      </c>
      <c r="C3293" t="s">
        <v>21</v>
      </c>
      <c r="D3293" t="s">
        <v>22</v>
      </c>
      <c r="E3293" t="s">
        <v>68</v>
      </c>
      <c r="F3293" t="s">
        <v>24</v>
      </c>
      <c r="G3293" t="s">
        <v>25</v>
      </c>
      <c r="H3293" t="s">
        <v>426</v>
      </c>
      <c r="I3293" t="s">
        <v>27</v>
      </c>
      <c r="L3293" t="s">
        <v>19530</v>
      </c>
      <c r="M3293" t="s">
        <v>19531</v>
      </c>
      <c r="N3293" t="s">
        <v>19532</v>
      </c>
      <c r="O3293" t="s">
        <v>19533</v>
      </c>
      <c r="Q3293" t="s">
        <v>42</v>
      </c>
      <c r="R3293" t="s">
        <v>19531</v>
      </c>
      <c r="S3293" t="s">
        <v>19534</v>
      </c>
    </row>
    <row r="3294" spans="1:19">
      <c r="A3294" t="s">
        <v>19535</v>
      </c>
      <c r="B3294" t="s">
        <v>20</v>
      </c>
      <c r="C3294" t="s">
        <v>210</v>
      </c>
      <c r="D3294" t="s">
        <v>211</v>
      </c>
      <c r="E3294" t="s">
        <v>3126</v>
      </c>
      <c r="F3294" t="s">
        <v>24</v>
      </c>
      <c r="G3294" t="s">
        <v>151</v>
      </c>
      <c r="H3294" t="s">
        <v>320</v>
      </c>
      <c r="I3294" t="s">
        <v>142</v>
      </c>
      <c r="J3294" t="s">
        <v>153</v>
      </c>
      <c r="K3294" t="s">
        <v>19536</v>
      </c>
      <c r="L3294" t="s">
        <v>19537</v>
      </c>
      <c r="M3294" t="s">
        <v>19538</v>
      </c>
      <c r="N3294" t="s">
        <v>373</v>
      </c>
      <c r="O3294" t="s">
        <v>374</v>
      </c>
      <c r="Q3294" t="s">
        <v>51</v>
      </c>
      <c r="R3294" t="s">
        <v>374</v>
      </c>
      <c r="S3294" t="s">
        <v>19539</v>
      </c>
    </row>
    <row r="3295" spans="1:19">
      <c r="A3295" t="s">
        <v>19540</v>
      </c>
      <c r="B3295" t="s">
        <v>20</v>
      </c>
      <c r="C3295" t="s">
        <v>21</v>
      </c>
      <c r="D3295" t="s">
        <v>22</v>
      </c>
      <c r="E3295" t="s">
        <v>757</v>
      </c>
      <c r="F3295" t="s">
        <v>24</v>
      </c>
      <c r="G3295" t="s">
        <v>25</v>
      </c>
      <c r="H3295" t="s">
        <v>26</v>
      </c>
      <c r="I3295" t="s">
        <v>27</v>
      </c>
      <c r="L3295" t="s">
        <v>19541</v>
      </c>
      <c r="M3295" t="s">
        <v>10618</v>
      </c>
      <c r="N3295" t="s">
        <v>10619</v>
      </c>
      <c r="O3295" t="s">
        <v>10620</v>
      </c>
      <c r="Q3295" t="s">
        <v>51</v>
      </c>
      <c r="R3295" t="s">
        <v>10620</v>
      </c>
      <c r="S3295" t="s">
        <v>19542</v>
      </c>
    </row>
    <row r="3296" spans="1:19">
      <c r="A3296" t="s">
        <v>19543</v>
      </c>
      <c r="B3296" t="s">
        <v>20</v>
      </c>
      <c r="C3296" t="s">
        <v>84</v>
      </c>
      <c r="D3296" t="s">
        <v>85</v>
      </c>
      <c r="E3296" t="s">
        <v>140</v>
      </c>
      <c r="F3296" t="s">
        <v>24</v>
      </c>
      <c r="G3296" t="s">
        <v>151</v>
      </c>
      <c r="H3296" t="s">
        <v>320</v>
      </c>
      <c r="I3296" t="s">
        <v>142</v>
      </c>
      <c r="J3296" t="s">
        <v>153</v>
      </c>
      <c r="K3296" t="s">
        <v>19544</v>
      </c>
      <c r="L3296" t="s">
        <v>19545</v>
      </c>
      <c r="M3296" t="s">
        <v>17848</v>
      </c>
      <c r="N3296" t="s">
        <v>19546</v>
      </c>
      <c r="O3296" t="s">
        <v>19547</v>
      </c>
      <c r="Q3296" t="s">
        <v>32</v>
      </c>
      <c r="R3296" t="s">
        <v>19546</v>
      </c>
      <c r="S3296" t="s">
        <v>19548</v>
      </c>
    </row>
    <row r="3297" spans="1:19">
      <c r="A3297" t="s">
        <v>19549</v>
      </c>
      <c r="B3297" t="s">
        <v>20</v>
      </c>
      <c r="C3297" t="s">
        <v>21</v>
      </c>
      <c r="D3297" t="s">
        <v>22</v>
      </c>
      <c r="E3297" t="s">
        <v>1897</v>
      </c>
      <c r="F3297" t="s">
        <v>24</v>
      </c>
      <c r="G3297" t="s">
        <v>151</v>
      </c>
      <c r="H3297" t="s">
        <v>465</v>
      </c>
      <c r="I3297" t="s">
        <v>27</v>
      </c>
      <c r="L3297" t="s">
        <v>19550</v>
      </c>
      <c r="M3297" t="s">
        <v>19551</v>
      </c>
      <c r="N3297" t="s">
        <v>7460</v>
      </c>
      <c r="O3297" t="s">
        <v>19552</v>
      </c>
      <c r="Q3297" t="s">
        <v>42</v>
      </c>
      <c r="R3297" t="s">
        <v>19551</v>
      </c>
      <c r="S3297" t="s">
        <v>19553</v>
      </c>
    </row>
    <row r="3298" spans="1:19">
      <c r="A3298" t="s">
        <v>19554</v>
      </c>
      <c r="B3298" t="s">
        <v>20</v>
      </c>
      <c r="C3298" t="s">
        <v>21</v>
      </c>
      <c r="D3298" t="s">
        <v>22</v>
      </c>
      <c r="E3298" t="s">
        <v>94</v>
      </c>
      <c r="F3298" t="s">
        <v>24</v>
      </c>
      <c r="G3298" t="s">
        <v>25</v>
      </c>
      <c r="H3298" t="s">
        <v>449</v>
      </c>
      <c r="I3298" t="s">
        <v>27</v>
      </c>
      <c r="L3298" t="s">
        <v>19555</v>
      </c>
      <c r="M3298" t="s">
        <v>19556</v>
      </c>
      <c r="N3298" t="s">
        <v>19557</v>
      </c>
      <c r="O3298" t="s">
        <v>19558</v>
      </c>
      <c r="Q3298" t="s">
        <v>32</v>
      </c>
      <c r="R3298" t="s">
        <v>19557</v>
      </c>
      <c r="S3298" t="s">
        <v>19559</v>
      </c>
    </row>
    <row r="3299" spans="1:19">
      <c r="A3299" t="s">
        <v>19560</v>
      </c>
      <c r="B3299" t="s">
        <v>20</v>
      </c>
      <c r="C3299" t="s">
        <v>21</v>
      </c>
      <c r="D3299" t="s">
        <v>22</v>
      </c>
      <c r="E3299" t="s">
        <v>115</v>
      </c>
      <c r="F3299" t="s">
        <v>24</v>
      </c>
      <c r="G3299" t="s">
        <v>36</v>
      </c>
      <c r="H3299" t="s">
        <v>169</v>
      </c>
      <c r="I3299" t="s">
        <v>27</v>
      </c>
      <c r="L3299" t="s">
        <v>19561</v>
      </c>
      <c r="M3299" t="s">
        <v>19562</v>
      </c>
      <c r="N3299" t="s">
        <v>19563</v>
      </c>
      <c r="O3299" t="s">
        <v>19564</v>
      </c>
      <c r="Q3299" t="s">
        <v>51</v>
      </c>
      <c r="R3299" t="s">
        <v>19564</v>
      </c>
      <c r="S3299" t="s">
        <v>19565</v>
      </c>
    </row>
    <row r="3300" spans="1:19">
      <c r="A3300" t="s">
        <v>19566</v>
      </c>
      <c r="B3300" t="s">
        <v>20</v>
      </c>
      <c r="C3300" t="s">
        <v>21</v>
      </c>
      <c r="D3300" t="s">
        <v>22</v>
      </c>
      <c r="E3300" t="s">
        <v>405</v>
      </c>
      <c r="F3300" t="s">
        <v>24</v>
      </c>
      <c r="G3300" t="s">
        <v>151</v>
      </c>
      <c r="H3300" t="s">
        <v>465</v>
      </c>
      <c r="I3300" t="s">
        <v>142</v>
      </c>
      <c r="J3300" t="s">
        <v>143</v>
      </c>
      <c r="K3300" t="s">
        <v>19567</v>
      </c>
      <c r="L3300" t="s">
        <v>19568</v>
      </c>
      <c r="M3300" t="s">
        <v>9096</v>
      </c>
      <c r="N3300" t="s">
        <v>8560</v>
      </c>
      <c r="O3300" t="s">
        <v>19569</v>
      </c>
      <c r="Q3300" t="s">
        <v>42</v>
      </c>
      <c r="R3300" t="s">
        <v>9096</v>
      </c>
      <c r="S3300" t="s">
        <v>19570</v>
      </c>
    </row>
    <row r="3301" spans="1:19">
      <c r="A3301" t="s">
        <v>19571</v>
      </c>
      <c r="B3301" t="s">
        <v>102</v>
      </c>
      <c r="C3301" t="s">
        <v>129</v>
      </c>
      <c r="D3301" t="s">
        <v>130</v>
      </c>
      <c r="E3301" t="s">
        <v>439</v>
      </c>
      <c r="F3301" t="s">
        <v>24</v>
      </c>
      <c r="G3301" t="s">
        <v>25</v>
      </c>
      <c r="H3301" t="s">
        <v>26</v>
      </c>
      <c r="I3301" t="s">
        <v>27</v>
      </c>
      <c r="L3301" t="s">
        <v>19572</v>
      </c>
      <c r="M3301" t="s">
        <v>19573</v>
      </c>
      <c r="N3301" t="s">
        <v>19574</v>
      </c>
      <c r="O3301" t="s">
        <v>19575</v>
      </c>
      <c r="P3301" t="s">
        <v>19576</v>
      </c>
      <c r="Q3301" t="s">
        <v>112</v>
      </c>
      <c r="R3301" t="s">
        <v>19576</v>
      </c>
      <c r="S3301" t="s">
        <v>19577</v>
      </c>
    </row>
    <row r="3302" spans="1:19">
      <c r="A3302" t="s">
        <v>19578</v>
      </c>
      <c r="B3302" t="s">
        <v>20</v>
      </c>
      <c r="C3302" t="s">
        <v>21</v>
      </c>
      <c r="D3302" t="s">
        <v>22</v>
      </c>
      <c r="E3302" t="s">
        <v>2541</v>
      </c>
      <c r="F3302" t="s">
        <v>24</v>
      </c>
      <c r="G3302" t="s">
        <v>25</v>
      </c>
      <c r="H3302" t="s">
        <v>449</v>
      </c>
      <c r="I3302" t="s">
        <v>27</v>
      </c>
      <c r="L3302" t="s">
        <v>19579</v>
      </c>
      <c r="M3302" t="s">
        <v>19580</v>
      </c>
      <c r="N3302" t="s">
        <v>19581</v>
      </c>
      <c r="O3302" t="s">
        <v>19582</v>
      </c>
      <c r="Q3302" t="s">
        <v>42</v>
      </c>
      <c r="R3302" t="s">
        <v>19580</v>
      </c>
      <c r="S3302" t="s">
        <v>19583</v>
      </c>
    </row>
    <row r="3303" spans="1:19">
      <c r="A3303" t="s">
        <v>19584</v>
      </c>
      <c r="B3303" t="s">
        <v>20</v>
      </c>
      <c r="C3303" t="s">
        <v>84</v>
      </c>
      <c r="D3303" t="s">
        <v>85</v>
      </c>
      <c r="E3303" t="s">
        <v>200</v>
      </c>
      <c r="F3303" t="s">
        <v>24</v>
      </c>
      <c r="G3303" t="s">
        <v>36</v>
      </c>
      <c r="H3303" t="s">
        <v>253</v>
      </c>
      <c r="I3303" t="s">
        <v>142</v>
      </c>
      <c r="J3303" t="s">
        <v>143</v>
      </c>
      <c r="K3303" t="s">
        <v>19585</v>
      </c>
      <c r="L3303" t="s">
        <v>19586</v>
      </c>
      <c r="M3303" t="s">
        <v>7010</v>
      </c>
      <c r="N3303" t="s">
        <v>19587</v>
      </c>
      <c r="O3303" t="s">
        <v>19588</v>
      </c>
      <c r="Q3303" t="s">
        <v>32</v>
      </c>
      <c r="R3303" t="s">
        <v>19587</v>
      </c>
      <c r="S3303" t="s">
        <v>19589</v>
      </c>
    </row>
    <row r="3304" spans="1:19">
      <c r="A3304" t="s">
        <v>19590</v>
      </c>
      <c r="B3304" t="s">
        <v>20</v>
      </c>
      <c r="C3304" t="s">
        <v>21</v>
      </c>
      <c r="D3304" t="s">
        <v>22</v>
      </c>
      <c r="E3304" t="s">
        <v>1322</v>
      </c>
      <c r="F3304" t="s">
        <v>24</v>
      </c>
      <c r="G3304" t="s">
        <v>25</v>
      </c>
      <c r="H3304" t="s">
        <v>426</v>
      </c>
      <c r="I3304" t="s">
        <v>27</v>
      </c>
      <c r="L3304" t="s">
        <v>19591</v>
      </c>
      <c r="M3304" t="s">
        <v>19592</v>
      </c>
      <c r="N3304" t="s">
        <v>19593</v>
      </c>
      <c r="O3304" t="s">
        <v>19594</v>
      </c>
      <c r="Q3304" t="s">
        <v>32</v>
      </c>
      <c r="R3304" t="s">
        <v>19593</v>
      </c>
      <c r="S3304" t="s">
        <v>19595</v>
      </c>
    </row>
    <row r="3305" spans="1:19">
      <c r="A3305" t="s">
        <v>19596</v>
      </c>
      <c r="B3305" t="s">
        <v>20</v>
      </c>
      <c r="C3305" t="s">
        <v>84</v>
      </c>
      <c r="D3305" t="s">
        <v>85</v>
      </c>
      <c r="E3305" t="s">
        <v>94</v>
      </c>
      <c r="F3305" t="s">
        <v>24</v>
      </c>
      <c r="G3305" t="s">
        <v>36</v>
      </c>
      <c r="H3305" t="s">
        <v>440</v>
      </c>
      <c r="I3305" t="s">
        <v>27</v>
      </c>
      <c r="L3305" t="s">
        <v>19597</v>
      </c>
      <c r="M3305" t="s">
        <v>19598</v>
      </c>
      <c r="N3305" t="s">
        <v>19599</v>
      </c>
      <c r="O3305" t="s">
        <v>19600</v>
      </c>
      <c r="Q3305" t="s">
        <v>32</v>
      </c>
      <c r="R3305" t="s">
        <v>19599</v>
      </c>
      <c r="S3305" t="s">
        <v>19601</v>
      </c>
    </row>
    <row r="3306" spans="1:19">
      <c r="A3306" t="s">
        <v>19602</v>
      </c>
      <c r="B3306" t="s">
        <v>20</v>
      </c>
      <c r="C3306" t="s">
        <v>84</v>
      </c>
      <c r="D3306" t="s">
        <v>85</v>
      </c>
      <c r="E3306" t="s">
        <v>284</v>
      </c>
      <c r="F3306" t="s">
        <v>24</v>
      </c>
      <c r="G3306" t="s">
        <v>25</v>
      </c>
      <c r="H3306" t="s">
        <v>730</v>
      </c>
      <c r="I3306" t="s">
        <v>142</v>
      </c>
      <c r="J3306" t="s">
        <v>153</v>
      </c>
      <c r="K3306" t="s">
        <v>19603</v>
      </c>
      <c r="L3306" t="s">
        <v>19604</v>
      </c>
      <c r="M3306" t="s">
        <v>19605</v>
      </c>
      <c r="N3306" t="s">
        <v>19606</v>
      </c>
      <c r="O3306" t="s">
        <v>19607</v>
      </c>
      <c r="Q3306" t="s">
        <v>51</v>
      </c>
      <c r="R3306" t="s">
        <v>19607</v>
      </c>
      <c r="S3306" t="s">
        <v>19608</v>
      </c>
    </row>
    <row r="3307" spans="1:19">
      <c r="A3307" t="s">
        <v>19609</v>
      </c>
      <c r="B3307" t="s">
        <v>20</v>
      </c>
      <c r="C3307" t="s">
        <v>21</v>
      </c>
      <c r="D3307" t="s">
        <v>22</v>
      </c>
      <c r="E3307" t="s">
        <v>1737</v>
      </c>
      <c r="F3307" t="s">
        <v>24</v>
      </c>
      <c r="G3307" t="s">
        <v>25</v>
      </c>
      <c r="H3307" t="s">
        <v>2033</v>
      </c>
      <c r="I3307" t="s">
        <v>27</v>
      </c>
      <c r="L3307" t="s">
        <v>19610</v>
      </c>
      <c r="M3307" t="s">
        <v>19611</v>
      </c>
      <c r="N3307" t="s">
        <v>19612</v>
      </c>
      <c r="O3307" t="s">
        <v>19613</v>
      </c>
      <c r="Q3307" t="s">
        <v>32</v>
      </c>
      <c r="R3307" t="s">
        <v>19612</v>
      </c>
      <c r="S3307" t="s">
        <v>19614</v>
      </c>
    </row>
    <row r="3308" spans="1:19">
      <c r="A3308" t="s">
        <v>19615</v>
      </c>
      <c r="B3308" t="s">
        <v>20</v>
      </c>
      <c r="C3308" t="s">
        <v>21</v>
      </c>
      <c r="D3308" t="s">
        <v>22</v>
      </c>
      <c r="E3308" t="s">
        <v>76</v>
      </c>
      <c r="F3308" t="s">
        <v>24</v>
      </c>
      <c r="G3308" t="s">
        <v>36</v>
      </c>
      <c r="H3308" t="s">
        <v>1870</v>
      </c>
      <c r="I3308" t="s">
        <v>27</v>
      </c>
      <c r="L3308" t="s">
        <v>19616</v>
      </c>
      <c r="M3308" t="s">
        <v>19617</v>
      </c>
      <c r="N3308" t="s">
        <v>19618</v>
      </c>
      <c r="O3308" t="s">
        <v>19619</v>
      </c>
      <c r="Q3308" t="s">
        <v>32</v>
      </c>
      <c r="R3308" t="s">
        <v>19618</v>
      </c>
      <c r="S3308" t="s">
        <v>19620</v>
      </c>
    </row>
    <row r="3309" spans="1:19">
      <c r="A3309" t="s">
        <v>19621</v>
      </c>
      <c r="B3309" t="s">
        <v>20</v>
      </c>
      <c r="C3309" t="s">
        <v>21</v>
      </c>
      <c r="D3309" t="s">
        <v>22</v>
      </c>
      <c r="E3309" t="s">
        <v>383</v>
      </c>
      <c r="F3309" t="s">
        <v>24</v>
      </c>
      <c r="G3309" t="s">
        <v>25</v>
      </c>
      <c r="H3309" t="s">
        <v>26</v>
      </c>
      <c r="I3309" t="s">
        <v>27</v>
      </c>
      <c r="L3309" t="s">
        <v>19622</v>
      </c>
      <c r="M3309" t="s">
        <v>19623</v>
      </c>
      <c r="N3309" t="s">
        <v>19624</v>
      </c>
      <c r="O3309" t="s">
        <v>19625</v>
      </c>
      <c r="Q3309" t="s">
        <v>32</v>
      </c>
      <c r="R3309" t="s">
        <v>19624</v>
      </c>
      <c r="S3309" t="s">
        <v>19626</v>
      </c>
    </row>
    <row r="3310" spans="1:19">
      <c r="A3310" t="s">
        <v>19627</v>
      </c>
      <c r="B3310" t="s">
        <v>20</v>
      </c>
      <c r="C3310" t="s">
        <v>21</v>
      </c>
      <c r="D3310" t="s">
        <v>22</v>
      </c>
      <c r="E3310" t="s">
        <v>489</v>
      </c>
      <c r="F3310" t="s">
        <v>24</v>
      </c>
      <c r="G3310" t="s">
        <v>25</v>
      </c>
      <c r="H3310" t="s">
        <v>426</v>
      </c>
      <c r="I3310" t="s">
        <v>27</v>
      </c>
      <c r="L3310" t="s">
        <v>19628</v>
      </c>
      <c r="M3310" t="s">
        <v>15063</v>
      </c>
      <c r="N3310" t="s">
        <v>19629</v>
      </c>
      <c r="O3310" t="s">
        <v>19630</v>
      </c>
      <c r="Q3310" t="s">
        <v>51</v>
      </c>
      <c r="R3310" t="s">
        <v>19630</v>
      </c>
      <c r="S3310" t="s">
        <v>19631</v>
      </c>
    </row>
    <row r="3311" spans="1:19">
      <c r="A3311" t="s">
        <v>19632</v>
      </c>
      <c r="B3311" t="s">
        <v>20</v>
      </c>
      <c r="C3311" t="s">
        <v>21</v>
      </c>
      <c r="D3311" t="s">
        <v>22</v>
      </c>
      <c r="E3311" t="s">
        <v>2452</v>
      </c>
      <c r="F3311" t="s">
        <v>24</v>
      </c>
      <c r="G3311" t="s">
        <v>25</v>
      </c>
      <c r="H3311" t="s">
        <v>26</v>
      </c>
      <c r="I3311" t="s">
        <v>27</v>
      </c>
      <c r="L3311" t="s">
        <v>19633</v>
      </c>
      <c r="M3311" t="s">
        <v>10532</v>
      </c>
      <c r="N3311" t="s">
        <v>10533</v>
      </c>
      <c r="O3311" t="s">
        <v>10534</v>
      </c>
      <c r="Q3311" t="s">
        <v>51</v>
      </c>
      <c r="R3311" t="s">
        <v>10534</v>
      </c>
      <c r="S3311" t="s">
        <v>19634</v>
      </c>
    </row>
    <row r="3312" spans="1:19">
      <c r="A3312" t="s">
        <v>19635</v>
      </c>
      <c r="B3312" t="s">
        <v>20</v>
      </c>
      <c r="C3312" t="s">
        <v>21</v>
      </c>
      <c r="D3312" t="s">
        <v>22</v>
      </c>
      <c r="E3312" t="s">
        <v>757</v>
      </c>
      <c r="F3312" t="s">
        <v>24</v>
      </c>
      <c r="G3312" t="s">
        <v>25</v>
      </c>
      <c r="H3312" t="s">
        <v>426</v>
      </c>
      <c r="I3312" t="s">
        <v>27</v>
      </c>
      <c r="L3312" t="s">
        <v>19636</v>
      </c>
      <c r="M3312" t="s">
        <v>19637</v>
      </c>
      <c r="N3312" t="s">
        <v>19638</v>
      </c>
      <c r="O3312" t="s">
        <v>19639</v>
      </c>
      <c r="Q3312" t="s">
        <v>32</v>
      </c>
      <c r="R3312" t="s">
        <v>19638</v>
      </c>
      <c r="S3312" t="s">
        <v>19640</v>
      </c>
    </row>
    <row r="3313" spans="1:19">
      <c r="A3313" t="s">
        <v>19641</v>
      </c>
      <c r="B3313" t="s">
        <v>20</v>
      </c>
      <c r="C3313" t="s">
        <v>21</v>
      </c>
      <c r="D3313" t="s">
        <v>22</v>
      </c>
      <c r="E3313" t="s">
        <v>236</v>
      </c>
      <c r="F3313" t="s">
        <v>24</v>
      </c>
      <c r="G3313" t="s">
        <v>25</v>
      </c>
      <c r="H3313" t="s">
        <v>426</v>
      </c>
      <c r="I3313" t="s">
        <v>27</v>
      </c>
      <c r="L3313" t="s">
        <v>19642</v>
      </c>
      <c r="M3313" t="s">
        <v>19643</v>
      </c>
      <c r="N3313" t="s">
        <v>19644</v>
      </c>
      <c r="O3313" t="s">
        <v>19645</v>
      </c>
      <c r="Q3313" t="s">
        <v>42</v>
      </c>
      <c r="R3313" t="s">
        <v>19643</v>
      </c>
      <c r="S3313" t="s">
        <v>19646</v>
      </c>
    </row>
    <row r="3314" spans="1:19">
      <c r="A3314" t="s">
        <v>19647</v>
      </c>
      <c r="B3314" t="s">
        <v>20</v>
      </c>
      <c r="C3314" t="s">
        <v>21</v>
      </c>
      <c r="D3314" t="s">
        <v>22</v>
      </c>
      <c r="E3314" t="s">
        <v>236</v>
      </c>
      <c r="F3314" t="s">
        <v>24</v>
      </c>
      <c r="G3314" t="s">
        <v>25</v>
      </c>
      <c r="H3314" t="s">
        <v>26</v>
      </c>
      <c r="I3314" t="s">
        <v>142</v>
      </c>
      <c r="J3314" t="s">
        <v>143</v>
      </c>
      <c r="K3314" t="s">
        <v>19648</v>
      </c>
      <c r="L3314" t="s">
        <v>19649</v>
      </c>
      <c r="M3314" t="s">
        <v>19650</v>
      </c>
      <c r="N3314" t="s">
        <v>19651</v>
      </c>
      <c r="O3314" t="s">
        <v>19652</v>
      </c>
      <c r="Q3314" t="s">
        <v>51</v>
      </c>
      <c r="R3314" t="s">
        <v>19652</v>
      </c>
      <c r="S3314" t="s">
        <v>19653</v>
      </c>
    </row>
    <row r="3315" spans="1:19">
      <c r="A3315" t="s">
        <v>19654</v>
      </c>
      <c r="B3315" t="s">
        <v>20</v>
      </c>
      <c r="C3315" t="s">
        <v>21</v>
      </c>
      <c r="D3315" t="s">
        <v>22</v>
      </c>
      <c r="E3315" t="s">
        <v>68</v>
      </c>
      <c r="F3315" t="s">
        <v>24</v>
      </c>
      <c r="G3315" t="s">
        <v>25</v>
      </c>
      <c r="H3315" t="s">
        <v>87</v>
      </c>
      <c r="I3315" t="s">
        <v>27</v>
      </c>
      <c r="L3315" t="s">
        <v>12526</v>
      </c>
      <c r="M3315" t="s">
        <v>19655</v>
      </c>
      <c r="N3315" t="s">
        <v>19656</v>
      </c>
      <c r="O3315" t="s">
        <v>19657</v>
      </c>
      <c r="Q3315" t="s">
        <v>32</v>
      </c>
      <c r="R3315" t="s">
        <v>19656</v>
      </c>
      <c r="S3315" t="s">
        <v>19658</v>
      </c>
    </row>
    <row r="3316" spans="1:19">
      <c r="A3316" t="s">
        <v>19659</v>
      </c>
      <c r="B3316" t="s">
        <v>20</v>
      </c>
      <c r="C3316" t="s">
        <v>21</v>
      </c>
      <c r="D3316" t="s">
        <v>22</v>
      </c>
      <c r="E3316" t="s">
        <v>737</v>
      </c>
      <c r="F3316" t="s">
        <v>24</v>
      </c>
      <c r="G3316" t="s">
        <v>36</v>
      </c>
      <c r="H3316" t="s">
        <v>8373</v>
      </c>
      <c r="I3316" t="s">
        <v>27</v>
      </c>
      <c r="L3316" t="s">
        <v>8664</v>
      </c>
      <c r="M3316" t="s">
        <v>2378</v>
      </c>
      <c r="N3316" t="s">
        <v>2379</v>
      </c>
      <c r="O3316" t="s">
        <v>2380</v>
      </c>
      <c r="Q3316" t="s">
        <v>51</v>
      </c>
      <c r="R3316" t="s">
        <v>2380</v>
      </c>
      <c r="S3316" t="s">
        <v>19660</v>
      </c>
    </row>
    <row r="3317" spans="1:19">
      <c r="A3317" t="s">
        <v>19661</v>
      </c>
      <c r="B3317" t="s">
        <v>102</v>
      </c>
      <c r="C3317" t="s">
        <v>129</v>
      </c>
      <c r="D3317" t="s">
        <v>130</v>
      </c>
      <c r="E3317" t="s">
        <v>439</v>
      </c>
      <c r="F3317" t="s">
        <v>24</v>
      </c>
      <c r="G3317" t="s">
        <v>25</v>
      </c>
      <c r="H3317" t="s">
        <v>26</v>
      </c>
      <c r="I3317" t="s">
        <v>27</v>
      </c>
      <c r="L3317" t="s">
        <v>19662</v>
      </c>
      <c r="M3317" t="s">
        <v>19663</v>
      </c>
      <c r="N3317" t="s">
        <v>19664</v>
      </c>
      <c r="O3317" t="s">
        <v>19665</v>
      </c>
      <c r="P3317" t="s">
        <v>19666</v>
      </c>
      <c r="Q3317" t="s">
        <v>42</v>
      </c>
      <c r="R3317" t="s">
        <v>19663</v>
      </c>
      <c r="S3317" t="s">
        <v>19667</v>
      </c>
    </row>
    <row r="3318" spans="1:19">
      <c r="A3318" t="s">
        <v>19668</v>
      </c>
      <c r="B3318" t="s">
        <v>20</v>
      </c>
      <c r="C3318" t="s">
        <v>84</v>
      </c>
      <c r="D3318" t="s">
        <v>85</v>
      </c>
      <c r="E3318" t="s">
        <v>368</v>
      </c>
      <c r="F3318" t="s">
        <v>24</v>
      </c>
      <c r="G3318" t="s">
        <v>151</v>
      </c>
      <c r="H3318" t="s">
        <v>722</v>
      </c>
      <c r="I3318" t="s">
        <v>142</v>
      </c>
      <c r="J3318" t="s">
        <v>143</v>
      </c>
      <c r="K3318" t="s">
        <v>19669</v>
      </c>
      <c r="L3318" t="s">
        <v>19670</v>
      </c>
      <c r="M3318" t="s">
        <v>19671</v>
      </c>
      <c r="N3318" t="s">
        <v>19672</v>
      </c>
      <c r="O3318" t="s">
        <v>19673</v>
      </c>
      <c r="Q3318" t="s">
        <v>51</v>
      </c>
      <c r="R3318" t="s">
        <v>19673</v>
      </c>
      <c r="S3318" t="s">
        <v>19674</v>
      </c>
    </row>
    <row r="3319" spans="1:19">
      <c r="A3319" t="s">
        <v>19675</v>
      </c>
      <c r="B3319" t="s">
        <v>20</v>
      </c>
      <c r="C3319" t="s">
        <v>84</v>
      </c>
      <c r="D3319" t="s">
        <v>85</v>
      </c>
      <c r="E3319" t="s">
        <v>94</v>
      </c>
      <c r="F3319" t="s">
        <v>24</v>
      </c>
      <c r="G3319" t="s">
        <v>151</v>
      </c>
      <c r="H3319" t="s">
        <v>786</v>
      </c>
      <c r="I3319" t="s">
        <v>142</v>
      </c>
      <c r="J3319" t="s">
        <v>153</v>
      </c>
      <c r="K3319" t="s">
        <v>19676</v>
      </c>
      <c r="L3319" t="s">
        <v>19677</v>
      </c>
      <c r="M3319" t="s">
        <v>19678</v>
      </c>
      <c r="N3319" t="s">
        <v>19679</v>
      </c>
      <c r="O3319" t="s">
        <v>19680</v>
      </c>
      <c r="Q3319" t="s">
        <v>32</v>
      </c>
      <c r="R3319" t="s">
        <v>19679</v>
      </c>
      <c r="S3319" t="s">
        <v>19681</v>
      </c>
    </row>
    <row r="3320" spans="1:19">
      <c r="A3320" t="s">
        <v>19682</v>
      </c>
      <c r="B3320" t="s">
        <v>20</v>
      </c>
      <c r="C3320" t="s">
        <v>21</v>
      </c>
      <c r="D3320" t="s">
        <v>22</v>
      </c>
      <c r="E3320" t="s">
        <v>1737</v>
      </c>
      <c r="F3320" t="s">
        <v>24</v>
      </c>
      <c r="G3320" t="s">
        <v>25</v>
      </c>
      <c r="H3320" t="s">
        <v>77</v>
      </c>
      <c r="I3320" t="s">
        <v>27</v>
      </c>
      <c r="L3320" t="s">
        <v>19683</v>
      </c>
      <c r="M3320" t="s">
        <v>9738</v>
      </c>
      <c r="N3320" t="s">
        <v>9739</v>
      </c>
      <c r="O3320" t="s">
        <v>9740</v>
      </c>
      <c r="Q3320" t="s">
        <v>42</v>
      </c>
      <c r="R3320" t="s">
        <v>9738</v>
      </c>
      <c r="S3320" t="s">
        <v>19684</v>
      </c>
    </row>
    <row r="3321" spans="1:19">
      <c r="A3321" t="s">
        <v>19685</v>
      </c>
      <c r="B3321" t="s">
        <v>20</v>
      </c>
      <c r="C3321" t="s">
        <v>84</v>
      </c>
      <c r="D3321" t="s">
        <v>85</v>
      </c>
      <c r="E3321" t="s">
        <v>929</v>
      </c>
      <c r="F3321" t="s">
        <v>24</v>
      </c>
      <c r="G3321" t="s">
        <v>36</v>
      </c>
      <c r="H3321" t="s">
        <v>653</v>
      </c>
      <c r="I3321" t="s">
        <v>142</v>
      </c>
      <c r="J3321" t="s">
        <v>153</v>
      </c>
      <c r="K3321" t="s">
        <v>19686</v>
      </c>
      <c r="L3321" t="s">
        <v>19687</v>
      </c>
      <c r="M3321" t="s">
        <v>842</v>
      </c>
      <c r="N3321" t="s">
        <v>19688</v>
      </c>
      <c r="O3321" t="s">
        <v>19689</v>
      </c>
      <c r="Q3321" t="s">
        <v>51</v>
      </c>
      <c r="R3321" t="s">
        <v>19689</v>
      </c>
      <c r="S3321" t="s">
        <v>19690</v>
      </c>
    </row>
    <row r="3322" spans="1:19">
      <c r="A3322" t="s">
        <v>19691</v>
      </c>
      <c r="B3322" t="s">
        <v>20</v>
      </c>
      <c r="C3322" t="s">
        <v>21</v>
      </c>
      <c r="D3322" t="s">
        <v>22</v>
      </c>
      <c r="E3322" t="s">
        <v>86</v>
      </c>
      <c r="F3322" t="s">
        <v>24</v>
      </c>
      <c r="G3322" t="s">
        <v>25</v>
      </c>
      <c r="H3322" t="s">
        <v>69</v>
      </c>
      <c r="I3322" t="s">
        <v>27</v>
      </c>
      <c r="L3322" t="s">
        <v>19692</v>
      </c>
      <c r="M3322" t="s">
        <v>4554</v>
      </c>
      <c r="N3322" t="s">
        <v>4555</v>
      </c>
      <c r="O3322" t="s">
        <v>4556</v>
      </c>
      <c r="Q3322" t="s">
        <v>32</v>
      </c>
      <c r="R3322" t="s">
        <v>4555</v>
      </c>
      <c r="S3322" t="s">
        <v>19693</v>
      </c>
    </row>
    <row r="3323" spans="1:19">
      <c r="A3323" t="s">
        <v>19694</v>
      </c>
      <c r="B3323" t="s">
        <v>20</v>
      </c>
      <c r="C3323" t="s">
        <v>210</v>
      </c>
      <c r="D3323" t="s">
        <v>211</v>
      </c>
      <c r="E3323" t="s">
        <v>6314</v>
      </c>
      <c r="F3323" t="s">
        <v>24</v>
      </c>
      <c r="G3323" t="s">
        <v>25</v>
      </c>
      <c r="H3323" t="s">
        <v>26</v>
      </c>
      <c r="I3323" t="s">
        <v>142</v>
      </c>
      <c r="J3323" t="s">
        <v>153</v>
      </c>
      <c r="K3323" t="s">
        <v>19695</v>
      </c>
      <c r="L3323" t="s">
        <v>19696</v>
      </c>
      <c r="M3323" t="s">
        <v>19697</v>
      </c>
      <c r="N3323" t="s">
        <v>19698</v>
      </c>
      <c r="O3323" t="s">
        <v>19699</v>
      </c>
      <c r="Q3323" t="s">
        <v>32</v>
      </c>
      <c r="R3323" t="s">
        <v>19698</v>
      </c>
      <c r="S3323" t="s">
        <v>19700</v>
      </c>
    </row>
    <row r="3324" spans="1:19">
      <c r="A3324" t="s">
        <v>19701</v>
      </c>
      <c r="B3324" t="s">
        <v>20</v>
      </c>
      <c r="C3324" t="s">
        <v>84</v>
      </c>
      <c r="D3324" t="s">
        <v>85</v>
      </c>
      <c r="E3324" t="s">
        <v>929</v>
      </c>
      <c r="F3324" t="s">
        <v>24</v>
      </c>
      <c r="G3324" t="s">
        <v>151</v>
      </c>
      <c r="H3324" t="s">
        <v>786</v>
      </c>
      <c r="I3324" t="s">
        <v>142</v>
      </c>
      <c r="J3324" t="s">
        <v>153</v>
      </c>
      <c r="K3324" t="s">
        <v>19702</v>
      </c>
      <c r="L3324" t="s">
        <v>19703</v>
      </c>
      <c r="M3324" t="s">
        <v>19704</v>
      </c>
      <c r="N3324" t="s">
        <v>19705</v>
      </c>
      <c r="O3324" t="s">
        <v>19706</v>
      </c>
      <c r="Q3324" t="s">
        <v>51</v>
      </c>
      <c r="R3324" t="s">
        <v>19706</v>
      </c>
      <c r="S3324" t="s">
        <v>19707</v>
      </c>
    </row>
    <row r="3325" spans="1:19">
      <c r="A3325" t="s">
        <v>19708</v>
      </c>
      <c r="B3325" t="s">
        <v>20</v>
      </c>
      <c r="C3325" t="s">
        <v>21</v>
      </c>
      <c r="D3325" t="s">
        <v>22</v>
      </c>
      <c r="E3325" t="s">
        <v>514</v>
      </c>
      <c r="F3325" t="s">
        <v>24</v>
      </c>
      <c r="G3325" t="s">
        <v>25</v>
      </c>
      <c r="H3325" t="s">
        <v>426</v>
      </c>
      <c r="I3325" t="s">
        <v>27</v>
      </c>
      <c r="L3325" t="s">
        <v>19709</v>
      </c>
      <c r="M3325" t="s">
        <v>19710</v>
      </c>
      <c r="N3325" t="s">
        <v>19711</v>
      </c>
      <c r="O3325" t="s">
        <v>19712</v>
      </c>
      <c r="Q3325" t="s">
        <v>32</v>
      </c>
      <c r="R3325" t="s">
        <v>19711</v>
      </c>
      <c r="S3325" t="s">
        <v>19713</v>
      </c>
    </row>
    <row r="3326" spans="1:19">
      <c r="A3326" t="s">
        <v>19714</v>
      </c>
      <c r="B3326" t="s">
        <v>20</v>
      </c>
      <c r="C3326" t="s">
        <v>21</v>
      </c>
      <c r="D3326" t="s">
        <v>22</v>
      </c>
      <c r="E3326" t="s">
        <v>236</v>
      </c>
      <c r="F3326" t="s">
        <v>24</v>
      </c>
      <c r="G3326" t="s">
        <v>25</v>
      </c>
      <c r="H3326" t="s">
        <v>26</v>
      </c>
      <c r="I3326" t="s">
        <v>27</v>
      </c>
      <c r="L3326" t="s">
        <v>19715</v>
      </c>
      <c r="M3326" t="s">
        <v>19716</v>
      </c>
      <c r="N3326" t="s">
        <v>19717</v>
      </c>
      <c r="O3326" t="s">
        <v>19718</v>
      </c>
      <c r="Q3326" t="s">
        <v>32</v>
      </c>
      <c r="R3326" t="s">
        <v>19717</v>
      </c>
      <c r="S3326" t="s">
        <v>19719</v>
      </c>
    </row>
    <row r="3327" spans="1:19">
      <c r="A3327" t="s">
        <v>19720</v>
      </c>
      <c r="B3327" t="s">
        <v>20</v>
      </c>
      <c r="C3327" t="s">
        <v>84</v>
      </c>
      <c r="D3327" t="s">
        <v>85</v>
      </c>
      <c r="E3327" t="s">
        <v>94</v>
      </c>
      <c r="F3327" t="s">
        <v>24</v>
      </c>
      <c r="G3327" t="s">
        <v>25</v>
      </c>
      <c r="H3327" t="s">
        <v>178</v>
      </c>
      <c r="I3327" t="s">
        <v>142</v>
      </c>
      <c r="J3327" t="s">
        <v>143</v>
      </c>
      <c r="K3327" t="s">
        <v>895</v>
      </c>
      <c r="L3327" t="s">
        <v>19721</v>
      </c>
      <c r="M3327" t="s">
        <v>19722</v>
      </c>
      <c r="N3327" t="s">
        <v>19723</v>
      </c>
      <c r="O3327" t="s">
        <v>19724</v>
      </c>
      <c r="Q3327" t="s">
        <v>51</v>
      </c>
      <c r="R3327" t="s">
        <v>19724</v>
      </c>
      <c r="S3327" t="s">
        <v>19725</v>
      </c>
    </row>
    <row r="3328" spans="1:19">
      <c r="A3328" t="s">
        <v>19726</v>
      </c>
      <c r="B3328" t="s">
        <v>20</v>
      </c>
      <c r="C3328" t="s">
        <v>21</v>
      </c>
      <c r="D3328" t="s">
        <v>22</v>
      </c>
      <c r="E3328" t="s">
        <v>861</v>
      </c>
      <c r="F3328" t="s">
        <v>24</v>
      </c>
      <c r="G3328" t="s">
        <v>25</v>
      </c>
      <c r="H3328" t="s">
        <v>496</v>
      </c>
      <c r="I3328" t="s">
        <v>27</v>
      </c>
      <c r="L3328" t="s">
        <v>19727</v>
      </c>
      <c r="M3328" t="s">
        <v>12574</v>
      </c>
      <c r="N3328" t="s">
        <v>12575</v>
      </c>
      <c r="O3328" t="s">
        <v>12576</v>
      </c>
      <c r="Q3328" t="s">
        <v>32</v>
      </c>
      <c r="R3328" t="s">
        <v>12575</v>
      </c>
      <c r="S3328" t="s">
        <v>19728</v>
      </c>
    </row>
    <row r="3329" spans="1:19">
      <c r="A3329" t="s">
        <v>19729</v>
      </c>
      <c r="B3329" t="s">
        <v>20</v>
      </c>
      <c r="C3329" t="s">
        <v>21</v>
      </c>
      <c r="D3329" t="s">
        <v>22</v>
      </c>
      <c r="E3329" t="s">
        <v>185</v>
      </c>
      <c r="F3329" t="s">
        <v>24</v>
      </c>
      <c r="G3329" t="s">
        <v>36</v>
      </c>
      <c r="H3329" t="s">
        <v>653</v>
      </c>
      <c r="I3329" t="s">
        <v>142</v>
      </c>
      <c r="J3329" t="s">
        <v>143</v>
      </c>
      <c r="K3329" t="s">
        <v>19730</v>
      </c>
      <c r="L3329" t="s">
        <v>19731</v>
      </c>
      <c r="M3329" t="s">
        <v>19732</v>
      </c>
      <c r="N3329" t="s">
        <v>19733</v>
      </c>
      <c r="O3329" t="s">
        <v>19734</v>
      </c>
      <c r="Q3329" t="s">
        <v>32</v>
      </c>
      <c r="R3329" t="s">
        <v>19733</v>
      </c>
      <c r="S3329" t="s">
        <v>19735</v>
      </c>
    </row>
    <row r="3330" spans="1:19">
      <c r="A3330" t="s">
        <v>19736</v>
      </c>
      <c r="B3330" t="s">
        <v>20</v>
      </c>
      <c r="C3330" t="s">
        <v>21</v>
      </c>
      <c r="D3330" t="s">
        <v>22</v>
      </c>
      <c r="E3330" t="s">
        <v>398</v>
      </c>
      <c r="F3330" t="s">
        <v>24</v>
      </c>
      <c r="G3330" t="s">
        <v>25</v>
      </c>
      <c r="H3330" t="s">
        <v>26</v>
      </c>
      <c r="I3330" t="s">
        <v>27</v>
      </c>
      <c r="L3330" t="s">
        <v>19737</v>
      </c>
      <c r="M3330" t="s">
        <v>19738</v>
      </c>
      <c r="N3330" t="s">
        <v>19739</v>
      </c>
      <c r="O3330" t="s">
        <v>19740</v>
      </c>
      <c r="Q3330" t="s">
        <v>32</v>
      </c>
      <c r="R3330" t="s">
        <v>19739</v>
      </c>
      <c r="S3330" t="s">
        <v>19741</v>
      </c>
    </row>
    <row r="3331" spans="1:19">
      <c r="A3331" t="s">
        <v>19742</v>
      </c>
      <c r="B3331" t="s">
        <v>20</v>
      </c>
      <c r="C3331" t="s">
        <v>84</v>
      </c>
      <c r="D3331" t="s">
        <v>85</v>
      </c>
      <c r="E3331" t="s">
        <v>284</v>
      </c>
      <c r="F3331" t="s">
        <v>24</v>
      </c>
      <c r="G3331" t="s">
        <v>36</v>
      </c>
      <c r="H3331" t="s">
        <v>2268</v>
      </c>
      <c r="I3331" t="s">
        <v>142</v>
      </c>
      <c r="J3331" t="s">
        <v>153</v>
      </c>
      <c r="K3331" t="s">
        <v>19743</v>
      </c>
      <c r="L3331" t="s">
        <v>19744</v>
      </c>
      <c r="M3331" t="s">
        <v>14717</v>
      </c>
      <c r="N3331" t="s">
        <v>14718</v>
      </c>
      <c r="O3331" t="s">
        <v>14719</v>
      </c>
      <c r="Q3331" t="s">
        <v>32</v>
      </c>
      <c r="R3331" t="s">
        <v>14718</v>
      </c>
      <c r="S3331" t="s">
        <v>19745</v>
      </c>
    </row>
    <row r="3332" spans="1:19">
      <c r="A3332" t="s">
        <v>19746</v>
      </c>
      <c r="B3332" t="s">
        <v>102</v>
      </c>
      <c r="C3332" t="s">
        <v>129</v>
      </c>
      <c r="D3332" t="s">
        <v>130</v>
      </c>
      <c r="E3332" t="s">
        <v>480</v>
      </c>
      <c r="F3332" t="s">
        <v>24</v>
      </c>
      <c r="G3332" t="s">
        <v>25</v>
      </c>
      <c r="H3332" t="s">
        <v>426</v>
      </c>
      <c r="I3332" t="s">
        <v>27</v>
      </c>
      <c r="L3332" t="s">
        <v>19747</v>
      </c>
      <c r="M3332" t="s">
        <v>19748</v>
      </c>
      <c r="N3332" t="s">
        <v>19749</v>
      </c>
      <c r="O3332" t="s">
        <v>19750</v>
      </c>
      <c r="P3332" t="s">
        <v>19751</v>
      </c>
      <c r="Q3332" t="s">
        <v>42</v>
      </c>
      <c r="R3332" t="s">
        <v>19748</v>
      </c>
      <c r="S3332" t="s">
        <v>19752</v>
      </c>
    </row>
    <row r="3333" spans="1:19">
      <c r="A3333" t="s">
        <v>19753</v>
      </c>
      <c r="B3333" t="s">
        <v>20</v>
      </c>
      <c r="C3333" t="s">
        <v>210</v>
      </c>
      <c r="D3333" t="s">
        <v>211</v>
      </c>
      <c r="E3333" t="s">
        <v>840</v>
      </c>
      <c r="F3333" t="s">
        <v>24</v>
      </c>
      <c r="G3333" t="s">
        <v>36</v>
      </c>
      <c r="H3333" t="s">
        <v>201</v>
      </c>
      <c r="I3333" t="s">
        <v>142</v>
      </c>
      <c r="J3333" t="s">
        <v>143</v>
      </c>
      <c r="K3333" t="s">
        <v>895</v>
      </c>
      <c r="L3333" t="s">
        <v>19754</v>
      </c>
      <c r="M3333" t="s">
        <v>9270</v>
      </c>
      <c r="N3333" t="s">
        <v>9271</v>
      </c>
      <c r="O3333" t="s">
        <v>19755</v>
      </c>
      <c r="Q3333" t="s">
        <v>32</v>
      </c>
      <c r="R3333" t="s">
        <v>9271</v>
      </c>
      <c r="S3333" t="s">
        <v>9273</v>
      </c>
    </row>
    <row r="3334" spans="1:19">
      <c r="A3334" t="s">
        <v>19756</v>
      </c>
      <c r="B3334" t="s">
        <v>20</v>
      </c>
      <c r="C3334" t="s">
        <v>21</v>
      </c>
      <c r="D3334" t="s">
        <v>22</v>
      </c>
      <c r="E3334" t="s">
        <v>45</v>
      </c>
      <c r="F3334" t="s">
        <v>24</v>
      </c>
      <c r="G3334" t="s">
        <v>25</v>
      </c>
      <c r="H3334" t="s">
        <v>26</v>
      </c>
      <c r="I3334" t="s">
        <v>27</v>
      </c>
      <c r="L3334" t="s">
        <v>19757</v>
      </c>
      <c r="M3334" t="s">
        <v>19758</v>
      </c>
      <c r="N3334" t="s">
        <v>19759</v>
      </c>
      <c r="O3334" t="s">
        <v>19760</v>
      </c>
      <c r="Q3334" t="s">
        <v>32</v>
      </c>
      <c r="R3334" t="s">
        <v>19759</v>
      </c>
      <c r="S3334" t="s">
        <v>19761</v>
      </c>
    </row>
    <row r="3335" spans="1:19">
      <c r="A3335" t="s">
        <v>19762</v>
      </c>
      <c r="B3335" t="s">
        <v>20</v>
      </c>
      <c r="C3335" t="s">
        <v>84</v>
      </c>
      <c r="D3335" t="s">
        <v>85</v>
      </c>
      <c r="E3335" t="s">
        <v>252</v>
      </c>
      <c r="F3335" t="s">
        <v>24</v>
      </c>
      <c r="G3335" t="s">
        <v>36</v>
      </c>
      <c r="H3335" t="s">
        <v>37</v>
      </c>
      <c r="I3335" t="s">
        <v>142</v>
      </c>
      <c r="J3335" t="s">
        <v>153</v>
      </c>
      <c r="K3335" t="s">
        <v>19763</v>
      </c>
      <c r="L3335" t="s">
        <v>19764</v>
      </c>
      <c r="M3335" t="s">
        <v>842</v>
      </c>
      <c r="N3335" t="s">
        <v>19765</v>
      </c>
      <c r="O3335" t="s">
        <v>19766</v>
      </c>
      <c r="Q3335" t="s">
        <v>42</v>
      </c>
      <c r="R3335" t="s">
        <v>842</v>
      </c>
      <c r="S3335" t="s">
        <v>19767</v>
      </c>
    </row>
    <row r="3336" spans="1:19">
      <c r="A3336" t="s">
        <v>19768</v>
      </c>
      <c r="B3336" t="s">
        <v>20</v>
      </c>
      <c r="C3336" t="s">
        <v>84</v>
      </c>
      <c r="D3336" t="s">
        <v>85</v>
      </c>
      <c r="E3336" t="s">
        <v>192</v>
      </c>
      <c r="F3336" t="s">
        <v>24</v>
      </c>
      <c r="G3336" t="s">
        <v>25</v>
      </c>
      <c r="H3336" t="s">
        <v>77</v>
      </c>
      <c r="I3336" t="s">
        <v>142</v>
      </c>
      <c r="J3336" t="s">
        <v>153</v>
      </c>
      <c r="K3336" t="s">
        <v>19769</v>
      </c>
      <c r="L3336" t="s">
        <v>19770</v>
      </c>
      <c r="M3336" t="s">
        <v>888</v>
      </c>
      <c r="N3336" t="s">
        <v>19771</v>
      </c>
      <c r="O3336" t="s">
        <v>19772</v>
      </c>
      <c r="Q3336" t="s">
        <v>32</v>
      </c>
      <c r="R3336" t="s">
        <v>19771</v>
      </c>
      <c r="S3336" t="s">
        <v>19773</v>
      </c>
    </row>
    <row r="3337" spans="1:19">
      <c r="A3337" t="s">
        <v>19774</v>
      </c>
      <c r="B3337" t="s">
        <v>20</v>
      </c>
      <c r="C3337" t="s">
        <v>210</v>
      </c>
      <c r="D3337" t="s">
        <v>211</v>
      </c>
      <c r="E3337" t="s">
        <v>840</v>
      </c>
      <c r="F3337" t="s">
        <v>24</v>
      </c>
      <c r="G3337" t="s">
        <v>151</v>
      </c>
      <c r="H3337" t="s">
        <v>1810</v>
      </c>
      <c r="I3337" t="s">
        <v>142</v>
      </c>
      <c r="J3337" t="s">
        <v>153</v>
      </c>
      <c r="K3337" t="s">
        <v>19775</v>
      </c>
      <c r="L3337" t="s">
        <v>19776</v>
      </c>
      <c r="M3337" t="s">
        <v>19777</v>
      </c>
      <c r="N3337" t="s">
        <v>19778</v>
      </c>
      <c r="O3337" t="s">
        <v>19779</v>
      </c>
      <c r="Q3337" t="s">
        <v>51</v>
      </c>
      <c r="R3337" t="s">
        <v>19779</v>
      </c>
      <c r="S3337" t="s">
        <v>19780</v>
      </c>
    </row>
    <row r="3338" spans="1:19">
      <c r="A3338" t="s">
        <v>19781</v>
      </c>
      <c r="B3338" t="s">
        <v>20</v>
      </c>
      <c r="C3338" t="s">
        <v>84</v>
      </c>
      <c r="D3338" t="s">
        <v>85</v>
      </c>
      <c r="E3338" t="s">
        <v>284</v>
      </c>
      <c r="F3338" t="s">
        <v>24</v>
      </c>
      <c r="G3338" t="s">
        <v>25</v>
      </c>
      <c r="H3338" t="s">
        <v>426</v>
      </c>
      <c r="I3338" t="s">
        <v>142</v>
      </c>
      <c r="J3338" t="s">
        <v>153</v>
      </c>
      <c r="K3338" t="s">
        <v>19782</v>
      </c>
      <c r="L3338" t="s">
        <v>19783</v>
      </c>
      <c r="M3338" t="s">
        <v>19784</v>
      </c>
      <c r="N3338" t="s">
        <v>19785</v>
      </c>
      <c r="O3338" t="s">
        <v>19786</v>
      </c>
      <c r="Q3338" t="s">
        <v>42</v>
      </c>
      <c r="R3338" t="s">
        <v>19784</v>
      </c>
      <c r="S3338" t="s">
        <v>19787</v>
      </c>
    </row>
    <row r="3339" spans="1:19">
      <c r="A3339" t="s">
        <v>19788</v>
      </c>
      <c r="B3339" t="s">
        <v>20</v>
      </c>
      <c r="C3339" t="s">
        <v>84</v>
      </c>
      <c r="D3339" t="s">
        <v>85</v>
      </c>
      <c r="E3339" t="s">
        <v>2533</v>
      </c>
      <c r="F3339" t="s">
        <v>24</v>
      </c>
      <c r="G3339" t="s">
        <v>25</v>
      </c>
      <c r="H3339" t="s">
        <v>69</v>
      </c>
      <c r="I3339" t="s">
        <v>27</v>
      </c>
      <c r="L3339" t="s">
        <v>19789</v>
      </c>
      <c r="M3339" t="s">
        <v>19790</v>
      </c>
      <c r="N3339" t="s">
        <v>5525</v>
      </c>
      <c r="O3339" t="s">
        <v>19791</v>
      </c>
      <c r="Q3339" t="s">
        <v>51</v>
      </c>
      <c r="R3339" t="s">
        <v>19791</v>
      </c>
      <c r="S3339" t="s">
        <v>19792</v>
      </c>
    </row>
    <row r="3340" spans="1:19">
      <c r="A3340" t="s">
        <v>19793</v>
      </c>
      <c r="B3340" t="s">
        <v>20</v>
      </c>
      <c r="C3340" t="s">
        <v>21</v>
      </c>
      <c r="D3340" t="s">
        <v>22</v>
      </c>
      <c r="E3340" t="s">
        <v>86</v>
      </c>
      <c r="F3340" t="s">
        <v>24</v>
      </c>
      <c r="G3340" t="s">
        <v>25</v>
      </c>
      <c r="H3340" t="s">
        <v>26</v>
      </c>
      <c r="I3340" t="s">
        <v>27</v>
      </c>
      <c r="L3340" t="s">
        <v>19794</v>
      </c>
      <c r="M3340" t="s">
        <v>19795</v>
      </c>
      <c r="N3340" t="s">
        <v>19796</v>
      </c>
      <c r="O3340" t="s">
        <v>19797</v>
      </c>
      <c r="Q3340" t="s">
        <v>42</v>
      </c>
      <c r="R3340" t="s">
        <v>19795</v>
      </c>
      <c r="S3340" t="s">
        <v>19798</v>
      </c>
    </row>
    <row r="3341" spans="1:19">
      <c r="A3341" t="s">
        <v>19799</v>
      </c>
      <c r="B3341" t="s">
        <v>20</v>
      </c>
      <c r="C3341" t="s">
        <v>21</v>
      </c>
      <c r="D3341" t="s">
        <v>22</v>
      </c>
      <c r="E3341" t="s">
        <v>1582</v>
      </c>
      <c r="F3341" t="s">
        <v>24</v>
      </c>
      <c r="G3341" t="s">
        <v>25</v>
      </c>
      <c r="H3341" t="s">
        <v>213</v>
      </c>
      <c r="I3341" t="s">
        <v>27</v>
      </c>
      <c r="L3341" t="s">
        <v>19800</v>
      </c>
      <c r="M3341" t="s">
        <v>19801</v>
      </c>
      <c r="N3341" t="s">
        <v>19802</v>
      </c>
      <c r="O3341" t="s">
        <v>19803</v>
      </c>
      <c r="Q3341" t="s">
        <v>32</v>
      </c>
      <c r="R3341" t="s">
        <v>19802</v>
      </c>
      <c r="S3341" t="s">
        <v>19804</v>
      </c>
    </row>
    <row r="3342" spans="1:19">
      <c r="A3342" t="s">
        <v>19805</v>
      </c>
      <c r="B3342" t="s">
        <v>20</v>
      </c>
      <c r="C3342" t="s">
        <v>21</v>
      </c>
      <c r="D3342" t="s">
        <v>22</v>
      </c>
      <c r="E3342" t="s">
        <v>310</v>
      </c>
      <c r="F3342" t="s">
        <v>24</v>
      </c>
      <c r="G3342" t="s">
        <v>25</v>
      </c>
      <c r="H3342" t="s">
        <v>87</v>
      </c>
      <c r="I3342" t="s">
        <v>27</v>
      </c>
      <c r="L3342" t="s">
        <v>19806</v>
      </c>
      <c r="M3342" t="s">
        <v>7637</v>
      </c>
      <c r="N3342" t="s">
        <v>19807</v>
      </c>
      <c r="O3342" t="s">
        <v>7639</v>
      </c>
      <c r="Q3342" t="s">
        <v>42</v>
      </c>
      <c r="R3342" t="s">
        <v>7637</v>
      </c>
      <c r="S3342" t="s">
        <v>19808</v>
      </c>
    </row>
    <row r="3343" spans="1:19">
      <c r="A3343" t="s">
        <v>19809</v>
      </c>
      <c r="B3343" t="s">
        <v>20</v>
      </c>
      <c r="C3343" t="s">
        <v>21</v>
      </c>
      <c r="D3343" t="s">
        <v>22</v>
      </c>
      <c r="E3343" t="s">
        <v>737</v>
      </c>
      <c r="F3343" t="s">
        <v>24</v>
      </c>
      <c r="G3343" t="s">
        <v>25</v>
      </c>
      <c r="H3343" t="s">
        <v>26</v>
      </c>
      <c r="I3343" t="s">
        <v>27</v>
      </c>
      <c r="L3343" t="s">
        <v>19810</v>
      </c>
      <c r="M3343" t="s">
        <v>19811</v>
      </c>
      <c r="N3343" t="s">
        <v>19812</v>
      </c>
      <c r="O3343" t="s">
        <v>19813</v>
      </c>
      <c r="Q3343" t="s">
        <v>32</v>
      </c>
      <c r="R3343" t="s">
        <v>19812</v>
      </c>
      <c r="S3343" t="s">
        <v>19814</v>
      </c>
    </row>
    <row r="3344" spans="1:19">
      <c r="A3344" t="s">
        <v>19815</v>
      </c>
      <c r="B3344" t="s">
        <v>20</v>
      </c>
      <c r="C3344" t="s">
        <v>84</v>
      </c>
      <c r="D3344" t="s">
        <v>85</v>
      </c>
      <c r="E3344" t="s">
        <v>252</v>
      </c>
      <c r="F3344" t="s">
        <v>24</v>
      </c>
      <c r="G3344" t="s">
        <v>36</v>
      </c>
      <c r="H3344" t="s">
        <v>1493</v>
      </c>
      <c r="I3344" t="s">
        <v>27</v>
      </c>
      <c r="L3344" t="s">
        <v>19816</v>
      </c>
      <c r="M3344" t="s">
        <v>19817</v>
      </c>
      <c r="N3344" t="s">
        <v>19818</v>
      </c>
      <c r="O3344" t="s">
        <v>19819</v>
      </c>
      <c r="Q3344" t="s">
        <v>32</v>
      </c>
      <c r="R3344" t="s">
        <v>19818</v>
      </c>
      <c r="S3344" t="s">
        <v>19820</v>
      </c>
    </row>
    <row r="3345" spans="1:19">
      <c r="A3345" t="s">
        <v>19821</v>
      </c>
      <c r="B3345" t="s">
        <v>20</v>
      </c>
      <c r="C3345" t="s">
        <v>21</v>
      </c>
      <c r="D3345" t="s">
        <v>22</v>
      </c>
      <c r="E3345" t="s">
        <v>76</v>
      </c>
      <c r="F3345" t="s">
        <v>24</v>
      </c>
      <c r="G3345" t="s">
        <v>25</v>
      </c>
      <c r="H3345" t="s">
        <v>26</v>
      </c>
      <c r="I3345" t="s">
        <v>27</v>
      </c>
      <c r="L3345" t="s">
        <v>7292</v>
      </c>
      <c r="M3345" t="s">
        <v>7294</v>
      </c>
      <c r="N3345" t="s">
        <v>19822</v>
      </c>
      <c r="O3345" t="s">
        <v>19823</v>
      </c>
      <c r="Q3345" t="s">
        <v>32</v>
      </c>
      <c r="R3345" t="s">
        <v>19822</v>
      </c>
      <c r="S3345" t="s">
        <v>19824</v>
      </c>
    </row>
    <row r="3346" spans="1:19">
      <c r="A3346" t="s">
        <v>19825</v>
      </c>
      <c r="B3346" t="s">
        <v>20</v>
      </c>
      <c r="C3346" t="s">
        <v>84</v>
      </c>
      <c r="D3346" t="s">
        <v>85</v>
      </c>
      <c r="E3346" t="s">
        <v>115</v>
      </c>
      <c r="F3346" t="s">
        <v>24</v>
      </c>
      <c r="G3346" t="s">
        <v>36</v>
      </c>
      <c r="H3346" t="s">
        <v>894</v>
      </c>
      <c r="I3346" t="s">
        <v>142</v>
      </c>
      <c r="J3346" t="s">
        <v>202</v>
      </c>
      <c r="K3346" t="s">
        <v>19826</v>
      </c>
      <c r="L3346" t="s">
        <v>19827</v>
      </c>
      <c r="M3346" t="s">
        <v>19828</v>
      </c>
      <c r="N3346" t="s">
        <v>19829</v>
      </c>
      <c r="O3346" t="s">
        <v>19830</v>
      </c>
      <c r="Q3346" t="s">
        <v>32</v>
      </c>
      <c r="R3346" t="s">
        <v>19829</v>
      </c>
      <c r="S3346" t="s">
        <v>19831</v>
      </c>
    </row>
    <row r="3347" spans="1:19">
      <c r="A3347" t="s">
        <v>19832</v>
      </c>
      <c r="B3347" t="s">
        <v>20</v>
      </c>
      <c r="C3347" t="s">
        <v>21</v>
      </c>
      <c r="D3347" t="s">
        <v>22</v>
      </c>
      <c r="E3347" t="s">
        <v>405</v>
      </c>
      <c r="F3347" t="s">
        <v>24</v>
      </c>
      <c r="G3347" t="s">
        <v>151</v>
      </c>
      <c r="H3347" t="s">
        <v>770</v>
      </c>
      <c r="I3347" t="s">
        <v>142</v>
      </c>
      <c r="J3347" t="s">
        <v>143</v>
      </c>
      <c r="K3347" t="s">
        <v>19833</v>
      </c>
      <c r="L3347" t="s">
        <v>19834</v>
      </c>
      <c r="M3347" t="s">
        <v>11310</v>
      </c>
      <c r="N3347" t="s">
        <v>11311</v>
      </c>
      <c r="O3347" t="s">
        <v>11312</v>
      </c>
      <c r="Q3347" t="s">
        <v>51</v>
      </c>
      <c r="R3347" t="s">
        <v>11312</v>
      </c>
      <c r="S3347" t="s">
        <v>19835</v>
      </c>
    </row>
    <row r="3348" spans="1:19">
      <c r="A3348" t="s">
        <v>19836</v>
      </c>
      <c r="B3348" t="s">
        <v>20</v>
      </c>
      <c r="C3348" t="s">
        <v>21</v>
      </c>
      <c r="D3348" t="s">
        <v>22</v>
      </c>
      <c r="E3348" t="s">
        <v>68</v>
      </c>
      <c r="F3348" t="s">
        <v>24</v>
      </c>
      <c r="G3348" t="s">
        <v>25</v>
      </c>
      <c r="H3348" t="s">
        <v>26</v>
      </c>
      <c r="I3348" t="s">
        <v>27</v>
      </c>
      <c r="L3348" t="s">
        <v>17612</v>
      </c>
      <c r="M3348" t="s">
        <v>19837</v>
      </c>
      <c r="N3348" t="s">
        <v>19838</v>
      </c>
      <c r="O3348" t="s">
        <v>19839</v>
      </c>
      <c r="Q3348" t="s">
        <v>51</v>
      </c>
      <c r="R3348" t="s">
        <v>19839</v>
      </c>
      <c r="S3348" t="s">
        <v>19840</v>
      </c>
    </row>
    <row r="3349" spans="1:19">
      <c r="A3349" t="s">
        <v>19841</v>
      </c>
      <c r="B3349" t="s">
        <v>20</v>
      </c>
      <c r="C3349" t="s">
        <v>21</v>
      </c>
      <c r="D3349" t="s">
        <v>22</v>
      </c>
      <c r="E3349" t="s">
        <v>185</v>
      </c>
      <c r="F3349" t="s">
        <v>24</v>
      </c>
      <c r="G3349" t="s">
        <v>25</v>
      </c>
      <c r="H3349" t="s">
        <v>69</v>
      </c>
      <c r="I3349" t="s">
        <v>27</v>
      </c>
      <c r="L3349" t="s">
        <v>19842</v>
      </c>
      <c r="M3349" t="s">
        <v>19843</v>
      </c>
      <c r="N3349" t="s">
        <v>19844</v>
      </c>
      <c r="O3349" t="s">
        <v>19845</v>
      </c>
      <c r="Q3349" t="s">
        <v>32</v>
      </c>
      <c r="R3349" t="s">
        <v>19844</v>
      </c>
      <c r="S3349" t="s">
        <v>19846</v>
      </c>
    </row>
    <row r="3350" spans="1:19">
      <c r="A3350" t="s">
        <v>19847</v>
      </c>
      <c r="B3350" t="s">
        <v>102</v>
      </c>
      <c r="C3350" t="s">
        <v>129</v>
      </c>
      <c r="D3350" t="s">
        <v>130</v>
      </c>
      <c r="E3350" t="s">
        <v>682</v>
      </c>
      <c r="F3350" t="s">
        <v>24</v>
      </c>
      <c r="G3350" t="s">
        <v>36</v>
      </c>
      <c r="H3350" t="s">
        <v>440</v>
      </c>
      <c r="I3350" t="s">
        <v>27</v>
      </c>
      <c r="L3350" t="s">
        <v>19848</v>
      </c>
      <c r="M3350" t="s">
        <v>19849</v>
      </c>
      <c r="N3350" t="s">
        <v>19850</v>
      </c>
      <c r="O3350" t="s">
        <v>19851</v>
      </c>
      <c r="P3350" t="s">
        <v>19852</v>
      </c>
      <c r="Q3350" t="s">
        <v>112</v>
      </c>
      <c r="R3350" t="s">
        <v>19852</v>
      </c>
      <c r="S3350" t="s">
        <v>19853</v>
      </c>
    </row>
    <row r="3351" spans="1:19">
      <c r="A3351" t="s">
        <v>19854</v>
      </c>
      <c r="B3351" t="s">
        <v>20</v>
      </c>
      <c r="C3351" t="s">
        <v>21</v>
      </c>
      <c r="D3351" t="s">
        <v>22</v>
      </c>
      <c r="E3351" t="s">
        <v>221</v>
      </c>
      <c r="F3351" t="s">
        <v>24</v>
      </c>
      <c r="G3351" t="s">
        <v>36</v>
      </c>
      <c r="H3351" t="s">
        <v>384</v>
      </c>
      <c r="I3351" t="s">
        <v>142</v>
      </c>
      <c r="J3351" t="s">
        <v>153</v>
      </c>
      <c r="K3351" t="s">
        <v>19855</v>
      </c>
      <c r="L3351" t="s">
        <v>19856</v>
      </c>
      <c r="M3351" t="s">
        <v>849</v>
      </c>
      <c r="N3351" t="s">
        <v>850</v>
      </c>
      <c r="O3351" t="s">
        <v>851</v>
      </c>
      <c r="Q3351" t="s">
        <v>32</v>
      </c>
      <c r="R3351" t="s">
        <v>850</v>
      </c>
      <c r="S3351" t="s">
        <v>19857</v>
      </c>
    </row>
    <row r="3352" spans="1:19">
      <c r="A3352" t="s">
        <v>19858</v>
      </c>
      <c r="B3352" t="s">
        <v>20</v>
      </c>
      <c r="C3352" t="s">
        <v>21</v>
      </c>
      <c r="D3352" t="s">
        <v>22</v>
      </c>
      <c r="E3352" t="s">
        <v>61</v>
      </c>
      <c r="F3352" t="s">
        <v>24</v>
      </c>
      <c r="G3352" t="s">
        <v>25</v>
      </c>
      <c r="H3352" t="s">
        <v>449</v>
      </c>
      <c r="I3352" t="s">
        <v>27</v>
      </c>
      <c r="L3352" t="s">
        <v>19859</v>
      </c>
      <c r="M3352" t="s">
        <v>19860</v>
      </c>
      <c r="N3352" t="s">
        <v>19861</v>
      </c>
      <c r="O3352" t="s">
        <v>19862</v>
      </c>
      <c r="Q3352" t="s">
        <v>51</v>
      </c>
      <c r="R3352" t="s">
        <v>19862</v>
      </c>
      <c r="S3352" t="s">
        <v>19863</v>
      </c>
    </row>
    <row r="3353" spans="1:19">
      <c r="A3353" t="s">
        <v>19864</v>
      </c>
      <c r="B3353" t="s">
        <v>20</v>
      </c>
      <c r="C3353" t="s">
        <v>21</v>
      </c>
      <c r="D3353" t="s">
        <v>22</v>
      </c>
      <c r="E3353" t="s">
        <v>2452</v>
      </c>
      <c r="F3353" t="s">
        <v>24</v>
      </c>
      <c r="G3353" t="s">
        <v>151</v>
      </c>
      <c r="H3353" t="s">
        <v>1050</v>
      </c>
      <c r="I3353" t="s">
        <v>142</v>
      </c>
      <c r="J3353" t="s">
        <v>202</v>
      </c>
      <c r="K3353" t="s">
        <v>9281</v>
      </c>
      <c r="L3353" t="s">
        <v>19865</v>
      </c>
      <c r="M3353" t="s">
        <v>1653</v>
      </c>
      <c r="N3353" t="s">
        <v>1654</v>
      </c>
      <c r="O3353" t="s">
        <v>1655</v>
      </c>
      <c r="Q3353" t="s">
        <v>51</v>
      </c>
      <c r="R3353" t="s">
        <v>1655</v>
      </c>
      <c r="S3353" t="s">
        <v>19866</v>
      </c>
    </row>
    <row r="3354" spans="1:19">
      <c r="A3354" t="s">
        <v>19867</v>
      </c>
      <c r="B3354" t="s">
        <v>20</v>
      </c>
      <c r="C3354" t="s">
        <v>21</v>
      </c>
      <c r="D3354" t="s">
        <v>22</v>
      </c>
      <c r="E3354" t="s">
        <v>303</v>
      </c>
      <c r="F3354" t="s">
        <v>24</v>
      </c>
      <c r="G3354" t="s">
        <v>25</v>
      </c>
      <c r="H3354" t="s">
        <v>26</v>
      </c>
      <c r="I3354" t="s">
        <v>27</v>
      </c>
      <c r="L3354" t="s">
        <v>19868</v>
      </c>
      <c r="M3354" t="s">
        <v>19869</v>
      </c>
      <c r="N3354" t="s">
        <v>19870</v>
      </c>
      <c r="O3354" t="s">
        <v>19871</v>
      </c>
      <c r="Q3354" t="s">
        <v>51</v>
      </c>
      <c r="R3354" t="s">
        <v>19871</v>
      </c>
      <c r="S3354" t="s">
        <v>19872</v>
      </c>
    </row>
    <row r="3355" spans="1:19">
      <c r="A3355" t="s">
        <v>19873</v>
      </c>
      <c r="B3355" t="s">
        <v>20</v>
      </c>
      <c r="C3355" t="s">
        <v>21</v>
      </c>
      <c r="D3355" t="s">
        <v>22</v>
      </c>
      <c r="E3355" t="s">
        <v>737</v>
      </c>
      <c r="F3355" t="s">
        <v>24</v>
      </c>
      <c r="G3355" t="s">
        <v>36</v>
      </c>
      <c r="H3355" t="s">
        <v>169</v>
      </c>
      <c r="I3355" t="s">
        <v>27</v>
      </c>
      <c r="L3355" t="s">
        <v>19068</v>
      </c>
      <c r="M3355" t="s">
        <v>19874</v>
      </c>
      <c r="N3355" t="s">
        <v>19875</v>
      </c>
      <c r="O3355" t="s">
        <v>19876</v>
      </c>
      <c r="Q3355" t="s">
        <v>51</v>
      </c>
      <c r="R3355" t="s">
        <v>19876</v>
      </c>
      <c r="S3355" t="s">
        <v>19877</v>
      </c>
    </row>
    <row r="3356" spans="1:19">
      <c r="A3356" t="s">
        <v>19878</v>
      </c>
      <c r="B3356" t="s">
        <v>20</v>
      </c>
      <c r="C3356" t="s">
        <v>21</v>
      </c>
      <c r="D3356" t="s">
        <v>22</v>
      </c>
      <c r="E3356" t="s">
        <v>383</v>
      </c>
      <c r="F3356" t="s">
        <v>24</v>
      </c>
      <c r="G3356" t="s">
        <v>25</v>
      </c>
      <c r="H3356" t="s">
        <v>26</v>
      </c>
      <c r="I3356" t="s">
        <v>27</v>
      </c>
      <c r="L3356" t="s">
        <v>19879</v>
      </c>
      <c r="M3356" t="s">
        <v>19880</v>
      </c>
      <c r="N3356" t="s">
        <v>19881</v>
      </c>
      <c r="O3356" t="s">
        <v>19882</v>
      </c>
      <c r="Q3356" t="s">
        <v>42</v>
      </c>
      <c r="R3356" t="s">
        <v>19880</v>
      </c>
      <c r="S3356" t="s">
        <v>19883</v>
      </c>
    </row>
    <row r="3357" spans="1:19">
      <c r="A3357" t="s">
        <v>19884</v>
      </c>
      <c r="B3357" t="s">
        <v>20</v>
      </c>
      <c r="C3357" t="s">
        <v>84</v>
      </c>
      <c r="D3357" t="s">
        <v>85</v>
      </c>
      <c r="E3357" t="s">
        <v>35</v>
      </c>
      <c r="F3357" t="s">
        <v>24</v>
      </c>
      <c r="G3357" t="s">
        <v>151</v>
      </c>
      <c r="H3357" t="s">
        <v>722</v>
      </c>
      <c r="I3357" t="s">
        <v>142</v>
      </c>
      <c r="J3357" t="s">
        <v>143</v>
      </c>
      <c r="K3357" t="s">
        <v>19885</v>
      </c>
      <c r="L3357" t="s">
        <v>19886</v>
      </c>
      <c r="M3357" t="s">
        <v>19887</v>
      </c>
      <c r="N3357" t="s">
        <v>19888</v>
      </c>
      <c r="O3357" t="s">
        <v>19889</v>
      </c>
      <c r="Q3357" t="s">
        <v>51</v>
      </c>
      <c r="R3357" t="s">
        <v>19889</v>
      </c>
      <c r="S3357" t="s">
        <v>19890</v>
      </c>
    </row>
    <row r="3358" spans="1:19">
      <c r="A3358" t="s">
        <v>19891</v>
      </c>
      <c r="B3358" t="s">
        <v>20</v>
      </c>
      <c r="C3358" t="s">
        <v>21</v>
      </c>
      <c r="D3358" t="s">
        <v>22</v>
      </c>
      <c r="E3358" t="s">
        <v>252</v>
      </c>
      <c r="F3358" t="s">
        <v>24</v>
      </c>
      <c r="G3358" t="s">
        <v>25</v>
      </c>
      <c r="H3358" t="s">
        <v>26</v>
      </c>
      <c r="I3358" t="s">
        <v>27</v>
      </c>
      <c r="L3358" t="s">
        <v>11715</v>
      </c>
      <c r="M3358" t="s">
        <v>19892</v>
      </c>
      <c r="N3358" t="s">
        <v>19893</v>
      </c>
      <c r="O3358" t="s">
        <v>19894</v>
      </c>
      <c r="Q3358" t="s">
        <v>32</v>
      </c>
      <c r="R3358" t="s">
        <v>19893</v>
      </c>
      <c r="S3358" t="s">
        <v>19895</v>
      </c>
    </row>
    <row r="3359" spans="1:19">
      <c r="A3359" t="s">
        <v>19896</v>
      </c>
      <c r="B3359" t="s">
        <v>20</v>
      </c>
      <c r="C3359" t="s">
        <v>84</v>
      </c>
      <c r="D3359" t="s">
        <v>85</v>
      </c>
      <c r="E3359" t="s">
        <v>76</v>
      </c>
      <c r="F3359" t="s">
        <v>24</v>
      </c>
      <c r="G3359" t="s">
        <v>36</v>
      </c>
      <c r="H3359" t="s">
        <v>521</v>
      </c>
      <c r="I3359" t="s">
        <v>142</v>
      </c>
      <c r="J3359" t="s">
        <v>143</v>
      </c>
      <c r="K3359" t="s">
        <v>19897</v>
      </c>
      <c r="L3359" t="s">
        <v>19898</v>
      </c>
      <c r="M3359" t="s">
        <v>19899</v>
      </c>
      <c r="N3359" t="s">
        <v>19900</v>
      </c>
      <c r="O3359" t="s">
        <v>19901</v>
      </c>
      <c r="Q3359" t="s">
        <v>32</v>
      </c>
      <c r="R3359" t="s">
        <v>19900</v>
      </c>
      <c r="S3359" t="s">
        <v>19902</v>
      </c>
    </row>
    <row r="3360" spans="1:19">
      <c r="A3360" t="s">
        <v>19903</v>
      </c>
      <c r="B3360" t="s">
        <v>20</v>
      </c>
      <c r="C3360" t="s">
        <v>21</v>
      </c>
      <c r="D3360" t="s">
        <v>22</v>
      </c>
      <c r="E3360" t="s">
        <v>23</v>
      </c>
      <c r="F3360" t="s">
        <v>24</v>
      </c>
      <c r="G3360" t="s">
        <v>25</v>
      </c>
      <c r="H3360" t="s">
        <v>87</v>
      </c>
      <c r="I3360" t="s">
        <v>27</v>
      </c>
      <c r="L3360" t="s">
        <v>19904</v>
      </c>
      <c r="M3360" t="s">
        <v>19905</v>
      </c>
      <c r="N3360" t="s">
        <v>19906</v>
      </c>
      <c r="O3360" t="s">
        <v>19907</v>
      </c>
      <c r="Q3360" t="s">
        <v>32</v>
      </c>
      <c r="R3360" t="s">
        <v>19906</v>
      </c>
      <c r="S3360" t="s">
        <v>19908</v>
      </c>
    </row>
    <row r="3361" spans="1:19">
      <c r="A3361" t="s">
        <v>19909</v>
      </c>
      <c r="B3361" t="s">
        <v>102</v>
      </c>
      <c r="C3361" t="s">
        <v>129</v>
      </c>
      <c r="D3361" t="s">
        <v>130</v>
      </c>
      <c r="E3361" t="s">
        <v>439</v>
      </c>
      <c r="F3361" t="s">
        <v>24</v>
      </c>
      <c r="G3361" t="s">
        <v>25</v>
      </c>
      <c r="H3361" t="s">
        <v>26</v>
      </c>
      <c r="I3361" t="s">
        <v>27</v>
      </c>
      <c r="L3361" t="s">
        <v>19910</v>
      </c>
      <c r="M3361" t="s">
        <v>19911</v>
      </c>
      <c r="N3361" t="s">
        <v>19912</v>
      </c>
      <c r="O3361" t="s">
        <v>19913</v>
      </c>
      <c r="P3361" t="s">
        <v>19914</v>
      </c>
      <c r="Q3361" t="s">
        <v>32</v>
      </c>
      <c r="R3361" t="s">
        <v>19912</v>
      </c>
      <c r="S3361" t="s">
        <v>19915</v>
      </c>
    </row>
    <row r="3362" spans="1:19">
      <c r="A3362" t="s">
        <v>19916</v>
      </c>
      <c r="B3362" t="s">
        <v>20</v>
      </c>
      <c r="C3362" t="s">
        <v>21</v>
      </c>
      <c r="D3362" t="s">
        <v>22</v>
      </c>
      <c r="E3362" t="s">
        <v>2595</v>
      </c>
      <c r="F3362" t="s">
        <v>24</v>
      </c>
      <c r="G3362" t="s">
        <v>36</v>
      </c>
      <c r="H3362" t="s">
        <v>813</v>
      </c>
      <c r="I3362" t="s">
        <v>27</v>
      </c>
      <c r="L3362" t="s">
        <v>19917</v>
      </c>
      <c r="M3362" t="s">
        <v>842</v>
      </c>
      <c r="N3362" t="s">
        <v>2343</v>
      </c>
      <c r="O3362" t="s">
        <v>19918</v>
      </c>
      <c r="Q3362" t="s">
        <v>42</v>
      </c>
      <c r="R3362" t="s">
        <v>842</v>
      </c>
      <c r="S3362" t="s">
        <v>19919</v>
      </c>
    </row>
    <row r="3363" spans="1:19">
      <c r="A3363" t="s">
        <v>19920</v>
      </c>
      <c r="B3363" t="s">
        <v>102</v>
      </c>
      <c r="C3363" t="s">
        <v>129</v>
      </c>
      <c r="D3363" t="s">
        <v>130</v>
      </c>
      <c r="E3363" t="s">
        <v>131</v>
      </c>
      <c r="F3363" t="s">
        <v>24</v>
      </c>
      <c r="G3363" t="s">
        <v>25</v>
      </c>
      <c r="H3363" t="s">
        <v>426</v>
      </c>
      <c r="I3363" t="s">
        <v>142</v>
      </c>
      <c r="J3363" t="s">
        <v>143</v>
      </c>
      <c r="K3363" t="s">
        <v>19921</v>
      </c>
      <c r="L3363" t="s">
        <v>19922</v>
      </c>
      <c r="M3363" t="s">
        <v>19923</v>
      </c>
      <c r="N3363" t="s">
        <v>19924</v>
      </c>
      <c r="O3363" t="s">
        <v>19925</v>
      </c>
      <c r="P3363" t="s">
        <v>19926</v>
      </c>
      <c r="Q3363" t="s">
        <v>42</v>
      </c>
      <c r="R3363" t="s">
        <v>19923</v>
      </c>
      <c r="S3363" t="s">
        <v>19927</v>
      </c>
    </row>
    <row r="3364" spans="1:19">
      <c r="A3364" t="s">
        <v>19928</v>
      </c>
      <c r="B3364" t="s">
        <v>20</v>
      </c>
      <c r="C3364" t="s">
        <v>84</v>
      </c>
      <c r="D3364" t="s">
        <v>85</v>
      </c>
      <c r="E3364" t="s">
        <v>35</v>
      </c>
      <c r="F3364" t="s">
        <v>24</v>
      </c>
      <c r="G3364" t="s">
        <v>36</v>
      </c>
      <c r="H3364" t="s">
        <v>521</v>
      </c>
      <c r="I3364" t="s">
        <v>142</v>
      </c>
      <c r="J3364" t="s">
        <v>153</v>
      </c>
      <c r="K3364" t="s">
        <v>19929</v>
      </c>
      <c r="L3364" t="s">
        <v>19930</v>
      </c>
      <c r="M3364" t="s">
        <v>19931</v>
      </c>
      <c r="N3364" t="s">
        <v>19932</v>
      </c>
      <c r="O3364" t="s">
        <v>19933</v>
      </c>
      <c r="Q3364" t="s">
        <v>42</v>
      </c>
      <c r="R3364" t="s">
        <v>19931</v>
      </c>
      <c r="S3364" t="s">
        <v>19934</v>
      </c>
    </row>
    <row r="3365" spans="1:19">
      <c r="A3365" t="s">
        <v>19935</v>
      </c>
      <c r="B3365" t="s">
        <v>20</v>
      </c>
      <c r="C3365" t="s">
        <v>84</v>
      </c>
      <c r="D3365" t="s">
        <v>85</v>
      </c>
      <c r="E3365" t="s">
        <v>94</v>
      </c>
      <c r="F3365" t="s">
        <v>24</v>
      </c>
      <c r="G3365" t="s">
        <v>36</v>
      </c>
      <c r="H3365" t="s">
        <v>653</v>
      </c>
      <c r="I3365" t="s">
        <v>142</v>
      </c>
      <c r="J3365" t="s">
        <v>153</v>
      </c>
      <c r="K3365" t="s">
        <v>19936</v>
      </c>
      <c r="L3365" t="s">
        <v>19937</v>
      </c>
      <c r="M3365" t="s">
        <v>781</v>
      </c>
      <c r="N3365" t="s">
        <v>782</v>
      </c>
      <c r="O3365" t="s">
        <v>783</v>
      </c>
      <c r="Q3365" t="s">
        <v>51</v>
      </c>
      <c r="R3365" t="s">
        <v>783</v>
      </c>
      <c r="S3365" t="s">
        <v>19938</v>
      </c>
    </row>
    <row r="3366" spans="1:19">
      <c r="A3366" t="s">
        <v>19939</v>
      </c>
      <c r="B3366" t="s">
        <v>20</v>
      </c>
      <c r="C3366" t="s">
        <v>84</v>
      </c>
      <c r="D3366" t="s">
        <v>85</v>
      </c>
      <c r="E3366" t="s">
        <v>464</v>
      </c>
      <c r="F3366" t="s">
        <v>24</v>
      </c>
      <c r="G3366" t="s">
        <v>151</v>
      </c>
      <c r="H3366" t="s">
        <v>770</v>
      </c>
      <c r="I3366" t="s">
        <v>142</v>
      </c>
      <c r="J3366" t="s">
        <v>153</v>
      </c>
      <c r="K3366" t="s">
        <v>19940</v>
      </c>
      <c r="L3366" t="s">
        <v>19941</v>
      </c>
      <c r="M3366" t="s">
        <v>19942</v>
      </c>
      <c r="N3366" t="s">
        <v>19943</v>
      </c>
      <c r="O3366" t="s">
        <v>19944</v>
      </c>
      <c r="Q3366" t="s">
        <v>51</v>
      </c>
      <c r="R3366" t="s">
        <v>19944</v>
      </c>
      <c r="S3366" t="s">
        <v>19945</v>
      </c>
    </row>
    <row r="3367" spans="1:19">
      <c r="A3367" t="s">
        <v>19946</v>
      </c>
      <c r="B3367" t="s">
        <v>102</v>
      </c>
      <c r="C3367" t="s">
        <v>103</v>
      </c>
      <c r="D3367" t="s">
        <v>104</v>
      </c>
      <c r="E3367" t="s">
        <v>131</v>
      </c>
      <c r="F3367" t="s">
        <v>24</v>
      </c>
      <c r="G3367" t="s">
        <v>36</v>
      </c>
      <c r="H3367" t="s">
        <v>95</v>
      </c>
      <c r="I3367" t="s">
        <v>27</v>
      </c>
      <c r="L3367" t="s">
        <v>19947</v>
      </c>
      <c r="M3367" t="s">
        <v>19948</v>
      </c>
      <c r="N3367" t="s">
        <v>19949</v>
      </c>
      <c r="O3367" t="s">
        <v>19950</v>
      </c>
      <c r="P3367" t="s">
        <v>19951</v>
      </c>
      <c r="Q3367" t="s">
        <v>51</v>
      </c>
      <c r="R3367" t="s">
        <v>19950</v>
      </c>
      <c r="S3367" t="s">
        <v>19952</v>
      </c>
    </row>
    <row r="3368" spans="1:19">
      <c r="A3368" t="s">
        <v>19953</v>
      </c>
      <c r="B3368" t="s">
        <v>20</v>
      </c>
      <c r="C3368" t="s">
        <v>21</v>
      </c>
      <c r="D3368" t="s">
        <v>22</v>
      </c>
      <c r="E3368" t="s">
        <v>23</v>
      </c>
      <c r="F3368" t="s">
        <v>24</v>
      </c>
      <c r="G3368" t="s">
        <v>25</v>
      </c>
      <c r="H3368" t="s">
        <v>26</v>
      </c>
      <c r="I3368" t="s">
        <v>27</v>
      </c>
      <c r="L3368" t="s">
        <v>19954</v>
      </c>
      <c r="M3368" t="s">
        <v>19955</v>
      </c>
      <c r="N3368" t="s">
        <v>19956</v>
      </c>
      <c r="O3368" t="s">
        <v>19957</v>
      </c>
      <c r="Q3368" t="s">
        <v>42</v>
      </c>
      <c r="R3368" t="s">
        <v>19955</v>
      </c>
      <c r="S3368" t="s">
        <v>19958</v>
      </c>
    </row>
    <row r="3369" spans="1:19">
      <c r="A3369" t="s">
        <v>19959</v>
      </c>
      <c r="B3369" t="s">
        <v>20</v>
      </c>
      <c r="C3369" t="s">
        <v>21</v>
      </c>
      <c r="D3369" t="s">
        <v>22</v>
      </c>
      <c r="E3369" t="s">
        <v>2541</v>
      </c>
      <c r="F3369" t="s">
        <v>24</v>
      </c>
      <c r="G3369" t="s">
        <v>36</v>
      </c>
      <c r="H3369" t="s">
        <v>543</v>
      </c>
      <c r="I3369" t="s">
        <v>142</v>
      </c>
      <c r="J3369" t="s">
        <v>143</v>
      </c>
      <c r="K3369" t="s">
        <v>19960</v>
      </c>
      <c r="L3369" t="s">
        <v>19961</v>
      </c>
      <c r="M3369" t="s">
        <v>19962</v>
      </c>
      <c r="N3369" t="s">
        <v>19963</v>
      </c>
      <c r="O3369" t="s">
        <v>19964</v>
      </c>
      <c r="Q3369" t="s">
        <v>32</v>
      </c>
      <c r="R3369" t="s">
        <v>19963</v>
      </c>
      <c r="S3369" t="s">
        <v>19965</v>
      </c>
    </row>
    <row r="3370" spans="1:19">
      <c r="A3370" t="s">
        <v>19966</v>
      </c>
      <c r="B3370" t="s">
        <v>20</v>
      </c>
      <c r="C3370" t="s">
        <v>21</v>
      </c>
      <c r="D3370" t="s">
        <v>22</v>
      </c>
      <c r="E3370" t="s">
        <v>2452</v>
      </c>
      <c r="F3370" t="s">
        <v>24</v>
      </c>
      <c r="G3370" t="s">
        <v>25</v>
      </c>
      <c r="H3370" t="s">
        <v>178</v>
      </c>
      <c r="I3370" t="s">
        <v>27</v>
      </c>
      <c r="L3370" t="s">
        <v>19967</v>
      </c>
      <c r="M3370" t="s">
        <v>19968</v>
      </c>
      <c r="N3370" t="s">
        <v>19969</v>
      </c>
      <c r="O3370" t="s">
        <v>19970</v>
      </c>
      <c r="Q3370" t="s">
        <v>51</v>
      </c>
      <c r="R3370" t="s">
        <v>19970</v>
      </c>
      <c r="S3370" t="s">
        <v>19971</v>
      </c>
    </row>
    <row r="3371" spans="1:19">
      <c r="A3371" t="s">
        <v>19972</v>
      </c>
      <c r="B3371" t="s">
        <v>20</v>
      </c>
      <c r="C3371" t="s">
        <v>21</v>
      </c>
      <c r="D3371" t="s">
        <v>22</v>
      </c>
      <c r="E3371" t="s">
        <v>161</v>
      </c>
      <c r="F3371" t="s">
        <v>24</v>
      </c>
      <c r="G3371" t="s">
        <v>25</v>
      </c>
      <c r="H3371" t="s">
        <v>26</v>
      </c>
      <c r="I3371" t="s">
        <v>27</v>
      </c>
      <c r="L3371" t="s">
        <v>3510</v>
      </c>
      <c r="M3371" t="s">
        <v>17996</v>
      </c>
      <c r="N3371" t="s">
        <v>17997</v>
      </c>
      <c r="O3371" t="s">
        <v>19973</v>
      </c>
      <c r="Q3371" t="s">
        <v>51</v>
      </c>
      <c r="R3371" t="s">
        <v>19973</v>
      </c>
      <c r="S3371" t="s">
        <v>19974</v>
      </c>
    </row>
    <row r="3372" spans="1:19">
      <c r="A3372" t="s">
        <v>19975</v>
      </c>
      <c r="B3372" t="s">
        <v>20</v>
      </c>
      <c r="C3372" t="s">
        <v>84</v>
      </c>
      <c r="D3372" t="s">
        <v>85</v>
      </c>
      <c r="E3372" t="s">
        <v>140</v>
      </c>
      <c r="F3372" t="s">
        <v>24</v>
      </c>
      <c r="G3372" t="s">
        <v>25</v>
      </c>
      <c r="H3372" t="s">
        <v>69</v>
      </c>
      <c r="I3372" t="s">
        <v>142</v>
      </c>
      <c r="J3372" t="s">
        <v>143</v>
      </c>
      <c r="K3372" t="s">
        <v>19976</v>
      </c>
      <c r="L3372" t="s">
        <v>19977</v>
      </c>
      <c r="M3372" t="s">
        <v>156</v>
      </c>
      <c r="N3372" t="s">
        <v>5968</v>
      </c>
      <c r="O3372" t="s">
        <v>158</v>
      </c>
      <c r="Q3372" t="s">
        <v>51</v>
      </c>
      <c r="R3372" t="s">
        <v>158</v>
      </c>
      <c r="S3372" t="s">
        <v>19978</v>
      </c>
    </row>
    <row r="3373" spans="1:19">
      <c r="A3373" t="s">
        <v>19979</v>
      </c>
      <c r="B3373" t="s">
        <v>20</v>
      </c>
      <c r="C3373" t="s">
        <v>21</v>
      </c>
      <c r="D3373" t="s">
        <v>22</v>
      </c>
      <c r="E3373" t="s">
        <v>861</v>
      </c>
      <c r="F3373" t="s">
        <v>24</v>
      </c>
      <c r="G3373" t="s">
        <v>151</v>
      </c>
      <c r="H3373" t="s">
        <v>152</v>
      </c>
      <c r="I3373" t="s">
        <v>142</v>
      </c>
      <c r="J3373" t="s">
        <v>143</v>
      </c>
      <c r="K3373" t="s">
        <v>1323</v>
      </c>
      <c r="L3373" t="s">
        <v>19980</v>
      </c>
      <c r="M3373" t="s">
        <v>8506</v>
      </c>
      <c r="N3373" t="s">
        <v>99</v>
      </c>
      <c r="O3373" t="s">
        <v>8633</v>
      </c>
      <c r="Q3373" t="s">
        <v>51</v>
      </c>
      <c r="R3373" t="s">
        <v>8633</v>
      </c>
      <c r="S3373" t="s">
        <v>19981</v>
      </c>
    </row>
    <row r="3374" spans="1:19">
      <c r="A3374" t="s">
        <v>19982</v>
      </c>
      <c r="B3374" t="s">
        <v>20</v>
      </c>
      <c r="C3374" t="s">
        <v>84</v>
      </c>
      <c r="D3374" t="s">
        <v>85</v>
      </c>
      <c r="E3374" t="s">
        <v>737</v>
      </c>
      <c r="F3374" t="s">
        <v>24</v>
      </c>
      <c r="G3374" t="s">
        <v>25</v>
      </c>
      <c r="H3374" t="s">
        <v>26</v>
      </c>
      <c r="I3374" t="s">
        <v>142</v>
      </c>
      <c r="J3374" t="s">
        <v>153</v>
      </c>
      <c r="K3374" t="s">
        <v>19983</v>
      </c>
      <c r="L3374" t="s">
        <v>19984</v>
      </c>
      <c r="M3374" t="s">
        <v>19985</v>
      </c>
      <c r="N3374" t="s">
        <v>19986</v>
      </c>
      <c r="O3374" t="s">
        <v>19987</v>
      </c>
      <c r="Q3374" t="s">
        <v>51</v>
      </c>
      <c r="R3374" t="s">
        <v>19987</v>
      </c>
      <c r="S3374" t="s">
        <v>19988</v>
      </c>
    </row>
    <row r="3375" spans="1:19">
      <c r="A3375" t="s">
        <v>19989</v>
      </c>
      <c r="B3375" t="s">
        <v>20</v>
      </c>
      <c r="C3375" t="s">
        <v>21</v>
      </c>
      <c r="D3375" t="s">
        <v>22</v>
      </c>
      <c r="E3375" t="s">
        <v>861</v>
      </c>
      <c r="F3375" t="s">
        <v>24</v>
      </c>
      <c r="G3375" t="s">
        <v>25</v>
      </c>
      <c r="H3375" t="s">
        <v>26</v>
      </c>
      <c r="I3375" t="s">
        <v>27</v>
      </c>
      <c r="L3375" t="s">
        <v>19990</v>
      </c>
      <c r="M3375" t="s">
        <v>4266</v>
      </c>
      <c r="N3375" t="s">
        <v>4267</v>
      </c>
      <c r="O3375" t="s">
        <v>5217</v>
      </c>
      <c r="Q3375" t="s">
        <v>42</v>
      </c>
      <c r="R3375" t="s">
        <v>4266</v>
      </c>
      <c r="S3375" t="s">
        <v>19991</v>
      </c>
    </row>
    <row r="3376" spans="1:19">
      <c r="A3376" t="s">
        <v>19992</v>
      </c>
      <c r="B3376" t="s">
        <v>20</v>
      </c>
      <c r="C3376" t="s">
        <v>84</v>
      </c>
      <c r="D3376" t="s">
        <v>85</v>
      </c>
      <c r="E3376" t="s">
        <v>893</v>
      </c>
      <c r="F3376" t="s">
        <v>24</v>
      </c>
      <c r="G3376" t="s">
        <v>25</v>
      </c>
      <c r="H3376" t="s">
        <v>178</v>
      </c>
      <c r="I3376" t="s">
        <v>142</v>
      </c>
      <c r="J3376" t="s">
        <v>143</v>
      </c>
      <c r="K3376" t="s">
        <v>19993</v>
      </c>
      <c r="L3376" t="s">
        <v>19994</v>
      </c>
      <c r="M3376" t="s">
        <v>19995</v>
      </c>
      <c r="N3376" t="s">
        <v>19996</v>
      </c>
      <c r="O3376" t="s">
        <v>19997</v>
      </c>
      <c r="Q3376" t="s">
        <v>32</v>
      </c>
      <c r="R3376" t="s">
        <v>19996</v>
      </c>
      <c r="S3376" t="s">
        <v>19998</v>
      </c>
    </row>
    <row r="3377" spans="1:19">
      <c r="A3377" t="s">
        <v>19999</v>
      </c>
      <c r="B3377" t="s">
        <v>20</v>
      </c>
      <c r="C3377" t="s">
        <v>84</v>
      </c>
      <c r="D3377" t="s">
        <v>85</v>
      </c>
      <c r="E3377" t="s">
        <v>192</v>
      </c>
      <c r="F3377" t="s">
        <v>24</v>
      </c>
      <c r="G3377" t="s">
        <v>25</v>
      </c>
      <c r="H3377" t="s">
        <v>132</v>
      </c>
      <c r="I3377" t="s">
        <v>142</v>
      </c>
      <c r="J3377" t="s">
        <v>143</v>
      </c>
      <c r="K3377" t="s">
        <v>1148</v>
      </c>
      <c r="L3377" t="s">
        <v>20000</v>
      </c>
      <c r="M3377" t="s">
        <v>20001</v>
      </c>
      <c r="N3377" t="s">
        <v>20002</v>
      </c>
      <c r="O3377" t="s">
        <v>20003</v>
      </c>
      <c r="Q3377" t="s">
        <v>42</v>
      </c>
      <c r="R3377" t="s">
        <v>20001</v>
      </c>
      <c r="S3377" t="s">
        <v>20004</v>
      </c>
    </row>
    <row r="3378" spans="1:19">
      <c r="A3378" t="s">
        <v>20005</v>
      </c>
      <c r="B3378" t="s">
        <v>102</v>
      </c>
      <c r="C3378" t="s">
        <v>129</v>
      </c>
      <c r="D3378" t="s">
        <v>130</v>
      </c>
      <c r="E3378" t="s">
        <v>1011</v>
      </c>
      <c r="F3378" t="s">
        <v>24</v>
      </c>
      <c r="G3378" t="s">
        <v>25</v>
      </c>
      <c r="H3378" t="s">
        <v>26</v>
      </c>
      <c r="I3378" t="s">
        <v>27</v>
      </c>
      <c r="L3378" t="s">
        <v>20006</v>
      </c>
      <c r="M3378" t="s">
        <v>20007</v>
      </c>
      <c r="N3378" t="s">
        <v>20008</v>
      </c>
      <c r="O3378" t="s">
        <v>20009</v>
      </c>
      <c r="P3378" t="s">
        <v>20010</v>
      </c>
      <c r="Q3378" t="s">
        <v>42</v>
      </c>
      <c r="R3378" t="s">
        <v>20007</v>
      </c>
      <c r="S3378" t="s">
        <v>20011</v>
      </c>
    </row>
    <row r="3379" spans="1:19">
      <c r="A3379" t="s">
        <v>20012</v>
      </c>
      <c r="B3379" t="s">
        <v>20</v>
      </c>
      <c r="C3379" t="s">
        <v>210</v>
      </c>
      <c r="D3379" t="s">
        <v>211</v>
      </c>
      <c r="E3379" t="s">
        <v>352</v>
      </c>
      <c r="F3379" t="s">
        <v>24</v>
      </c>
      <c r="G3379" t="s">
        <v>25</v>
      </c>
      <c r="H3379" t="s">
        <v>69</v>
      </c>
      <c r="I3379" t="s">
        <v>27</v>
      </c>
      <c r="L3379" t="s">
        <v>8883</v>
      </c>
      <c r="M3379" t="s">
        <v>20013</v>
      </c>
      <c r="N3379" t="s">
        <v>20014</v>
      </c>
      <c r="O3379" t="s">
        <v>20015</v>
      </c>
      <c r="Q3379" t="s">
        <v>32</v>
      </c>
      <c r="R3379" t="s">
        <v>20014</v>
      </c>
      <c r="S3379" t="s">
        <v>8887</v>
      </c>
    </row>
    <row r="3380" spans="1:19">
      <c r="A3380" t="s">
        <v>20016</v>
      </c>
      <c r="B3380" t="s">
        <v>20</v>
      </c>
      <c r="C3380" t="s">
        <v>21</v>
      </c>
      <c r="D3380" t="s">
        <v>22</v>
      </c>
      <c r="E3380" t="s">
        <v>252</v>
      </c>
      <c r="F3380" t="s">
        <v>24</v>
      </c>
      <c r="G3380" t="s">
        <v>25</v>
      </c>
      <c r="H3380" t="s">
        <v>426</v>
      </c>
      <c r="I3380" t="s">
        <v>27</v>
      </c>
      <c r="L3380" t="s">
        <v>20017</v>
      </c>
      <c r="M3380" t="s">
        <v>20018</v>
      </c>
      <c r="N3380" t="s">
        <v>20019</v>
      </c>
      <c r="O3380" t="s">
        <v>20020</v>
      </c>
      <c r="Q3380" t="s">
        <v>51</v>
      </c>
      <c r="R3380" t="s">
        <v>20020</v>
      </c>
      <c r="S3380" t="s">
        <v>20021</v>
      </c>
    </row>
    <row r="3381" spans="1:19">
      <c r="A3381" t="s">
        <v>20022</v>
      </c>
      <c r="B3381" t="s">
        <v>20</v>
      </c>
      <c r="C3381" t="s">
        <v>21</v>
      </c>
      <c r="D3381" t="s">
        <v>22</v>
      </c>
      <c r="E3381" t="s">
        <v>997</v>
      </c>
      <c r="F3381" t="s">
        <v>24</v>
      </c>
      <c r="G3381" t="s">
        <v>151</v>
      </c>
      <c r="H3381" t="s">
        <v>245</v>
      </c>
      <c r="I3381" t="s">
        <v>142</v>
      </c>
      <c r="J3381" t="s">
        <v>143</v>
      </c>
      <c r="K3381" t="s">
        <v>20023</v>
      </c>
      <c r="L3381" t="s">
        <v>20024</v>
      </c>
      <c r="M3381" t="s">
        <v>9391</v>
      </c>
      <c r="N3381" t="s">
        <v>9392</v>
      </c>
      <c r="O3381" t="s">
        <v>9393</v>
      </c>
      <c r="Q3381" t="s">
        <v>51</v>
      </c>
      <c r="R3381" t="s">
        <v>9393</v>
      </c>
      <c r="S3381" t="s">
        <v>20025</v>
      </c>
    </row>
    <row r="3382" spans="1:19">
      <c r="A3382" t="s">
        <v>20026</v>
      </c>
      <c r="B3382" t="s">
        <v>20</v>
      </c>
      <c r="C3382" t="s">
        <v>21</v>
      </c>
      <c r="D3382" t="s">
        <v>22</v>
      </c>
      <c r="E3382" t="s">
        <v>737</v>
      </c>
      <c r="F3382" t="s">
        <v>24</v>
      </c>
      <c r="G3382" t="s">
        <v>25</v>
      </c>
      <c r="H3382" t="s">
        <v>132</v>
      </c>
      <c r="I3382" t="s">
        <v>27</v>
      </c>
      <c r="L3382" t="s">
        <v>20027</v>
      </c>
      <c r="M3382" t="s">
        <v>1085</v>
      </c>
      <c r="N3382" t="s">
        <v>20028</v>
      </c>
      <c r="O3382" t="s">
        <v>20029</v>
      </c>
      <c r="Q3382" t="s">
        <v>42</v>
      </c>
      <c r="R3382" t="s">
        <v>1085</v>
      </c>
      <c r="S3382" t="s">
        <v>20030</v>
      </c>
    </row>
    <row r="3383" spans="1:19">
      <c r="A3383" t="s">
        <v>20031</v>
      </c>
      <c r="B3383" t="s">
        <v>20</v>
      </c>
      <c r="C3383" t="s">
        <v>84</v>
      </c>
      <c r="D3383" t="s">
        <v>85</v>
      </c>
      <c r="E3383" t="s">
        <v>336</v>
      </c>
      <c r="F3383" t="s">
        <v>24</v>
      </c>
      <c r="G3383" t="s">
        <v>25</v>
      </c>
      <c r="H3383" t="s">
        <v>426</v>
      </c>
      <c r="I3383" t="s">
        <v>142</v>
      </c>
      <c r="J3383" t="s">
        <v>143</v>
      </c>
      <c r="K3383" t="s">
        <v>20032</v>
      </c>
      <c r="L3383" t="s">
        <v>20033</v>
      </c>
      <c r="M3383" t="s">
        <v>20034</v>
      </c>
      <c r="N3383" t="s">
        <v>20035</v>
      </c>
      <c r="O3383" t="s">
        <v>20036</v>
      </c>
      <c r="Q3383" t="s">
        <v>32</v>
      </c>
      <c r="R3383" t="s">
        <v>20035</v>
      </c>
      <c r="S3383" t="s">
        <v>20037</v>
      </c>
    </row>
    <row r="3384" spans="1:19">
      <c r="A3384" t="s">
        <v>20038</v>
      </c>
      <c r="B3384" t="s">
        <v>102</v>
      </c>
      <c r="C3384" t="s">
        <v>129</v>
      </c>
      <c r="D3384" t="s">
        <v>130</v>
      </c>
      <c r="E3384" t="s">
        <v>439</v>
      </c>
      <c r="F3384" t="s">
        <v>24</v>
      </c>
      <c r="G3384" t="s">
        <v>25</v>
      </c>
      <c r="H3384" t="s">
        <v>426</v>
      </c>
      <c r="I3384" t="s">
        <v>27</v>
      </c>
      <c r="L3384" t="s">
        <v>20039</v>
      </c>
      <c r="M3384" t="s">
        <v>20040</v>
      </c>
      <c r="N3384" t="s">
        <v>20041</v>
      </c>
      <c r="O3384" t="s">
        <v>20042</v>
      </c>
      <c r="P3384" t="s">
        <v>20043</v>
      </c>
      <c r="Q3384" t="s">
        <v>32</v>
      </c>
      <c r="R3384" t="s">
        <v>20041</v>
      </c>
      <c r="S3384" t="s">
        <v>20044</v>
      </c>
    </row>
    <row r="3385" spans="1:19">
      <c r="A3385" t="s">
        <v>20045</v>
      </c>
      <c r="B3385" t="s">
        <v>20</v>
      </c>
      <c r="C3385" t="s">
        <v>21</v>
      </c>
      <c r="D3385" t="s">
        <v>22</v>
      </c>
      <c r="E3385" t="s">
        <v>361</v>
      </c>
      <c r="F3385" t="s">
        <v>24</v>
      </c>
      <c r="G3385" t="s">
        <v>36</v>
      </c>
      <c r="H3385" t="s">
        <v>1493</v>
      </c>
      <c r="I3385" t="s">
        <v>27</v>
      </c>
      <c r="L3385" t="s">
        <v>20046</v>
      </c>
      <c r="M3385" t="s">
        <v>5659</v>
      </c>
      <c r="N3385" t="s">
        <v>5660</v>
      </c>
      <c r="O3385" t="s">
        <v>5661</v>
      </c>
      <c r="Q3385" t="s">
        <v>42</v>
      </c>
      <c r="R3385" t="s">
        <v>5659</v>
      </c>
      <c r="S3385" t="s">
        <v>20047</v>
      </c>
    </row>
    <row r="3386" spans="1:19">
      <c r="A3386" t="s">
        <v>20048</v>
      </c>
      <c r="B3386" t="s">
        <v>20</v>
      </c>
      <c r="C3386" t="s">
        <v>21</v>
      </c>
      <c r="D3386" t="s">
        <v>22</v>
      </c>
      <c r="E3386" t="s">
        <v>757</v>
      </c>
      <c r="F3386" t="s">
        <v>24</v>
      </c>
      <c r="G3386" t="s">
        <v>36</v>
      </c>
      <c r="H3386" t="s">
        <v>521</v>
      </c>
      <c r="I3386" t="s">
        <v>27</v>
      </c>
      <c r="L3386" t="s">
        <v>20049</v>
      </c>
      <c r="M3386" t="s">
        <v>20050</v>
      </c>
      <c r="N3386" t="s">
        <v>20051</v>
      </c>
      <c r="O3386" t="s">
        <v>20052</v>
      </c>
      <c r="Q3386" t="s">
        <v>51</v>
      </c>
      <c r="R3386" t="s">
        <v>20052</v>
      </c>
      <c r="S3386" t="s">
        <v>20053</v>
      </c>
    </row>
    <row r="3387" spans="1:19">
      <c r="A3387" t="s">
        <v>20054</v>
      </c>
      <c r="B3387" t="s">
        <v>20</v>
      </c>
      <c r="C3387" t="s">
        <v>21</v>
      </c>
      <c r="D3387" t="s">
        <v>22</v>
      </c>
      <c r="E3387" t="s">
        <v>252</v>
      </c>
      <c r="F3387" t="s">
        <v>24</v>
      </c>
      <c r="G3387" t="s">
        <v>25</v>
      </c>
      <c r="H3387" t="s">
        <v>26</v>
      </c>
      <c r="I3387" t="s">
        <v>27</v>
      </c>
      <c r="L3387" t="s">
        <v>20055</v>
      </c>
      <c r="M3387" t="s">
        <v>6679</v>
      </c>
      <c r="N3387" t="s">
        <v>6680</v>
      </c>
      <c r="O3387" t="s">
        <v>6681</v>
      </c>
      <c r="Q3387" t="s">
        <v>51</v>
      </c>
      <c r="R3387" t="s">
        <v>6681</v>
      </c>
      <c r="S3387" t="s">
        <v>20056</v>
      </c>
    </row>
    <row r="3388" spans="1:19">
      <c r="A3388" t="s">
        <v>20057</v>
      </c>
      <c r="B3388" t="s">
        <v>102</v>
      </c>
      <c r="C3388" t="s">
        <v>129</v>
      </c>
      <c r="D3388" t="s">
        <v>130</v>
      </c>
      <c r="E3388" t="s">
        <v>1011</v>
      </c>
      <c r="F3388" t="s">
        <v>24</v>
      </c>
      <c r="G3388" t="s">
        <v>25</v>
      </c>
      <c r="H3388" t="s">
        <v>26</v>
      </c>
      <c r="I3388" t="s">
        <v>27</v>
      </c>
      <c r="L3388" t="s">
        <v>13192</v>
      </c>
      <c r="M3388" t="s">
        <v>20058</v>
      </c>
      <c r="N3388" t="s">
        <v>13194</v>
      </c>
      <c r="O3388" t="s">
        <v>13195</v>
      </c>
      <c r="P3388" t="s">
        <v>13196</v>
      </c>
      <c r="Q3388" t="s">
        <v>51</v>
      </c>
      <c r="R3388" t="s">
        <v>13195</v>
      </c>
      <c r="S3388" t="s">
        <v>13197</v>
      </c>
    </row>
    <row r="3389" spans="1:19">
      <c r="A3389" t="s">
        <v>20059</v>
      </c>
      <c r="B3389" t="s">
        <v>20</v>
      </c>
      <c r="C3389" t="s">
        <v>84</v>
      </c>
      <c r="D3389" t="s">
        <v>85</v>
      </c>
      <c r="E3389" t="s">
        <v>76</v>
      </c>
      <c r="F3389" t="s">
        <v>24</v>
      </c>
      <c r="G3389" t="s">
        <v>25</v>
      </c>
      <c r="H3389" t="s">
        <v>701</v>
      </c>
      <c r="I3389" t="s">
        <v>142</v>
      </c>
      <c r="J3389" t="s">
        <v>153</v>
      </c>
      <c r="K3389" t="s">
        <v>20060</v>
      </c>
      <c r="L3389" t="s">
        <v>20061</v>
      </c>
      <c r="M3389" t="s">
        <v>20062</v>
      </c>
      <c r="N3389" t="s">
        <v>20063</v>
      </c>
      <c r="O3389" t="s">
        <v>20064</v>
      </c>
      <c r="Q3389" t="s">
        <v>42</v>
      </c>
      <c r="R3389" t="s">
        <v>20062</v>
      </c>
      <c r="S3389" t="s">
        <v>20065</v>
      </c>
    </row>
    <row r="3390" spans="1:19">
      <c r="A3390" t="s">
        <v>20066</v>
      </c>
      <c r="B3390" t="s">
        <v>20</v>
      </c>
      <c r="C3390" t="s">
        <v>84</v>
      </c>
      <c r="D3390" t="s">
        <v>85</v>
      </c>
      <c r="E3390" t="s">
        <v>284</v>
      </c>
      <c r="F3390" t="s">
        <v>24</v>
      </c>
      <c r="G3390" t="s">
        <v>151</v>
      </c>
      <c r="H3390" t="s">
        <v>152</v>
      </c>
      <c r="I3390" t="s">
        <v>142</v>
      </c>
      <c r="J3390" t="s">
        <v>153</v>
      </c>
      <c r="K3390" t="s">
        <v>20067</v>
      </c>
      <c r="L3390" t="s">
        <v>20068</v>
      </c>
      <c r="M3390" t="s">
        <v>888</v>
      </c>
      <c r="N3390" t="s">
        <v>20069</v>
      </c>
      <c r="O3390" t="s">
        <v>20070</v>
      </c>
      <c r="Q3390" t="s">
        <v>32</v>
      </c>
      <c r="R3390" t="s">
        <v>20069</v>
      </c>
      <c r="S3390" t="s">
        <v>20071</v>
      </c>
    </row>
    <row r="3391" spans="1:19">
      <c r="A3391" t="s">
        <v>20072</v>
      </c>
      <c r="B3391" t="s">
        <v>20</v>
      </c>
      <c r="C3391" t="s">
        <v>21</v>
      </c>
      <c r="D3391" t="s">
        <v>22</v>
      </c>
      <c r="E3391" t="s">
        <v>626</v>
      </c>
      <c r="F3391" t="s">
        <v>24</v>
      </c>
      <c r="G3391" t="s">
        <v>36</v>
      </c>
      <c r="H3391" t="s">
        <v>37</v>
      </c>
      <c r="I3391" t="s">
        <v>27</v>
      </c>
      <c r="L3391" t="s">
        <v>20073</v>
      </c>
      <c r="M3391" t="s">
        <v>20074</v>
      </c>
      <c r="N3391" t="s">
        <v>20075</v>
      </c>
      <c r="O3391" t="s">
        <v>20076</v>
      </c>
      <c r="Q3391" t="s">
        <v>42</v>
      </c>
      <c r="R3391" t="s">
        <v>20074</v>
      </c>
      <c r="S3391" t="s">
        <v>20077</v>
      </c>
    </row>
    <row r="3392" spans="1:19">
      <c r="A3392" t="s">
        <v>20078</v>
      </c>
      <c r="B3392" t="s">
        <v>20</v>
      </c>
      <c r="C3392" t="s">
        <v>21</v>
      </c>
      <c r="D3392" t="s">
        <v>22</v>
      </c>
      <c r="E3392" t="s">
        <v>76</v>
      </c>
      <c r="F3392" t="s">
        <v>24</v>
      </c>
      <c r="G3392" t="s">
        <v>25</v>
      </c>
      <c r="H3392" t="s">
        <v>426</v>
      </c>
      <c r="I3392" t="s">
        <v>27</v>
      </c>
      <c r="L3392" t="s">
        <v>20079</v>
      </c>
      <c r="M3392" t="s">
        <v>20080</v>
      </c>
      <c r="N3392" t="s">
        <v>20081</v>
      </c>
      <c r="O3392" t="s">
        <v>20082</v>
      </c>
      <c r="Q3392" t="s">
        <v>32</v>
      </c>
      <c r="R3392" t="s">
        <v>20081</v>
      </c>
      <c r="S3392" t="s">
        <v>20083</v>
      </c>
    </row>
    <row r="3393" spans="1:19">
      <c r="A3393" t="s">
        <v>20084</v>
      </c>
      <c r="B3393" t="s">
        <v>20</v>
      </c>
      <c r="C3393" t="s">
        <v>21</v>
      </c>
      <c r="D3393" t="s">
        <v>22</v>
      </c>
      <c r="E3393" t="s">
        <v>115</v>
      </c>
      <c r="F3393" t="s">
        <v>24</v>
      </c>
      <c r="G3393" t="s">
        <v>25</v>
      </c>
      <c r="H3393" t="s">
        <v>178</v>
      </c>
      <c r="I3393" t="s">
        <v>27</v>
      </c>
      <c r="L3393" t="s">
        <v>20085</v>
      </c>
      <c r="M3393" t="s">
        <v>20086</v>
      </c>
      <c r="N3393" t="s">
        <v>20087</v>
      </c>
      <c r="O3393" t="s">
        <v>20088</v>
      </c>
      <c r="Q3393" t="s">
        <v>51</v>
      </c>
      <c r="R3393" t="s">
        <v>20088</v>
      </c>
      <c r="S3393" t="s">
        <v>20089</v>
      </c>
    </row>
    <row r="3394" spans="1:19">
      <c r="A3394" t="s">
        <v>20090</v>
      </c>
      <c r="B3394" t="s">
        <v>20</v>
      </c>
      <c r="C3394" t="s">
        <v>21</v>
      </c>
      <c r="D3394" t="s">
        <v>22</v>
      </c>
      <c r="E3394" t="s">
        <v>361</v>
      </c>
      <c r="F3394" t="s">
        <v>24</v>
      </c>
      <c r="G3394" t="s">
        <v>25</v>
      </c>
      <c r="H3394" t="s">
        <v>26</v>
      </c>
      <c r="I3394" t="s">
        <v>27</v>
      </c>
      <c r="L3394" t="s">
        <v>20091</v>
      </c>
      <c r="M3394" t="s">
        <v>20092</v>
      </c>
      <c r="N3394" t="s">
        <v>20093</v>
      </c>
      <c r="O3394" t="s">
        <v>20094</v>
      </c>
      <c r="Q3394" t="s">
        <v>42</v>
      </c>
      <c r="R3394" t="s">
        <v>20092</v>
      </c>
      <c r="S3394" t="s">
        <v>20095</v>
      </c>
    </row>
    <row r="3395" spans="1:19">
      <c r="A3395" t="s">
        <v>20096</v>
      </c>
      <c r="B3395" t="s">
        <v>20</v>
      </c>
      <c r="C3395" t="s">
        <v>84</v>
      </c>
      <c r="D3395" t="s">
        <v>85</v>
      </c>
      <c r="E3395" t="s">
        <v>200</v>
      </c>
      <c r="F3395" t="s">
        <v>24</v>
      </c>
      <c r="G3395" t="s">
        <v>36</v>
      </c>
      <c r="H3395" t="s">
        <v>201</v>
      </c>
      <c r="I3395" t="s">
        <v>142</v>
      </c>
      <c r="J3395" t="s">
        <v>143</v>
      </c>
      <c r="K3395" t="s">
        <v>20097</v>
      </c>
      <c r="L3395" t="s">
        <v>20098</v>
      </c>
      <c r="M3395" t="s">
        <v>20099</v>
      </c>
      <c r="N3395" t="s">
        <v>12625</v>
      </c>
      <c r="O3395" t="s">
        <v>20100</v>
      </c>
      <c r="Q3395" t="s">
        <v>51</v>
      </c>
      <c r="R3395" t="s">
        <v>20100</v>
      </c>
      <c r="S3395" t="s">
        <v>20101</v>
      </c>
    </row>
    <row r="3396" spans="1:19">
      <c r="A3396" t="s">
        <v>20102</v>
      </c>
      <c r="B3396" t="s">
        <v>20</v>
      </c>
      <c r="C3396" t="s">
        <v>21</v>
      </c>
      <c r="D3396" t="s">
        <v>22</v>
      </c>
      <c r="E3396" t="s">
        <v>1322</v>
      </c>
      <c r="F3396" t="s">
        <v>24</v>
      </c>
      <c r="G3396" t="s">
        <v>25</v>
      </c>
      <c r="H3396" t="s">
        <v>178</v>
      </c>
      <c r="I3396" t="s">
        <v>27</v>
      </c>
      <c r="L3396" t="s">
        <v>20103</v>
      </c>
      <c r="M3396" t="s">
        <v>20104</v>
      </c>
      <c r="N3396" t="s">
        <v>20105</v>
      </c>
      <c r="O3396" t="s">
        <v>20106</v>
      </c>
      <c r="Q3396" t="s">
        <v>51</v>
      </c>
      <c r="R3396" t="s">
        <v>20106</v>
      </c>
      <c r="S3396" t="s">
        <v>20107</v>
      </c>
    </row>
    <row r="3397" spans="1:19">
      <c r="A3397" t="s">
        <v>20108</v>
      </c>
      <c r="B3397" t="s">
        <v>20</v>
      </c>
      <c r="C3397" t="s">
        <v>21</v>
      </c>
      <c r="D3397" t="s">
        <v>22</v>
      </c>
      <c r="E3397" t="s">
        <v>456</v>
      </c>
      <c r="F3397" t="s">
        <v>24</v>
      </c>
      <c r="G3397" t="s">
        <v>151</v>
      </c>
      <c r="H3397" t="s">
        <v>1314</v>
      </c>
      <c r="I3397" t="s">
        <v>142</v>
      </c>
      <c r="J3397" t="s">
        <v>153</v>
      </c>
      <c r="K3397" t="s">
        <v>15365</v>
      </c>
      <c r="L3397" t="s">
        <v>20109</v>
      </c>
      <c r="M3397" t="s">
        <v>20110</v>
      </c>
      <c r="N3397" t="s">
        <v>20110</v>
      </c>
      <c r="O3397" t="s">
        <v>20111</v>
      </c>
      <c r="Q3397" t="s">
        <v>51</v>
      </c>
      <c r="R3397" t="s">
        <v>20111</v>
      </c>
      <c r="S3397" t="s">
        <v>20112</v>
      </c>
    </row>
    <row r="3398" spans="1:19">
      <c r="A3398" t="s">
        <v>20113</v>
      </c>
      <c r="B3398" t="s">
        <v>20</v>
      </c>
      <c r="C3398" t="s">
        <v>21</v>
      </c>
      <c r="D3398" t="s">
        <v>22</v>
      </c>
      <c r="E3398" t="s">
        <v>1227</v>
      </c>
      <c r="F3398" t="s">
        <v>24</v>
      </c>
      <c r="G3398" t="s">
        <v>36</v>
      </c>
      <c r="H3398" t="s">
        <v>1201</v>
      </c>
      <c r="I3398" t="s">
        <v>142</v>
      </c>
      <c r="J3398" t="s">
        <v>153</v>
      </c>
      <c r="K3398" t="s">
        <v>20114</v>
      </c>
      <c r="L3398" t="s">
        <v>20115</v>
      </c>
      <c r="M3398" t="s">
        <v>1085</v>
      </c>
      <c r="N3398" t="s">
        <v>20116</v>
      </c>
      <c r="O3398" t="s">
        <v>20117</v>
      </c>
      <c r="Q3398" t="s">
        <v>42</v>
      </c>
      <c r="R3398" t="s">
        <v>1085</v>
      </c>
      <c r="S3398" t="s">
        <v>20118</v>
      </c>
    </row>
    <row r="3399" spans="1:19">
      <c r="A3399" t="s">
        <v>20119</v>
      </c>
      <c r="B3399" t="s">
        <v>20</v>
      </c>
      <c r="C3399" t="s">
        <v>210</v>
      </c>
      <c r="D3399" t="s">
        <v>211</v>
      </c>
      <c r="E3399" t="s">
        <v>1133</v>
      </c>
      <c r="F3399" t="s">
        <v>24</v>
      </c>
      <c r="G3399" t="s">
        <v>151</v>
      </c>
      <c r="H3399" t="s">
        <v>320</v>
      </c>
      <c r="I3399" t="s">
        <v>142</v>
      </c>
      <c r="J3399" t="s">
        <v>153</v>
      </c>
      <c r="K3399" t="s">
        <v>20120</v>
      </c>
      <c r="L3399" t="s">
        <v>20121</v>
      </c>
      <c r="M3399" t="s">
        <v>97</v>
      </c>
      <c r="N3399" t="s">
        <v>6142</v>
      </c>
      <c r="O3399" t="s">
        <v>8633</v>
      </c>
      <c r="Q3399" t="s">
        <v>51</v>
      </c>
      <c r="R3399" t="s">
        <v>8633</v>
      </c>
      <c r="S3399" t="s">
        <v>20122</v>
      </c>
    </row>
    <row r="3400" spans="1:19">
      <c r="A3400" t="s">
        <v>20123</v>
      </c>
      <c r="B3400" t="s">
        <v>20</v>
      </c>
      <c r="C3400" t="s">
        <v>84</v>
      </c>
      <c r="D3400" t="s">
        <v>85</v>
      </c>
      <c r="E3400" t="s">
        <v>464</v>
      </c>
      <c r="F3400" t="s">
        <v>24</v>
      </c>
      <c r="G3400" t="s">
        <v>36</v>
      </c>
      <c r="H3400" t="s">
        <v>457</v>
      </c>
      <c r="I3400" t="s">
        <v>142</v>
      </c>
      <c r="J3400" t="s">
        <v>153</v>
      </c>
      <c r="K3400" t="s">
        <v>20124</v>
      </c>
      <c r="L3400" t="s">
        <v>20125</v>
      </c>
      <c r="M3400" t="s">
        <v>842</v>
      </c>
      <c r="N3400" t="s">
        <v>20126</v>
      </c>
      <c r="O3400" t="s">
        <v>20127</v>
      </c>
      <c r="Q3400" t="s">
        <v>42</v>
      </c>
      <c r="R3400" t="s">
        <v>842</v>
      </c>
      <c r="S3400" t="s">
        <v>20128</v>
      </c>
    </row>
    <row r="3401" spans="1:19">
      <c r="A3401" t="s">
        <v>20129</v>
      </c>
      <c r="B3401" t="s">
        <v>20</v>
      </c>
      <c r="C3401" t="s">
        <v>84</v>
      </c>
      <c r="D3401" t="s">
        <v>85</v>
      </c>
      <c r="E3401" t="s">
        <v>86</v>
      </c>
      <c r="F3401" t="s">
        <v>24</v>
      </c>
      <c r="G3401" t="s">
        <v>36</v>
      </c>
      <c r="H3401" t="s">
        <v>269</v>
      </c>
      <c r="I3401" t="s">
        <v>142</v>
      </c>
      <c r="J3401" t="s">
        <v>153</v>
      </c>
      <c r="K3401" t="s">
        <v>20130</v>
      </c>
      <c r="L3401" t="s">
        <v>20131</v>
      </c>
      <c r="M3401" t="s">
        <v>5475</v>
      </c>
      <c r="N3401" t="s">
        <v>20132</v>
      </c>
      <c r="O3401" t="s">
        <v>5476</v>
      </c>
      <c r="Q3401" t="s">
        <v>32</v>
      </c>
      <c r="R3401" t="s">
        <v>20132</v>
      </c>
      <c r="S3401" t="s">
        <v>20133</v>
      </c>
    </row>
    <row r="3402" spans="1:19">
      <c r="A3402" t="s">
        <v>20134</v>
      </c>
      <c r="B3402" t="s">
        <v>20</v>
      </c>
      <c r="C3402" t="s">
        <v>21</v>
      </c>
      <c r="D3402" t="s">
        <v>22</v>
      </c>
      <c r="E3402" t="s">
        <v>646</v>
      </c>
      <c r="F3402" t="s">
        <v>24</v>
      </c>
      <c r="G3402" t="s">
        <v>25</v>
      </c>
      <c r="H3402" t="s">
        <v>26</v>
      </c>
      <c r="I3402" t="s">
        <v>27</v>
      </c>
      <c r="L3402" t="s">
        <v>20135</v>
      </c>
      <c r="M3402" t="s">
        <v>7300</v>
      </c>
      <c r="N3402" t="s">
        <v>20136</v>
      </c>
      <c r="O3402" t="s">
        <v>20137</v>
      </c>
      <c r="Q3402" t="s">
        <v>51</v>
      </c>
      <c r="R3402" t="s">
        <v>20137</v>
      </c>
      <c r="S3402" t="s">
        <v>20138</v>
      </c>
    </row>
    <row r="3403" spans="1:19">
      <c r="A3403" t="s">
        <v>20139</v>
      </c>
      <c r="B3403" t="s">
        <v>20</v>
      </c>
      <c r="C3403" t="s">
        <v>84</v>
      </c>
      <c r="D3403" t="s">
        <v>85</v>
      </c>
      <c r="E3403" t="s">
        <v>192</v>
      </c>
      <c r="F3403" t="s">
        <v>24</v>
      </c>
      <c r="G3403" t="s">
        <v>36</v>
      </c>
      <c r="H3403" t="s">
        <v>2106</v>
      </c>
      <c r="I3403" t="s">
        <v>142</v>
      </c>
      <c r="J3403" t="s">
        <v>153</v>
      </c>
      <c r="K3403" t="s">
        <v>20140</v>
      </c>
      <c r="L3403" t="s">
        <v>20141</v>
      </c>
      <c r="M3403" t="s">
        <v>20142</v>
      </c>
      <c r="N3403" t="s">
        <v>20143</v>
      </c>
      <c r="O3403" t="s">
        <v>20144</v>
      </c>
      <c r="Q3403" t="s">
        <v>42</v>
      </c>
      <c r="R3403" t="s">
        <v>20142</v>
      </c>
      <c r="S3403" t="s">
        <v>20145</v>
      </c>
    </row>
    <row r="3404" spans="1:19">
      <c r="A3404" t="s">
        <v>20146</v>
      </c>
      <c r="B3404" t="s">
        <v>20</v>
      </c>
      <c r="C3404" t="s">
        <v>21</v>
      </c>
      <c r="D3404" t="s">
        <v>22</v>
      </c>
      <c r="E3404" t="s">
        <v>361</v>
      </c>
      <c r="F3404" t="s">
        <v>24</v>
      </c>
      <c r="G3404" t="s">
        <v>25</v>
      </c>
      <c r="H3404" t="s">
        <v>87</v>
      </c>
      <c r="I3404" t="s">
        <v>27</v>
      </c>
      <c r="L3404" t="s">
        <v>20147</v>
      </c>
      <c r="M3404" t="s">
        <v>20148</v>
      </c>
      <c r="N3404" t="s">
        <v>20149</v>
      </c>
      <c r="O3404" t="s">
        <v>20150</v>
      </c>
      <c r="Q3404" t="s">
        <v>51</v>
      </c>
      <c r="R3404" t="s">
        <v>20150</v>
      </c>
      <c r="S3404" t="s">
        <v>20151</v>
      </c>
    </row>
    <row r="3405" spans="1:19">
      <c r="A3405" t="s">
        <v>20152</v>
      </c>
      <c r="B3405" t="s">
        <v>20</v>
      </c>
      <c r="C3405" t="s">
        <v>21</v>
      </c>
      <c r="D3405" t="s">
        <v>22</v>
      </c>
      <c r="E3405" t="s">
        <v>2452</v>
      </c>
      <c r="F3405" t="s">
        <v>24</v>
      </c>
      <c r="G3405" t="s">
        <v>151</v>
      </c>
      <c r="H3405" t="s">
        <v>276</v>
      </c>
      <c r="I3405" t="s">
        <v>142</v>
      </c>
      <c r="J3405" t="s">
        <v>143</v>
      </c>
      <c r="K3405" t="s">
        <v>20153</v>
      </c>
      <c r="L3405" t="s">
        <v>20154</v>
      </c>
      <c r="M3405" t="s">
        <v>20155</v>
      </c>
      <c r="N3405" t="s">
        <v>20156</v>
      </c>
      <c r="O3405" t="s">
        <v>20157</v>
      </c>
      <c r="Q3405" t="s">
        <v>42</v>
      </c>
      <c r="R3405" t="s">
        <v>20155</v>
      </c>
      <c r="S3405" t="s">
        <v>20158</v>
      </c>
    </row>
    <row r="3406" spans="1:19">
      <c r="A3406" t="s">
        <v>20159</v>
      </c>
      <c r="B3406" t="s">
        <v>20</v>
      </c>
      <c r="C3406" t="s">
        <v>21</v>
      </c>
      <c r="D3406" t="s">
        <v>22</v>
      </c>
      <c r="E3406" t="s">
        <v>161</v>
      </c>
      <c r="F3406" t="s">
        <v>24</v>
      </c>
      <c r="G3406" t="s">
        <v>25</v>
      </c>
      <c r="H3406" t="s">
        <v>69</v>
      </c>
      <c r="I3406" t="s">
        <v>27</v>
      </c>
      <c r="L3406" t="s">
        <v>20160</v>
      </c>
      <c r="M3406" t="s">
        <v>20161</v>
      </c>
      <c r="N3406" t="s">
        <v>20162</v>
      </c>
      <c r="O3406" t="s">
        <v>20163</v>
      </c>
      <c r="Q3406" t="s">
        <v>32</v>
      </c>
      <c r="R3406" t="s">
        <v>20162</v>
      </c>
      <c r="S3406" t="s">
        <v>20164</v>
      </c>
    </row>
    <row r="3407" spans="1:19">
      <c r="A3407" t="s">
        <v>20165</v>
      </c>
      <c r="B3407" t="s">
        <v>20</v>
      </c>
      <c r="C3407" t="s">
        <v>21</v>
      </c>
      <c r="D3407" t="s">
        <v>22</v>
      </c>
      <c r="E3407" t="s">
        <v>997</v>
      </c>
      <c r="F3407" t="s">
        <v>24</v>
      </c>
      <c r="G3407" t="s">
        <v>36</v>
      </c>
      <c r="H3407" t="s">
        <v>2785</v>
      </c>
      <c r="I3407" t="s">
        <v>27</v>
      </c>
      <c r="L3407" t="s">
        <v>20166</v>
      </c>
      <c r="M3407" t="s">
        <v>3725</v>
      </c>
      <c r="N3407" t="s">
        <v>3726</v>
      </c>
      <c r="O3407" t="s">
        <v>3727</v>
      </c>
      <c r="Q3407" t="s">
        <v>51</v>
      </c>
      <c r="R3407" t="s">
        <v>3727</v>
      </c>
      <c r="S3407" t="s">
        <v>20167</v>
      </c>
    </row>
    <row r="3408" spans="1:19">
      <c r="A3408" t="s">
        <v>20168</v>
      </c>
      <c r="B3408" t="s">
        <v>20</v>
      </c>
      <c r="C3408" t="s">
        <v>84</v>
      </c>
      <c r="D3408" t="s">
        <v>85</v>
      </c>
      <c r="E3408" t="s">
        <v>303</v>
      </c>
      <c r="F3408" t="s">
        <v>24</v>
      </c>
      <c r="G3408" t="s">
        <v>36</v>
      </c>
      <c r="H3408" t="s">
        <v>2019</v>
      </c>
      <c r="I3408" t="s">
        <v>27</v>
      </c>
      <c r="L3408" t="s">
        <v>20169</v>
      </c>
      <c r="M3408" t="s">
        <v>20170</v>
      </c>
      <c r="N3408" t="s">
        <v>20171</v>
      </c>
      <c r="O3408" t="s">
        <v>20172</v>
      </c>
      <c r="Q3408" t="s">
        <v>51</v>
      </c>
      <c r="R3408" t="s">
        <v>20172</v>
      </c>
      <c r="S3408" t="s">
        <v>20173</v>
      </c>
    </row>
    <row r="3409" spans="1:19">
      <c r="A3409" t="s">
        <v>20174</v>
      </c>
      <c r="B3409" t="s">
        <v>20</v>
      </c>
      <c r="C3409" t="s">
        <v>21</v>
      </c>
      <c r="D3409" t="s">
        <v>22</v>
      </c>
      <c r="E3409" t="s">
        <v>303</v>
      </c>
      <c r="F3409" t="s">
        <v>24</v>
      </c>
      <c r="G3409" t="s">
        <v>25</v>
      </c>
      <c r="H3409" t="s">
        <v>77</v>
      </c>
      <c r="I3409" t="s">
        <v>27</v>
      </c>
      <c r="L3409" t="s">
        <v>20175</v>
      </c>
      <c r="M3409" t="s">
        <v>20176</v>
      </c>
      <c r="N3409" t="s">
        <v>20177</v>
      </c>
      <c r="O3409" t="s">
        <v>20178</v>
      </c>
      <c r="Q3409" t="s">
        <v>51</v>
      </c>
      <c r="R3409" t="s">
        <v>20178</v>
      </c>
      <c r="S3409" t="s">
        <v>20179</v>
      </c>
    </row>
    <row r="3410" spans="1:19">
      <c r="A3410" t="s">
        <v>20180</v>
      </c>
      <c r="B3410" t="s">
        <v>20</v>
      </c>
      <c r="C3410" t="s">
        <v>21</v>
      </c>
      <c r="D3410" t="s">
        <v>22</v>
      </c>
      <c r="E3410" t="s">
        <v>2595</v>
      </c>
      <c r="F3410" t="s">
        <v>24</v>
      </c>
      <c r="G3410" t="s">
        <v>36</v>
      </c>
      <c r="H3410" t="s">
        <v>261</v>
      </c>
      <c r="I3410" t="s">
        <v>142</v>
      </c>
      <c r="J3410" t="s">
        <v>202</v>
      </c>
      <c r="K3410" t="s">
        <v>12825</v>
      </c>
      <c r="L3410" t="s">
        <v>20181</v>
      </c>
      <c r="M3410" t="s">
        <v>888</v>
      </c>
      <c r="N3410" t="s">
        <v>6707</v>
      </c>
      <c r="O3410" t="s">
        <v>6708</v>
      </c>
      <c r="Q3410" t="s">
        <v>42</v>
      </c>
      <c r="R3410" t="s">
        <v>888</v>
      </c>
      <c r="S3410" t="s">
        <v>6709</v>
      </c>
    </row>
    <row r="3411" spans="1:19">
      <c r="A3411" t="s">
        <v>20182</v>
      </c>
      <c r="B3411" t="s">
        <v>20</v>
      </c>
      <c r="C3411" t="s">
        <v>210</v>
      </c>
      <c r="D3411" t="s">
        <v>211</v>
      </c>
      <c r="E3411" t="s">
        <v>1133</v>
      </c>
      <c r="F3411" t="s">
        <v>24</v>
      </c>
      <c r="G3411" t="s">
        <v>25</v>
      </c>
      <c r="H3411" t="s">
        <v>496</v>
      </c>
      <c r="I3411" t="s">
        <v>27</v>
      </c>
      <c r="L3411" t="s">
        <v>20183</v>
      </c>
      <c r="M3411" t="s">
        <v>888</v>
      </c>
      <c r="N3411" t="s">
        <v>15902</v>
      </c>
      <c r="O3411" t="s">
        <v>15903</v>
      </c>
      <c r="Q3411" t="s">
        <v>42</v>
      </c>
      <c r="R3411" t="s">
        <v>888</v>
      </c>
      <c r="S3411" t="s">
        <v>20184</v>
      </c>
    </row>
    <row r="3412" spans="1:19">
      <c r="A3412" t="s">
        <v>20185</v>
      </c>
      <c r="B3412" t="s">
        <v>20</v>
      </c>
      <c r="C3412" t="s">
        <v>21</v>
      </c>
      <c r="D3412" t="s">
        <v>22</v>
      </c>
      <c r="E3412" t="s">
        <v>86</v>
      </c>
      <c r="F3412" t="s">
        <v>24</v>
      </c>
      <c r="G3412" t="s">
        <v>25</v>
      </c>
      <c r="H3412" t="s">
        <v>26</v>
      </c>
      <c r="I3412" t="s">
        <v>27</v>
      </c>
      <c r="L3412" t="s">
        <v>20186</v>
      </c>
      <c r="M3412" t="s">
        <v>20187</v>
      </c>
      <c r="N3412" t="s">
        <v>20188</v>
      </c>
      <c r="O3412" t="s">
        <v>20189</v>
      </c>
      <c r="Q3412" t="s">
        <v>32</v>
      </c>
      <c r="R3412" t="s">
        <v>20188</v>
      </c>
      <c r="S3412" t="s">
        <v>20190</v>
      </c>
    </row>
    <row r="3413" spans="1:19">
      <c r="A3413" t="s">
        <v>20191</v>
      </c>
      <c r="B3413" t="s">
        <v>20</v>
      </c>
      <c r="C3413" t="s">
        <v>84</v>
      </c>
      <c r="D3413" t="s">
        <v>85</v>
      </c>
      <c r="E3413" t="s">
        <v>252</v>
      </c>
      <c r="F3413" t="s">
        <v>24</v>
      </c>
      <c r="G3413" t="s">
        <v>151</v>
      </c>
      <c r="H3413" t="s">
        <v>922</v>
      </c>
      <c r="I3413" t="s">
        <v>142</v>
      </c>
      <c r="J3413" t="s">
        <v>143</v>
      </c>
      <c r="K3413" t="s">
        <v>20192</v>
      </c>
      <c r="L3413" t="s">
        <v>20193</v>
      </c>
      <c r="M3413" t="s">
        <v>20194</v>
      </c>
      <c r="N3413" t="s">
        <v>20195</v>
      </c>
      <c r="O3413" t="s">
        <v>20196</v>
      </c>
      <c r="Q3413" t="s">
        <v>51</v>
      </c>
      <c r="R3413" t="s">
        <v>20196</v>
      </c>
      <c r="S3413" t="s">
        <v>20197</v>
      </c>
    </row>
    <row r="3414" spans="1:19">
      <c r="A3414" t="s">
        <v>20198</v>
      </c>
      <c r="B3414" t="s">
        <v>20</v>
      </c>
      <c r="C3414" t="s">
        <v>21</v>
      </c>
      <c r="D3414" t="s">
        <v>22</v>
      </c>
      <c r="E3414" t="s">
        <v>1227</v>
      </c>
      <c r="F3414" t="s">
        <v>24</v>
      </c>
      <c r="G3414" t="s">
        <v>25</v>
      </c>
      <c r="H3414" t="s">
        <v>26</v>
      </c>
      <c r="I3414" t="s">
        <v>27</v>
      </c>
      <c r="L3414" t="s">
        <v>20199</v>
      </c>
      <c r="M3414" t="s">
        <v>20200</v>
      </c>
      <c r="N3414" t="s">
        <v>20201</v>
      </c>
      <c r="O3414" t="s">
        <v>20202</v>
      </c>
      <c r="Q3414" t="s">
        <v>51</v>
      </c>
      <c r="R3414" t="s">
        <v>20202</v>
      </c>
      <c r="S3414" t="s">
        <v>20203</v>
      </c>
    </row>
    <row r="3415" spans="1:19">
      <c r="A3415" t="s">
        <v>20204</v>
      </c>
      <c r="B3415" t="s">
        <v>20</v>
      </c>
      <c r="C3415" t="s">
        <v>84</v>
      </c>
      <c r="D3415" t="s">
        <v>85</v>
      </c>
      <c r="E3415" t="s">
        <v>2533</v>
      </c>
      <c r="F3415" t="s">
        <v>24</v>
      </c>
      <c r="G3415" t="s">
        <v>151</v>
      </c>
      <c r="H3415" t="s">
        <v>1050</v>
      </c>
      <c r="I3415" t="s">
        <v>142</v>
      </c>
      <c r="J3415" t="s">
        <v>153</v>
      </c>
      <c r="K3415" t="s">
        <v>20205</v>
      </c>
      <c r="L3415" t="s">
        <v>20206</v>
      </c>
      <c r="M3415" t="s">
        <v>20207</v>
      </c>
      <c r="N3415" t="s">
        <v>20208</v>
      </c>
      <c r="O3415" t="s">
        <v>20209</v>
      </c>
      <c r="Q3415" t="s">
        <v>51</v>
      </c>
      <c r="R3415" t="s">
        <v>20209</v>
      </c>
      <c r="S3415" t="s">
        <v>20210</v>
      </c>
    </row>
    <row r="3416" spans="1:19">
      <c r="A3416" t="s">
        <v>20211</v>
      </c>
      <c r="B3416" t="s">
        <v>20</v>
      </c>
      <c r="C3416" t="s">
        <v>21</v>
      </c>
      <c r="D3416" t="s">
        <v>22</v>
      </c>
      <c r="E3416" t="s">
        <v>405</v>
      </c>
      <c r="F3416" t="s">
        <v>24</v>
      </c>
      <c r="G3416" t="s">
        <v>25</v>
      </c>
      <c r="H3416" t="s">
        <v>449</v>
      </c>
      <c r="I3416" t="s">
        <v>27</v>
      </c>
      <c r="L3416" t="s">
        <v>20212</v>
      </c>
      <c r="M3416" t="s">
        <v>156</v>
      </c>
      <c r="N3416" t="s">
        <v>5968</v>
      </c>
      <c r="O3416" t="s">
        <v>158</v>
      </c>
      <c r="Q3416" t="s">
        <v>51</v>
      </c>
      <c r="R3416" t="s">
        <v>158</v>
      </c>
      <c r="S3416" t="s">
        <v>20213</v>
      </c>
    </row>
    <row r="3417" spans="1:19">
      <c r="A3417" t="s">
        <v>20214</v>
      </c>
      <c r="B3417" t="s">
        <v>20</v>
      </c>
      <c r="C3417" t="s">
        <v>210</v>
      </c>
      <c r="D3417" t="s">
        <v>211</v>
      </c>
      <c r="E3417" t="s">
        <v>1025</v>
      </c>
      <c r="F3417" t="s">
        <v>24</v>
      </c>
      <c r="G3417" t="s">
        <v>25</v>
      </c>
      <c r="H3417" t="s">
        <v>26</v>
      </c>
      <c r="I3417" t="s">
        <v>27</v>
      </c>
      <c r="L3417" t="s">
        <v>20215</v>
      </c>
      <c r="M3417" t="s">
        <v>1653</v>
      </c>
      <c r="N3417" t="s">
        <v>1654</v>
      </c>
      <c r="O3417" t="s">
        <v>1655</v>
      </c>
      <c r="Q3417" t="s">
        <v>32</v>
      </c>
      <c r="R3417" t="s">
        <v>1654</v>
      </c>
      <c r="S3417" t="s">
        <v>20216</v>
      </c>
    </row>
    <row r="3418" spans="1:19">
      <c r="A3418" t="s">
        <v>20217</v>
      </c>
      <c r="B3418" t="s">
        <v>20</v>
      </c>
      <c r="C3418" t="s">
        <v>21</v>
      </c>
      <c r="D3418" t="s">
        <v>22</v>
      </c>
      <c r="E3418" t="s">
        <v>464</v>
      </c>
      <c r="F3418" t="s">
        <v>24</v>
      </c>
      <c r="G3418" t="s">
        <v>25</v>
      </c>
      <c r="H3418" t="s">
        <v>26</v>
      </c>
      <c r="I3418" t="s">
        <v>27</v>
      </c>
      <c r="L3418" t="s">
        <v>20218</v>
      </c>
      <c r="M3418" t="s">
        <v>20219</v>
      </c>
      <c r="N3418" t="s">
        <v>20220</v>
      </c>
      <c r="O3418" t="s">
        <v>20221</v>
      </c>
      <c r="Q3418" t="s">
        <v>51</v>
      </c>
      <c r="R3418" t="s">
        <v>20221</v>
      </c>
      <c r="S3418" t="s">
        <v>20222</v>
      </c>
    </row>
    <row r="3419" spans="1:19">
      <c r="A3419" t="s">
        <v>20223</v>
      </c>
      <c r="B3419" t="s">
        <v>20</v>
      </c>
      <c r="C3419" t="s">
        <v>84</v>
      </c>
      <c r="D3419" t="s">
        <v>85</v>
      </c>
      <c r="E3419" t="s">
        <v>368</v>
      </c>
      <c r="F3419" t="s">
        <v>24</v>
      </c>
      <c r="G3419" t="s">
        <v>151</v>
      </c>
      <c r="H3419" t="s">
        <v>1934</v>
      </c>
      <c r="I3419" t="s">
        <v>142</v>
      </c>
      <c r="J3419" t="s">
        <v>153</v>
      </c>
      <c r="K3419" t="s">
        <v>20224</v>
      </c>
      <c r="L3419" t="s">
        <v>20225</v>
      </c>
      <c r="M3419" t="s">
        <v>20226</v>
      </c>
      <c r="N3419" t="s">
        <v>20227</v>
      </c>
      <c r="O3419" t="s">
        <v>8346</v>
      </c>
      <c r="Q3419" t="s">
        <v>51</v>
      </c>
      <c r="R3419" t="s">
        <v>8346</v>
      </c>
      <c r="S3419" t="s">
        <v>20228</v>
      </c>
    </row>
    <row r="3420" spans="1:19">
      <c r="A3420" t="s">
        <v>20229</v>
      </c>
      <c r="B3420" t="s">
        <v>20</v>
      </c>
      <c r="C3420" t="s">
        <v>21</v>
      </c>
      <c r="D3420" t="s">
        <v>22</v>
      </c>
      <c r="E3420" t="s">
        <v>2452</v>
      </c>
      <c r="F3420" t="s">
        <v>24</v>
      </c>
      <c r="G3420" t="s">
        <v>25</v>
      </c>
      <c r="H3420" t="s">
        <v>2033</v>
      </c>
      <c r="I3420" t="s">
        <v>142</v>
      </c>
      <c r="J3420" t="s">
        <v>143</v>
      </c>
      <c r="K3420" t="s">
        <v>20230</v>
      </c>
      <c r="L3420" t="s">
        <v>20231</v>
      </c>
      <c r="M3420" t="s">
        <v>16293</v>
      </c>
      <c r="N3420" t="s">
        <v>20232</v>
      </c>
      <c r="O3420" t="s">
        <v>4537</v>
      </c>
      <c r="Q3420" t="s">
        <v>32</v>
      </c>
      <c r="R3420" t="s">
        <v>20232</v>
      </c>
      <c r="S3420" t="s">
        <v>20233</v>
      </c>
    </row>
    <row r="3421" spans="1:19">
      <c r="A3421" t="s">
        <v>20234</v>
      </c>
      <c r="B3421" t="s">
        <v>20</v>
      </c>
      <c r="C3421" t="s">
        <v>84</v>
      </c>
      <c r="D3421" t="s">
        <v>85</v>
      </c>
      <c r="E3421" t="s">
        <v>192</v>
      </c>
      <c r="F3421" t="s">
        <v>24</v>
      </c>
      <c r="G3421" t="s">
        <v>36</v>
      </c>
      <c r="H3421" t="s">
        <v>661</v>
      </c>
      <c r="I3421" t="s">
        <v>142</v>
      </c>
      <c r="J3421" t="s">
        <v>143</v>
      </c>
      <c r="K3421" t="s">
        <v>2241</v>
      </c>
      <c r="L3421" t="s">
        <v>20235</v>
      </c>
      <c r="M3421" t="s">
        <v>20236</v>
      </c>
      <c r="N3421" t="s">
        <v>20237</v>
      </c>
      <c r="O3421" t="s">
        <v>20238</v>
      </c>
      <c r="Q3421" t="s">
        <v>42</v>
      </c>
      <c r="R3421" t="s">
        <v>20236</v>
      </c>
      <c r="S3421" t="s">
        <v>20239</v>
      </c>
    </row>
    <row r="3422" spans="1:19">
      <c r="A3422" t="s">
        <v>20240</v>
      </c>
      <c r="B3422" t="s">
        <v>20</v>
      </c>
      <c r="C3422" t="s">
        <v>21</v>
      </c>
      <c r="D3422" t="s">
        <v>22</v>
      </c>
      <c r="E3422" t="s">
        <v>464</v>
      </c>
      <c r="F3422" t="s">
        <v>24</v>
      </c>
      <c r="G3422" t="s">
        <v>25</v>
      </c>
      <c r="H3422" t="s">
        <v>132</v>
      </c>
      <c r="I3422" t="s">
        <v>27</v>
      </c>
      <c r="L3422" t="s">
        <v>20241</v>
      </c>
      <c r="M3422" t="s">
        <v>20242</v>
      </c>
      <c r="N3422" t="s">
        <v>17703</v>
      </c>
      <c r="O3422" t="s">
        <v>20243</v>
      </c>
      <c r="Q3422" t="s">
        <v>42</v>
      </c>
      <c r="R3422" t="s">
        <v>20242</v>
      </c>
      <c r="S3422" t="s">
        <v>20244</v>
      </c>
    </row>
    <row r="3423" spans="1:19">
      <c r="A3423" t="s">
        <v>20245</v>
      </c>
      <c r="B3423" t="s">
        <v>20</v>
      </c>
      <c r="C3423" t="s">
        <v>84</v>
      </c>
      <c r="D3423" t="s">
        <v>85</v>
      </c>
      <c r="E3423" t="s">
        <v>192</v>
      </c>
      <c r="F3423" t="s">
        <v>24</v>
      </c>
      <c r="G3423" t="s">
        <v>25</v>
      </c>
      <c r="H3423" t="s">
        <v>426</v>
      </c>
      <c r="I3423" t="s">
        <v>142</v>
      </c>
      <c r="J3423" t="s">
        <v>202</v>
      </c>
      <c r="K3423" t="s">
        <v>20246</v>
      </c>
      <c r="L3423" t="s">
        <v>20247</v>
      </c>
      <c r="M3423" t="s">
        <v>20248</v>
      </c>
      <c r="N3423" t="s">
        <v>20249</v>
      </c>
      <c r="O3423" t="s">
        <v>20250</v>
      </c>
      <c r="Q3423" t="s">
        <v>32</v>
      </c>
      <c r="R3423" t="s">
        <v>20249</v>
      </c>
      <c r="S3423" t="s">
        <v>20251</v>
      </c>
    </row>
    <row r="3424" spans="1:19">
      <c r="A3424" t="s">
        <v>20252</v>
      </c>
      <c r="B3424" t="s">
        <v>20</v>
      </c>
      <c r="C3424" t="s">
        <v>21</v>
      </c>
      <c r="D3424" t="s">
        <v>22</v>
      </c>
      <c r="E3424" t="s">
        <v>383</v>
      </c>
      <c r="F3424" t="s">
        <v>24</v>
      </c>
      <c r="G3424" t="s">
        <v>36</v>
      </c>
      <c r="H3424" t="s">
        <v>3968</v>
      </c>
      <c r="I3424" t="s">
        <v>27</v>
      </c>
      <c r="L3424" t="s">
        <v>20253</v>
      </c>
      <c r="M3424" t="s">
        <v>20254</v>
      </c>
      <c r="N3424" t="s">
        <v>20255</v>
      </c>
      <c r="O3424" t="s">
        <v>20256</v>
      </c>
      <c r="Q3424" t="s">
        <v>32</v>
      </c>
      <c r="R3424" t="s">
        <v>20255</v>
      </c>
      <c r="S3424" t="s">
        <v>20257</v>
      </c>
    </row>
    <row r="3425" spans="1:19">
      <c r="A3425" t="s">
        <v>20258</v>
      </c>
      <c r="B3425" t="s">
        <v>102</v>
      </c>
      <c r="C3425" t="s">
        <v>129</v>
      </c>
      <c r="D3425" t="s">
        <v>130</v>
      </c>
      <c r="E3425" t="s">
        <v>480</v>
      </c>
      <c r="F3425" t="s">
        <v>24</v>
      </c>
      <c r="G3425" t="s">
        <v>36</v>
      </c>
      <c r="H3425" t="s">
        <v>1870</v>
      </c>
      <c r="I3425" t="s">
        <v>27</v>
      </c>
      <c r="L3425" t="s">
        <v>20259</v>
      </c>
      <c r="M3425" t="s">
        <v>20260</v>
      </c>
      <c r="N3425" t="s">
        <v>20261</v>
      </c>
      <c r="O3425" t="s">
        <v>20262</v>
      </c>
      <c r="P3425" t="s">
        <v>20263</v>
      </c>
      <c r="Q3425" t="s">
        <v>32</v>
      </c>
      <c r="R3425" t="s">
        <v>20261</v>
      </c>
      <c r="S3425" t="s">
        <v>20264</v>
      </c>
    </row>
    <row r="3426" spans="1:19">
      <c r="A3426" t="s">
        <v>20265</v>
      </c>
      <c r="B3426" t="s">
        <v>20</v>
      </c>
      <c r="C3426" t="s">
        <v>21</v>
      </c>
      <c r="D3426" t="s">
        <v>22</v>
      </c>
      <c r="E3426" t="s">
        <v>1582</v>
      </c>
      <c r="F3426" t="s">
        <v>24</v>
      </c>
      <c r="G3426" t="s">
        <v>25</v>
      </c>
      <c r="H3426" t="s">
        <v>26</v>
      </c>
      <c r="I3426" t="s">
        <v>27</v>
      </c>
      <c r="L3426" t="s">
        <v>20266</v>
      </c>
      <c r="M3426" t="s">
        <v>20267</v>
      </c>
      <c r="N3426" t="s">
        <v>20268</v>
      </c>
      <c r="O3426" t="s">
        <v>20269</v>
      </c>
      <c r="Q3426" t="s">
        <v>42</v>
      </c>
      <c r="R3426" t="s">
        <v>20267</v>
      </c>
      <c r="S3426" t="s">
        <v>20270</v>
      </c>
    </row>
    <row r="3427" spans="1:19">
      <c r="A3427" t="s">
        <v>20271</v>
      </c>
      <c r="B3427" t="s">
        <v>102</v>
      </c>
      <c r="C3427" t="s">
        <v>129</v>
      </c>
      <c r="D3427" t="s">
        <v>130</v>
      </c>
      <c r="E3427" t="s">
        <v>682</v>
      </c>
      <c r="F3427" t="s">
        <v>24</v>
      </c>
      <c r="G3427" t="s">
        <v>36</v>
      </c>
      <c r="H3427" t="s">
        <v>269</v>
      </c>
      <c r="I3427" t="s">
        <v>27</v>
      </c>
      <c r="L3427" t="s">
        <v>20272</v>
      </c>
      <c r="M3427" t="s">
        <v>20273</v>
      </c>
      <c r="N3427" t="s">
        <v>20274</v>
      </c>
      <c r="O3427" t="s">
        <v>20275</v>
      </c>
      <c r="P3427" t="s">
        <v>20276</v>
      </c>
      <c r="Q3427" t="s">
        <v>32</v>
      </c>
      <c r="R3427" t="s">
        <v>20274</v>
      </c>
      <c r="S3427" t="s">
        <v>20277</v>
      </c>
    </row>
    <row r="3428" spans="1:19">
      <c r="A3428" t="s">
        <v>20278</v>
      </c>
      <c r="B3428" t="s">
        <v>20</v>
      </c>
      <c r="C3428" t="s">
        <v>21</v>
      </c>
      <c r="D3428" t="s">
        <v>22</v>
      </c>
      <c r="E3428" t="s">
        <v>86</v>
      </c>
      <c r="F3428" t="s">
        <v>24</v>
      </c>
      <c r="G3428" t="s">
        <v>25</v>
      </c>
      <c r="H3428" t="s">
        <v>26</v>
      </c>
      <c r="I3428" t="s">
        <v>27</v>
      </c>
      <c r="L3428" t="s">
        <v>20279</v>
      </c>
      <c r="M3428" t="s">
        <v>7925</v>
      </c>
      <c r="N3428" t="s">
        <v>7924</v>
      </c>
      <c r="O3428" t="s">
        <v>7926</v>
      </c>
      <c r="Q3428" t="s">
        <v>32</v>
      </c>
      <c r="R3428" t="s">
        <v>7924</v>
      </c>
      <c r="S3428" t="s">
        <v>20280</v>
      </c>
    </row>
    <row r="3429" spans="1:19">
      <c r="A3429" t="s">
        <v>20281</v>
      </c>
      <c r="B3429" t="s">
        <v>20</v>
      </c>
      <c r="C3429" t="s">
        <v>21</v>
      </c>
      <c r="D3429" t="s">
        <v>22</v>
      </c>
      <c r="E3429" t="s">
        <v>1897</v>
      </c>
      <c r="F3429" t="s">
        <v>24</v>
      </c>
      <c r="G3429" t="s">
        <v>25</v>
      </c>
      <c r="H3429" t="s">
        <v>87</v>
      </c>
      <c r="I3429" t="s">
        <v>27</v>
      </c>
      <c r="L3429" t="s">
        <v>20282</v>
      </c>
      <c r="M3429" t="s">
        <v>17840</v>
      </c>
      <c r="N3429" t="s">
        <v>17838</v>
      </c>
      <c r="O3429" t="s">
        <v>17839</v>
      </c>
      <c r="Q3429" t="s">
        <v>51</v>
      </c>
      <c r="R3429" t="s">
        <v>17839</v>
      </c>
      <c r="S3429" t="s">
        <v>20283</v>
      </c>
    </row>
    <row r="3430" spans="1:19">
      <c r="A3430" t="s">
        <v>20284</v>
      </c>
      <c r="B3430" t="s">
        <v>20</v>
      </c>
      <c r="C3430" t="s">
        <v>21</v>
      </c>
      <c r="D3430" t="s">
        <v>22</v>
      </c>
      <c r="E3430" t="s">
        <v>252</v>
      </c>
      <c r="F3430" t="s">
        <v>24</v>
      </c>
      <c r="G3430" t="s">
        <v>25</v>
      </c>
      <c r="H3430" t="s">
        <v>178</v>
      </c>
      <c r="I3430" t="s">
        <v>27</v>
      </c>
      <c r="L3430" t="s">
        <v>20285</v>
      </c>
      <c r="M3430" t="s">
        <v>842</v>
      </c>
      <c r="N3430" t="s">
        <v>20286</v>
      </c>
      <c r="O3430" t="s">
        <v>20287</v>
      </c>
      <c r="Q3430" t="s">
        <v>51</v>
      </c>
      <c r="R3430" t="s">
        <v>20287</v>
      </c>
      <c r="S3430" t="s">
        <v>20288</v>
      </c>
    </row>
    <row r="3431" spans="1:19">
      <c r="A3431" t="s">
        <v>20289</v>
      </c>
      <c r="B3431" t="s">
        <v>20</v>
      </c>
      <c r="C3431" t="s">
        <v>21</v>
      </c>
      <c r="D3431" t="s">
        <v>22</v>
      </c>
      <c r="E3431" t="s">
        <v>464</v>
      </c>
      <c r="F3431" t="s">
        <v>24</v>
      </c>
      <c r="G3431" t="s">
        <v>25</v>
      </c>
      <c r="H3431" t="s">
        <v>426</v>
      </c>
      <c r="I3431" t="s">
        <v>27</v>
      </c>
      <c r="L3431" t="s">
        <v>20290</v>
      </c>
      <c r="M3431" t="s">
        <v>256</v>
      </c>
      <c r="N3431" t="s">
        <v>20291</v>
      </c>
      <c r="O3431" t="s">
        <v>20292</v>
      </c>
      <c r="Q3431" t="s">
        <v>32</v>
      </c>
      <c r="R3431" t="s">
        <v>20291</v>
      </c>
      <c r="S3431" t="s">
        <v>20293</v>
      </c>
    </row>
    <row r="3432" spans="1:19">
      <c r="A3432" t="s">
        <v>20294</v>
      </c>
      <c r="B3432" t="s">
        <v>20</v>
      </c>
      <c r="C3432" t="s">
        <v>21</v>
      </c>
      <c r="D3432" t="s">
        <v>22</v>
      </c>
      <c r="E3432" t="s">
        <v>76</v>
      </c>
      <c r="F3432" t="s">
        <v>24</v>
      </c>
      <c r="G3432" t="s">
        <v>25</v>
      </c>
      <c r="H3432" t="s">
        <v>26</v>
      </c>
      <c r="I3432" t="s">
        <v>27</v>
      </c>
      <c r="L3432" t="s">
        <v>20295</v>
      </c>
      <c r="M3432" t="s">
        <v>20296</v>
      </c>
      <c r="N3432" t="s">
        <v>20297</v>
      </c>
      <c r="O3432" t="s">
        <v>20298</v>
      </c>
      <c r="Q3432" t="s">
        <v>51</v>
      </c>
      <c r="R3432" t="s">
        <v>20298</v>
      </c>
      <c r="S3432" t="s">
        <v>20299</v>
      </c>
    </row>
    <row r="3433" spans="1:19">
      <c r="A3433" t="s">
        <v>20300</v>
      </c>
      <c r="B3433" t="s">
        <v>20</v>
      </c>
      <c r="C3433" t="s">
        <v>21</v>
      </c>
      <c r="D3433" t="s">
        <v>22</v>
      </c>
      <c r="E3433" t="s">
        <v>489</v>
      </c>
      <c r="F3433" t="s">
        <v>24</v>
      </c>
      <c r="G3433" t="s">
        <v>25</v>
      </c>
      <c r="H3433" t="s">
        <v>26</v>
      </c>
      <c r="I3433" t="s">
        <v>27</v>
      </c>
      <c r="L3433" t="s">
        <v>20301</v>
      </c>
      <c r="M3433" t="s">
        <v>20302</v>
      </c>
      <c r="N3433" t="s">
        <v>20303</v>
      </c>
      <c r="O3433" t="s">
        <v>20304</v>
      </c>
      <c r="Q3433" t="s">
        <v>32</v>
      </c>
      <c r="R3433" t="s">
        <v>20303</v>
      </c>
      <c r="S3433" t="s">
        <v>20305</v>
      </c>
    </row>
    <row r="3434" spans="1:19">
      <c r="A3434" t="s">
        <v>20306</v>
      </c>
      <c r="B3434" t="s">
        <v>20</v>
      </c>
      <c r="C3434" t="s">
        <v>84</v>
      </c>
      <c r="D3434" t="s">
        <v>85</v>
      </c>
      <c r="E3434" t="s">
        <v>893</v>
      </c>
      <c r="F3434" t="s">
        <v>24</v>
      </c>
      <c r="G3434" t="s">
        <v>36</v>
      </c>
      <c r="H3434" t="s">
        <v>269</v>
      </c>
      <c r="I3434" t="s">
        <v>142</v>
      </c>
      <c r="J3434" t="s">
        <v>202</v>
      </c>
      <c r="K3434" t="s">
        <v>20307</v>
      </c>
      <c r="L3434" t="s">
        <v>20308</v>
      </c>
      <c r="M3434" t="s">
        <v>15139</v>
      </c>
      <c r="N3434" t="s">
        <v>2989</v>
      </c>
      <c r="O3434" t="s">
        <v>15141</v>
      </c>
      <c r="Q3434" t="s">
        <v>51</v>
      </c>
      <c r="R3434" t="s">
        <v>15141</v>
      </c>
      <c r="S3434" t="s">
        <v>20309</v>
      </c>
    </row>
    <row r="3435" spans="1:19">
      <c r="A3435" t="s">
        <v>20310</v>
      </c>
      <c r="B3435" t="s">
        <v>20</v>
      </c>
      <c r="C3435" t="s">
        <v>21</v>
      </c>
      <c r="D3435" t="s">
        <v>22</v>
      </c>
      <c r="E3435" t="s">
        <v>161</v>
      </c>
      <c r="F3435" t="s">
        <v>24</v>
      </c>
      <c r="G3435" t="s">
        <v>25</v>
      </c>
      <c r="H3435" t="s">
        <v>426</v>
      </c>
      <c r="I3435" t="s">
        <v>27</v>
      </c>
      <c r="L3435" t="s">
        <v>20311</v>
      </c>
      <c r="M3435" t="s">
        <v>3121</v>
      </c>
      <c r="N3435" t="s">
        <v>8084</v>
      </c>
      <c r="O3435" t="s">
        <v>8085</v>
      </c>
      <c r="Q3435" t="s">
        <v>32</v>
      </c>
      <c r="R3435" t="s">
        <v>8084</v>
      </c>
      <c r="S3435" t="s">
        <v>20312</v>
      </c>
    </row>
    <row r="3436" spans="1:19">
      <c r="A3436" t="s">
        <v>20313</v>
      </c>
      <c r="B3436" t="s">
        <v>20</v>
      </c>
      <c r="C3436" t="s">
        <v>21</v>
      </c>
      <c r="D3436" t="s">
        <v>22</v>
      </c>
      <c r="E3436" t="s">
        <v>45</v>
      </c>
      <c r="F3436" t="s">
        <v>24</v>
      </c>
      <c r="G3436" t="s">
        <v>25</v>
      </c>
      <c r="H3436" t="s">
        <v>26</v>
      </c>
      <c r="I3436" t="s">
        <v>27</v>
      </c>
      <c r="L3436" t="s">
        <v>19622</v>
      </c>
      <c r="M3436" t="s">
        <v>19624</v>
      </c>
      <c r="N3436" t="s">
        <v>19625</v>
      </c>
      <c r="O3436" t="s">
        <v>19623</v>
      </c>
      <c r="Q3436" t="s">
        <v>42</v>
      </c>
      <c r="R3436" t="s">
        <v>19624</v>
      </c>
      <c r="S3436" t="s">
        <v>20314</v>
      </c>
    </row>
    <row r="3437" spans="1:19">
      <c r="A3437" t="s">
        <v>20315</v>
      </c>
      <c r="B3437" t="s">
        <v>20</v>
      </c>
      <c r="C3437" t="s">
        <v>21</v>
      </c>
      <c r="D3437" t="s">
        <v>22</v>
      </c>
      <c r="E3437" t="s">
        <v>35</v>
      </c>
      <c r="F3437" t="s">
        <v>24</v>
      </c>
      <c r="G3437" t="s">
        <v>25</v>
      </c>
      <c r="H3437" t="s">
        <v>26</v>
      </c>
      <c r="I3437" t="s">
        <v>27</v>
      </c>
      <c r="L3437" t="s">
        <v>20316</v>
      </c>
      <c r="M3437" t="s">
        <v>20317</v>
      </c>
      <c r="N3437" t="s">
        <v>20318</v>
      </c>
      <c r="O3437" t="s">
        <v>20319</v>
      </c>
      <c r="Q3437" t="s">
        <v>51</v>
      </c>
      <c r="R3437" t="s">
        <v>20319</v>
      </c>
      <c r="S3437" t="s">
        <v>20320</v>
      </c>
    </row>
    <row r="3438" spans="1:19">
      <c r="A3438" t="s">
        <v>20321</v>
      </c>
      <c r="B3438" t="s">
        <v>20</v>
      </c>
      <c r="C3438" t="s">
        <v>21</v>
      </c>
      <c r="D3438" t="s">
        <v>22</v>
      </c>
      <c r="E3438" t="s">
        <v>35</v>
      </c>
      <c r="F3438" t="s">
        <v>24</v>
      </c>
      <c r="G3438" t="s">
        <v>36</v>
      </c>
      <c r="H3438" t="s">
        <v>813</v>
      </c>
      <c r="I3438" t="s">
        <v>27</v>
      </c>
      <c r="L3438" t="s">
        <v>20322</v>
      </c>
      <c r="M3438" t="s">
        <v>20323</v>
      </c>
      <c r="N3438" t="s">
        <v>20324</v>
      </c>
      <c r="O3438" t="s">
        <v>20325</v>
      </c>
      <c r="Q3438" t="s">
        <v>42</v>
      </c>
      <c r="R3438" t="s">
        <v>20323</v>
      </c>
      <c r="S3438" t="s">
        <v>20326</v>
      </c>
    </row>
    <row r="3439" spans="1:19">
      <c r="A3439" t="s">
        <v>20327</v>
      </c>
      <c r="B3439" t="s">
        <v>20</v>
      </c>
      <c r="C3439" t="s">
        <v>21</v>
      </c>
      <c r="D3439" t="s">
        <v>22</v>
      </c>
      <c r="E3439" t="s">
        <v>405</v>
      </c>
      <c r="F3439" t="s">
        <v>24</v>
      </c>
      <c r="G3439" t="s">
        <v>25</v>
      </c>
      <c r="H3439" t="s">
        <v>69</v>
      </c>
      <c r="I3439" t="s">
        <v>27</v>
      </c>
      <c r="L3439" t="s">
        <v>20328</v>
      </c>
      <c r="M3439" t="s">
        <v>8521</v>
      </c>
      <c r="N3439" t="s">
        <v>8522</v>
      </c>
      <c r="O3439" t="s">
        <v>20329</v>
      </c>
      <c r="Q3439" t="s">
        <v>51</v>
      </c>
      <c r="R3439" t="s">
        <v>20329</v>
      </c>
      <c r="S3439" t="s">
        <v>20330</v>
      </c>
    </row>
    <row r="3440" spans="1:19">
      <c r="A3440" t="s">
        <v>20331</v>
      </c>
      <c r="B3440" t="s">
        <v>102</v>
      </c>
      <c r="C3440" t="s">
        <v>103</v>
      </c>
      <c r="D3440" t="s">
        <v>104</v>
      </c>
      <c r="E3440" t="s">
        <v>439</v>
      </c>
      <c r="F3440" t="s">
        <v>24</v>
      </c>
      <c r="G3440" t="s">
        <v>25</v>
      </c>
      <c r="H3440" t="s">
        <v>426</v>
      </c>
      <c r="I3440" t="s">
        <v>27</v>
      </c>
      <c r="L3440" t="s">
        <v>20332</v>
      </c>
      <c r="M3440" t="s">
        <v>20333</v>
      </c>
      <c r="N3440" t="s">
        <v>20334</v>
      </c>
      <c r="O3440" t="s">
        <v>20335</v>
      </c>
      <c r="P3440" t="s">
        <v>20336</v>
      </c>
      <c r="Q3440" t="s">
        <v>42</v>
      </c>
      <c r="R3440" t="s">
        <v>20333</v>
      </c>
      <c r="S3440" t="s">
        <v>20337</v>
      </c>
    </row>
    <row r="3441" spans="1:19">
      <c r="A3441" t="s">
        <v>20338</v>
      </c>
      <c r="B3441" t="s">
        <v>20</v>
      </c>
      <c r="C3441" t="s">
        <v>21</v>
      </c>
      <c r="D3441" t="s">
        <v>22</v>
      </c>
      <c r="E3441" t="s">
        <v>464</v>
      </c>
      <c r="F3441" t="s">
        <v>24</v>
      </c>
      <c r="G3441" t="s">
        <v>25</v>
      </c>
      <c r="H3441" t="s">
        <v>26</v>
      </c>
      <c r="I3441" t="s">
        <v>27</v>
      </c>
      <c r="L3441" t="s">
        <v>17023</v>
      </c>
      <c r="M3441" t="s">
        <v>17024</v>
      </c>
      <c r="N3441" t="s">
        <v>20339</v>
      </c>
      <c r="O3441" t="s">
        <v>20340</v>
      </c>
      <c r="Q3441" t="s">
        <v>51</v>
      </c>
      <c r="R3441" t="s">
        <v>20340</v>
      </c>
      <c r="S3441" t="s">
        <v>20341</v>
      </c>
    </row>
    <row r="3442" spans="1:19">
      <c r="A3442" t="s">
        <v>20342</v>
      </c>
      <c r="B3442" t="s">
        <v>20</v>
      </c>
      <c r="C3442" t="s">
        <v>21</v>
      </c>
      <c r="D3442" t="s">
        <v>22</v>
      </c>
      <c r="E3442" t="s">
        <v>122</v>
      </c>
      <c r="F3442" t="s">
        <v>24</v>
      </c>
      <c r="G3442" t="s">
        <v>25</v>
      </c>
      <c r="H3442" t="s">
        <v>496</v>
      </c>
      <c r="I3442" t="s">
        <v>27</v>
      </c>
      <c r="L3442" t="s">
        <v>20343</v>
      </c>
      <c r="M3442" t="s">
        <v>20344</v>
      </c>
      <c r="N3442" t="s">
        <v>20345</v>
      </c>
      <c r="O3442" t="s">
        <v>20346</v>
      </c>
      <c r="Q3442" t="s">
        <v>51</v>
      </c>
      <c r="R3442" t="s">
        <v>20346</v>
      </c>
      <c r="S3442" t="s">
        <v>20347</v>
      </c>
    </row>
    <row r="3443" spans="1:19">
      <c r="A3443" t="s">
        <v>20348</v>
      </c>
      <c r="B3443" t="s">
        <v>20</v>
      </c>
      <c r="C3443" t="s">
        <v>21</v>
      </c>
      <c r="D3443" t="s">
        <v>22</v>
      </c>
      <c r="E3443" t="s">
        <v>310</v>
      </c>
      <c r="F3443" t="s">
        <v>24</v>
      </c>
      <c r="G3443" t="s">
        <v>25</v>
      </c>
      <c r="H3443" t="s">
        <v>26</v>
      </c>
      <c r="I3443" t="s">
        <v>27</v>
      </c>
      <c r="L3443" t="s">
        <v>16954</v>
      </c>
      <c r="M3443" t="s">
        <v>20349</v>
      </c>
      <c r="N3443" t="s">
        <v>20350</v>
      </c>
      <c r="O3443" t="s">
        <v>20351</v>
      </c>
      <c r="Q3443" t="s">
        <v>42</v>
      </c>
      <c r="R3443" t="s">
        <v>20349</v>
      </c>
      <c r="S3443" t="s">
        <v>20352</v>
      </c>
    </row>
    <row r="3444" spans="1:19">
      <c r="A3444" t="s">
        <v>20353</v>
      </c>
      <c r="B3444" t="s">
        <v>20</v>
      </c>
      <c r="C3444" t="s">
        <v>21</v>
      </c>
      <c r="D3444" t="s">
        <v>22</v>
      </c>
      <c r="E3444" t="s">
        <v>456</v>
      </c>
      <c r="F3444" t="s">
        <v>24</v>
      </c>
      <c r="G3444" t="s">
        <v>25</v>
      </c>
      <c r="H3444" t="s">
        <v>426</v>
      </c>
      <c r="I3444" t="s">
        <v>27</v>
      </c>
      <c r="L3444" t="s">
        <v>20354</v>
      </c>
      <c r="M3444" t="s">
        <v>20355</v>
      </c>
      <c r="N3444" t="s">
        <v>20356</v>
      </c>
      <c r="O3444" t="s">
        <v>20357</v>
      </c>
      <c r="Q3444" t="s">
        <v>51</v>
      </c>
      <c r="R3444" t="s">
        <v>20357</v>
      </c>
      <c r="S3444" t="s">
        <v>20358</v>
      </c>
    </row>
    <row r="3445" spans="1:19">
      <c r="A3445" t="s">
        <v>20359</v>
      </c>
      <c r="B3445" t="s">
        <v>102</v>
      </c>
      <c r="C3445" t="s">
        <v>129</v>
      </c>
      <c r="D3445" t="s">
        <v>130</v>
      </c>
      <c r="E3445" t="s">
        <v>131</v>
      </c>
      <c r="F3445" t="s">
        <v>24</v>
      </c>
      <c r="G3445" t="s">
        <v>25</v>
      </c>
      <c r="H3445" t="s">
        <v>26</v>
      </c>
      <c r="I3445" t="s">
        <v>27</v>
      </c>
      <c r="L3445" t="s">
        <v>20360</v>
      </c>
      <c r="M3445" t="s">
        <v>20361</v>
      </c>
      <c r="N3445" t="s">
        <v>20362</v>
      </c>
      <c r="O3445" t="s">
        <v>20363</v>
      </c>
      <c r="P3445" t="s">
        <v>20364</v>
      </c>
      <c r="Q3445" t="s">
        <v>32</v>
      </c>
      <c r="R3445" t="s">
        <v>20362</v>
      </c>
      <c r="S3445" t="s">
        <v>20365</v>
      </c>
    </row>
    <row r="3446" spans="1:19">
      <c r="A3446" t="s">
        <v>20366</v>
      </c>
      <c r="B3446" t="s">
        <v>20</v>
      </c>
      <c r="C3446" t="s">
        <v>21</v>
      </c>
      <c r="D3446" t="s">
        <v>22</v>
      </c>
      <c r="E3446" t="s">
        <v>54</v>
      </c>
      <c r="F3446" t="s">
        <v>24</v>
      </c>
      <c r="G3446" t="s">
        <v>25</v>
      </c>
      <c r="H3446" t="s">
        <v>2033</v>
      </c>
      <c r="I3446" t="s">
        <v>27</v>
      </c>
      <c r="L3446" t="s">
        <v>20367</v>
      </c>
      <c r="M3446" t="s">
        <v>20368</v>
      </c>
      <c r="N3446" t="s">
        <v>20369</v>
      </c>
      <c r="O3446" t="s">
        <v>20370</v>
      </c>
      <c r="Q3446" t="s">
        <v>51</v>
      </c>
      <c r="R3446" t="s">
        <v>20370</v>
      </c>
      <c r="S3446" t="s">
        <v>20371</v>
      </c>
    </row>
    <row r="3447" spans="1:19">
      <c r="A3447" t="s">
        <v>20372</v>
      </c>
      <c r="B3447" t="s">
        <v>20</v>
      </c>
      <c r="C3447" t="s">
        <v>21</v>
      </c>
      <c r="D3447" t="s">
        <v>22</v>
      </c>
      <c r="E3447" t="s">
        <v>794</v>
      </c>
      <c r="F3447" t="s">
        <v>24</v>
      </c>
      <c r="G3447" t="s">
        <v>36</v>
      </c>
      <c r="H3447" t="s">
        <v>661</v>
      </c>
      <c r="I3447" t="s">
        <v>142</v>
      </c>
      <c r="J3447" t="s">
        <v>143</v>
      </c>
      <c r="K3447" t="s">
        <v>20373</v>
      </c>
      <c r="L3447" t="s">
        <v>20374</v>
      </c>
      <c r="M3447" t="s">
        <v>20375</v>
      </c>
      <c r="N3447" t="s">
        <v>20376</v>
      </c>
      <c r="O3447" t="s">
        <v>20377</v>
      </c>
      <c r="Q3447" t="s">
        <v>32</v>
      </c>
      <c r="R3447" t="s">
        <v>20376</v>
      </c>
      <c r="S3447" t="s">
        <v>20378</v>
      </c>
    </row>
    <row r="3448" spans="1:19">
      <c r="A3448" t="s">
        <v>20379</v>
      </c>
      <c r="B3448" t="s">
        <v>20</v>
      </c>
      <c r="C3448" t="s">
        <v>21</v>
      </c>
      <c r="D3448" t="s">
        <v>22</v>
      </c>
      <c r="E3448" t="s">
        <v>192</v>
      </c>
      <c r="F3448" t="s">
        <v>24</v>
      </c>
      <c r="G3448" t="s">
        <v>25</v>
      </c>
      <c r="H3448" t="s">
        <v>132</v>
      </c>
      <c r="I3448" t="s">
        <v>27</v>
      </c>
      <c r="L3448" t="s">
        <v>20380</v>
      </c>
      <c r="M3448" t="s">
        <v>20381</v>
      </c>
      <c r="N3448" t="s">
        <v>3247</v>
      </c>
      <c r="O3448" t="s">
        <v>17324</v>
      </c>
      <c r="Q3448" t="s">
        <v>51</v>
      </c>
      <c r="R3448" t="s">
        <v>17324</v>
      </c>
      <c r="S3448" t="s">
        <v>20382</v>
      </c>
    </row>
    <row r="3449" spans="1:19">
      <c r="A3449" t="s">
        <v>20383</v>
      </c>
      <c r="B3449" t="s">
        <v>20</v>
      </c>
      <c r="C3449" t="s">
        <v>21</v>
      </c>
      <c r="D3449" t="s">
        <v>22</v>
      </c>
      <c r="E3449" t="s">
        <v>68</v>
      </c>
      <c r="F3449" t="s">
        <v>24</v>
      </c>
      <c r="G3449" t="s">
        <v>25</v>
      </c>
      <c r="H3449" t="s">
        <v>426</v>
      </c>
      <c r="I3449" t="s">
        <v>27</v>
      </c>
      <c r="L3449" t="s">
        <v>20384</v>
      </c>
      <c r="M3449" t="s">
        <v>20385</v>
      </c>
      <c r="N3449" t="s">
        <v>20386</v>
      </c>
      <c r="O3449" t="s">
        <v>20387</v>
      </c>
      <c r="Q3449" t="s">
        <v>32</v>
      </c>
      <c r="R3449" t="s">
        <v>20386</v>
      </c>
      <c r="S3449" t="s">
        <v>20388</v>
      </c>
    </row>
    <row r="3450" spans="1:19">
      <c r="A3450" t="s">
        <v>20389</v>
      </c>
      <c r="B3450" t="s">
        <v>20</v>
      </c>
      <c r="C3450" t="s">
        <v>21</v>
      </c>
      <c r="D3450" t="s">
        <v>22</v>
      </c>
      <c r="E3450" t="s">
        <v>950</v>
      </c>
      <c r="F3450" t="s">
        <v>24</v>
      </c>
      <c r="G3450" t="s">
        <v>25</v>
      </c>
      <c r="H3450" t="s">
        <v>426</v>
      </c>
      <c r="I3450" t="s">
        <v>27</v>
      </c>
      <c r="L3450" t="s">
        <v>18482</v>
      </c>
      <c r="M3450" t="s">
        <v>20390</v>
      </c>
      <c r="N3450" t="s">
        <v>20391</v>
      </c>
      <c r="O3450" t="s">
        <v>20392</v>
      </c>
      <c r="Q3450" t="s">
        <v>32</v>
      </c>
      <c r="R3450" t="s">
        <v>20391</v>
      </c>
      <c r="S3450" t="s">
        <v>20393</v>
      </c>
    </row>
    <row r="3451" spans="1:19">
      <c r="A3451" t="s">
        <v>20394</v>
      </c>
      <c r="B3451" t="s">
        <v>20</v>
      </c>
      <c r="C3451" t="s">
        <v>210</v>
      </c>
      <c r="D3451" t="s">
        <v>211</v>
      </c>
      <c r="E3451" t="s">
        <v>840</v>
      </c>
      <c r="F3451" t="s">
        <v>24</v>
      </c>
      <c r="G3451" t="s">
        <v>36</v>
      </c>
      <c r="H3451" t="s">
        <v>813</v>
      </c>
      <c r="I3451" t="s">
        <v>142</v>
      </c>
      <c r="J3451" t="s">
        <v>153</v>
      </c>
      <c r="K3451" t="s">
        <v>20395</v>
      </c>
      <c r="L3451" t="s">
        <v>20396</v>
      </c>
      <c r="M3451" t="s">
        <v>20397</v>
      </c>
      <c r="N3451" t="s">
        <v>20398</v>
      </c>
      <c r="O3451" t="s">
        <v>20399</v>
      </c>
      <c r="Q3451" t="s">
        <v>42</v>
      </c>
      <c r="R3451" t="s">
        <v>20397</v>
      </c>
      <c r="S3451" t="s">
        <v>20400</v>
      </c>
    </row>
    <row r="3452" spans="1:19">
      <c r="A3452" t="s">
        <v>20401</v>
      </c>
      <c r="B3452" t="s">
        <v>20</v>
      </c>
      <c r="C3452" t="s">
        <v>21</v>
      </c>
      <c r="D3452" t="s">
        <v>22</v>
      </c>
      <c r="E3452" t="s">
        <v>997</v>
      </c>
      <c r="F3452" t="s">
        <v>24</v>
      </c>
      <c r="G3452" t="s">
        <v>25</v>
      </c>
      <c r="H3452" t="s">
        <v>26</v>
      </c>
      <c r="I3452" t="s">
        <v>27</v>
      </c>
      <c r="L3452" t="s">
        <v>11968</v>
      </c>
      <c r="M3452" t="s">
        <v>20402</v>
      </c>
      <c r="N3452" t="s">
        <v>11970</v>
      </c>
      <c r="O3452" t="s">
        <v>11971</v>
      </c>
      <c r="Q3452" t="s">
        <v>32</v>
      </c>
      <c r="R3452" t="s">
        <v>11970</v>
      </c>
      <c r="S3452" t="s">
        <v>20403</v>
      </c>
    </row>
    <row r="3453" spans="1:19">
      <c r="A3453" t="s">
        <v>20404</v>
      </c>
      <c r="B3453" t="s">
        <v>20</v>
      </c>
      <c r="C3453" t="s">
        <v>84</v>
      </c>
      <c r="D3453" t="s">
        <v>85</v>
      </c>
      <c r="E3453" t="s">
        <v>86</v>
      </c>
      <c r="F3453" t="s">
        <v>24</v>
      </c>
      <c r="G3453" t="s">
        <v>36</v>
      </c>
      <c r="H3453" t="s">
        <v>369</v>
      </c>
      <c r="I3453" t="s">
        <v>142</v>
      </c>
      <c r="J3453" t="s">
        <v>153</v>
      </c>
      <c r="K3453" t="s">
        <v>20405</v>
      </c>
      <c r="L3453" t="s">
        <v>20406</v>
      </c>
      <c r="M3453" t="s">
        <v>20407</v>
      </c>
      <c r="N3453" t="s">
        <v>20408</v>
      </c>
      <c r="O3453" t="s">
        <v>7943</v>
      </c>
      <c r="Q3453" t="s">
        <v>32</v>
      </c>
      <c r="R3453" t="s">
        <v>20408</v>
      </c>
      <c r="S3453" t="s">
        <v>20409</v>
      </c>
    </row>
    <row r="3454" spans="1:19">
      <c r="A3454" t="s">
        <v>20410</v>
      </c>
      <c r="B3454" t="s">
        <v>20</v>
      </c>
      <c r="C3454" t="s">
        <v>21</v>
      </c>
      <c r="D3454" t="s">
        <v>22</v>
      </c>
      <c r="E3454" t="s">
        <v>2452</v>
      </c>
      <c r="F3454" t="s">
        <v>24</v>
      </c>
      <c r="G3454" t="s">
        <v>25</v>
      </c>
      <c r="H3454" t="s">
        <v>26</v>
      </c>
      <c r="I3454" t="s">
        <v>27</v>
      </c>
      <c r="L3454" t="s">
        <v>20411</v>
      </c>
      <c r="M3454" t="s">
        <v>20412</v>
      </c>
      <c r="N3454" t="s">
        <v>20413</v>
      </c>
      <c r="O3454" t="s">
        <v>20414</v>
      </c>
      <c r="Q3454" t="s">
        <v>32</v>
      </c>
      <c r="R3454" t="s">
        <v>20413</v>
      </c>
      <c r="S3454" t="s">
        <v>20415</v>
      </c>
    </row>
    <row r="3455" spans="1:19">
      <c r="A3455" t="s">
        <v>20416</v>
      </c>
      <c r="B3455" t="s">
        <v>20</v>
      </c>
      <c r="C3455" t="s">
        <v>21</v>
      </c>
      <c r="D3455" t="s">
        <v>22</v>
      </c>
      <c r="E3455" t="s">
        <v>310</v>
      </c>
      <c r="F3455" t="s">
        <v>24</v>
      </c>
      <c r="G3455" t="s">
        <v>25</v>
      </c>
      <c r="H3455" t="s">
        <v>26</v>
      </c>
      <c r="I3455" t="s">
        <v>27</v>
      </c>
      <c r="L3455" t="s">
        <v>16373</v>
      </c>
      <c r="M3455" t="s">
        <v>20417</v>
      </c>
      <c r="N3455" t="s">
        <v>20418</v>
      </c>
      <c r="O3455" t="s">
        <v>20419</v>
      </c>
      <c r="Q3455" t="s">
        <v>32</v>
      </c>
      <c r="R3455" t="s">
        <v>20418</v>
      </c>
      <c r="S3455" t="s">
        <v>20420</v>
      </c>
    </row>
    <row r="3456" spans="1:19">
      <c r="A3456" t="s">
        <v>20421</v>
      </c>
      <c r="B3456" t="s">
        <v>20</v>
      </c>
      <c r="C3456" t="s">
        <v>84</v>
      </c>
      <c r="D3456" t="s">
        <v>85</v>
      </c>
      <c r="E3456" t="s">
        <v>177</v>
      </c>
      <c r="F3456" t="s">
        <v>24</v>
      </c>
      <c r="G3456" t="s">
        <v>25</v>
      </c>
      <c r="H3456" t="s">
        <v>26</v>
      </c>
      <c r="I3456" t="s">
        <v>142</v>
      </c>
      <c r="J3456" t="s">
        <v>153</v>
      </c>
      <c r="K3456" t="s">
        <v>20422</v>
      </c>
      <c r="L3456" t="s">
        <v>20423</v>
      </c>
      <c r="M3456" t="s">
        <v>2489</v>
      </c>
      <c r="N3456" t="s">
        <v>20424</v>
      </c>
      <c r="O3456" t="s">
        <v>20425</v>
      </c>
      <c r="Q3456" t="s">
        <v>51</v>
      </c>
      <c r="R3456" t="s">
        <v>20425</v>
      </c>
      <c r="S3456" t="s">
        <v>20426</v>
      </c>
    </row>
    <row r="3457" spans="1:19">
      <c r="A3457" t="s">
        <v>20427</v>
      </c>
      <c r="B3457" t="s">
        <v>20</v>
      </c>
      <c r="C3457" t="s">
        <v>21</v>
      </c>
      <c r="D3457" t="s">
        <v>22</v>
      </c>
      <c r="E3457" t="s">
        <v>177</v>
      </c>
      <c r="F3457" t="s">
        <v>24</v>
      </c>
      <c r="G3457" t="s">
        <v>36</v>
      </c>
      <c r="H3457" t="s">
        <v>440</v>
      </c>
      <c r="I3457" t="s">
        <v>142</v>
      </c>
      <c r="J3457" t="s">
        <v>143</v>
      </c>
      <c r="K3457" t="s">
        <v>20428</v>
      </c>
      <c r="L3457" t="s">
        <v>11158</v>
      </c>
      <c r="M3457" t="s">
        <v>2324</v>
      </c>
      <c r="N3457" t="s">
        <v>2323</v>
      </c>
      <c r="O3457" t="s">
        <v>2325</v>
      </c>
      <c r="Q3457" t="s">
        <v>51</v>
      </c>
      <c r="R3457" t="s">
        <v>2325</v>
      </c>
      <c r="S3457" t="s">
        <v>20429</v>
      </c>
    </row>
    <row r="3458" spans="1:19">
      <c r="A3458" t="s">
        <v>20430</v>
      </c>
      <c r="B3458" t="s">
        <v>102</v>
      </c>
      <c r="C3458" t="s">
        <v>103</v>
      </c>
      <c r="D3458" t="s">
        <v>104</v>
      </c>
      <c r="E3458" t="s">
        <v>105</v>
      </c>
      <c r="F3458" t="s">
        <v>24</v>
      </c>
      <c r="G3458" t="s">
        <v>25</v>
      </c>
      <c r="H3458" t="s">
        <v>426</v>
      </c>
      <c r="I3458" t="s">
        <v>27</v>
      </c>
      <c r="L3458" t="s">
        <v>20431</v>
      </c>
      <c r="M3458" t="s">
        <v>20432</v>
      </c>
      <c r="N3458" t="s">
        <v>20433</v>
      </c>
      <c r="O3458" t="s">
        <v>20434</v>
      </c>
      <c r="P3458" t="s">
        <v>20435</v>
      </c>
      <c r="Q3458" t="s">
        <v>51</v>
      </c>
      <c r="R3458" t="s">
        <v>20434</v>
      </c>
      <c r="S3458" t="s">
        <v>20436</v>
      </c>
    </row>
    <row r="3459" spans="1:19">
      <c r="A3459" t="s">
        <v>20437</v>
      </c>
      <c r="B3459" t="s">
        <v>20</v>
      </c>
      <c r="C3459" t="s">
        <v>84</v>
      </c>
      <c r="D3459" t="s">
        <v>85</v>
      </c>
      <c r="E3459" t="s">
        <v>368</v>
      </c>
      <c r="F3459" t="s">
        <v>24</v>
      </c>
      <c r="G3459" t="s">
        <v>151</v>
      </c>
      <c r="H3459" t="s">
        <v>353</v>
      </c>
      <c r="I3459" t="s">
        <v>142</v>
      </c>
      <c r="J3459" t="s">
        <v>143</v>
      </c>
      <c r="K3459" t="s">
        <v>1148</v>
      </c>
      <c r="L3459" t="s">
        <v>20438</v>
      </c>
      <c r="M3459" t="s">
        <v>8756</v>
      </c>
      <c r="N3459" t="s">
        <v>8757</v>
      </c>
      <c r="O3459" t="s">
        <v>20439</v>
      </c>
      <c r="Q3459" t="s">
        <v>42</v>
      </c>
      <c r="R3459" t="s">
        <v>8756</v>
      </c>
      <c r="S3459" t="s">
        <v>20440</v>
      </c>
    </row>
    <row r="3460" spans="1:19">
      <c r="A3460" t="s">
        <v>20441</v>
      </c>
      <c r="B3460" t="s">
        <v>20</v>
      </c>
      <c r="C3460" t="s">
        <v>21</v>
      </c>
      <c r="D3460" t="s">
        <v>22</v>
      </c>
      <c r="E3460" t="s">
        <v>997</v>
      </c>
      <c r="F3460" t="s">
        <v>24</v>
      </c>
      <c r="G3460" t="s">
        <v>25</v>
      </c>
      <c r="H3460" t="s">
        <v>132</v>
      </c>
      <c r="I3460" t="s">
        <v>27</v>
      </c>
      <c r="L3460" t="s">
        <v>20442</v>
      </c>
      <c r="M3460" t="s">
        <v>20443</v>
      </c>
      <c r="N3460" t="s">
        <v>20444</v>
      </c>
      <c r="O3460" t="s">
        <v>20445</v>
      </c>
      <c r="Q3460" t="s">
        <v>32</v>
      </c>
      <c r="R3460" t="s">
        <v>20444</v>
      </c>
      <c r="S3460" t="s">
        <v>20446</v>
      </c>
    </row>
    <row r="3461" spans="1:19">
      <c r="A3461" t="s">
        <v>20447</v>
      </c>
      <c r="B3461" t="s">
        <v>20</v>
      </c>
      <c r="C3461" t="s">
        <v>21</v>
      </c>
      <c r="D3461" t="s">
        <v>22</v>
      </c>
      <c r="E3461" t="s">
        <v>86</v>
      </c>
      <c r="F3461" t="s">
        <v>24</v>
      </c>
      <c r="G3461" t="s">
        <v>151</v>
      </c>
      <c r="H3461" t="s">
        <v>778</v>
      </c>
      <c r="I3461" t="s">
        <v>27</v>
      </c>
      <c r="L3461" t="s">
        <v>20448</v>
      </c>
      <c r="M3461" t="s">
        <v>7925</v>
      </c>
      <c r="N3461" t="s">
        <v>7924</v>
      </c>
      <c r="O3461" t="s">
        <v>7926</v>
      </c>
      <c r="Q3461" t="s">
        <v>32</v>
      </c>
      <c r="R3461" t="s">
        <v>7924</v>
      </c>
      <c r="S3461" t="s">
        <v>20449</v>
      </c>
    </row>
    <row r="3462" spans="1:19">
      <c r="A3462" t="s">
        <v>20450</v>
      </c>
      <c r="B3462" t="s">
        <v>20</v>
      </c>
      <c r="C3462" t="s">
        <v>21</v>
      </c>
      <c r="D3462" t="s">
        <v>22</v>
      </c>
      <c r="E3462" t="s">
        <v>794</v>
      </c>
      <c r="F3462" t="s">
        <v>24</v>
      </c>
      <c r="G3462" t="s">
        <v>25</v>
      </c>
      <c r="H3462" t="s">
        <v>426</v>
      </c>
      <c r="I3462" t="s">
        <v>27</v>
      </c>
      <c r="L3462" t="s">
        <v>20451</v>
      </c>
      <c r="M3462" t="s">
        <v>20452</v>
      </c>
      <c r="N3462" t="s">
        <v>20453</v>
      </c>
      <c r="O3462" t="s">
        <v>20454</v>
      </c>
      <c r="Q3462" t="s">
        <v>32</v>
      </c>
      <c r="R3462" t="s">
        <v>20453</v>
      </c>
      <c r="S3462" t="s">
        <v>20455</v>
      </c>
    </row>
    <row r="3463" spans="1:19">
      <c r="A3463" t="s">
        <v>20456</v>
      </c>
      <c r="B3463" t="s">
        <v>20</v>
      </c>
      <c r="C3463" t="s">
        <v>21</v>
      </c>
      <c r="D3463" t="s">
        <v>22</v>
      </c>
      <c r="E3463" t="s">
        <v>86</v>
      </c>
      <c r="F3463" t="s">
        <v>24</v>
      </c>
      <c r="G3463" t="s">
        <v>25</v>
      </c>
      <c r="H3463" t="s">
        <v>426</v>
      </c>
      <c r="I3463" t="s">
        <v>27</v>
      </c>
      <c r="L3463" t="s">
        <v>20457</v>
      </c>
      <c r="M3463" t="s">
        <v>2436</v>
      </c>
      <c r="N3463" t="s">
        <v>4291</v>
      </c>
      <c r="O3463" t="s">
        <v>1440</v>
      </c>
      <c r="Q3463" t="s">
        <v>32</v>
      </c>
      <c r="R3463" t="s">
        <v>4291</v>
      </c>
      <c r="S3463" t="s">
        <v>4292</v>
      </c>
    </row>
    <row r="3464" spans="1:19">
      <c r="A3464" t="s">
        <v>20458</v>
      </c>
      <c r="B3464" t="s">
        <v>20</v>
      </c>
      <c r="C3464" t="s">
        <v>21</v>
      </c>
      <c r="D3464" t="s">
        <v>22</v>
      </c>
      <c r="E3464" t="s">
        <v>950</v>
      </c>
      <c r="F3464" t="s">
        <v>24</v>
      </c>
      <c r="G3464" t="s">
        <v>25</v>
      </c>
      <c r="H3464" t="s">
        <v>426</v>
      </c>
      <c r="I3464" t="s">
        <v>27</v>
      </c>
      <c r="L3464" t="s">
        <v>20459</v>
      </c>
      <c r="M3464" t="s">
        <v>20460</v>
      </c>
      <c r="N3464" t="s">
        <v>20461</v>
      </c>
      <c r="O3464" t="s">
        <v>20462</v>
      </c>
      <c r="Q3464" t="s">
        <v>32</v>
      </c>
      <c r="R3464" t="s">
        <v>20461</v>
      </c>
      <c r="S3464" t="s">
        <v>20463</v>
      </c>
    </row>
    <row r="3465" spans="1:19">
      <c r="A3465" t="s">
        <v>20464</v>
      </c>
      <c r="B3465" t="s">
        <v>20</v>
      </c>
      <c r="C3465" t="s">
        <v>21</v>
      </c>
      <c r="D3465" t="s">
        <v>22</v>
      </c>
      <c r="E3465" t="s">
        <v>115</v>
      </c>
      <c r="F3465" t="s">
        <v>24</v>
      </c>
      <c r="G3465" t="s">
        <v>25</v>
      </c>
      <c r="H3465" t="s">
        <v>426</v>
      </c>
      <c r="I3465" t="s">
        <v>27</v>
      </c>
      <c r="L3465" t="s">
        <v>20465</v>
      </c>
      <c r="M3465" t="s">
        <v>20466</v>
      </c>
      <c r="N3465" t="s">
        <v>20467</v>
      </c>
      <c r="O3465" t="s">
        <v>20468</v>
      </c>
      <c r="Q3465" t="s">
        <v>51</v>
      </c>
      <c r="R3465" t="s">
        <v>20468</v>
      </c>
      <c r="S3465" t="s">
        <v>20469</v>
      </c>
    </row>
    <row r="3466" spans="1:19">
      <c r="A3466" t="s">
        <v>20470</v>
      </c>
      <c r="B3466" t="s">
        <v>102</v>
      </c>
      <c r="C3466" t="s">
        <v>129</v>
      </c>
      <c r="D3466" t="s">
        <v>130</v>
      </c>
      <c r="E3466" t="s">
        <v>682</v>
      </c>
      <c r="F3466" t="s">
        <v>24</v>
      </c>
      <c r="G3466" t="s">
        <v>25</v>
      </c>
      <c r="H3466" t="s">
        <v>426</v>
      </c>
      <c r="I3466" t="s">
        <v>27</v>
      </c>
      <c r="L3466" t="s">
        <v>13838</v>
      </c>
      <c r="M3466" t="s">
        <v>20471</v>
      </c>
      <c r="N3466" t="s">
        <v>20472</v>
      </c>
      <c r="O3466" t="s">
        <v>20473</v>
      </c>
      <c r="P3466" t="s">
        <v>20474</v>
      </c>
      <c r="Q3466" t="s">
        <v>112</v>
      </c>
      <c r="R3466" t="s">
        <v>20474</v>
      </c>
      <c r="S3466" t="s">
        <v>13843</v>
      </c>
    </row>
    <row r="3467" spans="1:19">
      <c r="A3467" t="s">
        <v>20475</v>
      </c>
      <c r="B3467" t="s">
        <v>20</v>
      </c>
      <c r="C3467" t="s">
        <v>21</v>
      </c>
      <c r="D3467" t="s">
        <v>22</v>
      </c>
      <c r="E3467" t="s">
        <v>514</v>
      </c>
      <c r="F3467" t="s">
        <v>24</v>
      </c>
      <c r="G3467" t="s">
        <v>25</v>
      </c>
      <c r="H3467" t="s">
        <v>26</v>
      </c>
      <c r="I3467" t="s">
        <v>27</v>
      </c>
      <c r="L3467" t="s">
        <v>20476</v>
      </c>
      <c r="M3467" t="s">
        <v>20477</v>
      </c>
      <c r="N3467" t="s">
        <v>20478</v>
      </c>
      <c r="O3467" t="s">
        <v>20479</v>
      </c>
      <c r="Q3467" t="s">
        <v>32</v>
      </c>
      <c r="R3467" t="s">
        <v>20478</v>
      </c>
      <c r="S3467" t="s">
        <v>20480</v>
      </c>
    </row>
    <row r="3468" spans="1:19">
      <c r="A3468" t="s">
        <v>20481</v>
      </c>
      <c r="B3468" t="s">
        <v>20</v>
      </c>
      <c r="C3468" t="s">
        <v>21</v>
      </c>
      <c r="D3468" t="s">
        <v>22</v>
      </c>
      <c r="E3468" t="s">
        <v>361</v>
      </c>
      <c r="F3468" t="s">
        <v>24</v>
      </c>
      <c r="G3468" t="s">
        <v>25</v>
      </c>
      <c r="H3468" t="s">
        <v>26</v>
      </c>
      <c r="I3468" t="s">
        <v>27</v>
      </c>
      <c r="L3468" t="s">
        <v>20482</v>
      </c>
      <c r="M3468" t="s">
        <v>20483</v>
      </c>
      <c r="N3468" t="s">
        <v>20484</v>
      </c>
      <c r="O3468" t="s">
        <v>20485</v>
      </c>
      <c r="Q3468" t="s">
        <v>42</v>
      </c>
      <c r="R3468" t="s">
        <v>20483</v>
      </c>
      <c r="S3468" t="s">
        <v>20486</v>
      </c>
    </row>
    <row r="3469" spans="1:19">
      <c r="A3469" t="s">
        <v>20487</v>
      </c>
      <c r="B3469" t="s">
        <v>20</v>
      </c>
      <c r="C3469" t="s">
        <v>21</v>
      </c>
      <c r="D3469" t="s">
        <v>22</v>
      </c>
      <c r="E3469" t="s">
        <v>1227</v>
      </c>
      <c r="F3469" t="s">
        <v>24</v>
      </c>
      <c r="G3469" t="s">
        <v>36</v>
      </c>
      <c r="H3469" t="s">
        <v>440</v>
      </c>
      <c r="I3469" t="s">
        <v>142</v>
      </c>
      <c r="J3469" t="s">
        <v>143</v>
      </c>
      <c r="K3469" t="s">
        <v>14590</v>
      </c>
      <c r="L3469" t="s">
        <v>20488</v>
      </c>
      <c r="M3469" t="s">
        <v>2139</v>
      </c>
      <c r="N3469" t="s">
        <v>2936</v>
      </c>
      <c r="O3469" t="s">
        <v>8655</v>
      </c>
      <c r="Q3469" t="s">
        <v>32</v>
      </c>
      <c r="R3469" t="s">
        <v>2936</v>
      </c>
      <c r="S3469" t="s">
        <v>20489</v>
      </c>
    </row>
    <row r="3470" spans="1:19">
      <c r="A3470" t="s">
        <v>20490</v>
      </c>
      <c r="B3470" t="s">
        <v>20</v>
      </c>
      <c r="C3470" t="s">
        <v>21</v>
      </c>
      <c r="D3470" t="s">
        <v>22</v>
      </c>
      <c r="E3470" t="s">
        <v>68</v>
      </c>
      <c r="F3470" t="s">
        <v>24</v>
      </c>
      <c r="G3470" t="s">
        <v>25</v>
      </c>
      <c r="H3470" t="s">
        <v>26</v>
      </c>
      <c r="I3470" t="s">
        <v>27</v>
      </c>
      <c r="L3470" t="s">
        <v>20491</v>
      </c>
      <c r="M3470" t="s">
        <v>5659</v>
      </c>
      <c r="N3470" t="s">
        <v>5660</v>
      </c>
      <c r="O3470" t="s">
        <v>5661</v>
      </c>
      <c r="Q3470" t="s">
        <v>32</v>
      </c>
      <c r="R3470" t="s">
        <v>5660</v>
      </c>
      <c r="S3470" t="s">
        <v>5662</v>
      </c>
    </row>
    <row r="3471" spans="1:19">
      <c r="A3471" t="s">
        <v>20492</v>
      </c>
      <c r="B3471" t="s">
        <v>20</v>
      </c>
      <c r="C3471" t="s">
        <v>21</v>
      </c>
      <c r="D3471" t="s">
        <v>22</v>
      </c>
      <c r="E3471" t="s">
        <v>489</v>
      </c>
      <c r="F3471" t="s">
        <v>24</v>
      </c>
      <c r="G3471" t="s">
        <v>25</v>
      </c>
      <c r="H3471" t="s">
        <v>132</v>
      </c>
      <c r="I3471" t="s">
        <v>27</v>
      </c>
      <c r="L3471" t="s">
        <v>20493</v>
      </c>
      <c r="M3471" t="s">
        <v>20494</v>
      </c>
      <c r="N3471" t="s">
        <v>20495</v>
      </c>
      <c r="O3471" t="s">
        <v>20496</v>
      </c>
      <c r="Q3471" t="s">
        <v>32</v>
      </c>
      <c r="R3471" t="s">
        <v>20495</v>
      </c>
      <c r="S3471" t="s">
        <v>20497</v>
      </c>
    </row>
    <row r="3472" spans="1:19">
      <c r="A3472" t="s">
        <v>20498</v>
      </c>
      <c r="B3472" t="s">
        <v>20</v>
      </c>
      <c r="C3472" t="s">
        <v>84</v>
      </c>
      <c r="D3472" t="s">
        <v>85</v>
      </c>
      <c r="E3472" t="s">
        <v>794</v>
      </c>
      <c r="F3472" t="s">
        <v>24</v>
      </c>
      <c r="G3472" t="s">
        <v>151</v>
      </c>
      <c r="H3472" t="s">
        <v>1810</v>
      </c>
      <c r="I3472" t="s">
        <v>142</v>
      </c>
      <c r="J3472" t="s">
        <v>153</v>
      </c>
      <c r="K3472" t="s">
        <v>20499</v>
      </c>
      <c r="L3472" t="s">
        <v>20500</v>
      </c>
      <c r="M3472" t="s">
        <v>20501</v>
      </c>
      <c r="N3472" t="s">
        <v>20502</v>
      </c>
      <c r="O3472" t="s">
        <v>20503</v>
      </c>
      <c r="Q3472" t="s">
        <v>32</v>
      </c>
      <c r="R3472" t="s">
        <v>20502</v>
      </c>
      <c r="S3472" t="s">
        <v>20504</v>
      </c>
    </row>
    <row r="3473" spans="1:19">
      <c r="A3473" t="s">
        <v>20505</v>
      </c>
      <c r="B3473" t="s">
        <v>20</v>
      </c>
      <c r="C3473" t="s">
        <v>210</v>
      </c>
      <c r="D3473" t="s">
        <v>211</v>
      </c>
      <c r="E3473" t="s">
        <v>352</v>
      </c>
      <c r="F3473" t="s">
        <v>24</v>
      </c>
      <c r="G3473" t="s">
        <v>25</v>
      </c>
      <c r="H3473" t="s">
        <v>701</v>
      </c>
      <c r="I3473" t="s">
        <v>142</v>
      </c>
      <c r="J3473" t="s">
        <v>143</v>
      </c>
      <c r="K3473" t="s">
        <v>895</v>
      </c>
      <c r="L3473" t="s">
        <v>20506</v>
      </c>
      <c r="M3473" t="s">
        <v>20507</v>
      </c>
      <c r="N3473" t="s">
        <v>20508</v>
      </c>
      <c r="O3473" t="s">
        <v>20509</v>
      </c>
      <c r="Q3473" t="s">
        <v>51</v>
      </c>
      <c r="R3473" t="s">
        <v>20509</v>
      </c>
      <c r="S3473" t="s">
        <v>20510</v>
      </c>
    </row>
    <row r="3474" spans="1:19">
      <c r="A3474" t="s">
        <v>20511</v>
      </c>
      <c r="B3474" t="s">
        <v>20</v>
      </c>
      <c r="C3474" t="s">
        <v>21</v>
      </c>
      <c r="D3474" t="s">
        <v>22</v>
      </c>
      <c r="E3474" t="s">
        <v>757</v>
      </c>
      <c r="F3474" t="s">
        <v>24</v>
      </c>
      <c r="G3474" t="s">
        <v>25</v>
      </c>
      <c r="H3474" t="s">
        <v>730</v>
      </c>
      <c r="I3474" t="s">
        <v>27</v>
      </c>
      <c r="L3474" t="s">
        <v>15797</v>
      </c>
      <c r="M3474" t="s">
        <v>20512</v>
      </c>
      <c r="N3474" t="s">
        <v>20513</v>
      </c>
      <c r="O3474" t="s">
        <v>20514</v>
      </c>
      <c r="Q3474" t="s">
        <v>51</v>
      </c>
      <c r="R3474" t="s">
        <v>20514</v>
      </c>
      <c r="S3474" t="s">
        <v>20515</v>
      </c>
    </row>
    <row r="3475" spans="1:19">
      <c r="A3475" t="s">
        <v>20516</v>
      </c>
      <c r="B3475" t="s">
        <v>102</v>
      </c>
      <c r="C3475" t="s">
        <v>129</v>
      </c>
      <c r="D3475" t="s">
        <v>130</v>
      </c>
      <c r="E3475" t="s">
        <v>682</v>
      </c>
      <c r="F3475" t="s">
        <v>24</v>
      </c>
      <c r="G3475" t="s">
        <v>25</v>
      </c>
      <c r="H3475" t="s">
        <v>1246</v>
      </c>
      <c r="I3475" t="s">
        <v>27</v>
      </c>
      <c r="L3475" t="s">
        <v>20517</v>
      </c>
      <c r="M3475" t="s">
        <v>20518</v>
      </c>
      <c r="N3475" t="s">
        <v>20519</v>
      </c>
      <c r="O3475" t="s">
        <v>20520</v>
      </c>
      <c r="P3475" t="s">
        <v>20521</v>
      </c>
      <c r="Q3475" t="s">
        <v>112</v>
      </c>
      <c r="R3475" t="s">
        <v>20521</v>
      </c>
      <c r="S3475" t="s">
        <v>20522</v>
      </c>
    </row>
    <row r="3476" spans="1:19">
      <c r="A3476" t="s">
        <v>20523</v>
      </c>
      <c r="B3476" t="s">
        <v>102</v>
      </c>
      <c r="C3476" t="s">
        <v>129</v>
      </c>
      <c r="D3476" t="s">
        <v>130</v>
      </c>
      <c r="E3476" t="s">
        <v>682</v>
      </c>
      <c r="F3476" t="s">
        <v>24</v>
      </c>
      <c r="G3476" t="s">
        <v>36</v>
      </c>
      <c r="H3476" t="s">
        <v>507</v>
      </c>
      <c r="I3476" t="s">
        <v>27</v>
      </c>
      <c r="L3476" t="s">
        <v>20524</v>
      </c>
      <c r="M3476" t="s">
        <v>42</v>
      </c>
      <c r="N3476" t="s">
        <v>32</v>
      </c>
      <c r="O3476" t="s">
        <v>51</v>
      </c>
      <c r="P3476" t="s">
        <v>112</v>
      </c>
      <c r="Q3476" t="s">
        <v>51</v>
      </c>
      <c r="R3476" t="s">
        <v>51</v>
      </c>
      <c r="S3476" t="s">
        <v>20525</v>
      </c>
    </row>
    <row r="3477" spans="1:19">
      <c r="A3477" t="s">
        <v>20526</v>
      </c>
      <c r="B3477" t="s">
        <v>20</v>
      </c>
      <c r="C3477" t="s">
        <v>84</v>
      </c>
      <c r="D3477" t="s">
        <v>85</v>
      </c>
      <c r="E3477" t="s">
        <v>236</v>
      </c>
      <c r="F3477" t="s">
        <v>24</v>
      </c>
      <c r="G3477" t="s">
        <v>151</v>
      </c>
      <c r="H3477" t="s">
        <v>922</v>
      </c>
      <c r="I3477" t="s">
        <v>142</v>
      </c>
      <c r="J3477" t="s">
        <v>153</v>
      </c>
      <c r="K3477" t="s">
        <v>20527</v>
      </c>
      <c r="L3477" t="s">
        <v>20528</v>
      </c>
      <c r="M3477" t="s">
        <v>2022</v>
      </c>
      <c r="N3477" t="s">
        <v>2023</v>
      </c>
      <c r="O3477" t="s">
        <v>2024</v>
      </c>
      <c r="Q3477" t="s">
        <v>42</v>
      </c>
      <c r="R3477" t="s">
        <v>2022</v>
      </c>
      <c r="S3477" t="s">
        <v>20529</v>
      </c>
    </row>
    <row r="3478" spans="1:19">
      <c r="A3478" t="s">
        <v>20530</v>
      </c>
      <c r="B3478" t="s">
        <v>20</v>
      </c>
      <c r="C3478" t="s">
        <v>21</v>
      </c>
      <c r="D3478" t="s">
        <v>22</v>
      </c>
      <c r="E3478" t="s">
        <v>252</v>
      </c>
      <c r="F3478" t="s">
        <v>24</v>
      </c>
      <c r="G3478" t="s">
        <v>36</v>
      </c>
      <c r="H3478" t="s">
        <v>507</v>
      </c>
      <c r="I3478" t="s">
        <v>27</v>
      </c>
      <c r="L3478" t="s">
        <v>20531</v>
      </c>
      <c r="M3478" t="s">
        <v>1085</v>
      </c>
      <c r="N3478" t="s">
        <v>20532</v>
      </c>
      <c r="O3478" t="s">
        <v>20533</v>
      </c>
      <c r="Q3478" t="s">
        <v>42</v>
      </c>
      <c r="R3478" t="s">
        <v>1085</v>
      </c>
      <c r="S3478" t="s">
        <v>20534</v>
      </c>
    </row>
    <row r="3479" spans="1:19">
      <c r="A3479" t="s">
        <v>20535</v>
      </c>
      <c r="B3479" t="s">
        <v>20</v>
      </c>
      <c r="C3479" t="s">
        <v>84</v>
      </c>
      <c r="D3479" t="s">
        <v>85</v>
      </c>
      <c r="E3479" t="s">
        <v>284</v>
      </c>
      <c r="F3479" t="s">
        <v>24</v>
      </c>
      <c r="G3479" t="s">
        <v>25</v>
      </c>
      <c r="H3479" t="s">
        <v>77</v>
      </c>
      <c r="I3479" t="s">
        <v>142</v>
      </c>
      <c r="J3479" t="s">
        <v>143</v>
      </c>
      <c r="K3479" t="s">
        <v>20536</v>
      </c>
      <c r="L3479" t="s">
        <v>20537</v>
      </c>
      <c r="M3479" t="s">
        <v>20538</v>
      </c>
      <c r="N3479" t="s">
        <v>20539</v>
      </c>
      <c r="O3479" t="s">
        <v>20540</v>
      </c>
      <c r="Q3479" t="s">
        <v>32</v>
      </c>
      <c r="R3479" t="s">
        <v>20539</v>
      </c>
      <c r="S3479" t="s">
        <v>20541</v>
      </c>
    </row>
    <row r="3480" spans="1:19">
      <c r="A3480" t="s">
        <v>20542</v>
      </c>
      <c r="B3480" t="s">
        <v>20</v>
      </c>
      <c r="C3480" t="s">
        <v>21</v>
      </c>
      <c r="D3480" t="s">
        <v>22</v>
      </c>
      <c r="E3480" t="s">
        <v>737</v>
      </c>
      <c r="F3480" t="s">
        <v>24</v>
      </c>
      <c r="G3480" t="s">
        <v>25</v>
      </c>
      <c r="H3480" t="s">
        <v>26</v>
      </c>
      <c r="I3480" t="s">
        <v>27</v>
      </c>
      <c r="L3480" t="s">
        <v>20543</v>
      </c>
      <c r="M3480" t="s">
        <v>5475</v>
      </c>
      <c r="N3480" t="s">
        <v>2683</v>
      </c>
      <c r="O3480" t="s">
        <v>5476</v>
      </c>
      <c r="Q3480" t="s">
        <v>51</v>
      </c>
      <c r="R3480" t="s">
        <v>5476</v>
      </c>
      <c r="S3480" t="s">
        <v>20544</v>
      </c>
    </row>
    <row r="3481" spans="1:19">
      <c r="A3481" t="s">
        <v>20545</v>
      </c>
      <c r="B3481" t="s">
        <v>20</v>
      </c>
      <c r="C3481" t="s">
        <v>21</v>
      </c>
      <c r="D3481" t="s">
        <v>22</v>
      </c>
      <c r="E3481" t="s">
        <v>997</v>
      </c>
      <c r="F3481" t="s">
        <v>24</v>
      </c>
      <c r="G3481" t="s">
        <v>25</v>
      </c>
      <c r="H3481" t="s">
        <v>132</v>
      </c>
      <c r="I3481" t="s">
        <v>27</v>
      </c>
      <c r="L3481" t="s">
        <v>20546</v>
      </c>
      <c r="M3481" t="s">
        <v>20547</v>
      </c>
      <c r="N3481" t="s">
        <v>20548</v>
      </c>
      <c r="O3481" t="s">
        <v>20549</v>
      </c>
      <c r="Q3481" t="s">
        <v>32</v>
      </c>
      <c r="R3481" t="s">
        <v>20548</v>
      </c>
      <c r="S3481" t="s">
        <v>20550</v>
      </c>
    </row>
    <row r="3482" spans="1:19">
      <c r="A3482" t="s">
        <v>20551</v>
      </c>
      <c r="B3482" t="s">
        <v>20</v>
      </c>
      <c r="C3482" t="s">
        <v>21</v>
      </c>
      <c r="D3482" t="s">
        <v>22</v>
      </c>
      <c r="E3482" t="s">
        <v>997</v>
      </c>
      <c r="F3482" t="s">
        <v>24</v>
      </c>
      <c r="G3482" t="s">
        <v>25</v>
      </c>
      <c r="H3482" t="s">
        <v>26</v>
      </c>
      <c r="I3482" t="s">
        <v>27</v>
      </c>
      <c r="L3482" t="s">
        <v>20552</v>
      </c>
      <c r="M3482" t="s">
        <v>20553</v>
      </c>
      <c r="N3482" t="s">
        <v>20554</v>
      </c>
      <c r="O3482" t="s">
        <v>20555</v>
      </c>
      <c r="Q3482" t="s">
        <v>51</v>
      </c>
      <c r="R3482" t="s">
        <v>20555</v>
      </c>
      <c r="S3482" t="s">
        <v>20556</v>
      </c>
    </row>
    <row r="3483" spans="1:19">
      <c r="A3483" t="s">
        <v>20557</v>
      </c>
      <c r="B3483" t="s">
        <v>20</v>
      </c>
      <c r="C3483" t="s">
        <v>21</v>
      </c>
      <c r="D3483" t="s">
        <v>22</v>
      </c>
      <c r="E3483" t="s">
        <v>1227</v>
      </c>
      <c r="F3483" t="s">
        <v>24</v>
      </c>
      <c r="G3483" t="s">
        <v>25</v>
      </c>
      <c r="H3483" t="s">
        <v>69</v>
      </c>
      <c r="I3483" t="s">
        <v>27</v>
      </c>
      <c r="L3483" t="s">
        <v>4815</v>
      </c>
      <c r="M3483" t="s">
        <v>20558</v>
      </c>
      <c r="N3483" t="s">
        <v>20559</v>
      </c>
      <c r="O3483" t="s">
        <v>20560</v>
      </c>
      <c r="Q3483" t="s">
        <v>51</v>
      </c>
      <c r="R3483" t="s">
        <v>20560</v>
      </c>
      <c r="S3483" t="s">
        <v>20561</v>
      </c>
    </row>
    <row r="3484" spans="1:19">
      <c r="A3484" t="s">
        <v>20562</v>
      </c>
      <c r="B3484" t="s">
        <v>20</v>
      </c>
      <c r="C3484" t="s">
        <v>84</v>
      </c>
      <c r="D3484" t="s">
        <v>85</v>
      </c>
      <c r="E3484" t="s">
        <v>2078</v>
      </c>
      <c r="F3484" t="s">
        <v>24</v>
      </c>
      <c r="G3484" t="s">
        <v>151</v>
      </c>
      <c r="H3484" t="s">
        <v>276</v>
      </c>
      <c r="I3484" t="s">
        <v>142</v>
      </c>
      <c r="J3484" t="s">
        <v>153</v>
      </c>
      <c r="K3484" t="s">
        <v>20563</v>
      </c>
      <c r="L3484" t="s">
        <v>20564</v>
      </c>
      <c r="M3484" t="s">
        <v>20565</v>
      </c>
      <c r="N3484" t="s">
        <v>20566</v>
      </c>
      <c r="O3484" t="s">
        <v>20567</v>
      </c>
      <c r="Q3484" t="s">
        <v>42</v>
      </c>
      <c r="R3484" t="s">
        <v>20565</v>
      </c>
      <c r="S3484" t="s">
        <v>20568</v>
      </c>
    </row>
    <row r="3485" spans="1:19">
      <c r="A3485" t="s">
        <v>20569</v>
      </c>
      <c r="B3485" t="s">
        <v>102</v>
      </c>
      <c r="C3485" t="s">
        <v>129</v>
      </c>
      <c r="D3485" t="s">
        <v>130</v>
      </c>
      <c r="E3485" t="s">
        <v>1011</v>
      </c>
      <c r="F3485" t="s">
        <v>24</v>
      </c>
      <c r="G3485" t="s">
        <v>25</v>
      </c>
      <c r="H3485" t="s">
        <v>26</v>
      </c>
      <c r="I3485" t="s">
        <v>27</v>
      </c>
      <c r="L3485" t="s">
        <v>20570</v>
      </c>
      <c r="M3485" t="s">
        <v>20571</v>
      </c>
      <c r="N3485" t="s">
        <v>20572</v>
      </c>
      <c r="O3485" t="s">
        <v>20573</v>
      </c>
      <c r="P3485" t="s">
        <v>20574</v>
      </c>
      <c r="Q3485" t="s">
        <v>42</v>
      </c>
      <c r="R3485" t="s">
        <v>20571</v>
      </c>
      <c r="S3485" t="s">
        <v>20575</v>
      </c>
    </row>
    <row r="3486" spans="1:19">
      <c r="A3486" t="s">
        <v>20576</v>
      </c>
      <c r="B3486" t="s">
        <v>20</v>
      </c>
      <c r="C3486" t="s">
        <v>21</v>
      </c>
      <c r="D3486" t="s">
        <v>22</v>
      </c>
      <c r="E3486" t="s">
        <v>368</v>
      </c>
      <c r="F3486" t="s">
        <v>24</v>
      </c>
      <c r="G3486" t="s">
        <v>36</v>
      </c>
      <c r="H3486" t="s">
        <v>222</v>
      </c>
      <c r="I3486" t="s">
        <v>142</v>
      </c>
      <c r="J3486" t="s">
        <v>143</v>
      </c>
      <c r="K3486" t="s">
        <v>20577</v>
      </c>
      <c r="L3486" t="s">
        <v>4422</v>
      </c>
      <c r="M3486" t="s">
        <v>20578</v>
      </c>
      <c r="N3486" t="s">
        <v>3246</v>
      </c>
      <c r="O3486" t="s">
        <v>20579</v>
      </c>
      <c r="Q3486" t="s">
        <v>51</v>
      </c>
      <c r="R3486" t="s">
        <v>20579</v>
      </c>
      <c r="S3486" t="s">
        <v>20580</v>
      </c>
    </row>
    <row r="3487" spans="1:19">
      <c r="A3487" t="s">
        <v>20581</v>
      </c>
      <c r="B3487" t="s">
        <v>20</v>
      </c>
      <c r="C3487" t="s">
        <v>21</v>
      </c>
      <c r="D3487" t="s">
        <v>22</v>
      </c>
      <c r="E3487" t="s">
        <v>902</v>
      </c>
      <c r="F3487" t="s">
        <v>24</v>
      </c>
      <c r="G3487" t="s">
        <v>151</v>
      </c>
      <c r="H3487" t="s">
        <v>1810</v>
      </c>
      <c r="I3487" t="s">
        <v>27</v>
      </c>
      <c r="L3487" t="s">
        <v>20582</v>
      </c>
      <c r="M3487" t="s">
        <v>20583</v>
      </c>
      <c r="N3487" t="s">
        <v>20584</v>
      </c>
      <c r="O3487" t="s">
        <v>20585</v>
      </c>
      <c r="Q3487" t="s">
        <v>42</v>
      </c>
      <c r="R3487" t="s">
        <v>20583</v>
      </c>
      <c r="S3487" t="s">
        <v>20586</v>
      </c>
    </row>
    <row r="3488" spans="1:19">
      <c r="A3488" t="s">
        <v>20587</v>
      </c>
      <c r="B3488" t="s">
        <v>20</v>
      </c>
      <c r="C3488" t="s">
        <v>21</v>
      </c>
      <c r="D3488" t="s">
        <v>22</v>
      </c>
      <c r="E3488" t="s">
        <v>1897</v>
      </c>
      <c r="F3488" t="s">
        <v>24</v>
      </c>
      <c r="G3488" t="s">
        <v>25</v>
      </c>
      <c r="H3488" t="s">
        <v>426</v>
      </c>
      <c r="I3488" t="s">
        <v>27</v>
      </c>
      <c r="L3488" t="s">
        <v>20588</v>
      </c>
      <c r="M3488" t="s">
        <v>20589</v>
      </c>
      <c r="N3488" t="s">
        <v>20590</v>
      </c>
      <c r="O3488" t="s">
        <v>20591</v>
      </c>
      <c r="Q3488" t="s">
        <v>32</v>
      </c>
      <c r="R3488" t="s">
        <v>20590</v>
      </c>
      <c r="S3488" t="s">
        <v>20592</v>
      </c>
    </row>
    <row r="3489" spans="1:19">
      <c r="A3489" t="s">
        <v>20593</v>
      </c>
      <c r="B3489" t="s">
        <v>20</v>
      </c>
      <c r="C3489" t="s">
        <v>21</v>
      </c>
      <c r="D3489" t="s">
        <v>22</v>
      </c>
      <c r="E3489" t="s">
        <v>997</v>
      </c>
      <c r="F3489" t="s">
        <v>24</v>
      </c>
      <c r="G3489" t="s">
        <v>25</v>
      </c>
      <c r="H3489" t="s">
        <v>26</v>
      </c>
      <c r="I3489" t="s">
        <v>27</v>
      </c>
      <c r="L3489" t="s">
        <v>20594</v>
      </c>
      <c r="M3489" t="s">
        <v>20595</v>
      </c>
      <c r="N3489" t="s">
        <v>20596</v>
      </c>
      <c r="O3489" t="s">
        <v>20597</v>
      </c>
      <c r="Q3489" t="s">
        <v>51</v>
      </c>
      <c r="R3489" t="s">
        <v>20597</v>
      </c>
      <c r="S3489" t="s">
        <v>20598</v>
      </c>
    </row>
    <row r="3490" spans="1:19">
      <c r="A3490" t="s">
        <v>20599</v>
      </c>
      <c r="B3490" t="s">
        <v>20</v>
      </c>
      <c r="C3490" t="s">
        <v>84</v>
      </c>
      <c r="D3490" t="s">
        <v>85</v>
      </c>
      <c r="E3490" t="s">
        <v>115</v>
      </c>
      <c r="F3490" t="s">
        <v>24</v>
      </c>
      <c r="G3490" t="s">
        <v>151</v>
      </c>
      <c r="H3490" t="s">
        <v>465</v>
      </c>
      <c r="I3490" t="s">
        <v>142</v>
      </c>
      <c r="J3490" t="s">
        <v>153</v>
      </c>
      <c r="K3490" t="s">
        <v>20600</v>
      </c>
      <c r="L3490" t="s">
        <v>20601</v>
      </c>
      <c r="M3490" t="s">
        <v>20602</v>
      </c>
      <c r="N3490" t="s">
        <v>20603</v>
      </c>
      <c r="O3490" t="s">
        <v>20604</v>
      </c>
      <c r="Q3490" t="s">
        <v>32</v>
      </c>
      <c r="R3490" t="s">
        <v>20603</v>
      </c>
      <c r="S3490" t="s">
        <v>20605</v>
      </c>
    </row>
    <row r="3491" spans="1:19">
      <c r="A3491" t="s">
        <v>20606</v>
      </c>
      <c r="B3491" t="s">
        <v>20</v>
      </c>
      <c r="C3491" t="s">
        <v>21</v>
      </c>
      <c r="D3491" t="s">
        <v>22</v>
      </c>
      <c r="E3491" t="s">
        <v>1834</v>
      </c>
      <c r="F3491" t="s">
        <v>24</v>
      </c>
      <c r="G3491" t="s">
        <v>25</v>
      </c>
      <c r="H3491" t="s">
        <v>426</v>
      </c>
      <c r="I3491" t="s">
        <v>27</v>
      </c>
      <c r="L3491" t="s">
        <v>20607</v>
      </c>
      <c r="M3491" t="s">
        <v>20608</v>
      </c>
      <c r="N3491" t="s">
        <v>20609</v>
      </c>
      <c r="O3491" t="s">
        <v>20610</v>
      </c>
      <c r="Q3491" t="s">
        <v>42</v>
      </c>
      <c r="R3491" t="s">
        <v>20608</v>
      </c>
      <c r="S3491" t="s">
        <v>20611</v>
      </c>
    </row>
    <row r="3492" spans="1:19">
      <c r="A3492" t="s">
        <v>20612</v>
      </c>
      <c r="B3492" t="s">
        <v>20</v>
      </c>
      <c r="C3492" t="s">
        <v>21</v>
      </c>
      <c r="D3492" t="s">
        <v>22</v>
      </c>
      <c r="E3492" t="s">
        <v>405</v>
      </c>
      <c r="F3492" t="s">
        <v>24</v>
      </c>
      <c r="G3492" t="s">
        <v>151</v>
      </c>
      <c r="H3492" t="s">
        <v>1934</v>
      </c>
      <c r="I3492" t="s">
        <v>142</v>
      </c>
      <c r="J3492" t="s">
        <v>153</v>
      </c>
      <c r="K3492" t="s">
        <v>20613</v>
      </c>
      <c r="L3492" t="s">
        <v>7147</v>
      </c>
      <c r="M3492" t="s">
        <v>20614</v>
      </c>
      <c r="N3492" t="s">
        <v>20615</v>
      </c>
      <c r="O3492" t="s">
        <v>20616</v>
      </c>
      <c r="Q3492" t="s">
        <v>51</v>
      </c>
      <c r="R3492" t="s">
        <v>20616</v>
      </c>
      <c r="S3492" t="s">
        <v>20617</v>
      </c>
    </row>
    <row r="3493" spans="1:19">
      <c r="A3493" t="s">
        <v>20618</v>
      </c>
      <c r="B3493" t="s">
        <v>20</v>
      </c>
      <c r="C3493" t="s">
        <v>21</v>
      </c>
      <c r="D3493" t="s">
        <v>22</v>
      </c>
      <c r="E3493" t="s">
        <v>1737</v>
      </c>
      <c r="F3493" t="s">
        <v>24</v>
      </c>
      <c r="G3493" t="s">
        <v>25</v>
      </c>
      <c r="H3493" t="s">
        <v>449</v>
      </c>
      <c r="I3493" t="s">
        <v>27</v>
      </c>
      <c r="L3493" t="s">
        <v>20619</v>
      </c>
      <c r="M3493" t="s">
        <v>20620</v>
      </c>
      <c r="N3493" t="s">
        <v>20621</v>
      </c>
      <c r="O3493" t="s">
        <v>20622</v>
      </c>
      <c r="Q3493" t="s">
        <v>42</v>
      </c>
      <c r="R3493" t="s">
        <v>20620</v>
      </c>
      <c r="S3493" t="s">
        <v>20623</v>
      </c>
    </row>
    <row r="3494" spans="1:19">
      <c r="A3494" t="s">
        <v>20624</v>
      </c>
      <c r="B3494" t="s">
        <v>20</v>
      </c>
      <c r="C3494" t="s">
        <v>21</v>
      </c>
      <c r="D3494" t="s">
        <v>22</v>
      </c>
      <c r="E3494" t="s">
        <v>236</v>
      </c>
      <c r="F3494" t="s">
        <v>24</v>
      </c>
      <c r="G3494" t="s">
        <v>25</v>
      </c>
      <c r="H3494" t="s">
        <v>26</v>
      </c>
      <c r="I3494" t="s">
        <v>27</v>
      </c>
      <c r="L3494" t="s">
        <v>20625</v>
      </c>
      <c r="M3494" t="s">
        <v>20626</v>
      </c>
      <c r="N3494" t="s">
        <v>20627</v>
      </c>
      <c r="O3494" t="s">
        <v>20628</v>
      </c>
      <c r="Q3494" t="s">
        <v>51</v>
      </c>
      <c r="R3494" t="s">
        <v>20628</v>
      </c>
      <c r="S3494" t="s">
        <v>20629</v>
      </c>
    </row>
    <row r="3495" spans="1:19">
      <c r="A3495" t="s">
        <v>20630</v>
      </c>
      <c r="B3495" t="s">
        <v>20</v>
      </c>
      <c r="C3495" t="s">
        <v>84</v>
      </c>
      <c r="D3495" t="s">
        <v>85</v>
      </c>
      <c r="E3495" t="s">
        <v>737</v>
      </c>
      <c r="F3495" t="s">
        <v>24</v>
      </c>
      <c r="G3495" t="s">
        <v>151</v>
      </c>
      <c r="H3495" t="s">
        <v>152</v>
      </c>
      <c r="I3495" t="s">
        <v>142</v>
      </c>
      <c r="J3495" t="s">
        <v>153</v>
      </c>
      <c r="K3495" t="s">
        <v>20631</v>
      </c>
      <c r="L3495" t="s">
        <v>20632</v>
      </c>
      <c r="M3495" t="s">
        <v>20633</v>
      </c>
      <c r="N3495" t="s">
        <v>20634</v>
      </c>
      <c r="O3495" t="s">
        <v>20635</v>
      </c>
      <c r="Q3495" t="s">
        <v>51</v>
      </c>
      <c r="R3495" t="s">
        <v>20635</v>
      </c>
      <c r="S3495" t="s">
        <v>20636</v>
      </c>
    </row>
    <row r="3496" spans="1:19">
      <c r="A3496" t="s">
        <v>20637</v>
      </c>
      <c r="B3496" t="s">
        <v>20</v>
      </c>
      <c r="C3496" t="s">
        <v>21</v>
      </c>
      <c r="D3496" t="s">
        <v>22</v>
      </c>
      <c r="E3496" t="s">
        <v>122</v>
      </c>
      <c r="F3496" t="s">
        <v>24</v>
      </c>
      <c r="G3496" t="s">
        <v>36</v>
      </c>
      <c r="H3496" t="s">
        <v>3968</v>
      </c>
      <c r="I3496" t="s">
        <v>27</v>
      </c>
      <c r="L3496" t="s">
        <v>20638</v>
      </c>
      <c r="M3496" t="s">
        <v>20639</v>
      </c>
      <c r="N3496" t="s">
        <v>20640</v>
      </c>
      <c r="O3496" t="s">
        <v>20641</v>
      </c>
      <c r="Q3496" t="s">
        <v>51</v>
      </c>
      <c r="R3496" t="s">
        <v>20641</v>
      </c>
      <c r="S3496" t="s">
        <v>20642</v>
      </c>
    </row>
    <row r="3497" spans="1:19">
      <c r="A3497" t="s">
        <v>20643</v>
      </c>
      <c r="B3497" t="s">
        <v>20</v>
      </c>
      <c r="C3497" t="s">
        <v>21</v>
      </c>
      <c r="D3497" t="s">
        <v>22</v>
      </c>
      <c r="E3497" t="s">
        <v>35</v>
      </c>
      <c r="F3497" t="s">
        <v>24</v>
      </c>
      <c r="G3497" t="s">
        <v>25</v>
      </c>
      <c r="H3497" t="s">
        <v>132</v>
      </c>
      <c r="I3497" t="s">
        <v>27</v>
      </c>
      <c r="L3497" t="s">
        <v>6102</v>
      </c>
      <c r="M3497" t="s">
        <v>20644</v>
      </c>
      <c r="N3497" t="s">
        <v>2683</v>
      </c>
      <c r="O3497" t="s">
        <v>20645</v>
      </c>
      <c r="Q3497" t="s">
        <v>42</v>
      </c>
      <c r="R3497" t="s">
        <v>20644</v>
      </c>
      <c r="S3497" t="s">
        <v>20646</v>
      </c>
    </row>
    <row r="3498" spans="1:19">
      <c r="A3498" t="s">
        <v>20647</v>
      </c>
      <c r="B3498" t="s">
        <v>20</v>
      </c>
      <c r="C3498" t="s">
        <v>84</v>
      </c>
      <c r="D3498" t="s">
        <v>85</v>
      </c>
      <c r="E3498" t="s">
        <v>284</v>
      </c>
      <c r="F3498" t="s">
        <v>24</v>
      </c>
      <c r="G3498" t="s">
        <v>151</v>
      </c>
      <c r="H3498" t="s">
        <v>320</v>
      </c>
      <c r="I3498" t="s">
        <v>142</v>
      </c>
      <c r="J3498" t="s">
        <v>153</v>
      </c>
      <c r="K3498" t="s">
        <v>20648</v>
      </c>
      <c r="L3498" t="s">
        <v>20649</v>
      </c>
      <c r="M3498" t="s">
        <v>20650</v>
      </c>
      <c r="N3498" t="s">
        <v>20651</v>
      </c>
      <c r="O3498" t="s">
        <v>20652</v>
      </c>
      <c r="Q3498" t="s">
        <v>42</v>
      </c>
      <c r="R3498" t="s">
        <v>20650</v>
      </c>
      <c r="S3498" t="s">
        <v>20653</v>
      </c>
    </row>
    <row r="3499" spans="1:19">
      <c r="A3499" t="s">
        <v>20654</v>
      </c>
      <c r="B3499" t="s">
        <v>20</v>
      </c>
      <c r="C3499" t="s">
        <v>84</v>
      </c>
      <c r="D3499" t="s">
        <v>85</v>
      </c>
      <c r="E3499" t="s">
        <v>794</v>
      </c>
      <c r="F3499" t="s">
        <v>24</v>
      </c>
      <c r="G3499" t="s">
        <v>151</v>
      </c>
      <c r="H3499" t="s">
        <v>778</v>
      </c>
      <c r="I3499" t="s">
        <v>142</v>
      </c>
      <c r="J3499" t="s">
        <v>153</v>
      </c>
      <c r="K3499" t="s">
        <v>20655</v>
      </c>
      <c r="L3499" t="s">
        <v>20656</v>
      </c>
      <c r="M3499" t="s">
        <v>842</v>
      </c>
      <c r="N3499" t="s">
        <v>20657</v>
      </c>
      <c r="O3499" t="s">
        <v>20658</v>
      </c>
      <c r="Q3499" t="s">
        <v>32</v>
      </c>
      <c r="R3499" t="s">
        <v>20657</v>
      </c>
      <c r="S3499" t="s">
        <v>20659</v>
      </c>
    </row>
    <row r="3500" spans="1:19">
      <c r="A3500" t="s">
        <v>20660</v>
      </c>
      <c r="B3500" t="s">
        <v>20</v>
      </c>
      <c r="C3500" t="s">
        <v>21</v>
      </c>
      <c r="D3500" t="s">
        <v>22</v>
      </c>
      <c r="E3500" t="s">
        <v>86</v>
      </c>
      <c r="F3500" t="s">
        <v>24</v>
      </c>
      <c r="G3500" t="s">
        <v>36</v>
      </c>
      <c r="H3500" t="s">
        <v>95</v>
      </c>
      <c r="I3500" t="s">
        <v>27</v>
      </c>
      <c r="L3500" t="s">
        <v>20661</v>
      </c>
      <c r="M3500" t="s">
        <v>1598</v>
      </c>
      <c r="N3500" t="s">
        <v>20662</v>
      </c>
      <c r="O3500" t="s">
        <v>6028</v>
      </c>
      <c r="Q3500" t="s">
        <v>32</v>
      </c>
      <c r="R3500" t="s">
        <v>20662</v>
      </c>
      <c r="S3500" t="s">
        <v>20663</v>
      </c>
    </row>
    <row r="3501" spans="1:19">
      <c r="A3501" t="s">
        <v>20664</v>
      </c>
      <c r="B3501" t="s">
        <v>20</v>
      </c>
      <c r="C3501" t="s">
        <v>21</v>
      </c>
      <c r="D3501" t="s">
        <v>22</v>
      </c>
      <c r="E3501" t="s">
        <v>456</v>
      </c>
      <c r="F3501" t="s">
        <v>24</v>
      </c>
      <c r="G3501" t="s">
        <v>25</v>
      </c>
      <c r="H3501" t="s">
        <v>26</v>
      </c>
      <c r="I3501" t="s">
        <v>27</v>
      </c>
      <c r="L3501" t="s">
        <v>20665</v>
      </c>
      <c r="M3501" t="s">
        <v>20666</v>
      </c>
      <c r="N3501" t="s">
        <v>20667</v>
      </c>
      <c r="O3501" t="s">
        <v>20668</v>
      </c>
      <c r="Q3501" t="s">
        <v>42</v>
      </c>
      <c r="R3501" t="s">
        <v>20666</v>
      </c>
      <c r="S3501" t="s">
        <v>20669</v>
      </c>
    </row>
    <row r="3502" spans="1:19">
      <c r="A3502" t="s">
        <v>20670</v>
      </c>
      <c r="B3502" t="s">
        <v>20</v>
      </c>
      <c r="C3502" t="s">
        <v>21</v>
      </c>
      <c r="D3502" t="s">
        <v>22</v>
      </c>
      <c r="E3502" t="s">
        <v>398</v>
      </c>
      <c r="F3502" t="s">
        <v>24</v>
      </c>
      <c r="G3502" t="s">
        <v>25</v>
      </c>
      <c r="H3502" t="s">
        <v>26</v>
      </c>
      <c r="I3502" t="s">
        <v>27</v>
      </c>
      <c r="L3502" t="s">
        <v>20671</v>
      </c>
      <c r="M3502" t="s">
        <v>3403</v>
      </c>
      <c r="N3502" t="s">
        <v>20672</v>
      </c>
      <c r="O3502" t="s">
        <v>7460</v>
      </c>
      <c r="Q3502" t="s">
        <v>51</v>
      </c>
      <c r="R3502" t="s">
        <v>7460</v>
      </c>
      <c r="S3502" t="s">
        <v>20673</v>
      </c>
    </row>
    <row r="3503" spans="1:19">
      <c r="A3503" t="s">
        <v>20674</v>
      </c>
      <c r="B3503" t="s">
        <v>20</v>
      </c>
      <c r="C3503" t="s">
        <v>21</v>
      </c>
      <c r="D3503" t="s">
        <v>22</v>
      </c>
      <c r="E3503" t="s">
        <v>1322</v>
      </c>
      <c r="F3503" t="s">
        <v>24</v>
      </c>
      <c r="G3503" t="s">
        <v>25</v>
      </c>
      <c r="H3503" t="s">
        <v>26</v>
      </c>
      <c r="I3503" t="s">
        <v>27</v>
      </c>
      <c r="L3503" t="s">
        <v>20675</v>
      </c>
      <c r="M3503" t="s">
        <v>20676</v>
      </c>
      <c r="N3503" t="s">
        <v>20677</v>
      </c>
      <c r="O3503" t="s">
        <v>20678</v>
      </c>
      <c r="Q3503" t="s">
        <v>51</v>
      </c>
      <c r="R3503" t="s">
        <v>20678</v>
      </c>
      <c r="S3503" t="s">
        <v>20679</v>
      </c>
    </row>
    <row r="3504" spans="1:19">
      <c r="A3504" t="s">
        <v>20680</v>
      </c>
      <c r="B3504" t="s">
        <v>20</v>
      </c>
      <c r="C3504" t="s">
        <v>84</v>
      </c>
      <c r="D3504" t="s">
        <v>85</v>
      </c>
      <c r="E3504" t="s">
        <v>929</v>
      </c>
      <c r="F3504" t="s">
        <v>24</v>
      </c>
      <c r="G3504" t="s">
        <v>25</v>
      </c>
      <c r="H3504" t="s">
        <v>69</v>
      </c>
      <c r="I3504" t="s">
        <v>142</v>
      </c>
      <c r="J3504" t="s">
        <v>143</v>
      </c>
      <c r="K3504" t="s">
        <v>20681</v>
      </c>
      <c r="L3504" t="s">
        <v>20682</v>
      </c>
      <c r="M3504" t="s">
        <v>20683</v>
      </c>
      <c r="N3504" t="s">
        <v>20684</v>
      </c>
      <c r="O3504" t="s">
        <v>20685</v>
      </c>
      <c r="Q3504" t="s">
        <v>32</v>
      </c>
      <c r="R3504" t="s">
        <v>20684</v>
      </c>
      <c r="S3504" t="s">
        <v>20686</v>
      </c>
    </row>
    <row r="3505" spans="1:19">
      <c r="A3505" t="s">
        <v>20687</v>
      </c>
      <c r="B3505" t="s">
        <v>20</v>
      </c>
      <c r="C3505" t="s">
        <v>21</v>
      </c>
      <c r="D3505" t="s">
        <v>22</v>
      </c>
      <c r="E3505" t="s">
        <v>1227</v>
      </c>
      <c r="F3505" t="s">
        <v>24</v>
      </c>
      <c r="G3505" t="s">
        <v>25</v>
      </c>
      <c r="H3505" t="s">
        <v>426</v>
      </c>
      <c r="I3505" t="s">
        <v>27</v>
      </c>
      <c r="L3505" t="s">
        <v>20688</v>
      </c>
      <c r="M3505" t="s">
        <v>18020</v>
      </c>
      <c r="N3505" t="s">
        <v>18019</v>
      </c>
      <c r="O3505" t="s">
        <v>18021</v>
      </c>
      <c r="Q3505" t="s">
        <v>32</v>
      </c>
      <c r="R3505" t="s">
        <v>18019</v>
      </c>
      <c r="S3505" t="s">
        <v>20689</v>
      </c>
    </row>
    <row r="3506" spans="1:19">
      <c r="A3506" t="s">
        <v>20690</v>
      </c>
      <c r="B3506" t="s">
        <v>20</v>
      </c>
      <c r="C3506" t="s">
        <v>21</v>
      </c>
      <c r="D3506" t="s">
        <v>22</v>
      </c>
      <c r="E3506" t="s">
        <v>1322</v>
      </c>
      <c r="F3506" t="s">
        <v>24</v>
      </c>
      <c r="G3506" t="s">
        <v>25</v>
      </c>
      <c r="H3506" t="s">
        <v>26</v>
      </c>
      <c r="I3506" t="s">
        <v>27</v>
      </c>
      <c r="L3506" t="s">
        <v>20691</v>
      </c>
      <c r="M3506" t="s">
        <v>20692</v>
      </c>
      <c r="N3506" t="s">
        <v>20693</v>
      </c>
      <c r="O3506" t="s">
        <v>20694</v>
      </c>
      <c r="Q3506" t="s">
        <v>51</v>
      </c>
      <c r="R3506" t="s">
        <v>20694</v>
      </c>
      <c r="S3506" t="s">
        <v>20695</v>
      </c>
    </row>
    <row r="3507" spans="1:19">
      <c r="A3507" t="s">
        <v>20696</v>
      </c>
      <c r="B3507" t="s">
        <v>20</v>
      </c>
      <c r="C3507" t="s">
        <v>84</v>
      </c>
      <c r="D3507" t="s">
        <v>85</v>
      </c>
      <c r="E3507" t="s">
        <v>368</v>
      </c>
      <c r="F3507" t="s">
        <v>24</v>
      </c>
      <c r="G3507" t="s">
        <v>151</v>
      </c>
      <c r="H3507" t="s">
        <v>245</v>
      </c>
      <c r="I3507" t="s">
        <v>142</v>
      </c>
      <c r="J3507" t="s">
        <v>202</v>
      </c>
      <c r="K3507" t="s">
        <v>20697</v>
      </c>
      <c r="L3507" t="s">
        <v>20698</v>
      </c>
      <c r="M3507" t="s">
        <v>18114</v>
      </c>
      <c r="N3507" t="s">
        <v>20699</v>
      </c>
      <c r="O3507" t="s">
        <v>20700</v>
      </c>
      <c r="Q3507" t="s">
        <v>51</v>
      </c>
      <c r="R3507" t="s">
        <v>20700</v>
      </c>
      <c r="S3507" t="s">
        <v>20701</v>
      </c>
    </row>
    <row r="3508" spans="1:19">
      <c r="A3508" t="s">
        <v>20702</v>
      </c>
      <c r="B3508" t="s">
        <v>102</v>
      </c>
      <c r="C3508" t="s">
        <v>103</v>
      </c>
      <c r="D3508" t="s">
        <v>104</v>
      </c>
      <c r="E3508" t="s">
        <v>439</v>
      </c>
      <c r="F3508" t="s">
        <v>24</v>
      </c>
      <c r="G3508" t="s">
        <v>25</v>
      </c>
      <c r="H3508" t="s">
        <v>26</v>
      </c>
      <c r="I3508" t="s">
        <v>27</v>
      </c>
      <c r="L3508" t="s">
        <v>20703</v>
      </c>
      <c r="M3508" t="s">
        <v>20704</v>
      </c>
      <c r="N3508" t="s">
        <v>20705</v>
      </c>
      <c r="O3508" t="s">
        <v>20706</v>
      </c>
      <c r="P3508" t="s">
        <v>20707</v>
      </c>
      <c r="Q3508" t="s">
        <v>51</v>
      </c>
      <c r="R3508" t="s">
        <v>20706</v>
      </c>
      <c r="S3508" t="s">
        <v>20708</v>
      </c>
    </row>
    <row r="3509" spans="1:19">
      <c r="A3509" t="s">
        <v>20709</v>
      </c>
      <c r="B3509" t="s">
        <v>20</v>
      </c>
      <c r="C3509" t="s">
        <v>21</v>
      </c>
      <c r="D3509" t="s">
        <v>22</v>
      </c>
      <c r="E3509" t="s">
        <v>35</v>
      </c>
      <c r="F3509" t="s">
        <v>24</v>
      </c>
      <c r="G3509" t="s">
        <v>25</v>
      </c>
      <c r="H3509" t="s">
        <v>26</v>
      </c>
      <c r="I3509" t="s">
        <v>27</v>
      </c>
      <c r="L3509" t="s">
        <v>20710</v>
      </c>
      <c r="M3509" t="s">
        <v>20711</v>
      </c>
      <c r="N3509" t="s">
        <v>11538</v>
      </c>
      <c r="O3509" t="s">
        <v>20712</v>
      </c>
      <c r="Q3509" t="s">
        <v>32</v>
      </c>
      <c r="R3509" t="s">
        <v>11538</v>
      </c>
      <c r="S3509" t="s">
        <v>20713</v>
      </c>
    </row>
    <row r="3510" spans="1:19">
      <c r="A3510" t="s">
        <v>20714</v>
      </c>
      <c r="B3510" t="s">
        <v>20</v>
      </c>
      <c r="C3510" t="s">
        <v>21</v>
      </c>
      <c r="D3510" t="s">
        <v>22</v>
      </c>
      <c r="E3510" t="s">
        <v>86</v>
      </c>
      <c r="F3510" t="s">
        <v>24</v>
      </c>
      <c r="G3510" t="s">
        <v>25</v>
      </c>
      <c r="H3510" t="s">
        <v>26</v>
      </c>
      <c r="I3510" t="s">
        <v>27</v>
      </c>
      <c r="L3510" t="s">
        <v>5012</v>
      </c>
      <c r="M3510" t="s">
        <v>20715</v>
      </c>
      <c r="N3510" t="s">
        <v>5013</v>
      </c>
      <c r="O3510" t="s">
        <v>5014</v>
      </c>
      <c r="Q3510" t="s">
        <v>51</v>
      </c>
      <c r="R3510" t="s">
        <v>5014</v>
      </c>
      <c r="S3510" t="s">
        <v>20716</v>
      </c>
    </row>
    <row r="3511" spans="1:19">
      <c r="A3511" t="s">
        <v>20717</v>
      </c>
      <c r="B3511" t="s">
        <v>20</v>
      </c>
      <c r="C3511" t="s">
        <v>84</v>
      </c>
      <c r="D3511" t="s">
        <v>85</v>
      </c>
      <c r="E3511" t="s">
        <v>310</v>
      </c>
      <c r="F3511" t="s">
        <v>24</v>
      </c>
      <c r="G3511" t="s">
        <v>151</v>
      </c>
      <c r="H3511" t="s">
        <v>237</v>
      </c>
      <c r="I3511" t="s">
        <v>142</v>
      </c>
      <c r="J3511" t="s">
        <v>153</v>
      </c>
      <c r="K3511" t="s">
        <v>20718</v>
      </c>
      <c r="L3511" t="s">
        <v>20719</v>
      </c>
      <c r="M3511" t="s">
        <v>14685</v>
      </c>
      <c r="N3511" t="s">
        <v>14686</v>
      </c>
      <c r="O3511" t="s">
        <v>14687</v>
      </c>
      <c r="Q3511" t="s">
        <v>32</v>
      </c>
      <c r="R3511" t="s">
        <v>14686</v>
      </c>
      <c r="S3511" t="s">
        <v>20720</v>
      </c>
    </row>
    <row r="3512" spans="1:19">
      <c r="A3512" t="s">
        <v>20721</v>
      </c>
      <c r="B3512" t="s">
        <v>20</v>
      </c>
      <c r="C3512" t="s">
        <v>21</v>
      </c>
      <c r="D3512" t="s">
        <v>22</v>
      </c>
      <c r="E3512" t="s">
        <v>310</v>
      </c>
      <c r="F3512" t="s">
        <v>24</v>
      </c>
      <c r="G3512" t="s">
        <v>25</v>
      </c>
      <c r="H3512" t="s">
        <v>26</v>
      </c>
      <c r="I3512" t="s">
        <v>27</v>
      </c>
      <c r="L3512" t="s">
        <v>11843</v>
      </c>
      <c r="M3512" t="s">
        <v>11846</v>
      </c>
      <c r="N3512" t="s">
        <v>11844</v>
      </c>
      <c r="O3512" t="s">
        <v>11845</v>
      </c>
      <c r="Q3512" t="s">
        <v>51</v>
      </c>
      <c r="R3512" t="s">
        <v>11845</v>
      </c>
      <c r="S3512" t="s">
        <v>20722</v>
      </c>
    </row>
    <row r="3513" spans="1:19">
      <c r="A3513" t="s">
        <v>20723</v>
      </c>
      <c r="B3513" t="s">
        <v>20</v>
      </c>
      <c r="C3513" t="s">
        <v>210</v>
      </c>
      <c r="D3513" t="s">
        <v>211</v>
      </c>
      <c r="E3513" t="s">
        <v>1103</v>
      </c>
      <c r="F3513" t="s">
        <v>24</v>
      </c>
      <c r="G3513" t="s">
        <v>151</v>
      </c>
      <c r="H3513" t="s">
        <v>922</v>
      </c>
      <c r="I3513" t="s">
        <v>142</v>
      </c>
      <c r="J3513" t="s">
        <v>153</v>
      </c>
      <c r="K3513" t="s">
        <v>20724</v>
      </c>
      <c r="L3513" t="s">
        <v>20725</v>
      </c>
      <c r="M3513" t="s">
        <v>20726</v>
      </c>
      <c r="N3513" t="s">
        <v>20727</v>
      </c>
      <c r="O3513" t="s">
        <v>20728</v>
      </c>
      <c r="Q3513" t="s">
        <v>51</v>
      </c>
      <c r="R3513" t="s">
        <v>20728</v>
      </c>
      <c r="S3513" t="s">
        <v>20729</v>
      </c>
    </row>
    <row r="3514" spans="1:19">
      <c r="A3514" t="s">
        <v>20730</v>
      </c>
      <c r="B3514" t="s">
        <v>20</v>
      </c>
      <c r="C3514" t="s">
        <v>84</v>
      </c>
      <c r="D3514" t="s">
        <v>85</v>
      </c>
      <c r="E3514" t="s">
        <v>76</v>
      </c>
      <c r="F3514" t="s">
        <v>24</v>
      </c>
      <c r="G3514" t="s">
        <v>25</v>
      </c>
      <c r="H3514" t="s">
        <v>77</v>
      </c>
      <c r="I3514" t="s">
        <v>142</v>
      </c>
      <c r="J3514" t="s">
        <v>153</v>
      </c>
      <c r="K3514" t="s">
        <v>20731</v>
      </c>
      <c r="L3514" t="s">
        <v>20732</v>
      </c>
      <c r="M3514" t="s">
        <v>20733</v>
      </c>
      <c r="N3514" t="s">
        <v>4026</v>
      </c>
      <c r="O3514" t="s">
        <v>5578</v>
      </c>
      <c r="Q3514" t="s">
        <v>32</v>
      </c>
      <c r="R3514" t="s">
        <v>4026</v>
      </c>
      <c r="S3514" t="s">
        <v>20734</v>
      </c>
    </row>
    <row r="3515" spans="1:19">
      <c r="A3515" t="s">
        <v>20735</v>
      </c>
      <c r="B3515" t="s">
        <v>20</v>
      </c>
      <c r="C3515" t="s">
        <v>84</v>
      </c>
      <c r="D3515" t="s">
        <v>85</v>
      </c>
      <c r="E3515" t="s">
        <v>252</v>
      </c>
      <c r="F3515" t="s">
        <v>24</v>
      </c>
      <c r="G3515" t="s">
        <v>25</v>
      </c>
      <c r="H3515" t="s">
        <v>449</v>
      </c>
      <c r="I3515" t="s">
        <v>142</v>
      </c>
      <c r="J3515" t="s">
        <v>153</v>
      </c>
      <c r="K3515" t="s">
        <v>20736</v>
      </c>
      <c r="L3515" t="s">
        <v>20737</v>
      </c>
      <c r="M3515" t="s">
        <v>10108</v>
      </c>
      <c r="N3515" t="s">
        <v>10109</v>
      </c>
      <c r="O3515" t="s">
        <v>10110</v>
      </c>
      <c r="Q3515" t="s">
        <v>32</v>
      </c>
      <c r="R3515" t="s">
        <v>10109</v>
      </c>
      <c r="S3515" t="s">
        <v>20738</v>
      </c>
    </row>
    <row r="3516" spans="1:19">
      <c r="A3516" t="s">
        <v>20739</v>
      </c>
      <c r="B3516" t="s">
        <v>20</v>
      </c>
      <c r="C3516" t="s">
        <v>21</v>
      </c>
      <c r="D3516" t="s">
        <v>22</v>
      </c>
      <c r="E3516" t="s">
        <v>122</v>
      </c>
      <c r="F3516" t="s">
        <v>24</v>
      </c>
      <c r="G3516" t="s">
        <v>36</v>
      </c>
      <c r="H3516" t="s">
        <v>813</v>
      </c>
      <c r="I3516" t="s">
        <v>27</v>
      </c>
      <c r="L3516" t="s">
        <v>18865</v>
      </c>
      <c r="M3516" t="s">
        <v>12569</v>
      </c>
      <c r="N3516" t="s">
        <v>20740</v>
      </c>
      <c r="O3516" t="s">
        <v>20741</v>
      </c>
      <c r="Q3516" t="s">
        <v>51</v>
      </c>
      <c r="R3516" t="s">
        <v>20741</v>
      </c>
      <c r="S3516" t="s">
        <v>20742</v>
      </c>
    </row>
    <row r="3517" spans="1:19">
      <c r="A3517" t="s">
        <v>20743</v>
      </c>
      <c r="B3517" t="s">
        <v>20</v>
      </c>
      <c r="C3517" t="s">
        <v>21</v>
      </c>
      <c r="D3517" t="s">
        <v>22</v>
      </c>
      <c r="E3517" t="s">
        <v>310</v>
      </c>
      <c r="F3517" t="s">
        <v>24</v>
      </c>
      <c r="G3517" t="s">
        <v>151</v>
      </c>
      <c r="H3517" t="s">
        <v>2055</v>
      </c>
      <c r="I3517" t="s">
        <v>27</v>
      </c>
      <c r="L3517" t="s">
        <v>20744</v>
      </c>
      <c r="M3517" t="s">
        <v>842</v>
      </c>
      <c r="N3517" t="s">
        <v>20745</v>
      </c>
      <c r="O3517" t="s">
        <v>20746</v>
      </c>
      <c r="Q3517" t="s">
        <v>42</v>
      </c>
      <c r="R3517" t="s">
        <v>842</v>
      </c>
      <c r="S3517" t="s">
        <v>20747</v>
      </c>
    </row>
    <row r="3518" spans="1:19">
      <c r="A3518" t="s">
        <v>20748</v>
      </c>
      <c r="B3518" t="s">
        <v>20</v>
      </c>
      <c r="C3518" t="s">
        <v>84</v>
      </c>
      <c r="D3518" t="s">
        <v>85</v>
      </c>
      <c r="E3518" t="s">
        <v>284</v>
      </c>
      <c r="F3518" t="s">
        <v>24</v>
      </c>
      <c r="G3518" t="s">
        <v>151</v>
      </c>
      <c r="H3518" t="s">
        <v>722</v>
      </c>
      <c r="I3518" t="s">
        <v>142</v>
      </c>
      <c r="J3518" t="s">
        <v>143</v>
      </c>
      <c r="K3518" t="s">
        <v>1148</v>
      </c>
      <c r="L3518" t="s">
        <v>20749</v>
      </c>
      <c r="M3518" t="s">
        <v>20750</v>
      </c>
      <c r="N3518" t="s">
        <v>20751</v>
      </c>
      <c r="O3518" t="s">
        <v>20752</v>
      </c>
      <c r="Q3518" t="s">
        <v>42</v>
      </c>
      <c r="R3518" t="s">
        <v>20750</v>
      </c>
      <c r="S3518" t="s">
        <v>20753</v>
      </c>
    </row>
    <row r="3519" spans="1:19">
      <c r="A3519" t="s">
        <v>20754</v>
      </c>
      <c r="B3519" t="s">
        <v>20</v>
      </c>
      <c r="C3519" t="s">
        <v>84</v>
      </c>
      <c r="D3519" t="s">
        <v>85</v>
      </c>
      <c r="E3519" t="s">
        <v>200</v>
      </c>
      <c r="F3519" t="s">
        <v>24</v>
      </c>
      <c r="G3519" t="s">
        <v>25</v>
      </c>
      <c r="H3519" t="s">
        <v>77</v>
      </c>
      <c r="I3519" t="s">
        <v>142</v>
      </c>
      <c r="J3519" t="s">
        <v>153</v>
      </c>
      <c r="K3519" t="s">
        <v>20755</v>
      </c>
      <c r="L3519" t="s">
        <v>20756</v>
      </c>
      <c r="M3519" t="s">
        <v>20757</v>
      </c>
      <c r="N3519" t="s">
        <v>20758</v>
      </c>
      <c r="O3519" t="s">
        <v>20759</v>
      </c>
      <c r="Q3519" t="s">
        <v>42</v>
      </c>
      <c r="R3519" t="s">
        <v>20757</v>
      </c>
      <c r="S3519" t="s">
        <v>20760</v>
      </c>
    </row>
    <row r="3520" spans="1:19">
      <c r="A3520" t="s">
        <v>20761</v>
      </c>
      <c r="B3520" t="s">
        <v>20</v>
      </c>
      <c r="C3520" t="s">
        <v>21</v>
      </c>
      <c r="D3520" t="s">
        <v>22</v>
      </c>
      <c r="E3520" t="s">
        <v>514</v>
      </c>
      <c r="F3520" t="s">
        <v>24</v>
      </c>
      <c r="G3520" t="s">
        <v>25</v>
      </c>
      <c r="H3520" t="s">
        <v>847</v>
      </c>
      <c r="I3520" t="s">
        <v>27</v>
      </c>
      <c r="L3520" t="s">
        <v>20762</v>
      </c>
      <c r="M3520" t="s">
        <v>20763</v>
      </c>
      <c r="N3520" t="s">
        <v>5985</v>
      </c>
      <c r="O3520" t="s">
        <v>20764</v>
      </c>
      <c r="Q3520" t="s">
        <v>51</v>
      </c>
      <c r="R3520" t="s">
        <v>20764</v>
      </c>
      <c r="S3520" t="s">
        <v>20765</v>
      </c>
    </row>
    <row r="3521" spans="1:19">
      <c r="A3521" t="s">
        <v>20766</v>
      </c>
      <c r="B3521" t="s">
        <v>20</v>
      </c>
      <c r="C3521" t="s">
        <v>21</v>
      </c>
      <c r="D3521" t="s">
        <v>22</v>
      </c>
      <c r="E3521" t="s">
        <v>284</v>
      </c>
      <c r="F3521" t="s">
        <v>24</v>
      </c>
      <c r="G3521" t="s">
        <v>25</v>
      </c>
      <c r="H3521" t="s">
        <v>426</v>
      </c>
      <c r="I3521" t="s">
        <v>27</v>
      </c>
      <c r="L3521" t="s">
        <v>20767</v>
      </c>
      <c r="M3521" t="s">
        <v>20768</v>
      </c>
      <c r="N3521" t="s">
        <v>20769</v>
      </c>
      <c r="O3521" t="s">
        <v>20770</v>
      </c>
      <c r="Q3521" t="s">
        <v>32</v>
      </c>
      <c r="R3521" t="s">
        <v>20769</v>
      </c>
      <c r="S3521" t="s">
        <v>20771</v>
      </c>
    </row>
    <row r="3522" spans="1:19">
      <c r="A3522" t="s">
        <v>20772</v>
      </c>
      <c r="B3522" t="s">
        <v>20</v>
      </c>
      <c r="C3522" t="s">
        <v>21</v>
      </c>
      <c r="D3522" t="s">
        <v>22</v>
      </c>
      <c r="E3522" t="s">
        <v>757</v>
      </c>
      <c r="F3522" t="s">
        <v>24</v>
      </c>
      <c r="G3522" t="s">
        <v>25</v>
      </c>
      <c r="H3522" t="s">
        <v>178</v>
      </c>
      <c r="I3522" t="s">
        <v>27</v>
      </c>
      <c r="L3522" t="s">
        <v>20773</v>
      </c>
      <c r="M3522" t="s">
        <v>20774</v>
      </c>
      <c r="N3522" t="s">
        <v>20775</v>
      </c>
      <c r="O3522" t="s">
        <v>20776</v>
      </c>
      <c r="Q3522" t="s">
        <v>51</v>
      </c>
      <c r="R3522" t="s">
        <v>20776</v>
      </c>
      <c r="S3522" t="s">
        <v>20777</v>
      </c>
    </row>
    <row r="3523" spans="1:19">
      <c r="A3523" t="s">
        <v>20778</v>
      </c>
      <c r="B3523" t="s">
        <v>20</v>
      </c>
      <c r="C3523" t="s">
        <v>84</v>
      </c>
      <c r="D3523" t="s">
        <v>85</v>
      </c>
      <c r="E3523" t="s">
        <v>303</v>
      </c>
      <c r="F3523" t="s">
        <v>24</v>
      </c>
      <c r="G3523" t="s">
        <v>25</v>
      </c>
      <c r="H3523" t="s">
        <v>1125</v>
      </c>
      <c r="I3523" t="s">
        <v>142</v>
      </c>
      <c r="J3523" t="s">
        <v>153</v>
      </c>
      <c r="K3523" t="s">
        <v>20779</v>
      </c>
      <c r="L3523" t="s">
        <v>20780</v>
      </c>
      <c r="M3523" t="s">
        <v>20781</v>
      </c>
      <c r="N3523" t="s">
        <v>20782</v>
      </c>
      <c r="O3523" t="s">
        <v>20783</v>
      </c>
      <c r="Q3523" t="s">
        <v>32</v>
      </c>
      <c r="R3523" t="s">
        <v>20782</v>
      </c>
      <c r="S3523" t="s">
        <v>20784</v>
      </c>
    </row>
    <row r="3524" spans="1:19">
      <c r="A3524" t="s">
        <v>20785</v>
      </c>
      <c r="B3524" t="s">
        <v>20</v>
      </c>
      <c r="C3524" t="s">
        <v>21</v>
      </c>
      <c r="D3524" t="s">
        <v>22</v>
      </c>
      <c r="E3524" t="s">
        <v>1582</v>
      </c>
      <c r="F3524" t="s">
        <v>24</v>
      </c>
      <c r="G3524" t="s">
        <v>25</v>
      </c>
      <c r="H3524" t="s">
        <v>449</v>
      </c>
      <c r="I3524" t="s">
        <v>27</v>
      </c>
      <c r="L3524" t="s">
        <v>20786</v>
      </c>
      <c r="M3524" t="s">
        <v>20787</v>
      </c>
      <c r="N3524" t="s">
        <v>20788</v>
      </c>
      <c r="O3524" t="s">
        <v>20789</v>
      </c>
      <c r="Q3524" t="s">
        <v>51</v>
      </c>
      <c r="R3524" t="s">
        <v>20789</v>
      </c>
      <c r="S3524" t="s">
        <v>20790</v>
      </c>
    </row>
    <row r="3525" spans="1:19">
      <c r="A3525" t="s">
        <v>20791</v>
      </c>
      <c r="B3525" t="s">
        <v>20</v>
      </c>
      <c r="C3525" t="s">
        <v>21</v>
      </c>
      <c r="D3525" t="s">
        <v>22</v>
      </c>
      <c r="E3525" t="s">
        <v>236</v>
      </c>
      <c r="F3525" t="s">
        <v>24</v>
      </c>
      <c r="G3525" t="s">
        <v>25</v>
      </c>
      <c r="H3525" t="s">
        <v>69</v>
      </c>
      <c r="I3525" t="s">
        <v>27</v>
      </c>
      <c r="L3525" t="s">
        <v>20792</v>
      </c>
      <c r="M3525" t="s">
        <v>842</v>
      </c>
      <c r="N3525" t="s">
        <v>20793</v>
      </c>
      <c r="O3525" t="s">
        <v>20794</v>
      </c>
      <c r="Q3525" t="s">
        <v>32</v>
      </c>
      <c r="R3525" t="s">
        <v>20793</v>
      </c>
      <c r="S3525" t="s">
        <v>20795</v>
      </c>
    </row>
    <row r="3526" spans="1:19">
      <c r="A3526" t="s">
        <v>20796</v>
      </c>
      <c r="B3526" t="s">
        <v>20</v>
      </c>
      <c r="C3526" t="s">
        <v>21</v>
      </c>
      <c r="D3526" t="s">
        <v>22</v>
      </c>
      <c r="E3526" t="s">
        <v>456</v>
      </c>
      <c r="F3526" t="s">
        <v>24</v>
      </c>
      <c r="G3526" t="s">
        <v>25</v>
      </c>
      <c r="H3526" t="s">
        <v>26</v>
      </c>
      <c r="I3526" t="s">
        <v>27</v>
      </c>
      <c r="L3526" t="s">
        <v>17887</v>
      </c>
      <c r="M3526" t="s">
        <v>20797</v>
      </c>
      <c r="N3526" t="s">
        <v>20798</v>
      </c>
      <c r="O3526" t="s">
        <v>20799</v>
      </c>
      <c r="Q3526" t="s">
        <v>42</v>
      </c>
      <c r="R3526" t="s">
        <v>20797</v>
      </c>
      <c r="S3526" t="s">
        <v>20800</v>
      </c>
    </row>
    <row r="3527" spans="1:19">
      <c r="A3527" t="s">
        <v>20801</v>
      </c>
      <c r="B3527" t="s">
        <v>20</v>
      </c>
      <c r="C3527" t="s">
        <v>84</v>
      </c>
      <c r="D3527" t="s">
        <v>85</v>
      </c>
      <c r="E3527" t="s">
        <v>737</v>
      </c>
      <c r="F3527" t="s">
        <v>24</v>
      </c>
      <c r="G3527" t="s">
        <v>151</v>
      </c>
      <c r="H3527" t="s">
        <v>320</v>
      </c>
      <c r="I3527" t="s">
        <v>142</v>
      </c>
      <c r="J3527" t="s">
        <v>153</v>
      </c>
      <c r="K3527" t="s">
        <v>20802</v>
      </c>
      <c r="L3527" t="s">
        <v>20803</v>
      </c>
      <c r="M3527" t="s">
        <v>20804</v>
      </c>
      <c r="N3527" t="s">
        <v>20805</v>
      </c>
      <c r="O3527" t="s">
        <v>20806</v>
      </c>
      <c r="Q3527" t="s">
        <v>42</v>
      </c>
      <c r="R3527" t="s">
        <v>20804</v>
      </c>
      <c r="S3527" t="s">
        <v>20807</v>
      </c>
    </row>
    <row r="3528" spans="1:19">
      <c r="A3528" t="s">
        <v>20808</v>
      </c>
      <c r="B3528" t="s">
        <v>102</v>
      </c>
      <c r="C3528" t="s">
        <v>129</v>
      </c>
      <c r="D3528" t="s">
        <v>130</v>
      </c>
      <c r="E3528" t="s">
        <v>439</v>
      </c>
      <c r="F3528" t="s">
        <v>24</v>
      </c>
      <c r="G3528" t="s">
        <v>151</v>
      </c>
      <c r="H3528" t="s">
        <v>276</v>
      </c>
      <c r="I3528" t="s">
        <v>142</v>
      </c>
      <c r="J3528" t="s">
        <v>143</v>
      </c>
      <c r="K3528" t="s">
        <v>20809</v>
      </c>
      <c r="L3528" t="s">
        <v>20810</v>
      </c>
      <c r="M3528" t="s">
        <v>20811</v>
      </c>
      <c r="N3528" t="s">
        <v>20812</v>
      </c>
      <c r="O3528" t="s">
        <v>20813</v>
      </c>
      <c r="P3528" t="s">
        <v>20814</v>
      </c>
      <c r="Q3528" t="s">
        <v>112</v>
      </c>
      <c r="R3528" t="s">
        <v>20814</v>
      </c>
      <c r="S3528" t="s">
        <v>20815</v>
      </c>
    </row>
    <row r="3529" spans="1:19">
      <c r="A3529" t="s">
        <v>20816</v>
      </c>
      <c r="B3529" t="s">
        <v>20</v>
      </c>
      <c r="C3529" t="s">
        <v>21</v>
      </c>
      <c r="D3529" t="s">
        <v>22</v>
      </c>
      <c r="E3529" t="s">
        <v>284</v>
      </c>
      <c r="F3529" t="s">
        <v>24</v>
      </c>
      <c r="G3529" t="s">
        <v>25</v>
      </c>
      <c r="H3529" t="s">
        <v>213</v>
      </c>
      <c r="I3529" t="s">
        <v>27</v>
      </c>
      <c r="L3529" t="s">
        <v>20817</v>
      </c>
      <c r="M3529" t="s">
        <v>16049</v>
      </c>
      <c r="N3529" t="s">
        <v>11089</v>
      </c>
      <c r="O3529" t="s">
        <v>1758</v>
      </c>
      <c r="Q3529" t="s">
        <v>51</v>
      </c>
      <c r="R3529" t="s">
        <v>1758</v>
      </c>
      <c r="S3529" t="s">
        <v>20818</v>
      </c>
    </row>
    <row r="3530" spans="1:19">
      <c r="A3530" t="s">
        <v>20819</v>
      </c>
      <c r="B3530" t="s">
        <v>20</v>
      </c>
      <c r="C3530" t="s">
        <v>21</v>
      </c>
      <c r="D3530" t="s">
        <v>22</v>
      </c>
      <c r="E3530" t="s">
        <v>35</v>
      </c>
      <c r="F3530" t="s">
        <v>24</v>
      </c>
      <c r="G3530" t="s">
        <v>25</v>
      </c>
      <c r="H3530" t="s">
        <v>26</v>
      </c>
      <c r="I3530" t="s">
        <v>27</v>
      </c>
      <c r="L3530" t="s">
        <v>20820</v>
      </c>
      <c r="M3530" t="s">
        <v>20821</v>
      </c>
      <c r="N3530" t="s">
        <v>20822</v>
      </c>
      <c r="O3530" t="s">
        <v>20823</v>
      </c>
      <c r="Q3530" t="s">
        <v>42</v>
      </c>
      <c r="R3530" t="s">
        <v>20821</v>
      </c>
      <c r="S3530" t="s">
        <v>20824</v>
      </c>
    </row>
    <row r="3531" spans="1:19">
      <c r="A3531" t="s">
        <v>20825</v>
      </c>
      <c r="B3531" t="s">
        <v>102</v>
      </c>
      <c r="C3531" t="s">
        <v>129</v>
      </c>
      <c r="D3531" t="s">
        <v>130</v>
      </c>
      <c r="E3531" t="s">
        <v>682</v>
      </c>
      <c r="F3531" t="s">
        <v>24</v>
      </c>
      <c r="G3531" t="s">
        <v>36</v>
      </c>
      <c r="H3531" t="s">
        <v>589</v>
      </c>
      <c r="I3531" t="s">
        <v>27</v>
      </c>
      <c r="L3531" t="s">
        <v>20826</v>
      </c>
      <c r="M3531" t="s">
        <v>20827</v>
      </c>
      <c r="N3531" t="s">
        <v>20828</v>
      </c>
      <c r="O3531" t="s">
        <v>20829</v>
      </c>
      <c r="P3531" t="s">
        <v>20830</v>
      </c>
      <c r="Q3531" t="s">
        <v>51</v>
      </c>
      <c r="R3531" t="s">
        <v>20829</v>
      </c>
      <c r="S3531" t="s">
        <v>20831</v>
      </c>
    </row>
    <row r="3532" spans="1:19">
      <c r="A3532" t="s">
        <v>20832</v>
      </c>
      <c r="B3532" t="s">
        <v>102</v>
      </c>
      <c r="C3532" t="s">
        <v>129</v>
      </c>
      <c r="D3532" t="s">
        <v>130</v>
      </c>
      <c r="E3532" t="s">
        <v>1011</v>
      </c>
      <c r="F3532" t="s">
        <v>24</v>
      </c>
      <c r="G3532" t="s">
        <v>36</v>
      </c>
      <c r="H3532" t="s">
        <v>222</v>
      </c>
      <c r="I3532" t="s">
        <v>142</v>
      </c>
      <c r="J3532" t="s">
        <v>143</v>
      </c>
      <c r="K3532" t="s">
        <v>20833</v>
      </c>
      <c r="L3532" t="s">
        <v>20834</v>
      </c>
      <c r="M3532" t="s">
        <v>20835</v>
      </c>
      <c r="N3532" t="s">
        <v>20836</v>
      </c>
      <c r="O3532" t="s">
        <v>20837</v>
      </c>
      <c r="P3532" t="s">
        <v>20838</v>
      </c>
      <c r="Q3532" t="s">
        <v>51</v>
      </c>
      <c r="R3532" t="s">
        <v>20837</v>
      </c>
      <c r="S3532" t="s">
        <v>20839</v>
      </c>
    </row>
    <row r="3533" spans="1:19">
      <c r="A3533" t="s">
        <v>20840</v>
      </c>
      <c r="B3533" t="s">
        <v>20</v>
      </c>
      <c r="C3533" t="s">
        <v>210</v>
      </c>
      <c r="D3533" t="s">
        <v>211</v>
      </c>
      <c r="E3533" t="s">
        <v>840</v>
      </c>
      <c r="F3533" t="s">
        <v>24</v>
      </c>
      <c r="G3533" t="s">
        <v>151</v>
      </c>
      <c r="H3533" t="s">
        <v>276</v>
      </c>
      <c r="I3533" t="s">
        <v>142</v>
      </c>
      <c r="J3533" t="s">
        <v>153</v>
      </c>
      <c r="K3533" t="s">
        <v>20841</v>
      </c>
      <c r="L3533" t="s">
        <v>20842</v>
      </c>
      <c r="M3533" t="s">
        <v>20843</v>
      </c>
      <c r="N3533" t="s">
        <v>20844</v>
      </c>
      <c r="O3533" t="s">
        <v>20845</v>
      </c>
      <c r="Q3533" t="s">
        <v>42</v>
      </c>
      <c r="R3533" t="s">
        <v>20843</v>
      </c>
      <c r="S3533" t="s">
        <v>20846</v>
      </c>
    </row>
    <row r="3534" spans="1:19">
      <c r="A3534" t="s">
        <v>20847</v>
      </c>
      <c r="B3534" t="s">
        <v>20</v>
      </c>
      <c r="C3534" t="s">
        <v>21</v>
      </c>
      <c r="D3534" t="s">
        <v>22</v>
      </c>
      <c r="E3534" t="s">
        <v>310</v>
      </c>
      <c r="F3534" t="s">
        <v>24</v>
      </c>
      <c r="G3534" t="s">
        <v>25</v>
      </c>
      <c r="H3534" t="s">
        <v>87</v>
      </c>
      <c r="I3534" t="s">
        <v>142</v>
      </c>
      <c r="J3534" t="s">
        <v>143</v>
      </c>
      <c r="K3534" t="s">
        <v>20848</v>
      </c>
      <c r="L3534" t="s">
        <v>15321</v>
      </c>
      <c r="M3534" t="s">
        <v>4654</v>
      </c>
      <c r="N3534" t="s">
        <v>4655</v>
      </c>
      <c r="O3534" t="s">
        <v>4656</v>
      </c>
      <c r="Q3534" t="s">
        <v>32</v>
      </c>
      <c r="R3534" t="s">
        <v>4655</v>
      </c>
      <c r="S3534" t="s">
        <v>20849</v>
      </c>
    </row>
    <row r="3535" spans="1:19">
      <c r="A3535" t="s">
        <v>20850</v>
      </c>
      <c r="B3535" t="s">
        <v>20</v>
      </c>
      <c r="C3535" t="s">
        <v>21</v>
      </c>
      <c r="D3535" t="s">
        <v>22</v>
      </c>
      <c r="E3535" t="s">
        <v>2541</v>
      </c>
      <c r="F3535" t="s">
        <v>24</v>
      </c>
      <c r="G3535" t="s">
        <v>36</v>
      </c>
      <c r="H3535" t="s">
        <v>589</v>
      </c>
      <c r="I3535" t="s">
        <v>27</v>
      </c>
      <c r="L3535" t="s">
        <v>4882</v>
      </c>
      <c r="M3535" t="s">
        <v>20851</v>
      </c>
      <c r="N3535" t="s">
        <v>20852</v>
      </c>
      <c r="O3535" t="s">
        <v>20853</v>
      </c>
      <c r="Q3535" t="s">
        <v>42</v>
      </c>
      <c r="R3535" t="s">
        <v>20851</v>
      </c>
      <c r="S3535" t="s">
        <v>20854</v>
      </c>
    </row>
    <row r="3536" spans="1:19">
      <c r="A3536" t="s">
        <v>20855</v>
      </c>
      <c r="B3536" t="s">
        <v>102</v>
      </c>
      <c r="C3536" t="s">
        <v>129</v>
      </c>
      <c r="D3536" t="s">
        <v>130</v>
      </c>
      <c r="E3536" t="s">
        <v>439</v>
      </c>
      <c r="F3536" t="s">
        <v>24</v>
      </c>
      <c r="G3536" t="s">
        <v>25</v>
      </c>
      <c r="H3536" t="s">
        <v>178</v>
      </c>
      <c r="I3536" t="s">
        <v>27</v>
      </c>
      <c r="L3536" t="s">
        <v>20856</v>
      </c>
      <c r="M3536" t="s">
        <v>20857</v>
      </c>
      <c r="N3536" t="s">
        <v>20858</v>
      </c>
      <c r="O3536" t="s">
        <v>20859</v>
      </c>
      <c r="P3536" t="s">
        <v>20860</v>
      </c>
      <c r="Q3536" t="s">
        <v>42</v>
      </c>
      <c r="R3536" t="s">
        <v>20857</v>
      </c>
      <c r="S3536" t="s">
        <v>20861</v>
      </c>
    </row>
    <row r="3537" spans="1:19">
      <c r="A3537" t="s">
        <v>20862</v>
      </c>
      <c r="B3537" t="s">
        <v>102</v>
      </c>
      <c r="C3537" t="s">
        <v>103</v>
      </c>
      <c r="D3537" t="s">
        <v>104</v>
      </c>
      <c r="E3537" t="s">
        <v>682</v>
      </c>
      <c r="F3537" t="s">
        <v>24</v>
      </c>
      <c r="G3537" t="s">
        <v>25</v>
      </c>
      <c r="H3537" t="s">
        <v>426</v>
      </c>
      <c r="I3537" t="s">
        <v>27</v>
      </c>
      <c r="L3537" t="s">
        <v>11393</v>
      </c>
      <c r="M3537" t="s">
        <v>11394</v>
      </c>
      <c r="N3537" t="s">
        <v>20863</v>
      </c>
      <c r="O3537" t="s">
        <v>20864</v>
      </c>
      <c r="P3537" t="s">
        <v>11397</v>
      </c>
      <c r="Q3537" t="s">
        <v>32</v>
      </c>
      <c r="R3537" t="s">
        <v>20863</v>
      </c>
      <c r="S3537" t="s">
        <v>20865</v>
      </c>
    </row>
    <row r="3538" spans="1:19">
      <c r="A3538" t="s">
        <v>20866</v>
      </c>
      <c r="B3538" t="s">
        <v>102</v>
      </c>
      <c r="C3538" t="s">
        <v>103</v>
      </c>
      <c r="D3538" t="s">
        <v>104</v>
      </c>
      <c r="E3538" t="s">
        <v>682</v>
      </c>
      <c r="F3538" t="s">
        <v>24</v>
      </c>
      <c r="G3538" t="s">
        <v>25</v>
      </c>
      <c r="H3538" t="s">
        <v>26</v>
      </c>
      <c r="I3538" t="s">
        <v>27</v>
      </c>
      <c r="L3538" t="s">
        <v>20867</v>
      </c>
      <c r="M3538" t="s">
        <v>6435</v>
      </c>
      <c r="N3538" t="s">
        <v>6436</v>
      </c>
      <c r="O3538" t="s">
        <v>6437</v>
      </c>
      <c r="P3538" t="s">
        <v>6438</v>
      </c>
      <c r="Q3538" t="s">
        <v>32</v>
      </c>
      <c r="R3538" t="s">
        <v>6436</v>
      </c>
      <c r="S3538" t="s">
        <v>20868</v>
      </c>
    </row>
    <row r="3539" spans="1:19">
      <c r="A3539" t="s">
        <v>20869</v>
      </c>
      <c r="B3539" t="s">
        <v>20</v>
      </c>
      <c r="C3539" t="s">
        <v>21</v>
      </c>
      <c r="D3539" t="s">
        <v>22</v>
      </c>
      <c r="E3539" t="s">
        <v>2541</v>
      </c>
      <c r="F3539" t="s">
        <v>24</v>
      </c>
      <c r="G3539" t="s">
        <v>25</v>
      </c>
      <c r="H3539" t="s">
        <v>426</v>
      </c>
      <c r="I3539" t="s">
        <v>27</v>
      </c>
      <c r="L3539" t="s">
        <v>20870</v>
      </c>
      <c r="M3539" t="s">
        <v>10657</v>
      </c>
      <c r="N3539" t="s">
        <v>20871</v>
      </c>
      <c r="O3539" t="s">
        <v>17844</v>
      </c>
      <c r="Q3539" t="s">
        <v>42</v>
      </c>
      <c r="R3539" t="s">
        <v>10657</v>
      </c>
      <c r="S3539" t="s">
        <v>20872</v>
      </c>
    </row>
    <row r="3540" spans="1:19">
      <c r="A3540" t="s">
        <v>20873</v>
      </c>
      <c r="B3540" t="s">
        <v>20</v>
      </c>
      <c r="C3540" t="s">
        <v>21</v>
      </c>
      <c r="D3540" t="s">
        <v>22</v>
      </c>
      <c r="E3540" t="s">
        <v>383</v>
      </c>
      <c r="F3540" t="s">
        <v>24</v>
      </c>
      <c r="G3540" t="s">
        <v>36</v>
      </c>
      <c r="H3540" t="s">
        <v>169</v>
      </c>
      <c r="I3540" t="s">
        <v>27</v>
      </c>
      <c r="L3540" t="s">
        <v>20874</v>
      </c>
      <c r="M3540" t="s">
        <v>20875</v>
      </c>
      <c r="N3540" t="s">
        <v>20876</v>
      </c>
      <c r="O3540" t="s">
        <v>20877</v>
      </c>
      <c r="Q3540" t="s">
        <v>42</v>
      </c>
      <c r="R3540" t="s">
        <v>20875</v>
      </c>
      <c r="S3540" t="s">
        <v>20878</v>
      </c>
    </row>
    <row r="3541" spans="1:19">
      <c r="A3541" t="s">
        <v>20879</v>
      </c>
      <c r="B3541" t="s">
        <v>20</v>
      </c>
      <c r="C3541" t="s">
        <v>21</v>
      </c>
      <c r="D3541" t="s">
        <v>22</v>
      </c>
      <c r="E3541" t="s">
        <v>161</v>
      </c>
      <c r="F3541" t="s">
        <v>24</v>
      </c>
      <c r="G3541" t="s">
        <v>25</v>
      </c>
      <c r="H3541" t="s">
        <v>69</v>
      </c>
      <c r="I3541" t="s">
        <v>27</v>
      </c>
      <c r="L3541" t="s">
        <v>20880</v>
      </c>
      <c r="M3541" t="s">
        <v>20881</v>
      </c>
      <c r="N3541" t="s">
        <v>20882</v>
      </c>
      <c r="O3541" t="s">
        <v>20883</v>
      </c>
      <c r="Q3541" t="s">
        <v>42</v>
      </c>
      <c r="R3541" t="s">
        <v>20881</v>
      </c>
      <c r="S3541" t="s">
        <v>20884</v>
      </c>
    </row>
    <row r="3542" spans="1:19">
      <c r="A3542" t="s">
        <v>20885</v>
      </c>
      <c r="B3542" t="s">
        <v>102</v>
      </c>
      <c r="C3542" t="s">
        <v>129</v>
      </c>
      <c r="D3542" t="s">
        <v>130</v>
      </c>
      <c r="E3542" t="s">
        <v>131</v>
      </c>
      <c r="F3542" t="s">
        <v>24</v>
      </c>
      <c r="G3542" t="s">
        <v>25</v>
      </c>
      <c r="H3542" t="s">
        <v>132</v>
      </c>
      <c r="I3542" t="s">
        <v>27</v>
      </c>
      <c r="L3542" t="s">
        <v>20886</v>
      </c>
      <c r="M3542" t="s">
        <v>20887</v>
      </c>
      <c r="N3542" t="s">
        <v>20888</v>
      </c>
      <c r="O3542" t="s">
        <v>20889</v>
      </c>
      <c r="P3542" t="s">
        <v>20890</v>
      </c>
      <c r="Q3542" t="s">
        <v>51</v>
      </c>
      <c r="R3542" t="s">
        <v>20889</v>
      </c>
      <c r="S3542" t="s">
        <v>20891</v>
      </c>
    </row>
    <row r="3543" spans="1:19">
      <c r="A3543" t="s">
        <v>20892</v>
      </c>
      <c r="B3543" t="s">
        <v>20</v>
      </c>
      <c r="C3543" t="s">
        <v>21</v>
      </c>
      <c r="D3543" t="s">
        <v>22</v>
      </c>
      <c r="E3543" t="s">
        <v>757</v>
      </c>
      <c r="F3543" t="s">
        <v>24</v>
      </c>
      <c r="G3543" t="s">
        <v>25</v>
      </c>
      <c r="H3543" t="s">
        <v>26</v>
      </c>
      <c r="I3543" t="s">
        <v>27</v>
      </c>
      <c r="L3543" t="s">
        <v>7054</v>
      </c>
      <c r="M3543" t="s">
        <v>20893</v>
      </c>
      <c r="N3543" t="s">
        <v>20894</v>
      </c>
      <c r="O3543" t="s">
        <v>20895</v>
      </c>
      <c r="Q3543" t="s">
        <v>42</v>
      </c>
      <c r="R3543" t="s">
        <v>20893</v>
      </c>
      <c r="S3543" t="s">
        <v>20896</v>
      </c>
    </row>
    <row r="3544" spans="1:19">
      <c r="A3544" t="s">
        <v>20897</v>
      </c>
      <c r="B3544" t="s">
        <v>102</v>
      </c>
      <c r="C3544" t="s">
        <v>103</v>
      </c>
      <c r="D3544" t="s">
        <v>104</v>
      </c>
      <c r="E3544" t="s">
        <v>682</v>
      </c>
      <c r="F3544" t="s">
        <v>24</v>
      </c>
      <c r="G3544" t="s">
        <v>36</v>
      </c>
      <c r="H3544" t="s">
        <v>222</v>
      </c>
      <c r="I3544" t="s">
        <v>27</v>
      </c>
      <c r="L3544" t="s">
        <v>20898</v>
      </c>
      <c r="M3544" t="s">
        <v>20899</v>
      </c>
      <c r="N3544" t="s">
        <v>20900</v>
      </c>
      <c r="O3544" t="s">
        <v>20901</v>
      </c>
      <c r="P3544" t="s">
        <v>20902</v>
      </c>
      <c r="Q3544" t="s">
        <v>112</v>
      </c>
      <c r="R3544" t="s">
        <v>20902</v>
      </c>
      <c r="S3544" t="s">
        <v>20903</v>
      </c>
    </row>
    <row r="3545" spans="1:19">
      <c r="A3545" t="s">
        <v>20904</v>
      </c>
      <c r="B3545" t="s">
        <v>20</v>
      </c>
      <c r="C3545" t="s">
        <v>21</v>
      </c>
      <c r="D3545" t="s">
        <v>22</v>
      </c>
      <c r="E3545" t="s">
        <v>236</v>
      </c>
      <c r="F3545" t="s">
        <v>24</v>
      </c>
      <c r="G3545" t="s">
        <v>25</v>
      </c>
      <c r="H3545" t="s">
        <v>970</v>
      </c>
      <c r="I3545" t="s">
        <v>27</v>
      </c>
      <c r="L3545" t="s">
        <v>20905</v>
      </c>
      <c r="M3545" t="s">
        <v>10658</v>
      </c>
      <c r="N3545" t="s">
        <v>20906</v>
      </c>
      <c r="O3545" t="s">
        <v>20907</v>
      </c>
      <c r="Q3545" t="s">
        <v>32</v>
      </c>
      <c r="R3545" t="s">
        <v>20906</v>
      </c>
      <c r="S3545" t="s">
        <v>20908</v>
      </c>
    </row>
    <row r="3546" spans="1:19">
      <c r="A3546" t="s">
        <v>20909</v>
      </c>
      <c r="B3546" t="s">
        <v>20</v>
      </c>
      <c r="C3546" t="s">
        <v>84</v>
      </c>
      <c r="D3546" t="s">
        <v>85</v>
      </c>
      <c r="E3546" t="s">
        <v>2078</v>
      </c>
      <c r="F3546" t="s">
        <v>24</v>
      </c>
      <c r="G3546" t="s">
        <v>25</v>
      </c>
      <c r="H3546" t="s">
        <v>730</v>
      </c>
      <c r="I3546" t="s">
        <v>142</v>
      </c>
      <c r="J3546" t="s">
        <v>143</v>
      </c>
      <c r="K3546" t="s">
        <v>2241</v>
      </c>
      <c r="L3546" t="s">
        <v>20910</v>
      </c>
      <c r="M3546" t="s">
        <v>20911</v>
      </c>
      <c r="N3546" t="s">
        <v>20912</v>
      </c>
      <c r="O3546" t="s">
        <v>20913</v>
      </c>
      <c r="Q3546" t="s">
        <v>51</v>
      </c>
      <c r="R3546" t="s">
        <v>20913</v>
      </c>
      <c r="S3546" t="s">
        <v>20914</v>
      </c>
    </row>
    <row r="3547" spans="1:19">
      <c r="A3547" t="s">
        <v>20915</v>
      </c>
      <c r="B3547" t="s">
        <v>20</v>
      </c>
      <c r="C3547" t="s">
        <v>84</v>
      </c>
      <c r="D3547" t="s">
        <v>85</v>
      </c>
      <c r="E3547" t="s">
        <v>303</v>
      </c>
      <c r="F3547" t="s">
        <v>24</v>
      </c>
      <c r="G3547" t="s">
        <v>25</v>
      </c>
      <c r="H3547" t="s">
        <v>496</v>
      </c>
      <c r="I3547" t="s">
        <v>142</v>
      </c>
      <c r="J3547" t="s">
        <v>143</v>
      </c>
      <c r="K3547" t="s">
        <v>20916</v>
      </c>
      <c r="L3547" t="s">
        <v>20917</v>
      </c>
      <c r="M3547" t="s">
        <v>20918</v>
      </c>
      <c r="N3547" t="s">
        <v>20919</v>
      </c>
      <c r="O3547" t="s">
        <v>20920</v>
      </c>
      <c r="Q3547" t="s">
        <v>32</v>
      </c>
      <c r="R3547" t="s">
        <v>20919</v>
      </c>
      <c r="S3547" t="s">
        <v>20921</v>
      </c>
    </row>
    <row r="3548" spans="1:19">
      <c r="A3548" t="s">
        <v>20922</v>
      </c>
      <c r="B3548" t="s">
        <v>20</v>
      </c>
      <c r="C3548" t="s">
        <v>21</v>
      </c>
      <c r="D3548" t="s">
        <v>22</v>
      </c>
      <c r="E3548" t="s">
        <v>94</v>
      </c>
      <c r="F3548" t="s">
        <v>24</v>
      </c>
      <c r="G3548" t="s">
        <v>36</v>
      </c>
      <c r="H3548" t="s">
        <v>269</v>
      </c>
      <c r="I3548" t="s">
        <v>27</v>
      </c>
      <c r="L3548" t="s">
        <v>20923</v>
      </c>
      <c r="M3548" t="s">
        <v>20924</v>
      </c>
      <c r="N3548" t="s">
        <v>20925</v>
      </c>
      <c r="O3548" t="s">
        <v>20926</v>
      </c>
      <c r="Q3548" t="s">
        <v>51</v>
      </c>
      <c r="R3548" t="s">
        <v>20926</v>
      </c>
      <c r="S3548" t="s">
        <v>20927</v>
      </c>
    </row>
    <row r="3549" spans="1:19">
      <c r="A3549" t="s">
        <v>20928</v>
      </c>
      <c r="B3549" t="s">
        <v>20</v>
      </c>
      <c r="C3549" t="s">
        <v>21</v>
      </c>
      <c r="D3549" t="s">
        <v>22</v>
      </c>
      <c r="E3549" t="s">
        <v>303</v>
      </c>
      <c r="F3549" t="s">
        <v>24</v>
      </c>
      <c r="G3549" t="s">
        <v>25</v>
      </c>
      <c r="H3549" t="s">
        <v>132</v>
      </c>
      <c r="I3549" t="s">
        <v>27</v>
      </c>
      <c r="L3549" t="s">
        <v>20929</v>
      </c>
      <c r="M3549" t="s">
        <v>20930</v>
      </c>
      <c r="N3549" t="s">
        <v>20931</v>
      </c>
      <c r="O3549" t="s">
        <v>20932</v>
      </c>
      <c r="Q3549" t="s">
        <v>32</v>
      </c>
      <c r="R3549" t="s">
        <v>20931</v>
      </c>
      <c r="S3549" t="s">
        <v>20933</v>
      </c>
    </row>
    <row r="3550" spans="1:19">
      <c r="A3550" t="s">
        <v>20934</v>
      </c>
      <c r="B3550" t="s">
        <v>20</v>
      </c>
      <c r="C3550" t="s">
        <v>84</v>
      </c>
      <c r="D3550" t="s">
        <v>85</v>
      </c>
      <c r="E3550" t="s">
        <v>35</v>
      </c>
      <c r="F3550" t="s">
        <v>24</v>
      </c>
      <c r="G3550" t="s">
        <v>151</v>
      </c>
      <c r="H3550" t="s">
        <v>6241</v>
      </c>
      <c r="I3550" t="s">
        <v>142</v>
      </c>
      <c r="J3550" t="s">
        <v>143</v>
      </c>
      <c r="K3550" t="s">
        <v>10457</v>
      </c>
      <c r="L3550" t="s">
        <v>20935</v>
      </c>
      <c r="M3550" t="s">
        <v>20936</v>
      </c>
      <c r="N3550" t="s">
        <v>20937</v>
      </c>
      <c r="O3550" t="s">
        <v>20938</v>
      </c>
      <c r="Q3550" t="s">
        <v>42</v>
      </c>
      <c r="R3550" t="s">
        <v>20936</v>
      </c>
      <c r="S3550" t="s">
        <v>20939</v>
      </c>
    </row>
    <row r="3551" spans="1:19">
      <c r="A3551" t="s">
        <v>20940</v>
      </c>
      <c r="B3551" t="s">
        <v>20</v>
      </c>
      <c r="C3551" t="s">
        <v>21</v>
      </c>
      <c r="D3551" t="s">
        <v>22</v>
      </c>
      <c r="E3551" t="s">
        <v>2541</v>
      </c>
      <c r="F3551" t="s">
        <v>24</v>
      </c>
      <c r="G3551" t="s">
        <v>25</v>
      </c>
      <c r="H3551" t="s">
        <v>426</v>
      </c>
      <c r="I3551" t="s">
        <v>27</v>
      </c>
      <c r="L3551" t="s">
        <v>10410</v>
      </c>
      <c r="M3551" t="s">
        <v>20941</v>
      </c>
      <c r="N3551" t="s">
        <v>20942</v>
      </c>
      <c r="O3551" t="s">
        <v>20943</v>
      </c>
      <c r="Q3551" t="s">
        <v>42</v>
      </c>
      <c r="R3551" t="s">
        <v>20941</v>
      </c>
      <c r="S3551" t="s">
        <v>10414</v>
      </c>
    </row>
    <row r="3552" spans="1:19">
      <c r="A3552" t="s">
        <v>20944</v>
      </c>
      <c r="B3552" t="s">
        <v>20</v>
      </c>
      <c r="C3552" t="s">
        <v>21</v>
      </c>
      <c r="D3552" t="s">
        <v>22</v>
      </c>
      <c r="E3552" t="s">
        <v>646</v>
      </c>
      <c r="F3552" t="s">
        <v>24</v>
      </c>
      <c r="G3552" t="s">
        <v>25</v>
      </c>
      <c r="H3552" t="s">
        <v>69</v>
      </c>
      <c r="I3552" t="s">
        <v>27</v>
      </c>
      <c r="L3552" t="s">
        <v>15239</v>
      </c>
      <c r="M3552" t="s">
        <v>20589</v>
      </c>
      <c r="N3552" t="s">
        <v>20590</v>
      </c>
      <c r="O3552" t="s">
        <v>20591</v>
      </c>
      <c r="Q3552" t="s">
        <v>32</v>
      </c>
      <c r="R3552" t="s">
        <v>20590</v>
      </c>
      <c r="S3552" t="s">
        <v>20945</v>
      </c>
    </row>
    <row r="3553" spans="1:19">
      <c r="A3553" t="s">
        <v>20946</v>
      </c>
      <c r="B3553" t="s">
        <v>20</v>
      </c>
      <c r="C3553" t="s">
        <v>21</v>
      </c>
      <c r="D3553" t="s">
        <v>22</v>
      </c>
      <c r="E3553" t="s">
        <v>368</v>
      </c>
      <c r="F3553" t="s">
        <v>24</v>
      </c>
      <c r="G3553" t="s">
        <v>36</v>
      </c>
      <c r="H3553" t="s">
        <v>1201</v>
      </c>
      <c r="I3553" t="s">
        <v>142</v>
      </c>
      <c r="J3553" t="s">
        <v>143</v>
      </c>
      <c r="K3553" t="s">
        <v>20947</v>
      </c>
      <c r="L3553" t="s">
        <v>20948</v>
      </c>
      <c r="M3553" t="s">
        <v>20949</v>
      </c>
      <c r="N3553" t="s">
        <v>20950</v>
      </c>
      <c r="O3553" t="s">
        <v>20951</v>
      </c>
      <c r="Q3553" t="s">
        <v>32</v>
      </c>
      <c r="R3553" t="s">
        <v>20950</v>
      </c>
      <c r="S3553" t="s">
        <v>20952</v>
      </c>
    </row>
    <row r="3554" spans="1:19">
      <c r="A3554" t="s">
        <v>20953</v>
      </c>
      <c r="B3554" t="s">
        <v>20</v>
      </c>
      <c r="C3554" t="s">
        <v>21</v>
      </c>
      <c r="D3554" t="s">
        <v>22</v>
      </c>
      <c r="E3554" t="s">
        <v>284</v>
      </c>
      <c r="F3554" t="s">
        <v>24</v>
      </c>
      <c r="G3554" t="s">
        <v>25</v>
      </c>
      <c r="H3554" t="s">
        <v>26</v>
      </c>
      <c r="I3554" t="s">
        <v>27</v>
      </c>
      <c r="L3554" t="s">
        <v>9104</v>
      </c>
      <c r="M3554" t="s">
        <v>20954</v>
      </c>
      <c r="N3554" t="s">
        <v>20955</v>
      </c>
      <c r="O3554" t="s">
        <v>20956</v>
      </c>
      <c r="Q3554" t="s">
        <v>51</v>
      </c>
      <c r="R3554" t="s">
        <v>20956</v>
      </c>
      <c r="S3554" t="s">
        <v>20957</v>
      </c>
    </row>
    <row r="3555" spans="1:19">
      <c r="A3555" t="s">
        <v>20958</v>
      </c>
      <c r="B3555" t="s">
        <v>20</v>
      </c>
      <c r="C3555" t="s">
        <v>84</v>
      </c>
      <c r="D3555" t="s">
        <v>85</v>
      </c>
      <c r="E3555" t="s">
        <v>464</v>
      </c>
      <c r="F3555" t="s">
        <v>24</v>
      </c>
      <c r="G3555" t="s">
        <v>25</v>
      </c>
      <c r="H3555" t="s">
        <v>730</v>
      </c>
      <c r="I3555" t="s">
        <v>142</v>
      </c>
      <c r="J3555" t="s">
        <v>143</v>
      </c>
      <c r="K3555" t="s">
        <v>2241</v>
      </c>
      <c r="L3555" t="s">
        <v>20959</v>
      </c>
      <c r="M3555" t="s">
        <v>20960</v>
      </c>
      <c r="N3555" t="s">
        <v>20961</v>
      </c>
      <c r="O3555" t="s">
        <v>20962</v>
      </c>
      <c r="Q3555" t="s">
        <v>42</v>
      </c>
      <c r="R3555" t="s">
        <v>20960</v>
      </c>
      <c r="S3555" t="s">
        <v>20963</v>
      </c>
    </row>
    <row r="3556" spans="1:19">
      <c r="A3556" t="s">
        <v>20964</v>
      </c>
      <c r="B3556" t="s">
        <v>20</v>
      </c>
      <c r="C3556" t="s">
        <v>84</v>
      </c>
      <c r="D3556" t="s">
        <v>85</v>
      </c>
      <c r="E3556" t="s">
        <v>737</v>
      </c>
      <c r="F3556" t="s">
        <v>24</v>
      </c>
      <c r="G3556" t="s">
        <v>151</v>
      </c>
      <c r="H3556" t="s">
        <v>922</v>
      </c>
      <c r="I3556" t="s">
        <v>142</v>
      </c>
      <c r="J3556" t="s">
        <v>153</v>
      </c>
      <c r="K3556" t="s">
        <v>20965</v>
      </c>
      <c r="L3556" t="s">
        <v>20966</v>
      </c>
      <c r="M3556" t="s">
        <v>20967</v>
      </c>
      <c r="N3556" t="s">
        <v>20968</v>
      </c>
      <c r="O3556" t="s">
        <v>20969</v>
      </c>
      <c r="Q3556" t="s">
        <v>51</v>
      </c>
      <c r="R3556" t="s">
        <v>20969</v>
      </c>
      <c r="S3556" t="s">
        <v>20970</v>
      </c>
    </row>
    <row r="3557" spans="1:19">
      <c r="A3557" t="s">
        <v>20971</v>
      </c>
      <c r="B3557" t="s">
        <v>20</v>
      </c>
      <c r="C3557" t="s">
        <v>21</v>
      </c>
      <c r="D3557" t="s">
        <v>22</v>
      </c>
      <c r="E3557" t="s">
        <v>1737</v>
      </c>
      <c r="F3557" t="s">
        <v>24</v>
      </c>
      <c r="G3557" t="s">
        <v>36</v>
      </c>
      <c r="H3557" t="s">
        <v>543</v>
      </c>
      <c r="I3557" t="s">
        <v>27</v>
      </c>
      <c r="L3557" t="s">
        <v>20972</v>
      </c>
      <c r="M3557" t="s">
        <v>6544</v>
      </c>
      <c r="N3557" t="s">
        <v>20973</v>
      </c>
      <c r="O3557" t="s">
        <v>20974</v>
      </c>
      <c r="Q3557" t="s">
        <v>42</v>
      </c>
      <c r="R3557" t="s">
        <v>6544</v>
      </c>
      <c r="S3557" t="s">
        <v>20975</v>
      </c>
    </row>
    <row r="3558" spans="1:19">
      <c r="A3558" t="s">
        <v>20976</v>
      </c>
      <c r="B3558" t="s">
        <v>102</v>
      </c>
      <c r="C3558" t="s">
        <v>129</v>
      </c>
      <c r="D3558" t="s">
        <v>130</v>
      </c>
      <c r="E3558" t="s">
        <v>480</v>
      </c>
      <c r="F3558" t="s">
        <v>24</v>
      </c>
      <c r="G3558" t="s">
        <v>25</v>
      </c>
      <c r="H3558" t="s">
        <v>26</v>
      </c>
      <c r="I3558" t="s">
        <v>27</v>
      </c>
      <c r="L3558" t="s">
        <v>20977</v>
      </c>
      <c r="M3558" t="s">
        <v>20978</v>
      </c>
      <c r="N3558" t="s">
        <v>20979</v>
      </c>
      <c r="O3558" t="s">
        <v>20980</v>
      </c>
      <c r="P3558" t="s">
        <v>20981</v>
      </c>
      <c r="Q3558" t="s">
        <v>112</v>
      </c>
      <c r="R3558" t="s">
        <v>20981</v>
      </c>
      <c r="S3558" t="s">
        <v>20982</v>
      </c>
    </row>
    <row r="3559" spans="1:19">
      <c r="A3559" t="s">
        <v>20983</v>
      </c>
      <c r="B3559" t="s">
        <v>20</v>
      </c>
      <c r="C3559" t="s">
        <v>21</v>
      </c>
      <c r="D3559" t="s">
        <v>22</v>
      </c>
      <c r="E3559" t="s">
        <v>68</v>
      </c>
      <c r="F3559" t="s">
        <v>24</v>
      </c>
      <c r="G3559" t="s">
        <v>25</v>
      </c>
      <c r="H3559" t="s">
        <v>426</v>
      </c>
      <c r="I3559" t="s">
        <v>27</v>
      </c>
      <c r="L3559" t="s">
        <v>20984</v>
      </c>
      <c r="M3559" t="s">
        <v>20985</v>
      </c>
      <c r="N3559" t="s">
        <v>20986</v>
      </c>
      <c r="O3559" t="s">
        <v>20987</v>
      </c>
      <c r="Q3559" t="s">
        <v>51</v>
      </c>
      <c r="R3559" t="s">
        <v>20987</v>
      </c>
      <c r="S3559" t="s">
        <v>20988</v>
      </c>
    </row>
    <row r="3560" spans="1:19">
      <c r="A3560" t="s">
        <v>20989</v>
      </c>
      <c r="B3560" t="s">
        <v>20</v>
      </c>
      <c r="C3560" t="s">
        <v>21</v>
      </c>
      <c r="D3560" t="s">
        <v>22</v>
      </c>
      <c r="E3560" t="s">
        <v>405</v>
      </c>
      <c r="F3560" t="s">
        <v>24</v>
      </c>
      <c r="G3560" t="s">
        <v>25</v>
      </c>
      <c r="H3560" t="s">
        <v>69</v>
      </c>
      <c r="I3560" t="s">
        <v>27</v>
      </c>
      <c r="L3560" t="s">
        <v>20990</v>
      </c>
      <c r="M3560" t="s">
        <v>842</v>
      </c>
      <c r="N3560" t="s">
        <v>20991</v>
      </c>
      <c r="O3560" t="s">
        <v>20992</v>
      </c>
      <c r="Q3560" t="s">
        <v>32</v>
      </c>
      <c r="R3560" t="s">
        <v>20991</v>
      </c>
      <c r="S3560" t="s">
        <v>20993</v>
      </c>
    </row>
    <row r="3561" spans="1:19">
      <c r="A3561" t="s">
        <v>20994</v>
      </c>
      <c r="B3561" t="s">
        <v>20</v>
      </c>
      <c r="C3561" t="s">
        <v>84</v>
      </c>
      <c r="D3561" t="s">
        <v>85</v>
      </c>
      <c r="E3561" t="s">
        <v>115</v>
      </c>
      <c r="F3561" t="s">
        <v>24</v>
      </c>
      <c r="G3561" t="s">
        <v>36</v>
      </c>
      <c r="H3561" t="s">
        <v>46</v>
      </c>
      <c r="I3561" t="s">
        <v>142</v>
      </c>
      <c r="J3561" t="s">
        <v>153</v>
      </c>
      <c r="K3561" t="s">
        <v>20995</v>
      </c>
      <c r="L3561" t="s">
        <v>20996</v>
      </c>
      <c r="M3561" t="s">
        <v>20997</v>
      </c>
      <c r="N3561" t="s">
        <v>20998</v>
      </c>
      <c r="O3561" t="s">
        <v>20999</v>
      </c>
      <c r="Q3561" t="s">
        <v>51</v>
      </c>
      <c r="R3561" t="s">
        <v>20999</v>
      </c>
      <c r="S3561" t="s">
        <v>21000</v>
      </c>
    </row>
    <row r="3562" spans="1:19">
      <c r="A3562" t="s">
        <v>21001</v>
      </c>
      <c r="B3562" t="s">
        <v>20</v>
      </c>
      <c r="C3562" t="s">
        <v>21</v>
      </c>
      <c r="D3562" t="s">
        <v>22</v>
      </c>
      <c r="E3562" t="s">
        <v>185</v>
      </c>
      <c r="F3562" t="s">
        <v>24</v>
      </c>
      <c r="G3562" t="s">
        <v>151</v>
      </c>
      <c r="H3562" t="s">
        <v>465</v>
      </c>
      <c r="I3562" t="s">
        <v>142</v>
      </c>
      <c r="J3562" t="s">
        <v>143</v>
      </c>
      <c r="K3562" t="s">
        <v>13421</v>
      </c>
      <c r="L3562" t="s">
        <v>21002</v>
      </c>
      <c r="M3562" t="s">
        <v>13423</v>
      </c>
      <c r="N3562" t="s">
        <v>13424</v>
      </c>
      <c r="O3562" t="s">
        <v>13425</v>
      </c>
      <c r="Q3562" t="s">
        <v>51</v>
      </c>
      <c r="R3562" t="s">
        <v>13425</v>
      </c>
      <c r="S3562" t="s">
        <v>21003</v>
      </c>
    </row>
    <row r="3563" spans="1:19">
      <c r="A3563" t="s">
        <v>21004</v>
      </c>
      <c r="B3563" t="s">
        <v>102</v>
      </c>
      <c r="C3563" t="s">
        <v>103</v>
      </c>
      <c r="D3563" t="s">
        <v>104</v>
      </c>
      <c r="E3563" t="s">
        <v>319</v>
      </c>
      <c r="F3563" t="s">
        <v>24</v>
      </c>
      <c r="G3563" t="s">
        <v>25</v>
      </c>
      <c r="H3563" t="s">
        <v>26</v>
      </c>
      <c r="I3563" t="s">
        <v>27</v>
      </c>
      <c r="L3563" t="s">
        <v>21005</v>
      </c>
      <c r="M3563" t="s">
        <v>21006</v>
      </c>
      <c r="N3563" t="s">
        <v>21007</v>
      </c>
      <c r="O3563" t="s">
        <v>21008</v>
      </c>
      <c r="P3563" t="s">
        <v>21009</v>
      </c>
      <c r="Q3563" t="s">
        <v>32</v>
      </c>
      <c r="R3563" t="s">
        <v>21007</v>
      </c>
      <c r="S3563" t="s">
        <v>21010</v>
      </c>
    </row>
    <row r="3564" spans="1:19">
      <c r="A3564" t="s">
        <v>21011</v>
      </c>
      <c r="B3564" t="s">
        <v>20</v>
      </c>
      <c r="C3564" t="s">
        <v>21</v>
      </c>
      <c r="D3564" t="s">
        <v>22</v>
      </c>
      <c r="E3564" t="s">
        <v>361</v>
      </c>
      <c r="F3564" t="s">
        <v>24</v>
      </c>
      <c r="G3564" t="s">
        <v>36</v>
      </c>
      <c r="H3564" t="s">
        <v>261</v>
      </c>
      <c r="I3564" t="s">
        <v>27</v>
      </c>
      <c r="L3564" t="s">
        <v>18373</v>
      </c>
      <c r="M3564" t="s">
        <v>21012</v>
      </c>
      <c r="N3564" t="s">
        <v>21013</v>
      </c>
      <c r="O3564" t="s">
        <v>21014</v>
      </c>
      <c r="Q3564" t="s">
        <v>32</v>
      </c>
      <c r="R3564" t="s">
        <v>21013</v>
      </c>
      <c r="S3564" t="s">
        <v>21015</v>
      </c>
    </row>
    <row r="3565" spans="1:19">
      <c r="A3565" t="s">
        <v>21016</v>
      </c>
      <c r="B3565" t="s">
        <v>20</v>
      </c>
      <c r="C3565" t="s">
        <v>21</v>
      </c>
      <c r="D3565" t="s">
        <v>22</v>
      </c>
      <c r="E3565" t="s">
        <v>2595</v>
      </c>
      <c r="F3565" t="s">
        <v>24</v>
      </c>
      <c r="G3565" t="s">
        <v>25</v>
      </c>
      <c r="H3565" t="s">
        <v>26</v>
      </c>
      <c r="I3565" t="s">
        <v>27</v>
      </c>
      <c r="L3565" t="s">
        <v>21017</v>
      </c>
      <c r="M3565" t="s">
        <v>21018</v>
      </c>
      <c r="N3565" t="s">
        <v>21019</v>
      </c>
      <c r="O3565" t="s">
        <v>21020</v>
      </c>
      <c r="Q3565" t="s">
        <v>32</v>
      </c>
      <c r="R3565" t="s">
        <v>21019</v>
      </c>
      <c r="S3565" t="s">
        <v>21021</v>
      </c>
    </row>
    <row r="3566" spans="1:19">
      <c r="A3566" t="s">
        <v>21022</v>
      </c>
      <c r="B3566" t="s">
        <v>20</v>
      </c>
      <c r="C3566" t="s">
        <v>21</v>
      </c>
      <c r="D3566" t="s">
        <v>22</v>
      </c>
      <c r="E3566" t="s">
        <v>1322</v>
      </c>
      <c r="F3566" t="s">
        <v>24</v>
      </c>
      <c r="G3566" t="s">
        <v>25</v>
      </c>
      <c r="H3566" t="s">
        <v>213</v>
      </c>
      <c r="I3566" t="s">
        <v>27</v>
      </c>
      <c r="L3566" t="s">
        <v>21023</v>
      </c>
      <c r="M3566" t="s">
        <v>21024</v>
      </c>
      <c r="N3566" t="s">
        <v>21025</v>
      </c>
      <c r="O3566" t="s">
        <v>21026</v>
      </c>
      <c r="Q3566" t="s">
        <v>51</v>
      </c>
      <c r="R3566" t="s">
        <v>21026</v>
      </c>
      <c r="S3566" t="s">
        <v>21027</v>
      </c>
    </row>
    <row r="3567" spans="1:19">
      <c r="A3567" t="s">
        <v>21028</v>
      </c>
      <c r="B3567" t="s">
        <v>20</v>
      </c>
      <c r="C3567" t="s">
        <v>21</v>
      </c>
      <c r="D3567" t="s">
        <v>22</v>
      </c>
      <c r="E3567" t="s">
        <v>2541</v>
      </c>
      <c r="F3567" t="s">
        <v>24</v>
      </c>
      <c r="G3567" t="s">
        <v>25</v>
      </c>
      <c r="H3567" t="s">
        <v>132</v>
      </c>
      <c r="I3567" t="s">
        <v>27</v>
      </c>
      <c r="L3567" t="s">
        <v>15642</v>
      </c>
      <c r="M3567" t="s">
        <v>21029</v>
      </c>
      <c r="N3567" t="s">
        <v>21030</v>
      </c>
      <c r="O3567" t="s">
        <v>21031</v>
      </c>
      <c r="Q3567" t="s">
        <v>32</v>
      </c>
      <c r="R3567" t="s">
        <v>21030</v>
      </c>
      <c r="S3567" t="s">
        <v>21032</v>
      </c>
    </row>
    <row r="3568" spans="1:19">
      <c r="A3568" t="s">
        <v>21033</v>
      </c>
      <c r="B3568" t="s">
        <v>20</v>
      </c>
      <c r="C3568" t="s">
        <v>21</v>
      </c>
      <c r="D3568" t="s">
        <v>22</v>
      </c>
      <c r="E3568" t="s">
        <v>514</v>
      </c>
      <c r="F3568" t="s">
        <v>24</v>
      </c>
      <c r="G3568" t="s">
        <v>25</v>
      </c>
      <c r="H3568" t="s">
        <v>77</v>
      </c>
      <c r="I3568" t="s">
        <v>142</v>
      </c>
      <c r="J3568" t="s">
        <v>143</v>
      </c>
      <c r="K3568" t="s">
        <v>9500</v>
      </c>
      <c r="L3568" t="s">
        <v>9501</v>
      </c>
      <c r="M3568" t="s">
        <v>1440</v>
      </c>
      <c r="N3568" t="s">
        <v>1439</v>
      </c>
      <c r="O3568" t="s">
        <v>4291</v>
      </c>
      <c r="Q3568" t="s">
        <v>32</v>
      </c>
      <c r="R3568" t="s">
        <v>1439</v>
      </c>
      <c r="S3568" t="s">
        <v>21034</v>
      </c>
    </row>
    <row r="3569" spans="1:19">
      <c r="A3569" t="s">
        <v>21035</v>
      </c>
      <c r="B3569" t="s">
        <v>20</v>
      </c>
      <c r="C3569" t="s">
        <v>21</v>
      </c>
      <c r="D3569" t="s">
        <v>22</v>
      </c>
      <c r="E3569" t="s">
        <v>23</v>
      </c>
      <c r="F3569" t="s">
        <v>24</v>
      </c>
      <c r="G3569" t="s">
        <v>151</v>
      </c>
      <c r="H3569" t="s">
        <v>245</v>
      </c>
      <c r="I3569" t="s">
        <v>142</v>
      </c>
      <c r="J3569" t="s">
        <v>143</v>
      </c>
      <c r="K3569" t="s">
        <v>1583</v>
      </c>
      <c r="L3569" t="s">
        <v>21036</v>
      </c>
      <c r="M3569" t="s">
        <v>21037</v>
      </c>
      <c r="N3569" t="s">
        <v>21038</v>
      </c>
      <c r="O3569" t="s">
        <v>4020</v>
      </c>
      <c r="Q3569" t="s">
        <v>42</v>
      </c>
      <c r="R3569" t="s">
        <v>21037</v>
      </c>
      <c r="S3569" t="s">
        <v>21039</v>
      </c>
    </row>
    <row r="3570" spans="1:19">
      <c r="A3570" t="s">
        <v>21040</v>
      </c>
      <c r="B3570" t="s">
        <v>20</v>
      </c>
      <c r="C3570" t="s">
        <v>21</v>
      </c>
      <c r="D3570" t="s">
        <v>22</v>
      </c>
      <c r="E3570" t="s">
        <v>68</v>
      </c>
      <c r="F3570" t="s">
        <v>24</v>
      </c>
      <c r="G3570" t="s">
        <v>25</v>
      </c>
      <c r="H3570" t="s">
        <v>426</v>
      </c>
      <c r="I3570" t="s">
        <v>27</v>
      </c>
      <c r="L3570" t="s">
        <v>21041</v>
      </c>
      <c r="M3570" t="s">
        <v>21042</v>
      </c>
      <c r="N3570" t="s">
        <v>21043</v>
      </c>
      <c r="O3570" t="s">
        <v>21044</v>
      </c>
      <c r="Q3570" t="s">
        <v>32</v>
      </c>
      <c r="R3570" t="s">
        <v>21043</v>
      </c>
      <c r="S3570" t="s">
        <v>21045</v>
      </c>
    </row>
    <row r="3571" spans="1:19">
      <c r="A3571" t="s">
        <v>21046</v>
      </c>
      <c r="B3571" t="s">
        <v>20</v>
      </c>
      <c r="C3571" t="s">
        <v>21</v>
      </c>
      <c r="D3571" t="s">
        <v>22</v>
      </c>
      <c r="E3571" t="s">
        <v>383</v>
      </c>
      <c r="F3571" t="s">
        <v>24</v>
      </c>
      <c r="G3571" t="s">
        <v>25</v>
      </c>
      <c r="H3571" t="s">
        <v>496</v>
      </c>
      <c r="I3571" t="s">
        <v>27</v>
      </c>
      <c r="L3571" t="s">
        <v>21047</v>
      </c>
      <c r="M3571" t="s">
        <v>21048</v>
      </c>
      <c r="N3571" t="s">
        <v>21049</v>
      </c>
      <c r="O3571" t="s">
        <v>21050</v>
      </c>
      <c r="Q3571" t="s">
        <v>51</v>
      </c>
      <c r="R3571" t="s">
        <v>21050</v>
      </c>
      <c r="S3571" t="s">
        <v>21051</v>
      </c>
    </row>
    <row r="3572" spans="1:19">
      <c r="A3572" t="s">
        <v>21052</v>
      </c>
      <c r="B3572" t="s">
        <v>20</v>
      </c>
      <c r="C3572" t="s">
        <v>21</v>
      </c>
      <c r="D3572" t="s">
        <v>22</v>
      </c>
      <c r="E3572" t="s">
        <v>2595</v>
      </c>
      <c r="F3572" t="s">
        <v>24</v>
      </c>
      <c r="G3572" t="s">
        <v>25</v>
      </c>
      <c r="H3572" t="s">
        <v>730</v>
      </c>
      <c r="I3572" t="s">
        <v>142</v>
      </c>
      <c r="J3572" t="s">
        <v>143</v>
      </c>
      <c r="K3572" t="s">
        <v>21053</v>
      </c>
      <c r="L3572" t="s">
        <v>21054</v>
      </c>
      <c r="M3572" t="s">
        <v>21055</v>
      </c>
      <c r="N3572" t="s">
        <v>21056</v>
      </c>
      <c r="O3572" t="s">
        <v>21057</v>
      </c>
      <c r="Q3572" t="s">
        <v>32</v>
      </c>
      <c r="R3572" t="s">
        <v>21056</v>
      </c>
      <c r="S3572" t="s">
        <v>21058</v>
      </c>
    </row>
    <row r="3573" spans="1:19">
      <c r="A3573" t="s">
        <v>21059</v>
      </c>
      <c r="B3573" t="s">
        <v>102</v>
      </c>
      <c r="C3573" t="s">
        <v>129</v>
      </c>
      <c r="D3573" t="s">
        <v>130</v>
      </c>
      <c r="E3573" t="s">
        <v>480</v>
      </c>
      <c r="F3573" t="s">
        <v>24</v>
      </c>
      <c r="G3573" t="s">
        <v>151</v>
      </c>
      <c r="H3573" t="s">
        <v>786</v>
      </c>
      <c r="I3573" t="s">
        <v>142</v>
      </c>
      <c r="J3573" t="s">
        <v>143</v>
      </c>
      <c r="K3573" t="s">
        <v>21060</v>
      </c>
      <c r="L3573" t="s">
        <v>21061</v>
      </c>
      <c r="M3573" t="s">
        <v>21062</v>
      </c>
      <c r="N3573" t="s">
        <v>21063</v>
      </c>
      <c r="O3573" t="s">
        <v>21064</v>
      </c>
      <c r="P3573" t="s">
        <v>21065</v>
      </c>
      <c r="Q3573" t="s">
        <v>51</v>
      </c>
      <c r="R3573" t="s">
        <v>21064</v>
      </c>
      <c r="S3573" t="s">
        <v>21066</v>
      </c>
    </row>
    <row r="3574" spans="1:19">
      <c r="A3574" t="s">
        <v>21067</v>
      </c>
      <c r="B3574" t="s">
        <v>20</v>
      </c>
      <c r="C3574" t="s">
        <v>84</v>
      </c>
      <c r="D3574" t="s">
        <v>85</v>
      </c>
      <c r="E3574" t="s">
        <v>35</v>
      </c>
      <c r="F3574" t="s">
        <v>24</v>
      </c>
      <c r="G3574" t="s">
        <v>25</v>
      </c>
      <c r="H3574" t="s">
        <v>426</v>
      </c>
      <c r="I3574" t="s">
        <v>142</v>
      </c>
      <c r="J3574" t="s">
        <v>153</v>
      </c>
      <c r="K3574" t="s">
        <v>21068</v>
      </c>
      <c r="L3574" t="s">
        <v>21069</v>
      </c>
      <c r="M3574" t="s">
        <v>1937</v>
      </c>
      <c r="N3574" t="s">
        <v>1938</v>
      </c>
      <c r="O3574" t="s">
        <v>21070</v>
      </c>
      <c r="Q3574" t="s">
        <v>42</v>
      </c>
      <c r="R3574" t="s">
        <v>1937</v>
      </c>
      <c r="S3574" t="s">
        <v>21071</v>
      </c>
    </row>
    <row r="3575" spans="1:19">
      <c r="A3575" t="s">
        <v>21072</v>
      </c>
      <c r="B3575" t="s">
        <v>20</v>
      </c>
      <c r="C3575" t="s">
        <v>21</v>
      </c>
      <c r="D3575" t="s">
        <v>22</v>
      </c>
      <c r="E3575" t="s">
        <v>68</v>
      </c>
      <c r="F3575" t="s">
        <v>24</v>
      </c>
      <c r="G3575" t="s">
        <v>36</v>
      </c>
      <c r="H3575" t="s">
        <v>1568</v>
      </c>
      <c r="I3575" t="s">
        <v>142</v>
      </c>
      <c r="J3575" t="s">
        <v>143</v>
      </c>
      <c r="K3575" t="s">
        <v>17205</v>
      </c>
      <c r="L3575" t="s">
        <v>21073</v>
      </c>
      <c r="M3575" t="s">
        <v>1446</v>
      </c>
      <c r="N3575" t="s">
        <v>8408</v>
      </c>
      <c r="O3575" t="s">
        <v>21074</v>
      </c>
      <c r="Q3575" t="s">
        <v>32</v>
      </c>
      <c r="R3575" t="s">
        <v>8408</v>
      </c>
      <c r="S3575" t="s">
        <v>21075</v>
      </c>
    </row>
    <row r="3576" spans="1:19">
      <c r="A3576" t="s">
        <v>21076</v>
      </c>
      <c r="B3576" t="s">
        <v>102</v>
      </c>
      <c r="C3576" t="s">
        <v>129</v>
      </c>
      <c r="D3576" t="s">
        <v>130</v>
      </c>
      <c r="E3576" t="s">
        <v>319</v>
      </c>
      <c r="F3576" t="s">
        <v>24</v>
      </c>
      <c r="G3576" t="s">
        <v>25</v>
      </c>
      <c r="H3576" t="s">
        <v>69</v>
      </c>
      <c r="I3576" t="s">
        <v>27</v>
      </c>
      <c r="L3576" t="s">
        <v>11974</v>
      </c>
      <c r="M3576" t="s">
        <v>11975</v>
      </c>
      <c r="N3576" t="s">
        <v>11976</v>
      </c>
      <c r="O3576" t="s">
        <v>21077</v>
      </c>
      <c r="P3576" t="s">
        <v>11978</v>
      </c>
      <c r="Q3576" t="s">
        <v>32</v>
      </c>
      <c r="R3576" t="s">
        <v>11976</v>
      </c>
      <c r="S3576" t="s">
        <v>11979</v>
      </c>
    </row>
    <row r="3577" spans="1:19">
      <c r="A3577" t="s">
        <v>21078</v>
      </c>
      <c r="B3577" t="s">
        <v>20</v>
      </c>
      <c r="C3577" t="s">
        <v>21</v>
      </c>
      <c r="D3577" t="s">
        <v>22</v>
      </c>
      <c r="E3577" t="s">
        <v>35</v>
      </c>
      <c r="F3577" t="s">
        <v>24</v>
      </c>
      <c r="G3577" t="s">
        <v>25</v>
      </c>
      <c r="H3577" t="s">
        <v>426</v>
      </c>
      <c r="I3577" t="s">
        <v>27</v>
      </c>
      <c r="L3577" t="s">
        <v>21079</v>
      </c>
      <c r="M3577" t="s">
        <v>17012</v>
      </c>
      <c r="N3577" t="s">
        <v>17013</v>
      </c>
      <c r="O3577" t="s">
        <v>17014</v>
      </c>
      <c r="Q3577" t="s">
        <v>32</v>
      </c>
      <c r="R3577" t="s">
        <v>17013</v>
      </c>
      <c r="S3577" t="s">
        <v>21080</v>
      </c>
    </row>
    <row r="3578" spans="1:19">
      <c r="A3578" t="s">
        <v>21081</v>
      </c>
      <c r="B3578" t="s">
        <v>20</v>
      </c>
      <c r="C3578" t="s">
        <v>21</v>
      </c>
      <c r="D3578" t="s">
        <v>22</v>
      </c>
      <c r="E3578" t="s">
        <v>310</v>
      </c>
      <c r="F3578" t="s">
        <v>24</v>
      </c>
      <c r="G3578" t="s">
        <v>25</v>
      </c>
      <c r="H3578" t="s">
        <v>449</v>
      </c>
      <c r="I3578" t="s">
        <v>27</v>
      </c>
      <c r="L3578" t="s">
        <v>21082</v>
      </c>
      <c r="M3578" t="s">
        <v>21083</v>
      </c>
      <c r="N3578" t="s">
        <v>21084</v>
      </c>
      <c r="O3578" t="s">
        <v>21085</v>
      </c>
      <c r="Q3578" t="s">
        <v>42</v>
      </c>
      <c r="R3578" t="s">
        <v>21083</v>
      </c>
      <c r="S3578" t="s">
        <v>21086</v>
      </c>
    </row>
    <row r="3579" spans="1:19">
      <c r="A3579" t="s">
        <v>21087</v>
      </c>
      <c r="B3579" t="s">
        <v>20</v>
      </c>
      <c r="C3579" t="s">
        <v>210</v>
      </c>
      <c r="D3579" t="s">
        <v>211</v>
      </c>
      <c r="E3579" t="s">
        <v>212</v>
      </c>
      <c r="F3579" t="s">
        <v>24</v>
      </c>
      <c r="G3579" t="s">
        <v>25</v>
      </c>
      <c r="H3579" t="s">
        <v>26</v>
      </c>
      <c r="I3579" t="s">
        <v>142</v>
      </c>
      <c r="J3579" t="s">
        <v>143</v>
      </c>
      <c r="K3579" t="s">
        <v>10766</v>
      </c>
      <c r="L3579" t="s">
        <v>21088</v>
      </c>
      <c r="M3579" t="s">
        <v>1653</v>
      </c>
      <c r="N3579" t="s">
        <v>1654</v>
      </c>
      <c r="O3579" t="s">
        <v>1655</v>
      </c>
      <c r="Q3579" t="s">
        <v>32</v>
      </c>
      <c r="R3579" t="s">
        <v>1654</v>
      </c>
      <c r="S3579" t="s">
        <v>21089</v>
      </c>
    </row>
    <row r="3580" spans="1:19">
      <c r="A3580" t="s">
        <v>21090</v>
      </c>
      <c r="B3580" t="s">
        <v>20</v>
      </c>
      <c r="C3580" t="s">
        <v>21</v>
      </c>
      <c r="D3580" t="s">
        <v>22</v>
      </c>
      <c r="E3580" t="s">
        <v>757</v>
      </c>
      <c r="F3580" t="s">
        <v>24</v>
      </c>
      <c r="G3580" t="s">
        <v>36</v>
      </c>
      <c r="H3580" t="s">
        <v>269</v>
      </c>
      <c r="I3580" t="s">
        <v>27</v>
      </c>
      <c r="L3580" t="s">
        <v>20929</v>
      </c>
      <c r="M3580" t="s">
        <v>21091</v>
      </c>
      <c r="N3580" t="s">
        <v>21092</v>
      </c>
      <c r="O3580" t="s">
        <v>21093</v>
      </c>
      <c r="Q3580" t="s">
        <v>32</v>
      </c>
      <c r="R3580" t="s">
        <v>21092</v>
      </c>
      <c r="S3580" t="s">
        <v>21094</v>
      </c>
    </row>
    <row r="3581" spans="1:19">
      <c r="A3581" t="s">
        <v>21095</v>
      </c>
      <c r="B3581" t="s">
        <v>20</v>
      </c>
      <c r="C3581" t="s">
        <v>21</v>
      </c>
      <c r="D3581" t="s">
        <v>22</v>
      </c>
      <c r="E3581" t="s">
        <v>1737</v>
      </c>
      <c r="F3581" t="s">
        <v>24</v>
      </c>
      <c r="G3581" t="s">
        <v>36</v>
      </c>
      <c r="H3581" t="s">
        <v>543</v>
      </c>
      <c r="I3581" t="s">
        <v>27</v>
      </c>
      <c r="L3581" t="s">
        <v>21096</v>
      </c>
      <c r="M3581" t="s">
        <v>12723</v>
      </c>
      <c r="N3581" t="s">
        <v>12724</v>
      </c>
      <c r="O3581" t="s">
        <v>12725</v>
      </c>
      <c r="Q3581" t="s">
        <v>42</v>
      </c>
      <c r="R3581" t="s">
        <v>12723</v>
      </c>
      <c r="S3581" t="s">
        <v>21097</v>
      </c>
    </row>
    <row r="3582" spans="1:19">
      <c r="A3582" t="s">
        <v>21098</v>
      </c>
      <c r="B3582" t="s">
        <v>20</v>
      </c>
      <c r="C3582" t="s">
        <v>21</v>
      </c>
      <c r="D3582" t="s">
        <v>22</v>
      </c>
      <c r="E3582" t="s">
        <v>54</v>
      </c>
      <c r="F3582" t="s">
        <v>24</v>
      </c>
      <c r="G3582" t="s">
        <v>25</v>
      </c>
      <c r="H3582" t="s">
        <v>26</v>
      </c>
      <c r="I3582" t="s">
        <v>27</v>
      </c>
      <c r="L3582" t="s">
        <v>21099</v>
      </c>
      <c r="M3582" t="s">
        <v>21100</v>
      </c>
      <c r="N3582" t="s">
        <v>21101</v>
      </c>
      <c r="O3582" t="s">
        <v>8132</v>
      </c>
      <c r="Q3582" t="s">
        <v>42</v>
      </c>
      <c r="R3582" t="s">
        <v>21100</v>
      </c>
      <c r="S3582" t="s">
        <v>21102</v>
      </c>
    </row>
    <row r="3583" spans="1:19">
      <c r="A3583" t="s">
        <v>21103</v>
      </c>
      <c r="B3583" t="s">
        <v>20</v>
      </c>
      <c r="C3583" t="s">
        <v>21</v>
      </c>
      <c r="D3583" t="s">
        <v>22</v>
      </c>
      <c r="E3583" t="s">
        <v>284</v>
      </c>
      <c r="F3583" t="s">
        <v>24</v>
      </c>
      <c r="G3583" t="s">
        <v>151</v>
      </c>
      <c r="H3583" t="s">
        <v>1810</v>
      </c>
      <c r="I3583" t="s">
        <v>27</v>
      </c>
      <c r="L3583" t="s">
        <v>21104</v>
      </c>
      <c r="M3583" t="s">
        <v>117</v>
      </c>
      <c r="N3583" t="s">
        <v>2638</v>
      </c>
      <c r="O3583" t="s">
        <v>119</v>
      </c>
      <c r="Q3583" t="s">
        <v>32</v>
      </c>
      <c r="R3583" t="s">
        <v>2638</v>
      </c>
      <c r="S3583" t="s">
        <v>21105</v>
      </c>
    </row>
    <row r="3584" spans="1:19">
      <c r="A3584" t="s">
        <v>21106</v>
      </c>
      <c r="B3584" t="s">
        <v>20</v>
      </c>
      <c r="C3584" t="s">
        <v>21</v>
      </c>
      <c r="D3584" t="s">
        <v>22</v>
      </c>
      <c r="E3584" t="s">
        <v>303</v>
      </c>
      <c r="F3584" t="s">
        <v>24</v>
      </c>
      <c r="G3584" t="s">
        <v>25</v>
      </c>
      <c r="H3584" t="s">
        <v>213</v>
      </c>
      <c r="I3584" t="s">
        <v>27</v>
      </c>
      <c r="L3584" t="s">
        <v>21107</v>
      </c>
      <c r="M3584" t="s">
        <v>15389</v>
      </c>
      <c r="N3584" t="s">
        <v>15390</v>
      </c>
      <c r="O3584" t="s">
        <v>15391</v>
      </c>
      <c r="Q3584" t="s">
        <v>51</v>
      </c>
      <c r="R3584" t="s">
        <v>15391</v>
      </c>
      <c r="S3584" t="s">
        <v>21108</v>
      </c>
    </row>
    <row r="3585" spans="1:19">
      <c r="A3585" t="s">
        <v>21109</v>
      </c>
      <c r="B3585" t="s">
        <v>20</v>
      </c>
      <c r="C3585" t="s">
        <v>21</v>
      </c>
      <c r="D3585" t="s">
        <v>22</v>
      </c>
      <c r="E3585" t="s">
        <v>252</v>
      </c>
      <c r="F3585" t="s">
        <v>24</v>
      </c>
      <c r="G3585" t="s">
        <v>25</v>
      </c>
      <c r="H3585" t="s">
        <v>26</v>
      </c>
      <c r="I3585" t="s">
        <v>27</v>
      </c>
      <c r="L3585" t="s">
        <v>21110</v>
      </c>
      <c r="M3585" t="s">
        <v>4144</v>
      </c>
      <c r="N3585" t="s">
        <v>4145</v>
      </c>
      <c r="O3585" t="s">
        <v>4146</v>
      </c>
      <c r="Q3585" t="s">
        <v>42</v>
      </c>
      <c r="R3585" t="s">
        <v>4144</v>
      </c>
      <c r="S3585" t="s">
        <v>21111</v>
      </c>
    </row>
    <row r="3586" spans="1:19">
      <c r="A3586" t="s">
        <v>21112</v>
      </c>
      <c r="B3586" t="s">
        <v>20</v>
      </c>
      <c r="C3586" t="s">
        <v>21</v>
      </c>
      <c r="D3586" t="s">
        <v>22</v>
      </c>
      <c r="E3586" t="s">
        <v>514</v>
      </c>
      <c r="F3586" t="s">
        <v>24</v>
      </c>
      <c r="G3586" t="s">
        <v>25</v>
      </c>
      <c r="H3586" t="s">
        <v>26</v>
      </c>
      <c r="I3586" t="s">
        <v>27</v>
      </c>
      <c r="L3586" t="s">
        <v>21113</v>
      </c>
      <c r="M3586" t="s">
        <v>21114</v>
      </c>
      <c r="N3586" t="s">
        <v>21115</v>
      </c>
      <c r="O3586" t="s">
        <v>21116</v>
      </c>
      <c r="Q3586" t="s">
        <v>51</v>
      </c>
      <c r="R3586" t="s">
        <v>21116</v>
      </c>
      <c r="S3586" t="s">
        <v>21117</v>
      </c>
    </row>
    <row r="3587" spans="1:19">
      <c r="A3587" t="s">
        <v>21118</v>
      </c>
      <c r="B3587" t="s">
        <v>102</v>
      </c>
      <c r="C3587" t="s">
        <v>129</v>
      </c>
      <c r="D3587" t="s">
        <v>130</v>
      </c>
      <c r="E3587" t="s">
        <v>682</v>
      </c>
      <c r="F3587" t="s">
        <v>24</v>
      </c>
      <c r="G3587" t="s">
        <v>36</v>
      </c>
      <c r="H3587" t="s">
        <v>457</v>
      </c>
      <c r="I3587" t="s">
        <v>27</v>
      </c>
      <c r="L3587" t="s">
        <v>21119</v>
      </c>
      <c r="M3587" t="s">
        <v>42</v>
      </c>
      <c r="N3587" t="s">
        <v>32</v>
      </c>
      <c r="O3587" t="s">
        <v>51</v>
      </c>
      <c r="P3587" t="s">
        <v>112</v>
      </c>
      <c r="Q3587" t="s">
        <v>51</v>
      </c>
      <c r="R3587" t="s">
        <v>51</v>
      </c>
      <c r="S3587" t="s">
        <v>21120</v>
      </c>
    </row>
    <row r="3588" spans="1:19">
      <c r="A3588" t="s">
        <v>21121</v>
      </c>
      <c r="B3588" t="s">
        <v>20</v>
      </c>
      <c r="C3588" t="s">
        <v>21</v>
      </c>
      <c r="D3588" t="s">
        <v>22</v>
      </c>
      <c r="E3588" t="s">
        <v>626</v>
      </c>
      <c r="F3588" t="s">
        <v>24</v>
      </c>
      <c r="G3588" t="s">
        <v>25</v>
      </c>
      <c r="H3588" t="s">
        <v>26</v>
      </c>
      <c r="I3588" t="s">
        <v>27</v>
      </c>
      <c r="L3588" t="s">
        <v>21122</v>
      </c>
      <c r="M3588" t="s">
        <v>11088</v>
      </c>
      <c r="N3588" t="s">
        <v>11089</v>
      </c>
      <c r="O3588" t="s">
        <v>16050</v>
      </c>
      <c r="Q3588" t="s">
        <v>51</v>
      </c>
      <c r="R3588" t="s">
        <v>16050</v>
      </c>
      <c r="S3588" t="s">
        <v>21123</v>
      </c>
    </row>
    <row r="3589" spans="1:19">
      <c r="A3589" t="s">
        <v>21124</v>
      </c>
      <c r="B3589" t="s">
        <v>20</v>
      </c>
      <c r="C3589" t="s">
        <v>21</v>
      </c>
      <c r="D3589" t="s">
        <v>22</v>
      </c>
      <c r="E3589" t="s">
        <v>383</v>
      </c>
      <c r="F3589" t="s">
        <v>24</v>
      </c>
      <c r="G3589" t="s">
        <v>36</v>
      </c>
      <c r="H3589" t="s">
        <v>521</v>
      </c>
      <c r="I3589" t="s">
        <v>142</v>
      </c>
      <c r="J3589" t="s">
        <v>153</v>
      </c>
      <c r="K3589" t="s">
        <v>1583</v>
      </c>
      <c r="L3589" t="s">
        <v>21125</v>
      </c>
      <c r="M3589" t="s">
        <v>2848</v>
      </c>
      <c r="N3589" t="s">
        <v>21126</v>
      </c>
      <c r="O3589" t="s">
        <v>1923</v>
      </c>
      <c r="Q3589" t="s">
        <v>32</v>
      </c>
      <c r="R3589" t="s">
        <v>21126</v>
      </c>
      <c r="S3589" t="s">
        <v>21127</v>
      </c>
    </row>
    <row r="3590" spans="1:19">
      <c r="A3590" t="s">
        <v>21128</v>
      </c>
      <c r="B3590" t="s">
        <v>20</v>
      </c>
      <c r="C3590" t="s">
        <v>21</v>
      </c>
      <c r="D3590" t="s">
        <v>22</v>
      </c>
      <c r="E3590" t="s">
        <v>161</v>
      </c>
      <c r="F3590" t="s">
        <v>24</v>
      </c>
      <c r="G3590" t="s">
        <v>25</v>
      </c>
      <c r="H3590" t="s">
        <v>69</v>
      </c>
      <c r="I3590" t="s">
        <v>27</v>
      </c>
      <c r="L3590" t="s">
        <v>21129</v>
      </c>
      <c r="M3590" t="s">
        <v>21130</v>
      </c>
      <c r="N3590" t="s">
        <v>13766</v>
      </c>
      <c r="O3590" t="s">
        <v>16549</v>
      </c>
      <c r="Q3590" t="s">
        <v>32</v>
      </c>
      <c r="R3590" t="s">
        <v>13766</v>
      </c>
      <c r="S3590" t="s">
        <v>21131</v>
      </c>
    </row>
    <row r="3591" spans="1:19">
      <c r="A3591" t="s">
        <v>21132</v>
      </c>
      <c r="B3591" t="s">
        <v>102</v>
      </c>
      <c r="C3591" t="s">
        <v>103</v>
      </c>
      <c r="D3591" t="s">
        <v>104</v>
      </c>
      <c r="E3591" t="s">
        <v>131</v>
      </c>
      <c r="F3591" t="s">
        <v>24</v>
      </c>
      <c r="G3591" t="s">
        <v>25</v>
      </c>
      <c r="H3591" t="s">
        <v>132</v>
      </c>
      <c r="I3591" t="s">
        <v>27</v>
      </c>
      <c r="L3591" t="s">
        <v>21133</v>
      </c>
      <c r="M3591" t="s">
        <v>21134</v>
      </c>
      <c r="N3591" t="s">
        <v>21135</v>
      </c>
      <c r="O3591" t="s">
        <v>21136</v>
      </c>
      <c r="P3591" t="s">
        <v>21137</v>
      </c>
      <c r="Q3591" t="s">
        <v>51</v>
      </c>
      <c r="R3591" t="s">
        <v>21136</v>
      </c>
      <c r="S3591" t="s">
        <v>21138</v>
      </c>
    </row>
    <row r="3592" spans="1:19">
      <c r="A3592" t="s">
        <v>21139</v>
      </c>
      <c r="B3592" t="s">
        <v>20</v>
      </c>
      <c r="C3592" t="s">
        <v>21</v>
      </c>
      <c r="D3592" t="s">
        <v>22</v>
      </c>
      <c r="E3592" t="s">
        <v>86</v>
      </c>
      <c r="F3592" t="s">
        <v>24</v>
      </c>
      <c r="G3592" t="s">
        <v>25</v>
      </c>
      <c r="H3592" t="s">
        <v>426</v>
      </c>
      <c r="I3592" t="s">
        <v>27</v>
      </c>
      <c r="L3592" t="s">
        <v>21140</v>
      </c>
      <c r="M3592" t="s">
        <v>21141</v>
      </c>
      <c r="N3592" t="s">
        <v>21142</v>
      </c>
      <c r="O3592" t="s">
        <v>21143</v>
      </c>
      <c r="Q3592" t="s">
        <v>32</v>
      </c>
      <c r="R3592" t="s">
        <v>21142</v>
      </c>
      <c r="S3592" t="s">
        <v>21144</v>
      </c>
    </row>
    <row r="3593" spans="1:19">
      <c r="A3593" t="s">
        <v>21145</v>
      </c>
      <c r="B3593" t="s">
        <v>20</v>
      </c>
      <c r="C3593" t="s">
        <v>84</v>
      </c>
      <c r="D3593" t="s">
        <v>85</v>
      </c>
      <c r="E3593" t="s">
        <v>2533</v>
      </c>
      <c r="F3593" t="s">
        <v>24</v>
      </c>
      <c r="G3593" t="s">
        <v>151</v>
      </c>
      <c r="H3593" t="s">
        <v>778</v>
      </c>
      <c r="I3593" t="s">
        <v>142</v>
      </c>
      <c r="J3593" t="s">
        <v>153</v>
      </c>
      <c r="K3593" t="s">
        <v>21146</v>
      </c>
      <c r="L3593" t="s">
        <v>21147</v>
      </c>
      <c r="M3593" t="s">
        <v>21148</v>
      </c>
      <c r="N3593" t="s">
        <v>21149</v>
      </c>
      <c r="O3593" t="s">
        <v>21150</v>
      </c>
      <c r="Q3593" t="s">
        <v>32</v>
      </c>
      <c r="R3593" t="s">
        <v>21149</v>
      </c>
      <c r="S3593" t="s">
        <v>21151</v>
      </c>
    </row>
    <row r="3594" spans="1:19">
      <c r="A3594" t="s">
        <v>21152</v>
      </c>
      <c r="B3594" t="s">
        <v>20</v>
      </c>
      <c r="C3594" t="s">
        <v>21</v>
      </c>
      <c r="D3594" t="s">
        <v>22</v>
      </c>
      <c r="E3594" t="s">
        <v>489</v>
      </c>
      <c r="F3594" t="s">
        <v>24</v>
      </c>
      <c r="G3594" t="s">
        <v>36</v>
      </c>
      <c r="H3594" t="s">
        <v>813</v>
      </c>
      <c r="I3594" t="s">
        <v>27</v>
      </c>
      <c r="L3594" t="s">
        <v>21153</v>
      </c>
      <c r="M3594" t="s">
        <v>3544</v>
      </c>
      <c r="N3594" t="s">
        <v>3545</v>
      </c>
      <c r="O3594" t="s">
        <v>3546</v>
      </c>
      <c r="Q3594" t="s">
        <v>42</v>
      </c>
      <c r="R3594" t="s">
        <v>3544</v>
      </c>
      <c r="S3594" t="s">
        <v>21154</v>
      </c>
    </row>
    <row r="3595" spans="1:19">
      <c r="A3595" t="s">
        <v>21155</v>
      </c>
      <c r="B3595" t="s">
        <v>20</v>
      </c>
      <c r="C3595" t="s">
        <v>21</v>
      </c>
      <c r="D3595" t="s">
        <v>22</v>
      </c>
      <c r="E3595" t="s">
        <v>45</v>
      </c>
      <c r="F3595" t="s">
        <v>24</v>
      </c>
      <c r="G3595" t="s">
        <v>151</v>
      </c>
      <c r="H3595" t="s">
        <v>311</v>
      </c>
      <c r="I3595" t="s">
        <v>27</v>
      </c>
      <c r="L3595" t="s">
        <v>21156</v>
      </c>
      <c r="M3595" t="s">
        <v>21157</v>
      </c>
      <c r="N3595" t="s">
        <v>21158</v>
      </c>
      <c r="O3595" t="s">
        <v>9343</v>
      </c>
      <c r="Q3595" t="s">
        <v>32</v>
      </c>
      <c r="R3595" t="s">
        <v>21158</v>
      </c>
      <c r="S3595" t="s">
        <v>21159</v>
      </c>
    </row>
    <row r="3596" spans="1:19">
      <c r="A3596" t="s">
        <v>21160</v>
      </c>
      <c r="B3596" t="s">
        <v>20</v>
      </c>
      <c r="C3596" t="s">
        <v>21</v>
      </c>
      <c r="D3596" t="s">
        <v>22</v>
      </c>
      <c r="E3596" t="s">
        <v>997</v>
      </c>
      <c r="F3596" t="s">
        <v>24</v>
      </c>
      <c r="G3596" t="s">
        <v>151</v>
      </c>
      <c r="H3596" t="s">
        <v>245</v>
      </c>
      <c r="I3596" t="s">
        <v>142</v>
      </c>
      <c r="J3596" t="s">
        <v>143</v>
      </c>
      <c r="K3596" t="s">
        <v>21161</v>
      </c>
      <c r="L3596" t="s">
        <v>21162</v>
      </c>
      <c r="M3596" t="s">
        <v>11472</v>
      </c>
      <c r="N3596" t="s">
        <v>20232</v>
      </c>
      <c r="O3596" t="s">
        <v>4537</v>
      </c>
      <c r="Q3596" t="s">
        <v>51</v>
      </c>
      <c r="R3596" t="s">
        <v>4537</v>
      </c>
      <c r="S3596" t="s">
        <v>14364</v>
      </c>
    </row>
    <row r="3597" spans="1:19">
      <c r="A3597" t="s">
        <v>21163</v>
      </c>
      <c r="B3597" t="s">
        <v>20</v>
      </c>
      <c r="C3597" t="s">
        <v>84</v>
      </c>
      <c r="D3597" t="s">
        <v>85</v>
      </c>
      <c r="E3597" t="s">
        <v>310</v>
      </c>
      <c r="F3597" t="s">
        <v>24</v>
      </c>
      <c r="G3597" t="s">
        <v>36</v>
      </c>
      <c r="H3597" t="s">
        <v>653</v>
      </c>
      <c r="I3597" t="s">
        <v>142</v>
      </c>
      <c r="J3597" t="s">
        <v>202</v>
      </c>
      <c r="K3597" t="s">
        <v>21164</v>
      </c>
      <c r="L3597" t="s">
        <v>21165</v>
      </c>
      <c r="M3597" t="s">
        <v>14685</v>
      </c>
      <c r="N3597" t="s">
        <v>14686</v>
      </c>
      <c r="O3597" t="s">
        <v>14687</v>
      </c>
      <c r="Q3597" t="s">
        <v>42</v>
      </c>
      <c r="R3597" t="s">
        <v>14685</v>
      </c>
      <c r="S3597" t="s">
        <v>21166</v>
      </c>
    </row>
    <row r="3598" spans="1:19">
      <c r="A3598" t="s">
        <v>21167</v>
      </c>
      <c r="B3598" t="s">
        <v>20</v>
      </c>
      <c r="C3598" t="s">
        <v>21</v>
      </c>
      <c r="D3598" t="s">
        <v>22</v>
      </c>
      <c r="E3598" t="s">
        <v>383</v>
      </c>
      <c r="F3598" t="s">
        <v>24</v>
      </c>
      <c r="G3598" t="s">
        <v>25</v>
      </c>
      <c r="H3598" t="s">
        <v>26</v>
      </c>
      <c r="I3598" t="s">
        <v>27</v>
      </c>
      <c r="L3598" t="s">
        <v>21168</v>
      </c>
      <c r="M3598" t="s">
        <v>21169</v>
      </c>
      <c r="N3598" t="s">
        <v>21170</v>
      </c>
      <c r="O3598" t="s">
        <v>21171</v>
      </c>
      <c r="Q3598" t="s">
        <v>32</v>
      </c>
      <c r="R3598" t="s">
        <v>21170</v>
      </c>
      <c r="S3598" t="s">
        <v>21172</v>
      </c>
    </row>
    <row r="3599" spans="1:19">
      <c r="A3599" t="s">
        <v>21173</v>
      </c>
      <c r="B3599" t="s">
        <v>20</v>
      </c>
      <c r="C3599" t="s">
        <v>21</v>
      </c>
      <c r="D3599" t="s">
        <v>22</v>
      </c>
      <c r="E3599" t="s">
        <v>794</v>
      </c>
      <c r="F3599" t="s">
        <v>24</v>
      </c>
      <c r="G3599" t="s">
        <v>25</v>
      </c>
      <c r="H3599" t="s">
        <v>26</v>
      </c>
      <c r="I3599" t="s">
        <v>27</v>
      </c>
      <c r="L3599" t="s">
        <v>21174</v>
      </c>
      <c r="M3599" t="s">
        <v>21175</v>
      </c>
      <c r="N3599" t="s">
        <v>21176</v>
      </c>
      <c r="O3599" t="s">
        <v>21177</v>
      </c>
      <c r="Q3599" t="s">
        <v>32</v>
      </c>
      <c r="R3599" t="s">
        <v>21176</v>
      </c>
      <c r="S3599" t="s">
        <v>21178</v>
      </c>
    </row>
    <row r="3600" spans="1:19">
      <c r="A3600" t="s">
        <v>21179</v>
      </c>
      <c r="B3600" t="s">
        <v>20</v>
      </c>
      <c r="C3600" t="s">
        <v>21</v>
      </c>
      <c r="D3600" t="s">
        <v>22</v>
      </c>
      <c r="E3600" t="s">
        <v>284</v>
      </c>
      <c r="F3600" t="s">
        <v>24</v>
      </c>
      <c r="G3600" t="s">
        <v>25</v>
      </c>
      <c r="H3600" t="s">
        <v>213</v>
      </c>
      <c r="I3600" t="s">
        <v>27</v>
      </c>
      <c r="L3600" t="s">
        <v>21180</v>
      </c>
      <c r="M3600" t="s">
        <v>3046</v>
      </c>
      <c r="N3600" t="s">
        <v>16947</v>
      </c>
      <c r="O3600" t="s">
        <v>21181</v>
      </c>
      <c r="Q3600" t="s">
        <v>32</v>
      </c>
      <c r="R3600" t="s">
        <v>16947</v>
      </c>
      <c r="S3600" t="s">
        <v>21182</v>
      </c>
    </row>
    <row r="3601" spans="1:19">
      <c r="A3601" t="s">
        <v>21183</v>
      </c>
      <c r="B3601" t="s">
        <v>102</v>
      </c>
      <c r="C3601" t="s">
        <v>129</v>
      </c>
      <c r="D3601" t="s">
        <v>130</v>
      </c>
      <c r="E3601" t="s">
        <v>131</v>
      </c>
      <c r="F3601" t="s">
        <v>24</v>
      </c>
      <c r="G3601" t="s">
        <v>25</v>
      </c>
      <c r="H3601" t="s">
        <v>26</v>
      </c>
      <c r="I3601" t="s">
        <v>27</v>
      </c>
      <c r="L3601" t="s">
        <v>21184</v>
      </c>
      <c r="M3601" t="s">
        <v>21185</v>
      </c>
      <c r="N3601" t="s">
        <v>21186</v>
      </c>
      <c r="O3601" t="s">
        <v>21187</v>
      </c>
      <c r="P3601" t="s">
        <v>21188</v>
      </c>
      <c r="Q3601" t="s">
        <v>32</v>
      </c>
      <c r="R3601" t="s">
        <v>21186</v>
      </c>
      <c r="S3601" t="s">
        <v>21189</v>
      </c>
    </row>
    <row r="3602" spans="1:19">
      <c r="A3602" t="s">
        <v>21190</v>
      </c>
      <c r="B3602" t="s">
        <v>20</v>
      </c>
      <c r="C3602" t="s">
        <v>84</v>
      </c>
      <c r="D3602" t="s">
        <v>85</v>
      </c>
      <c r="E3602" t="s">
        <v>86</v>
      </c>
      <c r="F3602" t="s">
        <v>24</v>
      </c>
      <c r="G3602" t="s">
        <v>36</v>
      </c>
      <c r="H3602" t="s">
        <v>141</v>
      </c>
      <c r="I3602" t="s">
        <v>142</v>
      </c>
      <c r="J3602" t="s">
        <v>143</v>
      </c>
      <c r="K3602" t="s">
        <v>21191</v>
      </c>
      <c r="L3602" t="s">
        <v>21192</v>
      </c>
      <c r="M3602" t="s">
        <v>21193</v>
      </c>
      <c r="N3602" t="s">
        <v>21194</v>
      </c>
      <c r="O3602" t="s">
        <v>21195</v>
      </c>
      <c r="Q3602" t="s">
        <v>51</v>
      </c>
      <c r="R3602" t="s">
        <v>21195</v>
      </c>
      <c r="S3602" t="s">
        <v>21196</v>
      </c>
    </row>
    <row r="3603" spans="1:19">
      <c r="A3603" t="s">
        <v>21197</v>
      </c>
      <c r="B3603" t="s">
        <v>20</v>
      </c>
      <c r="C3603" t="s">
        <v>21</v>
      </c>
      <c r="D3603" t="s">
        <v>22</v>
      </c>
      <c r="E3603" t="s">
        <v>310</v>
      </c>
      <c r="F3603" t="s">
        <v>24</v>
      </c>
      <c r="G3603" t="s">
        <v>151</v>
      </c>
      <c r="H3603" t="s">
        <v>6241</v>
      </c>
      <c r="I3603" t="s">
        <v>27</v>
      </c>
      <c r="L3603" t="s">
        <v>21198</v>
      </c>
      <c r="M3603" t="s">
        <v>21199</v>
      </c>
      <c r="N3603" t="s">
        <v>21200</v>
      </c>
      <c r="O3603" t="s">
        <v>21201</v>
      </c>
      <c r="Q3603" t="s">
        <v>42</v>
      </c>
      <c r="R3603" t="s">
        <v>21199</v>
      </c>
      <c r="S3603" t="s">
        <v>21202</v>
      </c>
    </row>
    <row r="3604" spans="1:19">
      <c r="A3604" t="s">
        <v>21203</v>
      </c>
      <c r="B3604" t="s">
        <v>102</v>
      </c>
      <c r="C3604" t="s">
        <v>103</v>
      </c>
      <c r="D3604" t="s">
        <v>104</v>
      </c>
      <c r="E3604" t="s">
        <v>682</v>
      </c>
      <c r="F3604" t="s">
        <v>24</v>
      </c>
      <c r="G3604" t="s">
        <v>151</v>
      </c>
      <c r="H3604" t="s">
        <v>311</v>
      </c>
      <c r="I3604" t="s">
        <v>27</v>
      </c>
      <c r="L3604" t="s">
        <v>16626</v>
      </c>
      <c r="M3604" t="s">
        <v>16627</v>
      </c>
      <c r="N3604" t="s">
        <v>16628</v>
      </c>
      <c r="O3604" t="s">
        <v>21204</v>
      </c>
      <c r="P3604" t="s">
        <v>16630</v>
      </c>
      <c r="Q3604" t="s">
        <v>51</v>
      </c>
      <c r="R3604" t="s">
        <v>21204</v>
      </c>
      <c r="S3604" t="s">
        <v>16631</v>
      </c>
    </row>
    <row r="3605" spans="1:19">
      <c r="A3605" t="s">
        <v>21205</v>
      </c>
      <c r="B3605" t="s">
        <v>20</v>
      </c>
      <c r="C3605" t="s">
        <v>84</v>
      </c>
      <c r="D3605" t="s">
        <v>85</v>
      </c>
      <c r="E3605" t="s">
        <v>989</v>
      </c>
      <c r="F3605" t="s">
        <v>24</v>
      </c>
      <c r="G3605" t="s">
        <v>151</v>
      </c>
      <c r="H3605" t="s">
        <v>1810</v>
      </c>
      <c r="I3605" t="s">
        <v>142</v>
      </c>
      <c r="J3605" t="s">
        <v>143</v>
      </c>
      <c r="K3605" t="s">
        <v>21206</v>
      </c>
      <c r="L3605" t="s">
        <v>21207</v>
      </c>
      <c r="M3605" t="s">
        <v>21208</v>
      </c>
      <c r="N3605" t="s">
        <v>21209</v>
      </c>
      <c r="O3605" t="s">
        <v>21210</v>
      </c>
      <c r="Q3605" t="s">
        <v>42</v>
      </c>
      <c r="R3605" t="s">
        <v>21208</v>
      </c>
      <c r="S3605" t="s">
        <v>21211</v>
      </c>
    </row>
    <row r="3606" spans="1:19">
      <c r="A3606" t="s">
        <v>21212</v>
      </c>
      <c r="B3606" t="s">
        <v>20</v>
      </c>
      <c r="C3606" t="s">
        <v>21</v>
      </c>
      <c r="D3606" t="s">
        <v>22</v>
      </c>
      <c r="E3606" t="s">
        <v>122</v>
      </c>
      <c r="F3606" t="s">
        <v>24</v>
      </c>
      <c r="G3606" t="s">
        <v>25</v>
      </c>
      <c r="H3606" t="s">
        <v>26</v>
      </c>
      <c r="I3606" t="s">
        <v>27</v>
      </c>
      <c r="L3606" t="s">
        <v>21213</v>
      </c>
      <c r="M3606" t="s">
        <v>7248</v>
      </c>
      <c r="N3606" t="s">
        <v>2008</v>
      </c>
      <c r="O3606" t="s">
        <v>21214</v>
      </c>
      <c r="Q3606" t="s">
        <v>42</v>
      </c>
      <c r="R3606" t="s">
        <v>7248</v>
      </c>
      <c r="S3606" t="s">
        <v>21215</v>
      </c>
    </row>
    <row r="3607" spans="1:19">
      <c r="A3607" t="s">
        <v>21216</v>
      </c>
      <c r="B3607" t="s">
        <v>20</v>
      </c>
      <c r="C3607" t="s">
        <v>21</v>
      </c>
      <c r="D3607" t="s">
        <v>22</v>
      </c>
      <c r="E3607" t="s">
        <v>168</v>
      </c>
      <c r="F3607" t="s">
        <v>24</v>
      </c>
      <c r="G3607" t="s">
        <v>151</v>
      </c>
      <c r="H3607" t="s">
        <v>311</v>
      </c>
      <c r="I3607" t="s">
        <v>142</v>
      </c>
      <c r="J3607" t="s">
        <v>143</v>
      </c>
      <c r="K3607" t="s">
        <v>21217</v>
      </c>
      <c r="L3607" t="s">
        <v>21218</v>
      </c>
      <c r="M3607" t="s">
        <v>21219</v>
      </c>
      <c r="N3607" t="s">
        <v>21220</v>
      </c>
      <c r="O3607" t="s">
        <v>21221</v>
      </c>
      <c r="Q3607" t="s">
        <v>42</v>
      </c>
      <c r="R3607" t="s">
        <v>21219</v>
      </c>
      <c r="S3607" t="s">
        <v>21222</v>
      </c>
    </row>
    <row r="3608" spans="1:19">
      <c r="A3608" t="s">
        <v>21223</v>
      </c>
      <c r="B3608" t="s">
        <v>20</v>
      </c>
      <c r="C3608" t="s">
        <v>21</v>
      </c>
      <c r="D3608" t="s">
        <v>22</v>
      </c>
      <c r="E3608" t="s">
        <v>1834</v>
      </c>
      <c r="F3608" t="s">
        <v>24</v>
      </c>
      <c r="G3608" t="s">
        <v>25</v>
      </c>
      <c r="H3608" t="s">
        <v>26</v>
      </c>
      <c r="I3608" t="s">
        <v>27</v>
      </c>
      <c r="L3608" t="s">
        <v>21224</v>
      </c>
      <c r="M3608" t="s">
        <v>21225</v>
      </c>
      <c r="N3608" t="s">
        <v>21226</v>
      </c>
      <c r="O3608" t="s">
        <v>21227</v>
      </c>
      <c r="Q3608" t="s">
        <v>42</v>
      </c>
      <c r="R3608" t="s">
        <v>21225</v>
      </c>
      <c r="S3608" t="s">
        <v>21228</v>
      </c>
    </row>
    <row r="3609" spans="1:19">
      <c r="A3609" t="s">
        <v>21229</v>
      </c>
      <c r="B3609" t="s">
        <v>102</v>
      </c>
      <c r="C3609" t="s">
        <v>103</v>
      </c>
      <c r="D3609" t="s">
        <v>104</v>
      </c>
      <c r="E3609" t="s">
        <v>131</v>
      </c>
      <c r="F3609" t="s">
        <v>24</v>
      </c>
      <c r="G3609" t="s">
        <v>25</v>
      </c>
      <c r="H3609" t="s">
        <v>3621</v>
      </c>
      <c r="I3609" t="s">
        <v>27</v>
      </c>
      <c r="L3609" t="s">
        <v>21230</v>
      </c>
      <c r="M3609" t="s">
        <v>21231</v>
      </c>
      <c r="N3609" t="s">
        <v>21232</v>
      </c>
      <c r="O3609" t="s">
        <v>21233</v>
      </c>
      <c r="P3609" t="s">
        <v>21234</v>
      </c>
      <c r="Q3609" t="s">
        <v>32</v>
      </c>
      <c r="R3609" t="s">
        <v>21232</v>
      </c>
      <c r="S3609" t="s">
        <v>21235</v>
      </c>
    </row>
    <row r="3610" spans="1:19">
      <c r="A3610" t="s">
        <v>21236</v>
      </c>
      <c r="B3610" t="s">
        <v>20</v>
      </c>
      <c r="C3610" t="s">
        <v>21</v>
      </c>
      <c r="D3610" t="s">
        <v>22</v>
      </c>
      <c r="E3610" t="s">
        <v>168</v>
      </c>
      <c r="F3610" t="s">
        <v>24</v>
      </c>
      <c r="G3610" t="s">
        <v>25</v>
      </c>
      <c r="H3610" t="s">
        <v>426</v>
      </c>
      <c r="I3610" t="s">
        <v>27</v>
      </c>
      <c r="L3610" t="s">
        <v>21237</v>
      </c>
      <c r="M3610" t="s">
        <v>842</v>
      </c>
      <c r="N3610" t="s">
        <v>21238</v>
      </c>
      <c r="O3610" t="s">
        <v>21239</v>
      </c>
      <c r="Q3610" t="s">
        <v>51</v>
      </c>
      <c r="R3610" t="s">
        <v>21239</v>
      </c>
      <c r="S3610" t="s">
        <v>21240</v>
      </c>
    </row>
    <row r="3611" spans="1:19">
      <c r="A3611" t="s">
        <v>21241</v>
      </c>
      <c r="B3611" t="s">
        <v>20</v>
      </c>
      <c r="C3611" t="s">
        <v>21</v>
      </c>
      <c r="D3611" t="s">
        <v>22</v>
      </c>
      <c r="E3611" t="s">
        <v>1582</v>
      </c>
      <c r="F3611" t="s">
        <v>24</v>
      </c>
      <c r="G3611" t="s">
        <v>151</v>
      </c>
      <c r="H3611" t="s">
        <v>962</v>
      </c>
      <c r="I3611" t="s">
        <v>142</v>
      </c>
      <c r="J3611" t="s">
        <v>143</v>
      </c>
      <c r="K3611" t="s">
        <v>21242</v>
      </c>
      <c r="L3611" t="s">
        <v>21243</v>
      </c>
      <c r="M3611" t="s">
        <v>21244</v>
      </c>
      <c r="N3611" t="s">
        <v>21245</v>
      </c>
      <c r="O3611" t="s">
        <v>21246</v>
      </c>
      <c r="Q3611" t="s">
        <v>42</v>
      </c>
      <c r="R3611" t="s">
        <v>21244</v>
      </c>
      <c r="S3611" t="s">
        <v>21247</v>
      </c>
    </row>
    <row r="3612" spans="1:19">
      <c r="A3612" t="s">
        <v>21248</v>
      </c>
      <c r="B3612" t="s">
        <v>20</v>
      </c>
      <c r="C3612" t="s">
        <v>84</v>
      </c>
      <c r="D3612" t="s">
        <v>85</v>
      </c>
      <c r="E3612" t="s">
        <v>464</v>
      </c>
      <c r="F3612" t="s">
        <v>24</v>
      </c>
      <c r="G3612" t="s">
        <v>36</v>
      </c>
      <c r="H3612" t="s">
        <v>440</v>
      </c>
      <c r="I3612" t="s">
        <v>142</v>
      </c>
      <c r="J3612" t="s">
        <v>153</v>
      </c>
      <c r="K3612" t="s">
        <v>21249</v>
      </c>
      <c r="L3612" t="s">
        <v>21250</v>
      </c>
      <c r="M3612" t="s">
        <v>21251</v>
      </c>
      <c r="N3612" t="s">
        <v>21252</v>
      </c>
      <c r="O3612" t="s">
        <v>21253</v>
      </c>
      <c r="Q3612" t="s">
        <v>51</v>
      </c>
      <c r="R3612" t="s">
        <v>21253</v>
      </c>
      <c r="S3612" t="s">
        <v>21254</v>
      </c>
    </row>
    <row r="3613" spans="1:19">
      <c r="A3613" t="s">
        <v>21255</v>
      </c>
      <c r="B3613" t="s">
        <v>20</v>
      </c>
      <c r="C3613" t="s">
        <v>21</v>
      </c>
      <c r="D3613" t="s">
        <v>22</v>
      </c>
      <c r="E3613" t="s">
        <v>514</v>
      </c>
      <c r="F3613" t="s">
        <v>24</v>
      </c>
      <c r="G3613" t="s">
        <v>151</v>
      </c>
      <c r="H3613" t="s">
        <v>311</v>
      </c>
      <c r="I3613" t="s">
        <v>142</v>
      </c>
      <c r="J3613" t="s">
        <v>143</v>
      </c>
      <c r="K3613" t="s">
        <v>21256</v>
      </c>
      <c r="L3613" t="s">
        <v>21257</v>
      </c>
      <c r="M3613" t="s">
        <v>21258</v>
      </c>
      <c r="N3613" t="s">
        <v>21259</v>
      </c>
      <c r="O3613" t="s">
        <v>21260</v>
      </c>
      <c r="Q3613" t="s">
        <v>51</v>
      </c>
      <c r="R3613" t="s">
        <v>21260</v>
      </c>
      <c r="S3613" t="s">
        <v>21261</v>
      </c>
    </row>
    <row r="3614" spans="1:19">
      <c r="A3614" t="s">
        <v>21262</v>
      </c>
      <c r="B3614" t="s">
        <v>20</v>
      </c>
      <c r="C3614" t="s">
        <v>21</v>
      </c>
      <c r="D3614" t="s">
        <v>22</v>
      </c>
      <c r="E3614" t="s">
        <v>514</v>
      </c>
      <c r="F3614" t="s">
        <v>24</v>
      </c>
      <c r="G3614" t="s">
        <v>151</v>
      </c>
      <c r="H3614" t="s">
        <v>786</v>
      </c>
      <c r="I3614" t="s">
        <v>142</v>
      </c>
      <c r="J3614" t="s">
        <v>143</v>
      </c>
      <c r="K3614" t="s">
        <v>2718</v>
      </c>
      <c r="L3614" t="s">
        <v>21263</v>
      </c>
      <c r="M3614" t="s">
        <v>545</v>
      </c>
      <c r="N3614" t="s">
        <v>546</v>
      </c>
      <c r="O3614" t="s">
        <v>547</v>
      </c>
      <c r="Q3614" t="s">
        <v>32</v>
      </c>
      <c r="R3614" t="s">
        <v>546</v>
      </c>
      <c r="S3614" t="s">
        <v>21264</v>
      </c>
    </row>
    <row r="3615" spans="1:19">
      <c r="A3615" t="s">
        <v>21265</v>
      </c>
      <c r="B3615" t="s">
        <v>20</v>
      </c>
      <c r="C3615" t="s">
        <v>210</v>
      </c>
      <c r="D3615" t="s">
        <v>211</v>
      </c>
      <c r="E3615" t="s">
        <v>212</v>
      </c>
      <c r="F3615" t="s">
        <v>24</v>
      </c>
      <c r="G3615" t="s">
        <v>36</v>
      </c>
      <c r="H3615" t="s">
        <v>653</v>
      </c>
      <c r="I3615" t="s">
        <v>142</v>
      </c>
      <c r="J3615" t="s">
        <v>202</v>
      </c>
      <c r="K3615" t="s">
        <v>21266</v>
      </c>
      <c r="L3615" t="s">
        <v>21267</v>
      </c>
      <c r="M3615" t="s">
        <v>21268</v>
      </c>
      <c r="N3615" t="s">
        <v>21269</v>
      </c>
      <c r="O3615" t="s">
        <v>21270</v>
      </c>
      <c r="Q3615" t="s">
        <v>51</v>
      </c>
      <c r="R3615" t="s">
        <v>21270</v>
      </c>
      <c r="S3615" t="s">
        <v>21271</v>
      </c>
    </row>
    <row r="3616" spans="1:19">
      <c r="A3616" t="s">
        <v>21272</v>
      </c>
      <c r="B3616" t="s">
        <v>20</v>
      </c>
      <c r="C3616" t="s">
        <v>21</v>
      </c>
      <c r="D3616" t="s">
        <v>22</v>
      </c>
      <c r="E3616" t="s">
        <v>45</v>
      </c>
      <c r="F3616" t="s">
        <v>24</v>
      </c>
      <c r="G3616" t="s">
        <v>25</v>
      </c>
      <c r="H3616" t="s">
        <v>26</v>
      </c>
      <c r="I3616" t="s">
        <v>27</v>
      </c>
      <c r="L3616" t="s">
        <v>21273</v>
      </c>
      <c r="M3616" t="s">
        <v>21274</v>
      </c>
      <c r="N3616" t="s">
        <v>21275</v>
      </c>
      <c r="O3616" t="s">
        <v>21276</v>
      </c>
      <c r="Q3616" t="s">
        <v>32</v>
      </c>
      <c r="R3616" t="s">
        <v>21275</v>
      </c>
      <c r="S3616" t="s">
        <v>21277</v>
      </c>
    </row>
    <row r="3617" spans="1:19">
      <c r="A3617" t="s">
        <v>21278</v>
      </c>
      <c r="B3617" t="s">
        <v>20</v>
      </c>
      <c r="C3617" t="s">
        <v>21</v>
      </c>
      <c r="D3617" t="s">
        <v>22</v>
      </c>
      <c r="E3617" t="s">
        <v>122</v>
      </c>
      <c r="F3617" t="s">
        <v>24</v>
      </c>
      <c r="G3617" t="s">
        <v>25</v>
      </c>
      <c r="H3617" t="s">
        <v>26</v>
      </c>
      <c r="I3617" t="s">
        <v>27</v>
      </c>
      <c r="L3617" t="s">
        <v>21279</v>
      </c>
      <c r="M3617" t="s">
        <v>21280</v>
      </c>
      <c r="N3617" t="s">
        <v>21281</v>
      </c>
      <c r="O3617" t="s">
        <v>21282</v>
      </c>
      <c r="Q3617" t="s">
        <v>51</v>
      </c>
      <c r="R3617" t="s">
        <v>21282</v>
      </c>
      <c r="S3617" t="s">
        <v>21283</v>
      </c>
    </row>
    <row r="3618" spans="1:19">
      <c r="A3618" t="s">
        <v>21284</v>
      </c>
      <c r="B3618" t="s">
        <v>20</v>
      </c>
      <c r="C3618" t="s">
        <v>84</v>
      </c>
      <c r="D3618" t="s">
        <v>85</v>
      </c>
      <c r="E3618" t="s">
        <v>284</v>
      </c>
      <c r="F3618" t="s">
        <v>24</v>
      </c>
      <c r="G3618" t="s">
        <v>151</v>
      </c>
      <c r="H3618" t="s">
        <v>465</v>
      </c>
      <c r="I3618" t="s">
        <v>142</v>
      </c>
      <c r="J3618" t="s">
        <v>143</v>
      </c>
      <c r="K3618" t="s">
        <v>21285</v>
      </c>
      <c r="L3618" t="s">
        <v>21286</v>
      </c>
      <c r="M3618" t="s">
        <v>21287</v>
      </c>
      <c r="N3618" t="s">
        <v>21288</v>
      </c>
      <c r="O3618" t="s">
        <v>21289</v>
      </c>
      <c r="Q3618" t="s">
        <v>51</v>
      </c>
      <c r="R3618" t="s">
        <v>21289</v>
      </c>
      <c r="S3618" t="s">
        <v>21290</v>
      </c>
    </row>
    <row r="3619" spans="1:19">
      <c r="A3619" t="s">
        <v>21291</v>
      </c>
      <c r="B3619" t="s">
        <v>20</v>
      </c>
      <c r="C3619" t="s">
        <v>21</v>
      </c>
      <c r="D3619" t="s">
        <v>22</v>
      </c>
      <c r="E3619" t="s">
        <v>68</v>
      </c>
      <c r="F3619" t="s">
        <v>24</v>
      </c>
      <c r="G3619" t="s">
        <v>25</v>
      </c>
      <c r="H3619" t="s">
        <v>426</v>
      </c>
      <c r="I3619" t="s">
        <v>27</v>
      </c>
      <c r="L3619" t="s">
        <v>21292</v>
      </c>
      <c r="M3619" t="s">
        <v>21293</v>
      </c>
      <c r="N3619" t="s">
        <v>21294</v>
      </c>
      <c r="O3619" t="s">
        <v>21295</v>
      </c>
      <c r="Q3619" t="s">
        <v>32</v>
      </c>
      <c r="R3619" t="s">
        <v>21294</v>
      </c>
      <c r="S3619" t="s">
        <v>21296</v>
      </c>
    </row>
    <row r="3620" spans="1:19">
      <c r="A3620" t="s">
        <v>21297</v>
      </c>
      <c r="B3620" t="s">
        <v>102</v>
      </c>
      <c r="C3620" t="s">
        <v>129</v>
      </c>
      <c r="D3620" t="s">
        <v>130</v>
      </c>
      <c r="E3620" t="s">
        <v>682</v>
      </c>
      <c r="F3620" t="s">
        <v>24</v>
      </c>
      <c r="G3620" t="s">
        <v>36</v>
      </c>
      <c r="H3620" t="s">
        <v>457</v>
      </c>
      <c r="I3620" t="s">
        <v>142</v>
      </c>
      <c r="J3620" t="s">
        <v>143</v>
      </c>
      <c r="K3620" t="s">
        <v>21298</v>
      </c>
      <c r="L3620" t="s">
        <v>21299</v>
      </c>
      <c r="M3620" t="s">
        <v>21300</v>
      </c>
      <c r="N3620" t="s">
        <v>21301</v>
      </c>
      <c r="O3620" t="s">
        <v>21302</v>
      </c>
      <c r="P3620" t="s">
        <v>21303</v>
      </c>
      <c r="Q3620" t="s">
        <v>42</v>
      </c>
      <c r="R3620" t="s">
        <v>21300</v>
      </c>
      <c r="S3620" t="s">
        <v>21304</v>
      </c>
    </row>
    <row r="3621" spans="1:19">
      <c r="A3621" t="s">
        <v>21305</v>
      </c>
      <c r="B3621" t="s">
        <v>20</v>
      </c>
      <c r="C3621" t="s">
        <v>21</v>
      </c>
      <c r="D3621" t="s">
        <v>22</v>
      </c>
      <c r="E3621" t="s">
        <v>757</v>
      </c>
      <c r="F3621" t="s">
        <v>24</v>
      </c>
      <c r="G3621" t="s">
        <v>25</v>
      </c>
      <c r="H3621" t="s">
        <v>213</v>
      </c>
      <c r="I3621" t="s">
        <v>27</v>
      </c>
      <c r="L3621" t="s">
        <v>21306</v>
      </c>
      <c r="M3621" t="s">
        <v>21307</v>
      </c>
      <c r="N3621" t="s">
        <v>21308</v>
      </c>
      <c r="O3621" t="s">
        <v>21309</v>
      </c>
      <c r="Q3621" t="s">
        <v>51</v>
      </c>
      <c r="R3621" t="s">
        <v>21309</v>
      </c>
      <c r="S3621" t="s">
        <v>21310</v>
      </c>
    </row>
    <row r="3622" spans="1:19">
      <c r="A3622" t="s">
        <v>21311</v>
      </c>
      <c r="B3622" t="s">
        <v>20</v>
      </c>
      <c r="C3622" t="s">
        <v>21</v>
      </c>
      <c r="D3622" t="s">
        <v>22</v>
      </c>
      <c r="E3622" t="s">
        <v>2541</v>
      </c>
      <c r="F3622" t="s">
        <v>24</v>
      </c>
      <c r="G3622" t="s">
        <v>25</v>
      </c>
      <c r="H3622" t="s">
        <v>26</v>
      </c>
      <c r="I3622" t="s">
        <v>27</v>
      </c>
      <c r="L3622" t="s">
        <v>21312</v>
      </c>
      <c r="M3622" t="s">
        <v>21313</v>
      </c>
      <c r="N3622" t="s">
        <v>21314</v>
      </c>
      <c r="O3622" t="s">
        <v>21315</v>
      </c>
      <c r="Q3622" t="s">
        <v>42</v>
      </c>
      <c r="R3622" t="s">
        <v>21313</v>
      </c>
      <c r="S3622" t="s">
        <v>21316</v>
      </c>
    </row>
    <row r="3623" spans="1:19">
      <c r="A3623" t="s">
        <v>21317</v>
      </c>
      <c r="B3623" t="s">
        <v>20</v>
      </c>
      <c r="C3623" t="s">
        <v>210</v>
      </c>
      <c r="D3623" t="s">
        <v>211</v>
      </c>
      <c r="E3623" t="s">
        <v>212</v>
      </c>
      <c r="F3623" t="s">
        <v>24</v>
      </c>
      <c r="G3623" t="s">
        <v>36</v>
      </c>
      <c r="H3623" t="s">
        <v>813</v>
      </c>
      <c r="I3623" t="s">
        <v>142</v>
      </c>
      <c r="J3623" t="s">
        <v>153</v>
      </c>
      <c r="K3623" t="s">
        <v>21318</v>
      </c>
      <c r="L3623" t="s">
        <v>21319</v>
      </c>
      <c r="M3623" t="s">
        <v>842</v>
      </c>
      <c r="N3623" t="s">
        <v>21320</v>
      </c>
      <c r="O3623" t="s">
        <v>21321</v>
      </c>
      <c r="Q3623" t="s">
        <v>51</v>
      </c>
      <c r="R3623" t="s">
        <v>21321</v>
      </c>
      <c r="S3623" t="s">
        <v>21322</v>
      </c>
    </row>
    <row r="3624" spans="1:19">
      <c r="A3624" t="s">
        <v>21323</v>
      </c>
      <c r="B3624" t="s">
        <v>20</v>
      </c>
      <c r="C3624" t="s">
        <v>21</v>
      </c>
      <c r="D3624" t="s">
        <v>22</v>
      </c>
      <c r="E3624" t="s">
        <v>236</v>
      </c>
      <c r="F3624" t="s">
        <v>24</v>
      </c>
      <c r="G3624" t="s">
        <v>25</v>
      </c>
      <c r="H3624" t="s">
        <v>26</v>
      </c>
      <c r="I3624" t="s">
        <v>27</v>
      </c>
      <c r="L3624" t="s">
        <v>11625</v>
      </c>
      <c r="M3624" t="s">
        <v>21324</v>
      </c>
      <c r="N3624" t="s">
        <v>21325</v>
      </c>
      <c r="O3624" t="s">
        <v>21326</v>
      </c>
      <c r="Q3624" t="s">
        <v>32</v>
      </c>
      <c r="R3624" t="s">
        <v>21325</v>
      </c>
      <c r="S3624" t="s">
        <v>21327</v>
      </c>
    </row>
    <row r="3625" spans="1:19">
      <c r="A3625" t="s">
        <v>21328</v>
      </c>
      <c r="B3625" t="s">
        <v>102</v>
      </c>
      <c r="C3625" t="s">
        <v>129</v>
      </c>
      <c r="D3625" t="s">
        <v>130</v>
      </c>
      <c r="E3625" t="s">
        <v>682</v>
      </c>
      <c r="F3625" t="s">
        <v>24</v>
      </c>
      <c r="G3625" t="s">
        <v>25</v>
      </c>
      <c r="H3625" t="s">
        <v>426</v>
      </c>
      <c r="I3625" t="s">
        <v>27</v>
      </c>
      <c r="L3625" t="s">
        <v>21329</v>
      </c>
      <c r="M3625" t="s">
        <v>21330</v>
      </c>
      <c r="N3625" t="s">
        <v>21331</v>
      </c>
      <c r="O3625" t="s">
        <v>21332</v>
      </c>
      <c r="P3625" t="s">
        <v>21333</v>
      </c>
      <c r="Q3625" t="s">
        <v>51</v>
      </c>
      <c r="R3625" t="s">
        <v>21332</v>
      </c>
      <c r="S3625" t="s">
        <v>21334</v>
      </c>
    </row>
    <row r="3626" spans="1:19">
      <c r="A3626" t="s">
        <v>21335</v>
      </c>
      <c r="B3626" t="s">
        <v>20</v>
      </c>
      <c r="C3626" t="s">
        <v>21</v>
      </c>
      <c r="D3626" t="s">
        <v>22</v>
      </c>
      <c r="E3626" t="s">
        <v>23</v>
      </c>
      <c r="F3626" t="s">
        <v>24</v>
      </c>
      <c r="G3626" t="s">
        <v>25</v>
      </c>
      <c r="H3626" t="s">
        <v>26</v>
      </c>
      <c r="I3626" t="s">
        <v>27</v>
      </c>
      <c r="L3626" t="s">
        <v>21336</v>
      </c>
      <c r="M3626" t="s">
        <v>21337</v>
      </c>
      <c r="N3626" t="s">
        <v>21338</v>
      </c>
      <c r="O3626" t="s">
        <v>21339</v>
      </c>
      <c r="Q3626" t="s">
        <v>32</v>
      </c>
      <c r="R3626" t="s">
        <v>21338</v>
      </c>
      <c r="S3626" t="s">
        <v>21340</v>
      </c>
    </row>
    <row r="3627" spans="1:19">
      <c r="A3627" t="s">
        <v>21341</v>
      </c>
      <c r="B3627" t="s">
        <v>20</v>
      </c>
      <c r="C3627" t="s">
        <v>21</v>
      </c>
      <c r="D3627" t="s">
        <v>22</v>
      </c>
      <c r="E3627" t="s">
        <v>794</v>
      </c>
      <c r="F3627" t="s">
        <v>24</v>
      </c>
      <c r="G3627" t="s">
        <v>36</v>
      </c>
      <c r="H3627" t="s">
        <v>661</v>
      </c>
      <c r="I3627" t="s">
        <v>142</v>
      </c>
      <c r="J3627" t="s">
        <v>143</v>
      </c>
      <c r="K3627" t="s">
        <v>419</v>
      </c>
      <c r="L3627" t="s">
        <v>420</v>
      </c>
      <c r="M3627" t="s">
        <v>2648</v>
      </c>
      <c r="N3627" t="s">
        <v>2649</v>
      </c>
      <c r="O3627" t="s">
        <v>2650</v>
      </c>
      <c r="Q3627" t="s">
        <v>32</v>
      </c>
      <c r="R3627" t="s">
        <v>2649</v>
      </c>
      <c r="S3627" t="s">
        <v>2651</v>
      </c>
    </row>
    <row r="3628" spans="1:19">
      <c r="A3628" t="s">
        <v>21342</v>
      </c>
      <c r="B3628" t="s">
        <v>20</v>
      </c>
      <c r="C3628" t="s">
        <v>21</v>
      </c>
      <c r="D3628" t="s">
        <v>22</v>
      </c>
      <c r="E3628" t="s">
        <v>115</v>
      </c>
      <c r="F3628" t="s">
        <v>24</v>
      </c>
      <c r="G3628" t="s">
        <v>25</v>
      </c>
      <c r="H3628" t="s">
        <v>26</v>
      </c>
      <c r="I3628" t="s">
        <v>27</v>
      </c>
      <c r="L3628" t="s">
        <v>21343</v>
      </c>
      <c r="M3628" t="s">
        <v>21344</v>
      </c>
      <c r="N3628" t="s">
        <v>21345</v>
      </c>
      <c r="O3628" t="s">
        <v>21346</v>
      </c>
      <c r="Q3628" t="s">
        <v>42</v>
      </c>
      <c r="R3628" t="s">
        <v>21344</v>
      </c>
      <c r="S3628" t="s">
        <v>21347</v>
      </c>
    </row>
    <row r="3629" spans="1:19">
      <c r="A3629" t="s">
        <v>21348</v>
      </c>
      <c r="B3629" t="s">
        <v>102</v>
      </c>
      <c r="C3629" t="s">
        <v>129</v>
      </c>
      <c r="D3629" t="s">
        <v>130</v>
      </c>
      <c r="E3629" t="s">
        <v>480</v>
      </c>
      <c r="F3629" t="s">
        <v>24</v>
      </c>
      <c r="G3629" t="s">
        <v>151</v>
      </c>
      <c r="H3629" t="s">
        <v>276</v>
      </c>
      <c r="I3629" t="s">
        <v>27</v>
      </c>
      <c r="L3629" t="s">
        <v>21349</v>
      </c>
      <c r="M3629" t="s">
        <v>21350</v>
      </c>
      <c r="N3629" t="s">
        <v>21351</v>
      </c>
      <c r="O3629" t="s">
        <v>21352</v>
      </c>
      <c r="P3629" t="s">
        <v>21353</v>
      </c>
      <c r="Q3629" t="s">
        <v>32</v>
      </c>
      <c r="R3629" t="s">
        <v>21351</v>
      </c>
      <c r="S3629" t="s">
        <v>21354</v>
      </c>
    </row>
    <row r="3630" spans="1:19">
      <c r="A3630" t="s">
        <v>21355</v>
      </c>
      <c r="B3630" t="s">
        <v>20</v>
      </c>
      <c r="C3630" t="s">
        <v>21</v>
      </c>
      <c r="D3630" t="s">
        <v>22</v>
      </c>
      <c r="E3630" t="s">
        <v>737</v>
      </c>
      <c r="F3630" t="s">
        <v>24</v>
      </c>
      <c r="G3630" t="s">
        <v>25</v>
      </c>
      <c r="H3630" t="s">
        <v>26</v>
      </c>
      <c r="I3630" t="s">
        <v>27</v>
      </c>
      <c r="L3630" t="s">
        <v>21356</v>
      </c>
      <c r="M3630" t="s">
        <v>15466</v>
      </c>
      <c r="N3630" t="s">
        <v>21357</v>
      </c>
      <c r="O3630" t="s">
        <v>16951</v>
      </c>
      <c r="Q3630" t="s">
        <v>42</v>
      </c>
      <c r="R3630" t="s">
        <v>15466</v>
      </c>
      <c r="S3630" t="s">
        <v>21358</v>
      </c>
    </row>
    <row r="3631" spans="1:19">
      <c r="A3631" t="s">
        <v>21359</v>
      </c>
      <c r="B3631" t="s">
        <v>20</v>
      </c>
      <c r="C3631" t="s">
        <v>21</v>
      </c>
      <c r="D3631" t="s">
        <v>22</v>
      </c>
      <c r="E3631" t="s">
        <v>405</v>
      </c>
      <c r="F3631" t="s">
        <v>24</v>
      </c>
      <c r="G3631" t="s">
        <v>25</v>
      </c>
      <c r="H3631" t="s">
        <v>26</v>
      </c>
      <c r="I3631" t="s">
        <v>27</v>
      </c>
      <c r="L3631" t="s">
        <v>21360</v>
      </c>
      <c r="M3631" t="s">
        <v>21361</v>
      </c>
      <c r="N3631" t="s">
        <v>21362</v>
      </c>
      <c r="O3631" t="s">
        <v>21363</v>
      </c>
      <c r="Q3631" t="s">
        <v>51</v>
      </c>
      <c r="R3631" t="s">
        <v>21363</v>
      </c>
      <c r="S3631" t="s">
        <v>21364</v>
      </c>
    </row>
    <row r="3632" spans="1:19">
      <c r="A3632" t="s">
        <v>21365</v>
      </c>
      <c r="B3632" t="s">
        <v>20</v>
      </c>
      <c r="C3632" t="s">
        <v>21</v>
      </c>
      <c r="D3632" t="s">
        <v>22</v>
      </c>
      <c r="E3632" t="s">
        <v>310</v>
      </c>
      <c r="F3632" t="s">
        <v>24</v>
      </c>
      <c r="G3632" t="s">
        <v>36</v>
      </c>
      <c r="H3632" t="s">
        <v>95</v>
      </c>
      <c r="I3632" t="s">
        <v>27</v>
      </c>
      <c r="L3632" t="s">
        <v>21366</v>
      </c>
      <c r="M3632" t="s">
        <v>21367</v>
      </c>
      <c r="N3632" t="s">
        <v>21368</v>
      </c>
      <c r="O3632" t="s">
        <v>21369</v>
      </c>
      <c r="Q3632" t="s">
        <v>51</v>
      </c>
      <c r="R3632" t="s">
        <v>21369</v>
      </c>
      <c r="S3632" t="s">
        <v>21370</v>
      </c>
    </row>
    <row r="3633" spans="1:19">
      <c r="A3633" t="s">
        <v>21371</v>
      </c>
      <c r="B3633" t="s">
        <v>20</v>
      </c>
      <c r="C3633" t="s">
        <v>21</v>
      </c>
      <c r="D3633" t="s">
        <v>22</v>
      </c>
      <c r="E3633" t="s">
        <v>76</v>
      </c>
      <c r="F3633" t="s">
        <v>24</v>
      </c>
      <c r="G3633" t="s">
        <v>25</v>
      </c>
      <c r="H3633" t="s">
        <v>26</v>
      </c>
      <c r="I3633" t="s">
        <v>27</v>
      </c>
      <c r="L3633" t="s">
        <v>21372</v>
      </c>
      <c r="M3633" t="s">
        <v>5304</v>
      </c>
      <c r="N3633" t="s">
        <v>15819</v>
      </c>
      <c r="O3633" t="s">
        <v>21373</v>
      </c>
      <c r="Q3633" t="s">
        <v>42</v>
      </c>
      <c r="R3633" t="s">
        <v>5304</v>
      </c>
      <c r="S3633" t="s">
        <v>21374</v>
      </c>
    </row>
    <row r="3634" spans="1:19">
      <c r="A3634" t="s">
        <v>21375</v>
      </c>
      <c r="B3634" t="s">
        <v>20</v>
      </c>
      <c r="C3634" t="s">
        <v>21</v>
      </c>
      <c r="D3634" t="s">
        <v>22</v>
      </c>
      <c r="E3634" t="s">
        <v>1582</v>
      </c>
      <c r="F3634" t="s">
        <v>24</v>
      </c>
      <c r="G3634" t="s">
        <v>25</v>
      </c>
      <c r="H3634" t="s">
        <v>426</v>
      </c>
      <c r="I3634" t="s">
        <v>27</v>
      </c>
      <c r="L3634" t="s">
        <v>12344</v>
      </c>
      <c r="M3634" t="s">
        <v>21376</v>
      </c>
      <c r="N3634" t="s">
        <v>21377</v>
      </c>
      <c r="O3634" t="s">
        <v>12345</v>
      </c>
      <c r="Q3634" t="s">
        <v>42</v>
      </c>
      <c r="R3634" t="s">
        <v>21376</v>
      </c>
      <c r="S3634" t="s">
        <v>21378</v>
      </c>
    </row>
    <row r="3635" spans="1:19">
      <c r="A3635" t="s">
        <v>21379</v>
      </c>
      <c r="B3635" t="s">
        <v>20</v>
      </c>
      <c r="C3635" t="s">
        <v>21</v>
      </c>
      <c r="D3635" t="s">
        <v>22</v>
      </c>
      <c r="E3635" t="s">
        <v>361</v>
      </c>
      <c r="F3635" t="s">
        <v>24</v>
      </c>
      <c r="G3635" t="s">
        <v>151</v>
      </c>
      <c r="H3635" t="s">
        <v>311</v>
      </c>
      <c r="I3635" t="s">
        <v>142</v>
      </c>
      <c r="J3635" t="s">
        <v>143</v>
      </c>
      <c r="K3635" t="s">
        <v>21380</v>
      </c>
      <c r="L3635" t="s">
        <v>21381</v>
      </c>
      <c r="M3635" t="s">
        <v>21382</v>
      </c>
      <c r="N3635" t="s">
        <v>21383</v>
      </c>
      <c r="O3635" t="s">
        <v>21384</v>
      </c>
      <c r="Q3635" t="s">
        <v>51</v>
      </c>
      <c r="R3635" t="s">
        <v>21384</v>
      </c>
      <c r="S3635" t="s">
        <v>21385</v>
      </c>
    </row>
    <row r="3636" spans="1:19">
      <c r="A3636" t="s">
        <v>21386</v>
      </c>
      <c r="B3636" t="s">
        <v>20</v>
      </c>
      <c r="C3636" t="s">
        <v>84</v>
      </c>
      <c r="D3636" t="s">
        <v>85</v>
      </c>
      <c r="E3636" t="s">
        <v>76</v>
      </c>
      <c r="F3636" t="s">
        <v>24</v>
      </c>
      <c r="G3636" t="s">
        <v>151</v>
      </c>
      <c r="H3636" t="s">
        <v>786</v>
      </c>
      <c r="I3636" t="s">
        <v>142</v>
      </c>
      <c r="J3636" t="s">
        <v>153</v>
      </c>
      <c r="K3636" t="s">
        <v>21387</v>
      </c>
      <c r="L3636" t="s">
        <v>21388</v>
      </c>
      <c r="M3636" t="s">
        <v>842</v>
      </c>
      <c r="N3636" t="s">
        <v>21389</v>
      </c>
      <c r="O3636" t="s">
        <v>21390</v>
      </c>
      <c r="Q3636" t="s">
        <v>42</v>
      </c>
      <c r="R3636" t="s">
        <v>842</v>
      </c>
      <c r="S3636" t="s">
        <v>21391</v>
      </c>
    </row>
    <row r="3637" spans="1:19">
      <c r="A3637" t="s">
        <v>21392</v>
      </c>
      <c r="B3637" t="s">
        <v>20</v>
      </c>
      <c r="C3637" t="s">
        <v>84</v>
      </c>
      <c r="D3637" t="s">
        <v>85</v>
      </c>
      <c r="E3637" t="s">
        <v>303</v>
      </c>
      <c r="F3637" t="s">
        <v>24</v>
      </c>
      <c r="G3637" t="s">
        <v>36</v>
      </c>
      <c r="H3637" t="s">
        <v>269</v>
      </c>
      <c r="I3637" t="s">
        <v>142</v>
      </c>
      <c r="J3637" t="s">
        <v>143</v>
      </c>
      <c r="K3637" t="s">
        <v>2241</v>
      </c>
      <c r="L3637" t="s">
        <v>21393</v>
      </c>
      <c r="M3637" t="s">
        <v>7062</v>
      </c>
      <c r="N3637" t="s">
        <v>21394</v>
      </c>
      <c r="O3637" t="s">
        <v>12670</v>
      </c>
      <c r="Q3637" t="s">
        <v>32</v>
      </c>
      <c r="R3637" t="s">
        <v>21394</v>
      </c>
      <c r="S3637" t="s">
        <v>21395</v>
      </c>
    </row>
    <row r="3638" spans="1:19">
      <c r="A3638" t="s">
        <v>21396</v>
      </c>
      <c r="B3638" t="s">
        <v>20</v>
      </c>
      <c r="C3638" t="s">
        <v>21</v>
      </c>
      <c r="D3638" t="s">
        <v>22</v>
      </c>
      <c r="E3638" t="s">
        <v>115</v>
      </c>
      <c r="F3638" t="s">
        <v>24</v>
      </c>
      <c r="G3638" t="s">
        <v>25</v>
      </c>
      <c r="H3638" t="s">
        <v>426</v>
      </c>
      <c r="I3638" t="s">
        <v>27</v>
      </c>
      <c r="L3638" t="s">
        <v>21397</v>
      </c>
      <c r="M3638" t="s">
        <v>12564</v>
      </c>
      <c r="N3638" t="s">
        <v>12565</v>
      </c>
      <c r="O3638" t="s">
        <v>15367</v>
      </c>
      <c r="Q3638" t="s">
        <v>51</v>
      </c>
      <c r="R3638" t="s">
        <v>15367</v>
      </c>
      <c r="S3638" t="s">
        <v>21398</v>
      </c>
    </row>
    <row r="3639" spans="1:19">
      <c r="A3639" t="s">
        <v>21399</v>
      </c>
      <c r="B3639" t="s">
        <v>20</v>
      </c>
      <c r="C3639" t="s">
        <v>84</v>
      </c>
      <c r="D3639" t="s">
        <v>85</v>
      </c>
      <c r="E3639" t="s">
        <v>115</v>
      </c>
      <c r="F3639" t="s">
        <v>24</v>
      </c>
      <c r="G3639" t="s">
        <v>36</v>
      </c>
      <c r="H3639" t="s">
        <v>2106</v>
      </c>
      <c r="I3639" t="s">
        <v>142</v>
      </c>
      <c r="J3639" t="s">
        <v>143</v>
      </c>
      <c r="K3639" t="s">
        <v>21400</v>
      </c>
      <c r="L3639" t="s">
        <v>21401</v>
      </c>
      <c r="M3639" t="s">
        <v>21402</v>
      </c>
      <c r="N3639" t="s">
        <v>21403</v>
      </c>
      <c r="O3639" t="s">
        <v>21404</v>
      </c>
      <c r="Q3639" t="s">
        <v>42</v>
      </c>
      <c r="R3639" t="s">
        <v>21402</v>
      </c>
      <c r="S3639" t="s">
        <v>21405</v>
      </c>
    </row>
    <row r="3640" spans="1:19">
      <c r="A3640" t="s">
        <v>21406</v>
      </c>
      <c r="B3640" t="s">
        <v>20</v>
      </c>
      <c r="C3640" t="s">
        <v>21</v>
      </c>
      <c r="D3640" t="s">
        <v>22</v>
      </c>
      <c r="E3640" t="s">
        <v>383</v>
      </c>
      <c r="F3640" t="s">
        <v>24</v>
      </c>
      <c r="G3640" t="s">
        <v>25</v>
      </c>
      <c r="H3640" t="s">
        <v>26</v>
      </c>
      <c r="I3640" t="s">
        <v>27</v>
      </c>
      <c r="L3640" t="s">
        <v>21407</v>
      </c>
      <c r="M3640" t="s">
        <v>21408</v>
      </c>
      <c r="N3640" t="s">
        <v>21409</v>
      </c>
      <c r="O3640" t="s">
        <v>21410</v>
      </c>
      <c r="Q3640" t="s">
        <v>42</v>
      </c>
      <c r="R3640" t="s">
        <v>21408</v>
      </c>
      <c r="S3640" t="s">
        <v>21411</v>
      </c>
    </row>
    <row r="3641" spans="1:19">
      <c r="A3641" t="s">
        <v>21412</v>
      </c>
      <c r="B3641" t="s">
        <v>20</v>
      </c>
      <c r="C3641" t="s">
        <v>21</v>
      </c>
      <c r="D3641" t="s">
        <v>22</v>
      </c>
      <c r="E3641" t="s">
        <v>54</v>
      </c>
      <c r="F3641" t="s">
        <v>24</v>
      </c>
      <c r="G3641" t="s">
        <v>36</v>
      </c>
      <c r="H3641" t="s">
        <v>1568</v>
      </c>
      <c r="I3641" t="s">
        <v>142</v>
      </c>
      <c r="J3641" t="s">
        <v>143</v>
      </c>
      <c r="K3641" t="s">
        <v>21413</v>
      </c>
      <c r="L3641" t="s">
        <v>21414</v>
      </c>
      <c r="M3641" t="s">
        <v>21415</v>
      </c>
      <c r="N3641" t="s">
        <v>21416</v>
      </c>
      <c r="O3641" t="s">
        <v>21417</v>
      </c>
      <c r="Q3641" t="s">
        <v>51</v>
      </c>
      <c r="R3641" t="s">
        <v>21417</v>
      </c>
      <c r="S3641" t="s">
        <v>21418</v>
      </c>
    </row>
    <row r="3642" spans="1:19">
      <c r="A3642" t="s">
        <v>21419</v>
      </c>
      <c r="B3642" t="s">
        <v>20</v>
      </c>
      <c r="C3642" t="s">
        <v>21</v>
      </c>
      <c r="D3642" t="s">
        <v>22</v>
      </c>
      <c r="E3642" t="s">
        <v>35</v>
      </c>
      <c r="F3642" t="s">
        <v>24</v>
      </c>
      <c r="G3642" t="s">
        <v>25</v>
      </c>
      <c r="H3642" t="s">
        <v>69</v>
      </c>
      <c r="I3642" t="s">
        <v>27</v>
      </c>
      <c r="L3642" t="s">
        <v>21420</v>
      </c>
      <c r="M3642" t="s">
        <v>21421</v>
      </c>
      <c r="N3642" t="s">
        <v>21422</v>
      </c>
      <c r="O3642" t="s">
        <v>21423</v>
      </c>
      <c r="Q3642" t="s">
        <v>51</v>
      </c>
      <c r="R3642" t="s">
        <v>21423</v>
      </c>
      <c r="S3642" t="s">
        <v>21424</v>
      </c>
    </row>
    <row r="3643" spans="1:19">
      <c r="A3643" t="s">
        <v>21425</v>
      </c>
      <c r="B3643" t="s">
        <v>20</v>
      </c>
      <c r="C3643" t="s">
        <v>84</v>
      </c>
      <c r="D3643" t="s">
        <v>85</v>
      </c>
      <c r="E3643" t="s">
        <v>284</v>
      </c>
      <c r="F3643" t="s">
        <v>24</v>
      </c>
      <c r="G3643" t="s">
        <v>36</v>
      </c>
      <c r="H3643" t="s">
        <v>2106</v>
      </c>
      <c r="I3643" t="s">
        <v>142</v>
      </c>
      <c r="J3643" t="s">
        <v>143</v>
      </c>
      <c r="K3643" t="s">
        <v>21426</v>
      </c>
      <c r="L3643" t="s">
        <v>21427</v>
      </c>
      <c r="M3643" t="s">
        <v>21428</v>
      </c>
      <c r="N3643" t="s">
        <v>21429</v>
      </c>
      <c r="O3643" t="s">
        <v>21430</v>
      </c>
      <c r="Q3643" t="s">
        <v>42</v>
      </c>
      <c r="R3643" t="s">
        <v>21428</v>
      </c>
      <c r="S3643" t="s">
        <v>21431</v>
      </c>
    </row>
    <row r="3644" spans="1:19">
      <c r="A3644" t="s">
        <v>21432</v>
      </c>
      <c r="B3644" t="s">
        <v>20</v>
      </c>
      <c r="C3644" t="s">
        <v>21</v>
      </c>
      <c r="D3644" t="s">
        <v>22</v>
      </c>
      <c r="E3644" t="s">
        <v>23</v>
      </c>
      <c r="F3644" t="s">
        <v>24</v>
      </c>
      <c r="G3644" t="s">
        <v>36</v>
      </c>
      <c r="H3644" t="s">
        <v>37</v>
      </c>
      <c r="I3644" t="s">
        <v>142</v>
      </c>
      <c r="J3644" t="s">
        <v>143</v>
      </c>
      <c r="K3644" t="s">
        <v>21433</v>
      </c>
      <c r="L3644" t="s">
        <v>263</v>
      </c>
      <c r="M3644" t="s">
        <v>719</v>
      </c>
      <c r="N3644" t="s">
        <v>21434</v>
      </c>
      <c r="O3644" t="s">
        <v>21435</v>
      </c>
      <c r="Q3644" t="s">
        <v>51</v>
      </c>
      <c r="R3644" t="s">
        <v>21435</v>
      </c>
      <c r="S3644" t="s">
        <v>21436</v>
      </c>
    </row>
    <row r="3645" spans="1:19">
      <c r="A3645" t="s">
        <v>21437</v>
      </c>
      <c r="B3645" t="s">
        <v>20</v>
      </c>
      <c r="C3645" t="s">
        <v>21</v>
      </c>
      <c r="D3645" t="s">
        <v>22</v>
      </c>
      <c r="E3645" t="s">
        <v>1582</v>
      </c>
      <c r="F3645" t="s">
        <v>24</v>
      </c>
      <c r="G3645" t="s">
        <v>151</v>
      </c>
      <c r="H3645" t="s">
        <v>320</v>
      </c>
      <c r="I3645" t="s">
        <v>142</v>
      </c>
      <c r="J3645" t="s">
        <v>143</v>
      </c>
      <c r="K3645" t="s">
        <v>21438</v>
      </c>
      <c r="L3645" t="s">
        <v>21439</v>
      </c>
      <c r="M3645" t="s">
        <v>8507</v>
      </c>
      <c r="N3645" t="s">
        <v>21440</v>
      </c>
      <c r="O3645" t="s">
        <v>4027</v>
      </c>
      <c r="Q3645" t="s">
        <v>51</v>
      </c>
      <c r="R3645" t="s">
        <v>4027</v>
      </c>
      <c r="S3645" t="s">
        <v>21441</v>
      </c>
    </row>
    <row r="3646" spans="1:19">
      <c r="A3646" t="s">
        <v>21442</v>
      </c>
      <c r="B3646" t="s">
        <v>20</v>
      </c>
      <c r="C3646" t="s">
        <v>84</v>
      </c>
      <c r="D3646" t="s">
        <v>85</v>
      </c>
      <c r="E3646" t="s">
        <v>303</v>
      </c>
      <c r="F3646" t="s">
        <v>24</v>
      </c>
      <c r="G3646" t="s">
        <v>151</v>
      </c>
      <c r="H3646" t="s">
        <v>786</v>
      </c>
      <c r="I3646" t="s">
        <v>142</v>
      </c>
      <c r="J3646" t="s">
        <v>143</v>
      </c>
      <c r="K3646" t="s">
        <v>7512</v>
      </c>
      <c r="L3646" t="s">
        <v>21443</v>
      </c>
      <c r="M3646" t="s">
        <v>21444</v>
      </c>
      <c r="N3646" t="s">
        <v>21445</v>
      </c>
      <c r="O3646" t="s">
        <v>21446</v>
      </c>
      <c r="Q3646" t="s">
        <v>32</v>
      </c>
      <c r="R3646" t="s">
        <v>21445</v>
      </c>
      <c r="S3646" t="s">
        <v>21447</v>
      </c>
    </row>
    <row r="3647" spans="1:19">
      <c r="A3647" t="s">
        <v>21448</v>
      </c>
      <c r="B3647" t="s">
        <v>20</v>
      </c>
      <c r="C3647" t="s">
        <v>21</v>
      </c>
      <c r="D3647" t="s">
        <v>22</v>
      </c>
      <c r="E3647" t="s">
        <v>236</v>
      </c>
      <c r="F3647" t="s">
        <v>24</v>
      </c>
      <c r="G3647" t="s">
        <v>25</v>
      </c>
      <c r="H3647" t="s">
        <v>426</v>
      </c>
      <c r="I3647" t="s">
        <v>27</v>
      </c>
      <c r="L3647" t="s">
        <v>21449</v>
      </c>
      <c r="M3647" t="s">
        <v>21450</v>
      </c>
      <c r="N3647" t="s">
        <v>21451</v>
      </c>
      <c r="O3647" t="s">
        <v>21452</v>
      </c>
      <c r="Q3647" t="s">
        <v>42</v>
      </c>
      <c r="R3647" t="s">
        <v>21450</v>
      </c>
      <c r="S3647" t="s">
        <v>21453</v>
      </c>
    </row>
    <row r="3648" spans="1:19">
      <c r="A3648" t="s">
        <v>21454</v>
      </c>
      <c r="B3648" t="s">
        <v>20</v>
      </c>
      <c r="C3648" t="s">
        <v>21</v>
      </c>
      <c r="D3648" t="s">
        <v>22</v>
      </c>
      <c r="E3648" t="s">
        <v>68</v>
      </c>
      <c r="F3648" t="s">
        <v>24</v>
      </c>
      <c r="G3648" t="s">
        <v>151</v>
      </c>
      <c r="H3648" t="s">
        <v>276</v>
      </c>
      <c r="I3648" t="s">
        <v>142</v>
      </c>
      <c r="J3648" t="s">
        <v>143</v>
      </c>
      <c r="K3648" t="s">
        <v>21455</v>
      </c>
      <c r="L3648" t="s">
        <v>21456</v>
      </c>
      <c r="M3648" t="s">
        <v>21457</v>
      </c>
      <c r="N3648" t="s">
        <v>21458</v>
      </c>
      <c r="O3648" t="s">
        <v>21459</v>
      </c>
      <c r="Q3648" t="s">
        <v>42</v>
      </c>
      <c r="R3648" t="s">
        <v>21457</v>
      </c>
      <c r="S3648" t="s">
        <v>21460</v>
      </c>
    </row>
    <row r="3649" spans="1:19">
      <c r="A3649" t="s">
        <v>21461</v>
      </c>
      <c r="B3649" t="s">
        <v>20</v>
      </c>
      <c r="C3649" t="s">
        <v>21</v>
      </c>
      <c r="D3649" t="s">
        <v>22</v>
      </c>
      <c r="E3649" t="s">
        <v>236</v>
      </c>
      <c r="F3649" t="s">
        <v>24</v>
      </c>
      <c r="G3649" t="s">
        <v>25</v>
      </c>
      <c r="H3649" t="s">
        <v>26</v>
      </c>
      <c r="I3649" t="s">
        <v>27</v>
      </c>
      <c r="L3649" t="s">
        <v>21462</v>
      </c>
      <c r="M3649" t="s">
        <v>12686</v>
      </c>
      <c r="N3649" t="s">
        <v>12687</v>
      </c>
      <c r="O3649" t="s">
        <v>21463</v>
      </c>
      <c r="Q3649" t="s">
        <v>51</v>
      </c>
      <c r="R3649" t="s">
        <v>21463</v>
      </c>
      <c r="S3649" t="s">
        <v>21464</v>
      </c>
    </row>
    <row r="3650" spans="1:19">
      <c r="A3650" t="s">
        <v>21465</v>
      </c>
      <c r="B3650" t="s">
        <v>20</v>
      </c>
      <c r="C3650" t="s">
        <v>21</v>
      </c>
      <c r="D3650" t="s">
        <v>22</v>
      </c>
      <c r="E3650" t="s">
        <v>185</v>
      </c>
      <c r="F3650" t="s">
        <v>24</v>
      </c>
      <c r="G3650" t="s">
        <v>36</v>
      </c>
      <c r="H3650" t="s">
        <v>222</v>
      </c>
      <c r="I3650" t="s">
        <v>142</v>
      </c>
      <c r="J3650" t="s">
        <v>143</v>
      </c>
      <c r="K3650" t="s">
        <v>21466</v>
      </c>
      <c r="L3650" t="s">
        <v>21467</v>
      </c>
      <c r="M3650" t="s">
        <v>21468</v>
      </c>
      <c r="N3650" t="s">
        <v>21469</v>
      </c>
      <c r="O3650" t="s">
        <v>21470</v>
      </c>
      <c r="Q3650" t="s">
        <v>42</v>
      </c>
      <c r="R3650" t="s">
        <v>21468</v>
      </c>
      <c r="S3650" t="s">
        <v>21471</v>
      </c>
    </row>
    <row r="3651" spans="1:19">
      <c r="A3651" t="s">
        <v>21472</v>
      </c>
      <c r="B3651" t="s">
        <v>20</v>
      </c>
      <c r="C3651" t="s">
        <v>21</v>
      </c>
      <c r="D3651" t="s">
        <v>22</v>
      </c>
      <c r="E3651" t="s">
        <v>303</v>
      </c>
      <c r="F3651" t="s">
        <v>24</v>
      </c>
      <c r="G3651" t="s">
        <v>25</v>
      </c>
      <c r="H3651" t="s">
        <v>213</v>
      </c>
      <c r="I3651" t="s">
        <v>27</v>
      </c>
      <c r="L3651" t="s">
        <v>21473</v>
      </c>
      <c r="M3651" t="s">
        <v>21474</v>
      </c>
      <c r="N3651" t="s">
        <v>21475</v>
      </c>
      <c r="O3651" t="s">
        <v>21476</v>
      </c>
      <c r="Q3651" t="s">
        <v>32</v>
      </c>
      <c r="R3651" t="s">
        <v>21475</v>
      </c>
      <c r="S3651" t="s">
        <v>21477</v>
      </c>
    </row>
    <row r="3652" spans="1:19">
      <c r="A3652" t="s">
        <v>21478</v>
      </c>
      <c r="B3652" t="s">
        <v>102</v>
      </c>
      <c r="C3652" t="s">
        <v>129</v>
      </c>
      <c r="D3652" t="s">
        <v>130</v>
      </c>
      <c r="E3652" t="s">
        <v>480</v>
      </c>
      <c r="F3652" t="s">
        <v>24</v>
      </c>
      <c r="G3652" t="s">
        <v>25</v>
      </c>
      <c r="H3652" t="s">
        <v>26</v>
      </c>
      <c r="I3652" t="s">
        <v>27</v>
      </c>
      <c r="L3652" t="s">
        <v>21479</v>
      </c>
      <c r="M3652" t="s">
        <v>21480</v>
      </c>
      <c r="N3652" t="s">
        <v>21481</v>
      </c>
      <c r="O3652" t="s">
        <v>21482</v>
      </c>
      <c r="P3652" t="s">
        <v>21483</v>
      </c>
      <c r="Q3652" t="s">
        <v>51</v>
      </c>
      <c r="R3652" t="s">
        <v>21482</v>
      </c>
      <c r="S3652" t="s">
        <v>21484</v>
      </c>
    </row>
    <row r="3653" spans="1:19">
      <c r="A3653" t="s">
        <v>21485</v>
      </c>
      <c r="B3653" t="s">
        <v>20</v>
      </c>
      <c r="C3653" t="s">
        <v>84</v>
      </c>
      <c r="D3653" t="s">
        <v>85</v>
      </c>
      <c r="E3653" t="s">
        <v>737</v>
      </c>
      <c r="F3653" t="s">
        <v>24</v>
      </c>
      <c r="G3653" t="s">
        <v>36</v>
      </c>
      <c r="H3653" t="s">
        <v>4489</v>
      </c>
      <c r="I3653" t="s">
        <v>142</v>
      </c>
      <c r="J3653" t="s">
        <v>153</v>
      </c>
      <c r="K3653" t="s">
        <v>21486</v>
      </c>
      <c r="L3653" t="s">
        <v>21487</v>
      </c>
      <c r="M3653" t="s">
        <v>11192</v>
      </c>
      <c r="N3653" t="s">
        <v>5578</v>
      </c>
      <c r="O3653" t="s">
        <v>8506</v>
      </c>
      <c r="Q3653" t="s">
        <v>32</v>
      </c>
      <c r="R3653" t="s">
        <v>5578</v>
      </c>
      <c r="S3653" t="s">
        <v>21488</v>
      </c>
    </row>
    <row r="3654" spans="1:19">
      <c r="A3654" t="s">
        <v>21489</v>
      </c>
      <c r="B3654" t="s">
        <v>20</v>
      </c>
      <c r="C3654" t="s">
        <v>21</v>
      </c>
      <c r="D3654" t="s">
        <v>22</v>
      </c>
      <c r="E3654" t="s">
        <v>1582</v>
      </c>
      <c r="F3654" t="s">
        <v>24</v>
      </c>
      <c r="G3654" t="s">
        <v>25</v>
      </c>
      <c r="H3654" t="s">
        <v>26</v>
      </c>
      <c r="I3654" t="s">
        <v>27</v>
      </c>
      <c r="L3654" t="s">
        <v>21490</v>
      </c>
      <c r="M3654" t="s">
        <v>21491</v>
      </c>
      <c r="N3654" t="s">
        <v>21492</v>
      </c>
      <c r="O3654" t="s">
        <v>21493</v>
      </c>
      <c r="Q3654" t="s">
        <v>32</v>
      </c>
      <c r="R3654" t="s">
        <v>21492</v>
      </c>
      <c r="S3654" t="s">
        <v>21494</v>
      </c>
    </row>
    <row r="3655" spans="1:19">
      <c r="A3655" t="s">
        <v>21495</v>
      </c>
      <c r="B3655" t="s">
        <v>20</v>
      </c>
      <c r="C3655" t="s">
        <v>21</v>
      </c>
      <c r="D3655" t="s">
        <v>22</v>
      </c>
      <c r="E3655" t="s">
        <v>861</v>
      </c>
      <c r="F3655" t="s">
        <v>24</v>
      </c>
      <c r="G3655" t="s">
        <v>36</v>
      </c>
      <c r="H3655" t="s">
        <v>201</v>
      </c>
      <c r="I3655" t="s">
        <v>142</v>
      </c>
      <c r="J3655" t="s">
        <v>143</v>
      </c>
      <c r="K3655" t="s">
        <v>21496</v>
      </c>
      <c r="L3655" t="s">
        <v>21497</v>
      </c>
      <c r="M3655" t="s">
        <v>21498</v>
      </c>
      <c r="N3655" t="s">
        <v>21499</v>
      </c>
      <c r="O3655" t="s">
        <v>21500</v>
      </c>
      <c r="Q3655" t="s">
        <v>32</v>
      </c>
      <c r="R3655" t="s">
        <v>21499</v>
      </c>
      <c r="S3655" t="s">
        <v>21501</v>
      </c>
    </row>
    <row r="3656" spans="1:19">
      <c r="A3656" t="s">
        <v>21502</v>
      </c>
      <c r="B3656" t="s">
        <v>20</v>
      </c>
      <c r="C3656" t="s">
        <v>210</v>
      </c>
      <c r="D3656" t="s">
        <v>211</v>
      </c>
      <c r="E3656" t="s">
        <v>352</v>
      </c>
      <c r="F3656" t="s">
        <v>24</v>
      </c>
      <c r="G3656" t="s">
        <v>36</v>
      </c>
      <c r="H3656" t="s">
        <v>457</v>
      </c>
      <c r="I3656" t="s">
        <v>142</v>
      </c>
      <c r="J3656" t="s">
        <v>153</v>
      </c>
      <c r="K3656" t="s">
        <v>21503</v>
      </c>
      <c r="L3656" t="s">
        <v>21504</v>
      </c>
      <c r="M3656" t="s">
        <v>21505</v>
      </c>
      <c r="N3656" t="s">
        <v>21506</v>
      </c>
      <c r="O3656" t="s">
        <v>21507</v>
      </c>
      <c r="Q3656" t="s">
        <v>42</v>
      </c>
      <c r="R3656" t="s">
        <v>21505</v>
      </c>
      <c r="S3656" t="s">
        <v>21508</v>
      </c>
    </row>
    <row r="3657" spans="1:19">
      <c r="A3657" t="s">
        <v>21509</v>
      </c>
      <c r="B3657" t="s">
        <v>20</v>
      </c>
      <c r="C3657" t="s">
        <v>84</v>
      </c>
      <c r="D3657" t="s">
        <v>85</v>
      </c>
      <c r="E3657" t="s">
        <v>86</v>
      </c>
      <c r="F3657" t="s">
        <v>24</v>
      </c>
      <c r="G3657" t="s">
        <v>25</v>
      </c>
      <c r="H3657" t="s">
        <v>426</v>
      </c>
      <c r="I3657" t="s">
        <v>142</v>
      </c>
      <c r="J3657" t="s">
        <v>153</v>
      </c>
      <c r="K3657" t="s">
        <v>21510</v>
      </c>
      <c r="L3657" t="s">
        <v>21511</v>
      </c>
      <c r="M3657" t="s">
        <v>21512</v>
      </c>
      <c r="N3657" t="s">
        <v>21513</v>
      </c>
      <c r="O3657" t="s">
        <v>21514</v>
      </c>
      <c r="Q3657" t="s">
        <v>32</v>
      </c>
      <c r="R3657" t="s">
        <v>21513</v>
      </c>
      <c r="S3657" t="s">
        <v>21515</v>
      </c>
    </row>
    <row r="3658" spans="1:19">
      <c r="A3658" t="s">
        <v>21516</v>
      </c>
      <c r="B3658" t="s">
        <v>20</v>
      </c>
      <c r="C3658" t="s">
        <v>21</v>
      </c>
      <c r="D3658" t="s">
        <v>22</v>
      </c>
      <c r="E3658" t="s">
        <v>86</v>
      </c>
      <c r="F3658" t="s">
        <v>24</v>
      </c>
      <c r="G3658" t="s">
        <v>25</v>
      </c>
      <c r="H3658" t="s">
        <v>26</v>
      </c>
      <c r="I3658" t="s">
        <v>27</v>
      </c>
      <c r="L3658" t="s">
        <v>21517</v>
      </c>
      <c r="M3658" t="s">
        <v>5659</v>
      </c>
      <c r="N3658" t="s">
        <v>5660</v>
      </c>
      <c r="O3658" t="s">
        <v>5661</v>
      </c>
      <c r="Q3658" t="s">
        <v>32</v>
      </c>
      <c r="R3658" t="s">
        <v>5660</v>
      </c>
      <c r="S3658" t="s">
        <v>21518</v>
      </c>
    </row>
    <row r="3659" spans="1:19">
      <c r="A3659" t="s">
        <v>21519</v>
      </c>
      <c r="B3659" t="s">
        <v>20</v>
      </c>
      <c r="C3659" t="s">
        <v>21</v>
      </c>
      <c r="D3659" t="s">
        <v>22</v>
      </c>
      <c r="E3659" t="s">
        <v>2452</v>
      </c>
      <c r="F3659" t="s">
        <v>24</v>
      </c>
      <c r="G3659" t="s">
        <v>25</v>
      </c>
      <c r="H3659" t="s">
        <v>426</v>
      </c>
      <c r="I3659" t="s">
        <v>27</v>
      </c>
      <c r="L3659" t="s">
        <v>21520</v>
      </c>
      <c r="M3659" t="s">
        <v>21521</v>
      </c>
      <c r="N3659" t="s">
        <v>21522</v>
      </c>
      <c r="O3659" t="s">
        <v>21523</v>
      </c>
      <c r="Q3659" t="s">
        <v>32</v>
      </c>
      <c r="R3659" t="s">
        <v>21522</v>
      </c>
      <c r="S3659" t="s">
        <v>21524</v>
      </c>
    </row>
    <row r="3660" spans="1:19">
      <c r="A3660" t="s">
        <v>21525</v>
      </c>
      <c r="B3660" t="s">
        <v>20</v>
      </c>
      <c r="C3660" t="s">
        <v>210</v>
      </c>
      <c r="D3660" t="s">
        <v>211</v>
      </c>
      <c r="E3660" t="s">
        <v>212</v>
      </c>
      <c r="F3660" t="s">
        <v>24</v>
      </c>
      <c r="G3660" t="s">
        <v>151</v>
      </c>
      <c r="H3660" t="s">
        <v>276</v>
      </c>
      <c r="I3660" t="s">
        <v>142</v>
      </c>
      <c r="J3660" t="s">
        <v>202</v>
      </c>
      <c r="K3660" t="s">
        <v>21526</v>
      </c>
      <c r="L3660" t="s">
        <v>21527</v>
      </c>
      <c r="M3660" t="s">
        <v>21528</v>
      </c>
      <c r="N3660" t="s">
        <v>21529</v>
      </c>
      <c r="O3660" t="s">
        <v>21530</v>
      </c>
      <c r="Q3660" t="s">
        <v>42</v>
      </c>
      <c r="R3660" t="s">
        <v>21528</v>
      </c>
      <c r="S3660" t="s">
        <v>21531</v>
      </c>
    </row>
    <row r="3661" spans="1:19">
      <c r="A3661" t="s">
        <v>21532</v>
      </c>
      <c r="B3661" t="s">
        <v>20</v>
      </c>
      <c r="C3661" t="s">
        <v>84</v>
      </c>
      <c r="D3661" t="s">
        <v>85</v>
      </c>
      <c r="E3661" t="s">
        <v>303</v>
      </c>
      <c r="F3661" t="s">
        <v>24</v>
      </c>
      <c r="G3661" t="s">
        <v>36</v>
      </c>
      <c r="H3661" t="s">
        <v>384</v>
      </c>
      <c r="I3661" t="s">
        <v>142</v>
      </c>
      <c r="J3661" t="s">
        <v>143</v>
      </c>
      <c r="K3661" t="s">
        <v>21533</v>
      </c>
      <c r="L3661" t="s">
        <v>21534</v>
      </c>
      <c r="M3661" t="s">
        <v>21535</v>
      </c>
      <c r="N3661" t="s">
        <v>21536</v>
      </c>
      <c r="O3661" t="s">
        <v>21537</v>
      </c>
      <c r="Q3661" t="s">
        <v>51</v>
      </c>
      <c r="R3661" t="s">
        <v>21537</v>
      </c>
      <c r="S3661" t="s">
        <v>21538</v>
      </c>
    </row>
    <row r="3662" spans="1:19">
      <c r="A3662" t="s">
        <v>21539</v>
      </c>
      <c r="B3662" t="s">
        <v>20</v>
      </c>
      <c r="C3662" t="s">
        <v>21</v>
      </c>
      <c r="D3662" t="s">
        <v>22</v>
      </c>
      <c r="E3662" t="s">
        <v>161</v>
      </c>
      <c r="F3662" t="s">
        <v>24</v>
      </c>
      <c r="G3662" t="s">
        <v>25</v>
      </c>
      <c r="H3662" t="s">
        <v>730</v>
      </c>
      <c r="I3662" t="s">
        <v>27</v>
      </c>
      <c r="L3662" t="s">
        <v>21540</v>
      </c>
      <c r="M3662" t="s">
        <v>21541</v>
      </c>
      <c r="N3662" t="s">
        <v>21542</v>
      </c>
      <c r="O3662" t="s">
        <v>21543</v>
      </c>
      <c r="Q3662" t="s">
        <v>32</v>
      </c>
      <c r="R3662" t="s">
        <v>21542</v>
      </c>
      <c r="S3662" t="s">
        <v>21544</v>
      </c>
    </row>
    <row r="3663" spans="1:19">
      <c r="A3663" t="s">
        <v>21545</v>
      </c>
      <c r="B3663" t="s">
        <v>20</v>
      </c>
      <c r="C3663" t="s">
        <v>21</v>
      </c>
      <c r="D3663" t="s">
        <v>22</v>
      </c>
      <c r="E3663" t="s">
        <v>177</v>
      </c>
      <c r="F3663" t="s">
        <v>24</v>
      </c>
      <c r="G3663" t="s">
        <v>151</v>
      </c>
      <c r="H3663" t="s">
        <v>1934</v>
      </c>
      <c r="I3663" t="s">
        <v>142</v>
      </c>
      <c r="J3663" t="s">
        <v>143</v>
      </c>
      <c r="K3663" t="s">
        <v>21546</v>
      </c>
      <c r="L3663" t="s">
        <v>21547</v>
      </c>
      <c r="M3663" t="s">
        <v>17819</v>
      </c>
      <c r="N3663" t="s">
        <v>17820</v>
      </c>
      <c r="O3663" t="s">
        <v>17821</v>
      </c>
      <c r="Q3663" t="s">
        <v>42</v>
      </c>
      <c r="R3663" t="s">
        <v>17819</v>
      </c>
      <c r="S3663" t="s">
        <v>21548</v>
      </c>
    </row>
    <row r="3664" spans="1:19">
      <c r="A3664" t="s">
        <v>21549</v>
      </c>
      <c r="B3664" t="s">
        <v>20</v>
      </c>
      <c r="C3664" t="s">
        <v>21</v>
      </c>
      <c r="D3664" t="s">
        <v>22</v>
      </c>
      <c r="E3664" t="s">
        <v>489</v>
      </c>
      <c r="F3664" t="s">
        <v>24</v>
      </c>
      <c r="G3664" t="s">
        <v>25</v>
      </c>
      <c r="H3664" t="s">
        <v>26</v>
      </c>
      <c r="I3664" t="s">
        <v>27</v>
      </c>
      <c r="L3664" t="s">
        <v>21550</v>
      </c>
      <c r="M3664" t="s">
        <v>21551</v>
      </c>
      <c r="N3664" t="s">
        <v>21552</v>
      </c>
      <c r="O3664" t="s">
        <v>21553</v>
      </c>
      <c r="Q3664" t="s">
        <v>51</v>
      </c>
      <c r="R3664" t="s">
        <v>21553</v>
      </c>
      <c r="S3664" t="s">
        <v>21554</v>
      </c>
    </row>
    <row r="3665" spans="1:19">
      <c r="A3665" t="s">
        <v>21555</v>
      </c>
      <c r="B3665" t="s">
        <v>102</v>
      </c>
      <c r="C3665" t="s">
        <v>129</v>
      </c>
      <c r="D3665" t="s">
        <v>130</v>
      </c>
      <c r="E3665" t="s">
        <v>105</v>
      </c>
      <c r="F3665" t="s">
        <v>24</v>
      </c>
      <c r="G3665" t="s">
        <v>25</v>
      </c>
      <c r="H3665" t="s">
        <v>26</v>
      </c>
      <c r="I3665" t="s">
        <v>27</v>
      </c>
      <c r="L3665" t="s">
        <v>21556</v>
      </c>
      <c r="M3665" t="s">
        <v>21557</v>
      </c>
      <c r="N3665" t="s">
        <v>21558</v>
      </c>
      <c r="O3665" t="s">
        <v>21559</v>
      </c>
      <c r="P3665" t="s">
        <v>21560</v>
      </c>
      <c r="Q3665" t="s">
        <v>42</v>
      </c>
      <c r="R3665" t="s">
        <v>21557</v>
      </c>
      <c r="S3665" t="s">
        <v>21561</v>
      </c>
    </row>
    <row r="3666" spans="1:19">
      <c r="A3666" t="s">
        <v>21562</v>
      </c>
      <c r="B3666" t="s">
        <v>102</v>
      </c>
      <c r="C3666" t="s">
        <v>129</v>
      </c>
      <c r="D3666" t="s">
        <v>130</v>
      </c>
      <c r="E3666" t="s">
        <v>319</v>
      </c>
      <c r="F3666" t="s">
        <v>24</v>
      </c>
      <c r="G3666" t="s">
        <v>36</v>
      </c>
      <c r="H3666" t="s">
        <v>95</v>
      </c>
      <c r="I3666" t="s">
        <v>27</v>
      </c>
      <c r="L3666" t="s">
        <v>8670</v>
      </c>
      <c r="M3666" t="s">
        <v>21563</v>
      </c>
      <c r="N3666" t="s">
        <v>8672</v>
      </c>
      <c r="O3666" t="s">
        <v>8673</v>
      </c>
      <c r="P3666" t="s">
        <v>8674</v>
      </c>
      <c r="Q3666" t="s">
        <v>42</v>
      </c>
      <c r="R3666" t="s">
        <v>21563</v>
      </c>
      <c r="S3666" t="s">
        <v>8675</v>
      </c>
    </row>
    <row r="3667" spans="1:19">
      <c r="A3667" t="s">
        <v>21564</v>
      </c>
      <c r="B3667" t="s">
        <v>20</v>
      </c>
      <c r="C3667" t="s">
        <v>84</v>
      </c>
      <c r="D3667" t="s">
        <v>85</v>
      </c>
      <c r="E3667" t="s">
        <v>893</v>
      </c>
      <c r="F3667" t="s">
        <v>24</v>
      </c>
      <c r="G3667" t="s">
        <v>151</v>
      </c>
      <c r="H3667" t="s">
        <v>353</v>
      </c>
      <c r="I3667" t="s">
        <v>142</v>
      </c>
      <c r="J3667" t="s">
        <v>153</v>
      </c>
      <c r="K3667" t="s">
        <v>21565</v>
      </c>
      <c r="L3667" t="s">
        <v>21566</v>
      </c>
      <c r="M3667" t="s">
        <v>888</v>
      </c>
      <c r="N3667" t="s">
        <v>21567</v>
      </c>
      <c r="O3667" t="s">
        <v>21568</v>
      </c>
      <c r="Q3667" t="s">
        <v>42</v>
      </c>
      <c r="R3667" t="s">
        <v>888</v>
      </c>
      <c r="S3667" t="s">
        <v>21569</v>
      </c>
    </row>
    <row r="3668" spans="1:19">
      <c r="A3668" t="s">
        <v>21570</v>
      </c>
      <c r="B3668" t="s">
        <v>20</v>
      </c>
      <c r="C3668" t="s">
        <v>21</v>
      </c>
      <c r="D3668" t="s">
        <v>22</v>
      </c>
      <c r="E3668" t="s">
        <v>383</v>
      </c>
      <c r="F3668" t="s">
        <v>24</v>
      </c>
      <c r="G3668" t="s">
        <v>25</v>
      </c>
      <c r="H3668" t="s">
        <v>26</v>
      </c>
      <c r="I3668" t="s">
        <v>27</v>
      </c>
      <c r="L3668" t="s">
        <v>21571</v>
      </c>
      <c r="M3668" t="s">
        <v>21572</v>
      </c>
      <c r="N3668" t="s">
        <v>21573</v>
      </c>
      <c r="O3668" t="s">
        <v>21574</v>
      </c>
      <c r="Q3668" t="s">
        <v>51</v>
      </c>
      <c r="R3668" t="s">
        <v>21574</v>
      </c>
      <c r="S3668" t="s">
        <v>21575</v>
      </c>
    </row>
    <row r="3669" spans="1:19">
      <c r="A3669" t="s">
        <v>21576</v>
      </c>
      <c r="B3669" t="s">
        <v>20</v>
      </c>
      <c r="C3669" t="s">
        <v>21</v>
      </c>
      <c r="D3669" t="s">
        <v>22</v>
      </c>
      <c r="E3669" t="s">
        <v>405</v>
      </c>
      <c r="F3669" t="s">
        <v>24</v>
      </c>
      <c r="G3669" t="s">
        <v>25</v>
      </c>
      <c r="H3669" t="s">
        <v>3621</v>
      </c>
      <c r="I3669" t="s">
        <v>142</v>
      </c>
      <c r="J3669" t="s">
        <v>143</v>
      </c>
      <c r="K3669" t="s">
        <v>12458</v>
      </c>
      <c r="L3669" t="s">
        <v>21577</v>
      </c>
      <c r="M3669" t="s">
        <v>21578</v>
      </c>
      <c r="N3669" t="s">
        <v>21579</v>
      </c>
      <c r="O3669" t="s">
        <v>21580</v>
      </c>
      <c r="Q3669" t="s">
        <v>32</v>
      </c>
      <c r="R3669" t="s">
        <v>21579</v>
      </c>
      <c r="S3669" t="s">
        <v>21581</v>
      </c>
    </row>
    <row r="3670" spans="1:19">
      <c r="A3670" t="s">
        <v>21582</v>
      </c>
      <c r="B3670" t="s">
        <v>102</v>
      </c>
      <c r="C3670" t="s">
        <v>103</v>
      </c>
      <c r="D3670" t="s">
        <v>104</v>
      </c>
      <c r="E3670" t="s">
        <v>131</v>
      </c>
      <c r="F3670" t="s">
        <v>24</v>
      </c>
      <c r="G3670" t="s">
        <v>25</v>
      </c>
      <c r="H3670" t="s">
        <v>730</v>
      </c>
      <c r="I3670" t="s">
        <v>27</v>
      </c>
      <c r="L3670" t="s">
        <v>21583</v>
      </c>
      <c r="M3670" t="s">
        <v>21584</v>
      </c>
      <c r="N3670" t="s">
        <v>21585</v>
      </c>
      <c r="O3670" t="s">
        <v>21586</v>
      </c>
      <c r="P3670" t="s">
        <v>21587</v>
      </c>
      <c r="Q3670" t="s">
        <v>32</v>
      </c>
      <c r="R3670" t="s">
        <v>21585</v>
      </c>
      <c r="S3670" t="s">
        <v>21588</v>
      </c>
    </row>
    <row r="3671" spans="1:19">
      <c r="A3671" t="s">
        <v>21589</v>
      </c>
      <c r="B3671" t="s">
        <v>20</v>
      </c>
      <c r="C3671" t="s">
        <v>21</v>
      </c>
      <c r="D3671" t="s">
        <v>22</v>
      </c>
      <c r="E3671" t="s">
        <v>76</v>
      </c>
      <c r="F3671" t="s">
        <v>24</v>
      </c>
      <c r="G3671" t="s">
        <v>25</v>
      </c>
      <c r="H3671" t="s">
        <v>426</v>
      </c>
      <c r="I3671" t="s">
        <v>27</v>
      </c>
      <c r="L3671" t="s">
        <v>21590</v>
      </c>
      <c r="M3671" t="s">
        <v>18659</v>
      </c>
      <c r="N3671" t="s">
        <v>18660</v>
      </c>
      <c r="O3671" t="s">
        <v>18661</v>
      </c>
      <c r="Q3671" t="s">
        <v>32</v>
      </c>
      <c r="R3671" t="s">
        <v>18660</v>
      </c>
      <c r="S3671" t="s">
        <v>21591</v>
      </c>
    </row>
    <row r="3672" spans="1:19">
      <c r="A3672" t="s">
        <v>21592</v>
      </c>
      <c r="B3672" t="s">
        <v>20</v>
      </c>
      <c r="C3672" t="s">
        <v>21</v>
      </c>
      <c r="D3672" t="s">
        <v>22</v>
      </c>
      <c r="E3672" t="s">
        <v>1227</v>
      </c>
      <c r="F3672" t="s">
        <v>24</v>
      </c>
      <c r="G3672" t="s">
        <v>25</v>
      </c>
      <c r="H3672" t="s">
        <v>26</v>
      </c>
      <c r="I3672" t="s">
        <v>27</v>
      </c>
      <c r="L3672" t="s">
        <v>21593</v>
      </c>
      <c r="M3672" t="s">
        <v>21594</v>
      </c>
      <c r="N3672" t="s">
        <v>21595</v>
      </c>
      <c r="O3672" t="s">
        <v>21596</v>
      </c>
      <c r="Q3672" t="s">
        <v>32</v>
      </c>
      <c r="R3672" t="s">
        <v>21595</v>
      </c>
      <c r="S3672" t="s">
        <v>21597</v>
      </c>
    </row>
    <row r="3673" spans="1:19">
      <c r="A3673" t="s">
        <v>21598</v>
      </c>
      <c r="B3673" t="s">
        <v>20</v>
      </c>
      <c r="C3673" t="s">
        <v>21</v>
      </c>
      <c r="D3673" t="s">
        <v>22</v>
      </c>
      <c r="E3673" t="s">
        <v>902</v>
      </c>
      <c r="F3673" t="s">
        <v>24</v>
      </c>
      <c r="G3673" t="s">
        <v>25</v>
      </c>
      <c r="H3673" t="s">
        <v>69</v>
      </c>
      <c r="I3673" t="s">
        <v>27</v>
      </c>
      <c r="L3673" t="s">
        <v>6966</v>
      </c>
      <c r="M3673" t="s">
        <v>21599</v>
      </c>
      <c r="N3673" t="s">
        <v>21600</v>
      </c>
      <c r="O3673" t="s">
        <v>21601</v>
      </c>
      <c r="Q3673" t="s">
        <v>42</v>
      </c>
      <c r="R3673" t="s">
        <v>21599</v>
      </c>
      <c r="S3673" t="s">
        <v>21602</v>
      </c>
    </row>
    <row r="3674" spans="1:19">
      <c r="A3674" t="s">
        <v>21603</v>
      </c>
      <c r="B3674" t="s">
        <v>20</v>
      </c>
      <c r="C3674" t="s">
        <v>210</v>
      </c>
      <c r="D3674" t="s">
        <v>211</v>
      </c>
      <c r="E3674" t="s">
        <v>1025</v>
      </c>
      <c r="F3674" t="s">
        <v>24</v>
      </c>
      <c r="G3674" t="s">
        <v>25</v>
      </c>
      <c r="H3674" t="s">
        <v>426</v>
      </c>
      <c r="I3674" t="s">
        <v>142</v>
      </c>
      <c r="J3674" t="s">
        <v>143</v>
      </c>
      <c r="K3674" t="s">
        <v>21604</v>
      </c>
      <c r="L3674" t="s">
        <v>21605</v>
      </c>
      <c r="M3674" t="s">
        <v>12404</v>
      </c>
      <c r="N3674" t="s">
        <v>12405</v>
      </c>
      <c r="O3674" t="s">
        <v>16587</v>
      </c>
      <c r="Q3674" t="s">
        <v>51</v>
      </c>
      <c r="R3674" t="s">
        <v>16587</v>
      </c>
      <c r="S3674" t="s">
        <v>21606</v>
      </c>
    </row>
    <row r="3675" spans="1:19">
      <c r="A3675" t="s">
        <v>21607</v>
      </c>
      <c r="B3675" t="s">
        <v>102</v>
      </c>
      <c r="C3675" t="s">
        <v>129</v>
      </c>
      <c r="D3675" t="s">
        <v>130</v>
      </c>
      <c r="E3675" t="s">
        <v>480</v>
      </c>
      <c r="F3675" t="s">
        <v>24</v>
      </c>
      <c r="G3675" t="s">
        <v>36</v>
      </c>
      <c r="H3675" t="s">
        <v>95</v>
      </c>
      <c r="I3675" t="s">
        <v>27</v>
      </c>
      <c r="L3675" t="s">
        <v>21608</v>
      </c>
      <c r="M3675" t="s">
        <v>21609</v>
      </c>
      <c r="N3675" t="s">
        <v>21610</v>
      </c>
      <c r="O3675" t="s">
        <v>21611</v>
      </c>
      <c r="P3675" t="s">
        <v>21612</v>
      </c>
      <c r="Q3675" t="s">
        <v>42</v>
      </c>
      <c r="R3675" t="s">
        <v>21609</v>
      </c>
      <c r="S3675" t="s">
        <v>21613</v>
      </c>
    </row>
    <row r="3676" spans="1:19">
      <c r="A3676" t="s">
        <v>21614</v>
      </c>
      <c r="B3676" t="s">
        <v>102</v>
      </c>
      <c r="C3676" t="s">
        <v>129</v>
      </c>
      <c r="D3676" t="s">
        <v>130</v>
      </c>
      <c r="E3676" t="s">
        <v>131</v>
      </c>
      <c r="F3676" t="s">
        <v>24</v>
      </c>
      <c r="G3676" t="s">
        <v>25</v>
      </c>
      <c r="H3676" t="s">
        <v>69</v>
      </c>
      <c r="I3676" t="s">
        <v>27</v>
      </c>
      <c r="L3676" t="s">
        <v>21615</v>
      </c>
      <c r="M3676" t="s">
        <v>21616</v>
      </c>
      <c r="N3676" t="s">
        <v>21617</v>
      </c>
      <c r="O3676" t="s">
        <v>21618</v>
      </c>
      <c r="P3676" t="s">
        <v>21619</v>
      </c>
      <c r="Q3676" t="s">
        <v>112</v>
      </c>
      <c r="R3676" t="s">
        <v>21619</v>
      </c>
      <c r="S3676" t="s">
        <v>21620</v>
      </c>
    </row>
    <row r="3677" spans="1:19">
      <c r="A3677" t="s">
        <v>21621</v>
      </c>
      <c r="B3677" t="s">
        <v>20</v>
      </c>
      <c r="C3677" t="s">
        <v>21</v>
      </c>
      <c r="D3677" t="s">
        <v>22</v>
      </c>
      <c r="E3677" t="s">
        <v>86</v>
      </c>
      <c r="F3677" t="s">
        <v>24</v>
      </c>
      <c r="G3677" t="s">
        <v>25</v>
      </c>
      <c r="H3677" t="s">
        <v>213</v>
      </c>
      <c r="I3677" t="s">
        <v>27</v>
      </c>
      <c r="L3677" t="s">
        <v>21622</v>
      </c>
      <c r="M3677" t="s">
        <v>357</v>
      </c>
      <c r="N3677" t="s">
        <v>21344</v>
      </c>
      <c r="O3677" t="s">
        <v>21346</v>
      </c>
      <c r="Q3677" t="s">
        <v>51</v>
      </c>
      <c r="R3677" t="s">
        <v>21346</v>
      </c>
      <c r="S3677" t="s">
        <v>21623</v>
      </c>
    </row>
    <row r="3678" spans="1:19">
      <c r="A3678" t="s">
        <v>21624</v>
      </c>
      <c r="B3678" t="s">
        <v>102</v>
      </c>
      <c r="C3678" t="s">
        <v>103</v>
      </c>
      <c r="D3678" t="s">
        <v>104</v>
      </c>
      <c r="E3678" t="s">
        <v>682</v>
      </c>
      <c r="F3678" t="s">
        <v>24</v>
      </c>
      <c r="G3678" t="s">
        <v>25</v>
      </c>
      <c r="H3678" t="s">
        <v>26</v>
      </c>
      <c r="I3678" t="s">
        <v>27</v>
      </c>
      <c r="L3678" t="s">
        <v>21005</v>
      </c>
      <c r="M3678" t="s">
        <v>21625</v>
      </c>
      <c r="N3678" t="s">
        <v>21626</v>
      </c>
      <c r="O3678" t="s">
        <v>21627</v>
      </c>
      <c r="P3678" t="s">
        <v>21628</v>
      </c>
      <c r="Q3678" t="s">
        <v>32</v>
      </c>
      <c r="R3678" t="s">
        <v>21626</v>
      </c>
      <c r="S3678" t="s">
        <v>21629</v>
      </c>
    </row>
    <row r="3679" spans="1:19">
      <c r="A3679" t="s">
        <v>21630</v>
      </c>
      <c r="B3679" t="s">
        <v>102</v>
      </c>
      <c r="C3679" t="s">
        <v>103</v>
      </c>
      <c r="D3679" t="s">
        <v>104</v>
      </c>
      <c r="E3679" t="s">
        <v>105</v>
      </c>
      <c r="F3679" t="s">
        <v>24</v>
      </c>
      <c r="G3679" t="s">
        <v>25</v>
      </c>
      <c r="H3679" t="s">
        <v>847</v>
      </c>
      <c r="I3679" t="s">
        <v>27</v>
      </c>
      <c r="L3679" t="s">
        <v>21631</v>
      </c>
      <c r="M3679" t="s">
        <v>21632</v>
      </c>
      <c r="N3679" t="s">
        <v>21633</v>
      </c>
      <c r="O3679" t="s">
        <v>21634</v>
      </c>
      <c r="P3679" t="s">
        <v>21635</v>
      </c>
      <c r="Q3679" t="s">
        <v>112</v>
      </c>
      <c r="R3679" t="s">
        <v>21635</v>
      </c>
      <c r="S3679" t="s">
        <v>21636</v>
      </c>
    </row>
    <row r="3680" spans="1:19">
      <c r="A3680" t="s">
        <v>21637</v>
      </c>
      <c r="B3680" t="s">
        <v>20</v>
      </c>
      <c r="C3680" t="s">
        <v>84</v>
      </c>
      <c r="D3680" t="s">
        <v>85</v>
      </c>
      <c r="E3680" t="s">
        <v>236</v>
      </c>
      <c r="F3680" t="s">
        <v>24</v>
      </c>
      <c r="G3680" t="s">
        <v>151</v>
      </c>
      <c r="H3680" t="s">
        <v>353</v>
      </c>
      <c r="I3680" t="s">
        <v>142</v>
      </c>
      <c r="J3680" t="s">
        <v>202</v>
      </c>
      <c r="K3680" t="s">
        <v>21638</v>
      </c>
      <c r="L3680" t="s">
        <v>21639</v>
      </c>
      <c r="M3680" t="s">
        <v>21640</v>
      </c>
      <c r="N3680" t="s">
        <v>14084</v>
      </c>
      <c r="O3680" t="s">
        <v>21641</v>
      </c>
      <c r="Q3680" t="s">
        <v>51</v>
      </c>
      <c r="R3680" t="s">
        <v>21641</v>
      </c>
      <c r="S3680" t="s">
        <v>21642</v>
      </c>
    </row>
    <row r="3681" spans="1:19">
      <c r="A3681" t="s">
        <v>21643</v>
      </c>
      <c r="B3681" t="s">
        <v>20</v>
      </c>
      <c r="C3681" t="s">
        <v>84</v>
      </c>
      <c r="D3681" t="s">
        <v>85</v>
      </c>
      <c r="E3681" t="s">
        <v>192</v>
      </c>
      <c r="F3681" t="s">
        <v>24</v>
      </c>
      <c r="G3681" t="s">
        <v>36</v>
      </c>
      <c r="H3681" t="s">
        <v>813</v>
      </c>
      <c r="I3681" t="s">
        <v>142</v>
      </c>
      <c r="J3681" t="s">
        <v>143</v>
      </c>
      <c r="K3681" t="s">
        <v>21644</v>
      </c>
      <c r="L3681" t="s">
        <v>21645</v>
      </c>
      <c r="M3681" t="s">
        <v>15638</v>
      </c>
      <c r="N3681" t="s">
        <v>1034</v>
      </c>
      <c r="O3681" t="s">
        <v>21646</v>
      </c>
      <c r="Q3681" t="s">
        <v>32</v>
      </c>
      <c r="R3681" t="s">
        <v>1034</v>
      </c>
      <c r="S3681" t="s">
        <v>21647</v>
      </c>
    </row>
    <row r="3682" spans="1:19">
      <c r="A3682" t="s">
        <v>21648</v>
      </c>
      <c r="B3682" t="s">
        <v>20</v>
      </c>
      <c r="C3682" t="s">
        <v>210</v>
      </c>
      <c r="D3682" t="s">
        <v>211</v>
      </c>
      <c r="E3682" t="s">
        <v>2939</v>
      </c>
      <c r="F3682" t="s">
        <v>24</v>
      </c>
      <c r="G3682" t="s">
        <v>25</v>
      </c>
      <c r="H3682" t="s">
        <v>730</v>
      </c>
      <c r="I3682" t="s">
        <v>142</v>
      </c>
      <c r="J3682" t="s">
        <v>143</v>
      </c>
      <c r="K3682" t="s">
        <v>21649</v>
      </c>
      <c r="L3682" t="s">
        <v>21650</v>
      </c>
      <c r="M3682" t="s">
        <v>4045</v>
      </c>
      <c r="N3682" t="s">
        <v>10268</v>
      </c>
      <c r="O3682" t="s">
        <v>12670</v>
      </c>
      <c r="Q3682" t="s">
        <v>51</v>
      </c>
      <c r="R3682" t="s">
        <v>12670</v>
      </c>
      <c r="S3682" t="s">
        <v>21651</v>
      </c>
    </row>
    <row r="3683" spans="1:19">
      <c r="A3683" t="s">
        <v>21652</v>
      </c>
      <c r="B3683" t="s">
        <v>20</v>
      </c>
      <c r="C3683" t="s">
        <v>84</v>
      </c>
      <c r="D3683" t="s">
        <v>85</v>
      </c>
      <c r="E3683" t="s">
        <v>115</v>
      </c>
      <c r="F3683" t="s">
        <v>24</v>
      </c>
      <c r="G3683" t="s">
        <v>36</v>
      </c>
      <c r="H3683" t="s">
        <v>589</v>
      </c>
      <c r="I3683" t="s">
        <v>142</v>
      </c>
      <c r="J3683" t="s">
        <v>153</v>
      </c>
      <c r="K3683" t="s">
        <v>21653</v>
      </c>
      <c r="L3683" t="s">
        <v>21654</v>
      </c>
      <c r="M3683" t="s">
        <v>9555</v>
      </c>
      <c r="N3683" t="s">
        <v>9556</v>
      </c>
      <c r="O3683" t="s">
        <v>9557</v>
      </c>
      <c r="Q3683" t="s">
        <v>32</v>
      </c>
      <c r="R3683" t="s">
        <v>9556</v>
      </c>
      <c r="S3683" t="s">
        <v>21655</v>
      </c>
    </row>
    <row r="3684" spans="1:19">
      <c r="A3684" t="s">
        <v>21656</v>
      </c>
      <c r="B3684" t="s">
        <v>20</v>
      </c>
      <c r="C3684" t="s">
        <v>21</v>
      </c>
      <c r="D3684" t="s">
        <v>22</v>
      </c>
      <c r="E3684" t="s">
        <v>61</v>
      </c>
      <c r="F3684" t="s">
        <v>24</v>
      </c>
      <c r="G3684" t="s">
        <v>25</v>
      </c>
      <c r="H3684" t="s">
        <v>449</v>
      </c>
      <c r="I3684" t="s">
        <v>27</v>
      </c>
      <c r="L3684" t="s">
        <v>21657</v>
      </c>
      <c r="M3684" t="s">
        <v>21658</v>
      </c>
      <c r="N3684" t="s">
        <v>21659</v>
      </c>
      <c r="O3684" t="s">
        <v>21660</v>
      </c>
      <c r="Q3684" t="s">
        <v>32</v>
      </c>
      <c r="R3684" t="s">
        <v>21659</v>
      </c>
      <c r="S3684" t="s">
        <v>21661</v>
      </c>
    </row>
    <row r="3685" spans="1:19">
      <c r="A3685" t="s">
        <v>21662</v>
      </c>
      <c r="B3685" t="s">
        <v>20</v>
      </c>
      <c r="C3685" t="s">
        <v>21</v>
      </c>
      <c r="D3685" t="s">
        <v>22</v>
      </c>
      <c r="E3685" t="s">
        <v>464</v>
      </c>
      <c r="F3685" t="s">
        <v>24</v>
      </c>
      <c r="G3685" t="s">
        <v>25</v>
      </c>
      <c r="H3685" t="s">
        <v>77</v>
      </c>
      <c r="I3685" t="s">
        <v>27</v>
      </c>
      <c r="L3685" t="s">
        <v>21663</v>
      </c>
      <c r="M3685" t="s">
        <v>21664</v>
      </c>
      <c r="N3685" t="s">
        <v>21665</v>
      </c>
      <c r="O3685" t="s">
        <v>21666</v>
      </c>
      <c r="Q3685" t="s">
        <v>51</v>
      </c>
      <c r="R3685" t="s">
        <v>21666</v>
      </c>
      <c r="S3685" t="s">
        <v>21667</v>
      </c>
    </row>
    <row r="3686" spans="1:19">
      <c r="A3686" t="s">
        <v>21668</v>
      </c>
      <c r="B3686" t="s">
        <v>20</v>
      </c>
      <c r="C3686" t="s">
        <v>84</v>
      </c>
      <c r="D3686" t="s">
        <v>85</v>
      </c>
      <c r="E3686" t="s">
        <v>115</v>
      </c>
      <c r="F3686" t="s">
        <v>24</v>
      </c>
      <c r="G3686" t="s">
        <v>25</v>
      </c>
      <c r="H3686" t="s">
        <v>496</v>
      </c>
      <c r="I3686" t="s">
        <v>142</v>
      </c>
      <c r="J3686" t="s">
        <v>143</v>
      </c>
      <c r="K3686" t="s">
        <v>21669</v>
      </c>
      <c r="L3686" t="s">
        <v>21670</v>
      </c>
      <c r="M3686" t="s">
        <v>21671</v>
      </c>
      <c r="N3686" t="s">
        <v>21672</v>
      </c>
      <c r="O3686" t="s">
        <v>21673</v>
      </c>
      <c r="Q3686" t="s">
        <v>32</v>
      </c>
      <c r="R3686" t="s">
        <v>21672</v>
      </c>
      <c r="S3686" t="s">
        <v>21674</v>
      </c>
    </row>
    <row r="3687" spans="1:19">
      <c r="A3687" t="s">
        <v>21675</v>
      </c>
      <c r="B3687" t="s">
        <v>20</v>
      </c>
      <c r="C3687" t="s">
        <v>84</v>
      </c>
      <c r="D3687" t="s">
        <v>85</v>
      </c>
      <c r="E3687" t="s">
        <v>200</v>
      </c>
      <c r="F3687" t="s">
        <v>24</v>
      </c>
      <c r="G3687" t="s">
        <v>36</v>
      </c>
      <c r="H3687" t="s">
        <v>543</v>
      </c>
      <c r="I3687" t="s">
        <v>142</v>
      </c>
      <c r="J3687" t="s">
        <v>153</v>
      </c>
      <c r="K3687" t="s">
        <v>21676</v>
      </c>
      <c r="L3687" t="s">
        <v>21677</v>
      </c>
      <c r="M3687" t="s">
        <v>4026</v>
      </c>
      <c r="N3687" t="s">
        <v>11174</v>
      </c>
      <c r="O3687" t="s">
        <v>5317</v>
      </c>
      <c r="Q3687" t="s">
        <v>32</v>
      </c>
      <c r="R3687" t="s">
        <v>11174</v>
      </c>
      <c r="S3687" t="s">
        <v>21678</v>
      </c>
    </row>
    <row r="3688" spans="1:19">
      <c r="A3688" t="s">
        <v>21679</v>
      </c>
      <c r="B3688" t="s">
        <v>20</v>
      </c>
      <c r="C3688" t="s">
        <v>84</v>
      </c>
      <c r="D3688" t="s">
        <v>85</v>
      </c>
      <c r="E3688" t="s">
        <v>252</v>
      </c>
      <c r="F3688" t="s">
        <v>24</v>
      </c>
      <c r="G3688" t="s">
        <v>151</v>
      </c>
      <c r="H3688" t="s">
        <v>922</v>
      </c>
      <c r="I3688" t="s">
        <v>142</v>
      </c>
      <c r="J3688" t="s">
        <v>143</v>
      </c>
      <c r="K3688" t="s">
        <v>21680</v>
      </c>
      <c r="L3688" t="s">
        <v>21681</v>
      </c>
      <c r="M3688" t="s">
        <v>21682</v>
      </c>
      <c r="N3688" t="s">
        <v>21683</v>
      </c>
      <c r="O3688" t="s">
        <v>21684</v>
      </c>
      <c r="Q3688" t="s">
        <v>42</v>
      </c>
      <c r="R3688" t="s">
        <v>21682</v>
      </c>
      <c r="S3688" t="s">
        <v>21685</v>
      </c>
    </row>
    <row r="3689" spans="1:19">
      <c r="A3689" t="s">
        <v>21686</v>
      </c>
      <c r="B3689" t="s">
        <v>102</v>
      </c>
      <c r="C3689" t="s">
        <v>129</v>
      </c>
      <c r="D3689" t="s">
        <v>130</v>
      </c>
      <c r="E3689" t="s">
        <v>439</v>
      </c>
      <c r="F3689" t="s">
        <v>24</v>
      </c>
      <c r="G3689" t="s">
        <v>36</v>
      </c>
      <c r="H3689" t="s">
        <v>222</v>
      </c>
      <c r="I3689" t="s">
        <v>27</v>
      </c>
      <c r="L3689" t="s">
        <v>21687</v>
      </c>
      <c r="M3689" t="s">
        <v>21688</v>
      </c>
      <c r="N3689" t="s">
        <v>21689</v>
      </c>
      <c r="O3689" t="s">
        <v>21690</v>
      </c>
      <c r="P3689" t="s">
        <v>21691</v>
      </c>
      <c r="Q3689" t="s">
        <v>112</v>
      </c>
      <c r="R3689" t="s">
        <v>21691</v>
      </c>
      <c r="S3689" t="s">
        <v>21692</v>
      </c>
    </row>
    <row r="3690" spans="1:19">
      <c r="A3690" t="s">
        <v>21693</v>
      </c>
      <c r="B3690" t="s">
        <v>20</v>
      </c>
      <c r="C3690" t="s">
        <v>21</v>
      </c>
      <c r="D3690" t="s">
        <v>22</v>
      </c>
      <c r="E3690" t="s">
        <v>361</v>
      </c>
      <c r="F3690" t="s">
        <v>24</v>
      </c>
      <c r="G3690" t="s">
        <v>25</v>
      </c>
      <c r="H3690" t="s">
        <v>77</v>
      </c>
      <c r="I3690" t="s">
        <v>27</v>
      </c>
      <c r="L3690" t="s">
        <v>21694</v>
      </c>
      <c r="M3690" t="s">
        <v>21695</v>
      </c>
      <c r="N3690" t="s">
        <v>21696</v>
      </c>
      <c r="O3690" t="s">
        <v>21697</v>
      </c>
      <c r="Q3690" t="s">
        <v>42</v>
      </c>
      <c r="R3690" t="s">
        <v>21695</v>
      </c>
      <c r="S3690" t="s">
        <v>21698</v>
      </c>
    </row>
    <row r="3691" spans="1:19">
      <c r="A3691" t="s">
        <v>21699</v>
      </c>
      <c r="B3691" t="s">
        <v>20</v>
      </c>
      <c r="C3691" t="s">
        <v>21</v>
      </c>
      <c r="D3691" t="s">
        <v>22</v>
      </c>
      <c r="E3691" t="s">
        <v>192</v>
      </c>
      <c r="F3691" t="s">
        <v>24</v>
      </c>
      <c r="G3691" t="s">
        <v>151</v>
      </c>
      <c r="H3691" t="s">
        <v>353</v>
      </c>
      <c r="I3691" t="s">
        <v>142</v>
      </c>
      <c r="J3691" t="s">
        <v>143</v>
      </c>
      <c r="K3691" t="s">
        <v>18524</v>
      </c>
      <c r="L3691" t="s">
        <v>21700</v>
      </c>
      <c r="M3691" t="s">
        <v>18528</v>
      </c>
      <c r="N3691" t="s">
        <v>21701</v>
      </c>
      <c r="O3691" t="s">
        <v>21702</v>
      </c>
      <c r="Q3691" t="s">
        <v>51</v>
      </c>
      <c r="R3691" t="s">
        <v>21702</v>
      </c>
      <c r="S3691" t="s">
        <v>21703</v>
      </c>
    </row>
    <row r="3692" spans="1:19">
      <c r="A3692" t="s">
        <v>21704</v>
      </c>
      <c r="B3692" t="s">
        <v>102</v>
      </c>
      <c r="C3692" t="s">
        <v>129</v>
      </c>
      <c r="D3692" t="s">
        <v>130</v>
      </c>
      <c r="E3692" t="s">
        <v>319</v>
      </c>
      <c r="F3692" t="s">
        <v>24</v>
      </c>
      <c r="G3692" t="s">
        <v>25</v>
      </c>
      <c r="H3692" t="s">
        <v>449</v>
      </c>
      <c r="I3692" t="s">
        <v>27</v>
      </c>
      <c r="L3692" t="s">
        <v>21705</v>
      </c>
      <c r="M3692" t="s">
        <v>21706</v>
      </c>
      <c r="N3692" t="s">
        <v>21707</v>
      </c>
      <c r="O3692" t="s">
        <v>21708</v>
      </c>
      <c r="P3692" t="s">
        <v>21709</v>
      </c>
      <c r="Q3692" t="s">
        <v>51</v>
      </c>
      <c r="R3692" t="s">
        <v>21708</v>
      </c>
      <c r="S3692" t="s">
        <v>21710</v>
      </c>
    </row>
    <row r="3693" spans="1:19">
      <c r="A3693" t="s">
        <v>21711</v>
      </c>
      <c r="B3693" t="s">
        <v>20</v>
      </c>
      <c r="C3693" t="s">
        <v>21</v>
      </c>
      <c r="D3693" t="s">
        <v>22</v>
      </c>
      <c r="E3693" t="s">
        <v>737</v>
      </c>
      <c r="F3693" t="s">
        <v>24</v>
      </c>
      <c r="G3693" t="s">
        <v>36</v>
      </c>
      <c r="H3693" t="s">
        <v>543</v>
      </c>
      <c r="I3693" t="s">
        <v>27</v>
      </c>
      <c r="L3693" t="s">
        <v>21712</v>
      </c>
      <c r="M3693" t="s">
        <v>14414</v>
      </c>
      <c r="N3693" t="s">
        <v>14415</v>
      </c>
      <c r="O3693" t="s">
        <v>14416</v>
      </c>
      <c r="Q3693" t="s">
        <v>32</v>
      </c>
      <c r="R3693" t="s">
        <v>14415</v>
      </c>
      <c r="S3693" t="s">
        <v>21713</v>
      </c>
    </row>
    <row r="3694" spans="1:19">
      <c r="A3694" t="s">
        <v>21714</v>
      </c>
      <c r="B3694" t="s">
        <v>102</v>
      </c>
      <c r="C3694" t="s">
        <v>129</v>
      </c>
      <c r="D3694" t="s">
        <v>130</v>
      </c>
      <c r="E3694" t="s">
        <v>439</v>
      </c>
      <c r="F3694" t="s">
        <v>24</v>
      </c>
      <c r="G3694" t="s">
        <v>25</v>
      </c>
      <c r="H3694" t="s">
        <v>449</v>
      </c>
      <c r="I3694" t="s">
        <v>27</v>
      </c>
      <c r="L3694" t="s">
        <v>21715</v>
      </c>
      <c r="M3694" t="s">
        <v>21716</v>
      </c>
      <c r="N3694" t="s">
        <v>21717</v>
      </c>
      <c r="O3694" t="s">
        <v>21718</v>
      </c>
      <c r="P3694" t="s">
        <v>21719</v>
      </c>
      <c r="Q3694" t="s">
        <v>112</v>
      </c>
      <c r="R3694" t="s">
        <v>21719</v>
      </c>
      <c r="S3694" t="s">
        <v>21720</v>
      </c>
    </row>
    <row r="3695" spans="1:19">
      <c r="A3695" t="s">
        <v>21721</v>
      </c>
      <c r="B3695" t="s">
        <v>20</v>
      </c>
      <c r="C3695" t="s">
        <v>21</v>
      </c>
      <c r="D3695" t="s">
        <v>22</v>
      </c>
      <c r="E3695" t="s">
        <v>514</v>
      </c>
      <c r="F3695" t="s">
        <v>24</v>
      </c>
      <c r="G3695" t="s">
        <v>25</v>
      </c>
      <c r="H3695" t="s">
        <v>426</v>
      </c>
      <c r="I3695" t="s">
        <v>27</v>
      </c>
      <c r="L3695" t="s">
        <v>11405</v>
      </c>
      <c r="M3695" t="s">
        <v>21722</v>
      </c>
      <c r="N3695" t="s">
        <v>21723</v>
      </c>
      <c r="O3695" t="s">
        <v>21724</v>
      </c>
      <c r="Q3695" t="s">
        <v>42</v>
      </c>
      <c r="R3695" t="s">
        <v>21722</v>
      </c>
      <c r="S3695" t="s">
        <v>21725</v>
      </c>
    </row>
    <row r="3696" spans="1:19">
      <c r="A3696" t="s">
        <v>21726</v>
      </c>
      <c r="B3696" t="s">
        <v>20</v>
      </c>
      <c r="C3696" t="s">
        <v>21</v>
      </c>
      <c r="D3696" t="s">
        <v>22</v>
      </c>
      <c r="E3696" t="s">
        <v>76</v>
      </c>
      <c r="F3696" t="s">
        <v>24</v>
      </c>
      <c r="G3696" t="s">
        <v>25</v>
      </c>
      <c r="H3696" t="s">
        <v>26</v>
      </c>
      <c r="I3696" t="s">
        <v>27</v>
      </c>
      <c r="L3696" t="s">
        <v>21727</v>
      </c>
      <c r="M3696" t="s">
        <v>842</v>
      </c>
      <c r="N3696" t="s">
        <v>6661</v>
      </c>
      <c r="O3696" t="s">
        <v>2449</v>
      </c>
      <c r="Q3696" t="s">
        <v>51</v>
      </c>
      <c r="R3696" t="s">
        <v>2449</v>
      </c>
      <c r="S3696" t="s">
        <v>21728</v>
      </c>
    </row>
    <row r="3697" spans="1:19">
      <c r="A3697" t="s">
        <v>21729</v>
      </c>
      <c r="B3697" t="s">
        <v>20</v>
      </c>
      <c r="C3697" t="s">
        <v>21</v>
      </c>
      <c r="D3697" t="s">
        <v>22</v>
      </c>
      <c r="E3697" t="s">
        <v>310</v>
      </c>
      <c r="F3697" t="s">
        <v>24</v>
      </c>
      <c r="G3697" t="s">
        <v>25</v>
      </c>
      <c r="H3697" t="s">
        <v>69</v>
      </c>
      <c r="I3697" t="s">
        <v>27</v>
      </c>
      <c r="L3697" t="s">
        <v>21730</v>
      </c>
      <c r="M3697" t="s">
        <v>21731</v>
      </c>
      <c r="N3697" t="s">
        <v>21732</v>
      </c>
      <c r="O3697" t="s">
        <v>21733</v>
      </c>
      <c r="Q3697" t="s">
        <v>42</v>
      </c>
      <c r="R3697" t="s">
        <v>21731</v>
      </c>
      <c r="S3697" t="s">
        <v>21734</v>
      </c>
    </row>
    <row r="3698" spans="1:19">
      <c r="A3698" t="s">
        <v>21735</v>
      </c>
      <c r="B3698" t="s">
        <v>20</v>
      </c>
      <c r="C3698" t="s">
        <v>21</v>
      </c>
      <c r="D3698" t="s">
        <v>22</v>
      </c>
      <c r="E3698" t="s">
        <v>161</v>
      </c>
      <c r="F3698" t="s">
        <v>24</v>
      </c>
      <c r="G3698" t="s">
        <v>25</v>
      </c>
      <c r="H3698" t="s">
        <v>26</v>
      </c>
      <c r="I3698" t="s">
        <v>27</v>
      </c>
      <c r="L3698" t="s">
        <v>21736</v>
      </c>
      <c r="M3698" t="s">
        <v>4871</v>
      </c>
      <c r="N3698" t="s">
        <v>21737</v>
      </c>
      <c r="O3698" t="s">
        <v>21738</v>
      </c>
      <c r="Q3698" t="s">
        <v>42</v>
      </c>
      <c r="R3698" t="s">
        <v>4871</v>
      </c>
      <c r="S3698" t="s">
        <v>21739</v>
      </c>
    </row>
    <row r="3699" spans="1:19">
      <c r="A3699" t="s">
        <v>21740</v>
      </c>
      <c r="B3699" t="s">
        <v>20</v>
      </c>
      <c r="C3699" t="s">
        <v>84</v>
      </c>
      <c r="D3699" t="s">
        <v>85</v>
      </c>
      <c r="E3699" t="s">
        <v>86</v>
      </c>
      <c r="F3699" t="s">
        <v>24</v>
      </c>
      <c r="G3699" t="s">
        <v>25</v>
      </c>
      <c r="H3699" t="s">
        <v>730</v>
      </c>
      <c r="I3699" t="s">
        <v>142</v>
      </c>
      <c r="J3699" t="s">
        <v>143</v>
      </c>
      <c r="K3699" t="s">
        <v>21741</v>
      </c>
      <c r="L3699" t="s">
        <v>21742</v>
      </c>
      <c r="M3699" t="s">
        <v>7222</v>
      </c>
      <c r="N3699" t="s">
        <v>21743</v>
      </c>
      <c r="O3699" t="s">
        <v>21744</v>
      </c>
      <c r="Q3699" t="s">
        <v>51</v>
      </c>
      <c r="R3699" t="s">
        <v>21744</v>
      </c>
      <c r="S3699" t="s">
        <v>21745</v>
      </c>
    </row>
    <row r="3700" spans="1:19">
      <c r="A3700" t="s">
        <v>21746</v>
      </c>
      <c r="B3700" t="s">
        <v>20</v>
      </c>
      <c r="C3700" t="s">
        <v>21</v>
      </c>
      <c r="D3700" t="s">
        <v>22</v>
      </c>
      <c r="E3700" t="s">
        <v>86</v>
      </c>
      <c r="F3700" t="s">
        <v>24</v>
      </c>
      <c r="G3700" t="s">
        <v>36</v>
      </c>
      <c r="H3700" t="s">
        <v>543</v>
      </c>
      <c r="I3700" t="s">
        <v>27</v>
      </c>
      <c r="L3700" t="s">
        <v>21747</v>
      </c>
      <c r="M3700" t="s">
        <v>21748</v>
      </c>
      <c r="N3700" t="s">
        <v>21749</v>
      </c>
      <c r="O3700" t="s">
        <v>21750</v>
      </c>
      <c r="Q3700" t="s">
        <v>42</v>
      </c>
      <c r="R3700" t="s">
        <v>21748</v>
      </c>
      <c r="S3700" t="s">
        <v>21751</v>
      </c>
    </row>
    <row r="3701" spans="1:19">
      <c r="A3701" t="s">
        <v>21752</v>
      </c>
      <c r="B3701" t="s">
        <v>20</v>
      </c>
      <c r="C3701" t="s">
        <v>84</v>
      </c>
      <c r="D3701" t="s">
        <v>85</v>
      </c>
      <c r="E3701" t="s">
        <v>464</v>
      </c>
      <c r="F3701" t="s">
        <v>24</v>
      </c>
      <c r="G3701" t="s">
        <v>36</v>
      </c>
      <c r="H3701" t="s">
        <v>1681</v>
      </c>
      <c r="I3701" t="s">
        <v>142</v>
      </c>
      <c r="J3701" t="s">
        <v>153</v>
      </c>
      <c r="K3701" t="s">
        <v>21753</v>
      </c>
      <c r="L3701" t="s">
        <v>21754</v>
      </c>
      <c r="M3701" t="s">
        <v>21755</v>
      </c>
      <c r="N3701" t="s">
        <v>21756</v>
      </c>
      <c r="O3701" t="s">
        <v>21757</v>
      </c>
      <c r="Q3701" t="s">
        <v>51</v>
      </c>
      <c r="R3701" t="s">
        <v>21757</v>
      </c>
      <c r="S3701" t="s">
        <v>21758</v>
      </c>
    </row>
    <row r="3702" spans="1:19">
      <c r="A3702" t="s">
        <v>21759</v>
      </c>
      <c r="B3702" t="s">
        <v>20</v>
      </c>
      <c r="C3702" t="s">
        <v>21</v>
      </c>
      <c r="D3702" t="s">
        <v>22</v>
      </c>
      <c r="E3702" t="s">
        <v>489</v>
      </c>
      <c r="F3702" t="s">
        <v>24</v>
      </c>
      <c r="G3702" t="s">
        <v>25</v>
      </c>
      <c r="H3702" t="s">
        <v>69</v>
      </c>
      <c r="I3702" t="s">
        <v>27</v>
      </c>
      <c r="L3702" t="s">
        <v>21760</v>
      </c>
      <c r="M3702" t="s">
        <v>21761</v>
      </c>
      <c r="N3702" t="s">
        <v>3099</v>
      </c>
      <c r="O3702" t="s">
        <v>17225</v>
      </c>
      <c r="Q3702" t="s">
        <v>51</v>
      </c>
      <c r="R3702" t="s">
        <v>17225</v>
      </c>
      <c r="S3702" t="s">
        <v>21762</v>
      </c>
    </row>
    <row r="3703" spans="1:19">
      <c r="A3703" t="s">
        <v>21763</v>
      </c>
      <c r="B3703" t="s">
        <v>20</v>
      </c>
      <c r="C3703" t="s">
        <v>84</v>
      </c>
      <c r="D3703" t="s">
        <v>85</v>
      </c>
      <c r="E3703" t="s">
        <v>929</v>
      </c>
      <c r="F3703" t="s">
        <v>24</v>
      </c>
      <c r="G3703" t="s">
        <v>151</v>
      </c>
      <c r="H3703" t="s">
        <v>465</v>
      </c>
      <c r="I3703" t="s">
        <v>142</v>
      </c>
      <c r="J3703" t="s">
        <v>153</v>
      </c>
      <c r="K3703" t="s">
        <v>21764</v>
      </c>
      <c r="L3703" t="s">
        <v>21765</v>
      </c>
      <c r="M3703" t="s">
        <v>21766</v>
      </c>
      <c r="N3703" t="s">
        <v>21767</v>
      </c>
      <c r="O3703" t="s">
        <v>21768</v>
      </c>
      <c r="Q3703" t="s">
        <v>51</v>
      </c>
      <c r="R3703" t="s">
        <v>21768</v>
      </c>
      <c r="S3703" t="s">
        <v>21769</v>
      </c>
    </row>
    <row r="3704" spans="1:19">
      <c r="A3704" t="s">
        <v>21770</v>
      </c>
      <c r="B3704" t="s">
        <v>20</v>
      </c>
      <c r="C3704" t="s">
        <v>84</v>
      </c>
      <c r="D3704" t="s">
        <v>85</v>
      </c>
      <c r="E3704" t="s">
        <v>303</v>
      </c>
      <c r="F3704" t="s">
        <v>24</v>
      </c>
      <c r="G3704" t="s">
        <v>36</v>
      </c>
      <c r="H3704" t="s">
        <v>661</v>
      </c>
      <c r="I3704" t="s">
        <v>142</v>
      </c>
      <c r="J3704" t="s">
        <v>153</v>
      </c>
      <c r="K3704" t="s">
        <v>21771</v>
      </c>
      <c r="L3704" t="s">
        <v>21772</v>
      </c>
      <c r="M3704" t="s">
        <v>21773</v>
      </c>
      <c r="N3704" t="s">
        <v>21774</v>
      </c>
      <c r="O3704" t="s">
        <v>21775</v>
      </c>
      <c r="Q3704" t="s">
        <v>51</v>
      </c>
      <c r="R3704" t="s">
        <v>21775</v>
      </c>
      <c r="S3704" t="s">
        <v>21776</v>
      </c>
    </row>
    <row r="3705" spans="1:19">
      <c r="A3705" t="s">
        <v>21777</v>
      </c>
      <c r="B3705" t="s">
        <v>20</v>
      </c>
      <c r="C3705" t="s">
        <v>84</v>
      </c>
      <c r="D3705" t="s">
        <v>85</v>
      </c>
      <c r="E3705" t="s">
        <v>2078</v>
      </c>
      <c r="F3705" t="s">
        <v>24</v>
      </c>
      <c r="G3705" t="s">
        <v>25</v>
      </c>
      <c r="H3705" t="s">
        <v>426</v>
      </c>
      <c r="I3705" t="s">
        <v>142</v>
      </c>
      <c r="J3705" t="s">
        <v>153</v>
      </c>
      <c r="K3705" t="s">
        <v>21778</v>
      </c>
      <c r="L3705" t="s">
        <v>21779</v>
      </c>
      <c r="M3705" t="s">
        <v>21780</v>
      </c>
      <c r="N3705" t="s">
        <v>21781</v>
      </c>
      <c r="O3705" t="s">
        <v>21782</v>
      </c>
      <c r="Q3705" t="s">
        <v>51</v>
      </c>
      <c r="R3705" t="s">
        <v>21782</v>
      </c>
      <c r="S3705" t="s">
        <v>21783</v>
      </c>
    </row>
    <row r="3706" spans="1:19">
      <c r="A3706" t="s">
        <v>21784</v>
      </c>
      <c r="B3706" t="s">
        <v>20</v>
      </c>
      <c r="C3706" t="s">
        <v>84</v>
      </c>
      <c r="D3706" t="s">
        <v>85</v>
      </c>
      <c r="E3706" t="s">
        <v>893</v>
      </c>
      <c r="F3706" t="s">
        <v>24</v>
      </c>
      <c r="G3706" t="s">
        <v>36</v>
      </c>
      <c r="H3706" t="s">
        <v>369</v>
      </c>
      <c r="I3706" t="s">
        <v>142</v>
      </c>
      <c r="J3706" t="s">
        <v>143</v>
      </c>
      <c r="K3706" t="s">
        <v>21785</v>
      </c>
      <c r="L3706" t="s">
        <v>21786</v>
      </c>
      <c r="M3706" t="s">
        <v>21787</v>
      </c>
      <c r="N3706" t="s">
        <v>21788</v>
      </c>
      <c r="O3706" t="s">
        <v>21789</v>
      </c>
      <c r="Q3706" t="s">
        <v>32</v>
      </c>
      <c r="R3706" t="s">
        <v>21788</v>
      </c>
      <c r="S3706" t="s">
        <v>21790</v>
      </c>
    </row>
    <row r="3707" spans="1:19">
      <c r="A3707" t="s">
        <v>21791</v>
      </c>
      <c r="B3707" t="s">
        <v>20</v>
      </c>
      <c r="C3707" t="s">
        <v>21</v>
      </c>
      <c r="D3707" t="s">
        <v>22</v>
      </c>
      <c r="E3707" t="s">
        <v>902</v>
      </c>
      <c r="F3707" t="s">
        <v>24</v>
      </c>
      <c r="G3707" t="s">
        <v>25</v>
      </c>
      <c r="H3707" t="s">
        <v>26</v>
      </c>
      <c r="I3707" t="s">
        <v>27</v>
      </c>
      <c r="L3707" t="s">
        <v>21792</v>
      </c>
      <c r="M3707" t="s">
        <v>21793</v>
      </c>
      <c r="N3707" t="s">
        <v>21794</v>
      </c>
      <c r="O3707" t="s">
        <v>21795</v>
      </c>
      <c r="Q3707" t="s">
        <v>42</v>
      </c>
      <c r="R3707" t="s">
        <v>21793</v>
      </c>
      <c r="S3707" t="s">
        <v>21796</v>
      </c>
    </row>
    <row r="3708" spans="1:19">
      <c r="A3708" t="s">
        <v>21797</v>
      </c>
      <c r="B3708" t="s">
        <v>20</v>
      </c>
      <c r="C3708" t="s">
        <v>21</v>
      </c>
      <c r="D3708" t="s">
        <v>22</v>
      </c>
      <c r="E3708" t="s">
        <v>1227</v>
      </c>
      <c r="F3708" t="s">
        <v>24</v>
      </c>
      <c r="G3708" t="s">
        <v>151</v>
      </c>
      <c r="H3708" t="s">
        <v>276</v>
      </c>
      <c r="I3708" t="s">
        <v>142</v>
      </c>
      <c r="J3708" t="s">
        <v>143</v>
      </c>
      <c r="K3708" t="s">
        <v>19273</v>
      </c>
      <c r="L3708" t="s">
        <v>21798</v>
      </c>
      <c r="M3708" t="s">
        <v>19277</v>
      </c>
      <c r="N3708" t="s">
        <v>19275</v>
      </c>
      <c r="O3708" t="s">
        <v>19276</v>
      </c>
      <c r="Q3708" t="s">
        <v>51</v>
      </c>
      <c r="R3708" t="s">
        <v>19276</v>
      </c>
      <c r="S3708" t="s">
        <v>21799</v>
      </c>
    </row>
    <row r="3709" spans="1:19">
      <c r="A3709" t="s">
        <v>21800</v>
      </c>
      <c r="B3709" t="s">
        <v>20</v>
      </c>
      <c r="C3709" t="s">
        <v>21</v>
      </c>
      <c r="D3709" t="s">
        <v>22</v>
      </c>
      <c r="E3709" t="s">
        <v>94</v>
      </c>
      <c r="F3709" t="s">
        <v>24</v>
      </c>
      <c r="G3709" t="s">
        <v>25</v>
      </c>
      <c r="H3709" t="s">
        <v>26</v>
      </c>
      <c r="I3709" t="s">
        <v>27</v>
      </c>
      <c r="L3709" t="s">
        <v>21801</v>
      </c>
      <c r="M3709" t="s">
        <v>8774</v>
      </c>
      <c r="N3709" t="s">
        <v>8775</v>
      </c>
      <c r="O3709" t="s">
        <v>8776</v>
      </c>
      <c r="Q3709" t="s">
        <v>42</v>
      </c>
      <c r="R3709" t="s">
        <v>8774</v>
      </c>
      <c r="S3709" t="s">
        <v>21802</v>
      </c>
    </row>
    <row r="3710" spans="1:19">
      <c r="A3710" t="s">
        <v>21803</v>
      </c>
      <c r="B3710" t="s">
        <v>20</v>
      </c>
      <c r="C3710" t="s">
        <v>21</v>
      </c>
      <c r="D3710" t="s">
        <v>22</v>
      </c>
      <c r="E3710" t="s">
        <v>464</v>
      </c>
      <c r="F3710" t="s">
        <v>24</v>
      </c>
      <c r="G3710" t="s">
        <v>25</v>
      </c>
      <c r="H3710" t="s">
        <v>426</v>
      </c>
      <c r="I3710" t="s">
        <v>27</v>
      </c>
      <c r="L3710" t="s">
        <v>21804</v>
      </c>
      <c r="M3710" t="s">
        <v>14424</v>
      </c>
      <c r="N3710" t="s">
        <v>14425</v>
      </c>
      <c r="O3710" t="s">
        <v>14426</v>
      </c>
      <c r="Q3710" t="s">
        <v>42</v>
      </c>
      <c r="R3710" t="s">
        <v>14424</v>
      </c>
      <c r="S3710" t="s">
        <v>21805</v>
      </c>
    </row>
    <row r="3711" spans="1:19">
      <c r="A3711" t="s">
        <v>21806</v>
      </c>
      <c r="B3711" t="s">
        <v>20</v>
      </c>
      <c r="C3711" t="s">
        <v>21</v>
      </c>
      <c r="D3711" t="s">
        <v>22</v>
      </c>
      <c r="E3711" t="s">
        <v>2452</v>
      </c>
      <c r="F3711" t="s">
        <v>24</v>
      </c>
      <c r="G3711" t="s">
        <v>151</v>
      </c>
      <c r="H3711" t="s">
        <v>722</v>
      </c>
      <c r="I3711" t="s">
        <v>27</v>
      </c>
      <c r="L3711" t="s">
        <v>21807</v>
      </c>
      <c r="M3711" t="s">
        <v>21808</v>
      </c>
      <c r="N3711" t="s">
        <v>21809</v>
      </c>
      <c r="O3711" t="s">
        <v>21810</v>
      </c>
      <c r="Q3711" t="s">
        <v>51</v>
      </c>
      <c r="R3711" t="s">
        <v>21810</v>
      </c>
      <c r="S3711" t="s">
        <v>21811</v>
      </c>
    </row>
    <row r="3712" spans="1:19">
      <c r="A3712" t="s">
        <v>21812</v>
      </c>
      <c r="B3712" t="s">
        <v>20</v>
      </c>
      <c r="C3712" t="s">
        <v>21</v>
      </c>
      <c r="D3712" t="s">
        <v>22</v>
      </c>
      <c r="E3712" t="s">
        <v>1582</v>
      </c>
      <c r="F3712" t="s">
        <v>24</v>
      </c>
      <c r="G3712" t="s">
        <v>151</v>
      </c>
      <c r="H3712" t="s">
        <v>465</v>
      </c>
      <c r="I3712" t="s">
        <v>142</v>
      </c>
      <c r="J3712" t="s">
        <v>143</v>
      </c>
      <c r="K3712" t="s">
        <v>17759</v>
      </c>
      <c r="L3712" t="s">
        <v>17760</v>
      </c>
      <c r="M3712" t="s">
        <v>3825</v>
      </c>
      <c r="N3712" t="s">
        <v>8678</v>
      </c>
      <c r="O3712" t="s">
        <v>13725</v>
      </c>
      <c r="Q3712" t="s">
        <v>42</v>
      </c>
      <c r="R3712" t="s">
        <v>3825</v>
      </c>
      <c r="S3712" t="s">
        <v>21813</v>
      </c>
    </row>
    <row r="3713" spans="1:19">
      <c r="A3713" t="s">
        <v>21814</v>
      </c>
      <c r="B3713" t="s">
        <v>20</v>
      </c>
      <c r="C3713" t="s">
        <v>21</v>
      </c>
      <c r="D3713" t="s">
        <v>22</v>
      </c>
      <c r="E3713" t="s">
        <v>514</v>
      </c>
      <c r="F3713" t="s">
        <v>24</v>
      </c>
      <c r="G3713" t="s">
        <v>36</v>
      </c>
      <c r="H3713" t="s">
        <v>46</v>
      </c>
      <c r="I3713" t="s">
        <v>142</v>
      </c>
      <c r="J3713" t="s">
        <v>143</v>
      </c>
      <c r="K3713" t="s">
        <v>1583</v>
      </c>
      <c r="L3713" t="s">
        <v>21815</v>
      </c>
      <c r="M3713" t="s">
        <v>2139</v>
      </c>
      <c r="N3713" t="s">
        <v>12564</v>
      </c>
      <c r="O3713" t="s">
        <v>15367</v>
      </c>
      <c r="Q3713" t="s">
        <v>51</v>
      </c>
      <c r="R3713" t="s">
        <v>15367</v>
      </c>
      <c r="S3713" t="s">
        <v>21816</v>
      </c>
    </row>
    <row r="3714" spans="1:19">
      <c r="A3714" t="s">
        <v>21817</v>
      </c>
      <c r="B3714" t="s">
        <v>20</v>
      </c>
      <c r="C3714" t="s">
        <v>84</v>
      </c>
      <c r="D3714" t="s">
        <v>85</v>
      </c>
      <c r="E3714" t="s">
        <v>236</v>
      </c>
      <c r="F3714" t="s">
        <v>24</v>
      </c>
      <c r="G3714" t="s">
        <v>36</v>
      </c>
      <c r="H3714" t="s">
        <v>384</v>
      </c>
      <c r="I3714" t="s">
        <v>142</v>
      </c>
      <c r="J3714" t="s">
        <v>202</v>
      </c>
      <c r="K3714" t="s">
        <v>21818</v>
      </c>
      <c r="L3714" t="s">
        <v>21819</v>
      </c>
      <c r="M3714" t="s">
        <v>156</v>
      </c>
      <c r="N3714" t="s">
        <v>19385</v>
      </c>
      <c r="O3714" t="s">
        <v>158</v>
      </c>
      <c r="Q3714" t="s">
        <v>51</v>
      </c>
      <c r="R3714" t="s">
        <v>158</v>
      </c>
      <c r="S3714" t="s">
        <v>21820</v>
      </c>
    </row>
    <row r="3715" spans="1:19">
      <c r="A3715" t="s">
        <v>21821</v>
      </c>
      <c r="B3715" t="s">
        <v>20</v>
      </c>
      <c r="C3715" t="s">
        <v>21</v>
      </c>
      <c r="D3715" t="s">
        <v>22</v>
      </c>
      <c r="E3715" t="s">
        <v>757</v>
      </c>
      <c r="F3715" t="s">
        <v>24</v>
      </c>
      <c r="G3715" t="s">
        <v>25</v>
      </c>
      <c r="H3715" t="s">
        <v>26</v>
      </c>
      <c r="I3715" t="s">
        <v>27</v>
      </c>
      <c r="L3715" t="s">
        <v>21822</v>
      </c>
      <c r="M3715" t="s">
        <v>21823</v>
      </c>
      <c r="N3715" t="s">
        <v>21824</v>
      </c>
      <c r="O3715" t="s">
        <v>21825</v>
      </c>
      <c r="Q3715" t="s">
        <v>51</v>
      </c>
      <c r="R3715" t="s">
        <v>21825</v>
      </c>
      <c r="S3715" t="s">
        <v>21826</v>
      </c>
    </row>
    <row r="3716" spans="1:19">
      <c r="A3716" t="s">
        <v>21827</v>
      </c>
      <c r="B3716" t="s">
        <v>20</v>
      </c>
      <c r="C3716" t="s">
        <v>84</v>
      </c>
      <c r="D3716" t="s">
        <v>85</v>
      </c>
      <c r="E3716" t="s">
        <v>929</v>
      </c>
      <c r="F3716" t="s">
        <v>24</v>
      </c>
      <c r="G3716" t="s">
        <v>151</v>
      </c>
      <c r="H3716" t="s">
        <v>320</v>
      </c>
      <c r="I3716" t="s">
        <v>142</v>
      </c>
      <c r="J3716" t="s">
        <v>153</v>
      </c>
      <c r="K3716" t="s">
        <v>21828</v>
      </c>
      <c r="L3716" t="s">
        <v>21829</v>
      </c>
      <c r="M3716" t="s">
        <v>3199</v>
      </c>
      <c r="N3716" t="s">
        <v>7385</v>
      </c>
      <c r="O3716" t="s">
        <v>5317</v>
      </c>
      <c r="Q3716" t="s">
        <v>51</v>
      </c>
      <c r="R3716" t="s">
        <v>5317</v>
      </c>
      <c r="S3716" t="s">
        <v>21830</v>
      </c>
    </row>
    <row r="3717" spans="1:19">
      <c r="A3717" t="s">
        <v>21831</v>
      </c>
      <c r="B3717" t="s">
        <v>20</v>
      </c>
      <c r="C3717" t="s">
        <v>21</v>
      </c>
      <c r="D3717" t="s">
        <v>22</v>
      </c>
      <c r="E3717" t="s">
        <v>115</v>
      </c>
      <c r="F3717" t="s">
        <v>24</v>
      </c>
      <c r="G3717" t="s">
        <v>25</v>
      </c>
      <c r="H3717" t="s">
        <v>26</v>
      </c>
      <c r="I3717" t="s">
        <v>27</v>
      </c>
      <c r="L3717" t="s">
        <v>20091</v>
      </c>
      <c r="M3717" t="s">
        <v>21832</v>
      </c>
      <c r="N3717" t="s">
        <v>21833</v>
      </c>
      <c r="O3717" t="s">
        <v>21834</v>
      </c>
      <c r="Q3717" t="s">
        <v>42</v>
      </c>
      <c r="R3717" t="s">
        <v>21832</v>
      </c>
      <c r="S3717" t="s">
        <v>21835</v>
      </c>
    </row>
    <row r="3718" spans="1:19">
      <c r="A3718" t="s">
        <v>21836</v>
      </c>
      <c r="B3718" t="s">
        <v>20</v>
      </c>
      <c r="C3718" t="s">
        <v>210</v>
      </c>
      <c r="D3718" t="s">
        <v>211</v>
      </c>
      <c r="E3718" t="s">
        <v>840</v>
      </c>
      <c r="F3718" t="s">
        <v>24</v>
      </c>
      <c r="G3718" t="s">
        <v>151</v>
      </c>
      <c r="H3718" t="s">
        <v>276</v>
      </c>
      <c r="I3718" t="s">
        <v>142</v>
      </c>
      <c r="J3718" t="s">
        <v>153</v>
      </c>
      <c r="K3718" t="s">
        <v>21837</v>
      </c>
      <c r="L3718" t="s">
        <v>21838</v>
      </c>
      <c r="M3718" t="s">
        <v>21839</v>
      </c>
      <c r="N3718" t="s">
        <v>21840</v>
      </c>
      <c r="O3718" t="s">
        <v>21841</v>
      </c>
      <c r="Q3718" t="s">
        <v>32</v>
      </c>
      <c r="R3718" t="s">
        <v>21840</v>
      </c>
      <c r="S3718" t="s">
        <v>21842</v>
      </c>
    </row>
    <row r="3719" spans="1:19">
      <c r="A3719" t="s">
        <v>21843</v>
      </c>
      <c r="B3719" t="s">
        <v>20</v>
      </c>
      <c r="C3719" t="s">
        <v>84</v>
      </c>
      <c r="D3719" t="s">
        <v>85</v>
      </c>
      <c r="E3719" t="s">
        <v>115</v>
      </c>
      <c r="F3719" t="s">
        <v>24</v>
      </c>
      <c r="G3719" t="s">
        <v>36</v>
      </c>
      <c r="H3719" t="s">
        <v>21844</v>
      </c>
      <c r="I3719" t="s">
        <v>142</v>
      </c>
      <c r="J3719" t="s">
        <v>153</v>
      </c>
      <c r="K3719" t="s">
        <v>21845</v>
      </c>
      <c r="L3719" t="s">
        <v>21846</v>
      </c>
      <c r="M3719" t="s">
        <v>21847</v>
      </c>
      <c r="N3719" t="s">
        <v>21848</v>
      </c>
      <c r="O3719" t="s">
        <v>21849</v>
      </c>
      <c r="Q3719" t="s">
        <v>32</v>
      </c>
      <c r="R3719" t="s">
        <v>21848</v>
      </c>
      <c r="S3719" t="s">
        <v>21850</v>
      </c>
    </row>
    <row r="3720" spans="1:19">
      <c r="A3720" t="s">
        <v>21851</v>
      </c>
      <c r="B3720" t="s">
        <v>20</v>
      </c>
      <c r="C3720" t="s">
        <v>21</v>
      </c>
      <c r="D3720" t="s">
        <v>22</v>
      </c>
      <c r="E3720" t="s">
        <v>489</v>
      </c>
      <c r="F3720" t="s">
        <v>24</v>
      </c>
      <c r="G3720" t="s">
        <v>25</v>
      </c>
      <c r="H3720" t="s">
        <v>26</v>
      </c>
      <c r="I3720" t="s">
        <v>27</v>
      </c>
      <c r="L3720" t="s">
        <v>7260</v>
      </c>
      <c r="M3720" t="s">
        <v>21852</v>
      </c>
      <c r="N3720" t="s">
        <v>21853</v>
      </c>
      <c r="O3720" t="s">
        <v>21854</v>
      </c>
      <c r="Q3720" t="s">
        <v>51</v>
      </c>
      <c r="R3720" t="s">
        <v>21854</v>
      </c>
      <c r="S3720" t="s">
        <v>21855</v>
      </c>
    </row>
    <row r="3721" spans="1:19">
      <c r="A3721" t="s">
        <v>21856</v>
      </c>
      <c r="B3721" t="s">
        <v>20</v>
      </c>
      <c r="C3721" t="s">
        <v>21</v>
      </c>
      <c r="D3721" t="s">
        <v>22</v>
      </c>
      <c r="E3721" t="s">
        <v>192</v>
      </c>
      <c r="F3721" t="s">
        <v>24</v>
      </c>
      <c r="G3721" t="s">
        <v>36</v>
      </c>
      <c r="H3721" t="s">
        <v>46</v>
      </c>
      <c r="I3721" t="s">
        <v>142</v>
      </c>
      <c r="J3721" t="s">
        <v>143</v>
      </c>
      <c r="K3721" t="s">
        <v>13212</v>
      </c>
      <c r="L3721" t="s">
        <v>19270</v>
      </c>
      <c r="M3721" t="s">
        <v>802</v>
      </c>
      <c r="N3721" t="s">
        <v>803</v>
      </c>
      <c r="O3721" t="s">
        <v>804</v>
      </c>
      <c r="Q3721" t="s">
        <v>42</v>
      </c>
      <c r="R3721" t="s">
        <v>802</v>
      </c>
      <c r="S3721" t="s">
        <v>21857</v>
      </c>
    </row>
    <row r="3722" spans="1:19">
      <c r="A3722" t="s">
        <v>21858</v>
      </c>
      <c r="B3722" t="s">
        <v>20</v>
      </c>
      <c r="C3722" t="s">
        <v>84</v>
      </c>
      <c r="D3722" t="s">
        <v>85</v>
      </c>
      <c r="E3722" t="s">
        <v>140</v>
      </c>
      <c r="F3722" t="s">
        <v>24</v>
      </c>
      <c r="G3722" t="s">
        <v>25</v>
      </c>
      <c r="H3722" t="s">
        <v>2033</v>
      </c>
      <c r="I3722" t="s">
        <v>142</v>
      </c>
      <c r="J3722" t="s">
        <v>153</v>
      </c>
      <c r="K3722" t="s">
        <v>21859</v>
      </c>
      <c r="L3722" t="s">
        <v>21860</v>
      </c>
      <c r="M3722" t="s">
        <v>21860</v>
      </c>
      <c r="N3722" t="s">
        <v>21861</v>
      </c>
      <c r="O3722" t="s">
        <v>21862</v>
      </c>
      <c r="Q3722" t="s">
        <v>51</v>
      </c>
      <c r="R3722" t="s">
        <v>21862</v>
      </c>
      <c r="S3722" t="s">
        <v>21863</v>
      </c>
    </row>
    <row r="3723" spans="1:19">
      <c r="A3723" t="s">
        <v>21864</v>
      </c>
      <c r="B3723" t="s">
        <v>20</v>
      </c>
      <c r="C3723" t="s">
        <v>21</v>
      </c>
      <c r="D3723" t="s">
        <v>22</v>
      </c>
      <c r="E3723" t="s">
        <v>2541</v>
      </c>
      <c r="F3723" t="s">
        <v>24</v>
      </c>
      <c r="G3723" t="s">
        <v>25</v>
      </c>
      <c r="H3723" t="s">
        <v>77</v>
      </c>
      <c r="I3723" t="s">
        <v>27</v>
      </c>
      <c r="L3723" t="s">
        <v>16125</v>
      </c>
      <c r="M3723" t="s">
        <v>842</v>
      </c>
      <c r="N3723" t="s">
        <v>21865</v>
      </c>
      <c r="O3723" t="s">
        <v>21866</v>
      </c>
      <c r="Q3723" t="s">
        <v>32</v>
      </c>
      <c r="R3723" t="s">
        <v>21865</v>
      </c>
      <c r="S3723" t="s">
        <v>16128</v>
      </c>
    </row>
    <row r="3724" spans="1:19">
      <c r="A3724" t="s">
        <v>21867</v>
      </c>
      <c r="B3724" t="s">
        <v>20</v>
      </c>
      <c r="C3724" t="s">
        <v>21</v>
      </c>
      <c r="D3724" t="s">
        <v>22</v>
      </c>
      <c r="E3724" t="s">
        <v>252</v>
      </c>
      <c r="F3724" t="s">
        <v>24</v>
      </c>
      <c r="G3724" t="s">
        <v>25</v>
      </c>
      <c r="H3724" t="s">
        <v>26</v>
      </c>
      <c r="I3724" t="s">
        <v>27</v>
      </c>
      <c r="L3724" t="s">
        <v>1343</v>
      </c>
      <c r="M3724" t="s">
        <v>1344</v>
      </c>
      <c r="N3724" t="s">
        <v>1345</v>
      </c>
      <c r="O3724" t="s">
        <v>21868</v>
      </c>
      <c r="Q3724" t="s">
        <v>42</v>
      </c>
      <c r="R3724" t="s">
        <v>1344</v>
      </c>
      <c r="S3724" t="s">
        <v>21869</v>
      </c>
    </row>
    <row r="3725" spans="1:19">
      <c r="A3725" t="s">
        <v>21870</v>
      </c>
      <c r="B3725" t="s">
        <v>20</v>
      </c>
      <c r="C3725" t="s">
        <v>21</v>
      </c>
      <c r="D3725" t="s">
        <v>22</v>
      </c>
      <c r="E3725" t="s">
        <v>94</v>
      </c>
      <c r="F3725" t="s">
        <v>24</v>
      </c>
      <c r="G3725" t="s">
        <v>36</v>
      </c>
      <c r="H3725" t="s">
        <v>653</v>
      </c>
      <c r="I3725" t="s">
        <v>27</v>
      </c>
      <c r="L3725" t="s">
        <v>21871</v>
      </c>
      <c r="M3725" t="s">
        <v>21872</v>
      </c>
      <c r="N3725" t="s">
        <v>21873</v>
      </c>
      <c r="O3725" t="s">
        <v>21874</v>
      </c>
      <c r="Q3725" t="s">
        <v>42</v>
      </c>
      <c r="R3725" t="s">
        <v>21872</v>
      </c>
      <c r="S3725" t="s">
        <v>21875</v>
      </c>
    </row>
    <row r="3726" spans="1:19">
      <c r="A3726" t="s">
        <v>21876</v>
      </c>
      <c r="B3726" t="s">
        <v>20</v>
      </c>
      <c r="C3726" t="s">
        <v>21</v>
      </c>
      <c r="D3726" t="s">
        <v>22</v>
      </c>
      <c r="E3726" t="s">
        <v>383</v>
      </c>
      <c r="F3726" t="s">
        <v>24</v>
      </c>
      <c r="G3726" t="s">
        <v>36</v>
      </c>
      <c r="H3726" t="s">
        <v>2268</v>
      </c>
      <c r="I3726" t="s">
        <v>142</v>
      </c>
      <c r="J3726" t="s">
        <v>143</v>
      </c>
      <c r="K3726" t="s">
        <v>21877</v>
      </c>
      <c r="L3726" t="s">
        <v>21878</v>
      </c>
      <c r="M3726" t="s">
        <v>21879</v>
      </c>
      <c r="N3726" t="s">
        <v>17761</v>
      </c>
      <c r="O3726" t="s">
        <v>17112</v>
      </c>
      <c r="Q3726" t="s">
        <v>51</v>
      </c>
      <c r="R3726" t="s">
        <v>17112</v>
      </c>
      <c r="S3726" t="s">
        <v>21880</v>
      </c>
    </row>
    <row r="3727" spans="1:19">
      <c r="A3727" t="s">
        <v>21881</v>
      </c>
      <c r="B3727" t="s">
        <v>102</v>
      </c>
      <c r="C3727" t="s">
        <v>129</v>
      </c>
      <c r="D3727" t="s">
        <v>130</v>
      </c>
      <c r="E3727" t="s">
        <v>480</v>
      </c>
      <c r="F3727" t="s">
        <v>24</v>
      </c>
      <c r="G3727" t="s">
        <v>25</v>
      </c>
      <c r="H3727" t="s">
        <v>449</v>
      </c>
      <c r="I3727" t="s">
        <v>27</v>
      </c>
      <c r="L3727" t="s">
        <v>21882</v>
      </c>
      <c r="M3727" t="s">
        <v>21883</v>
      </c>
      <c r="N3727" t="s">
        <v>21884</v>
      </c>
      <c r="O3727" t="s">
        <v>21885</v>
      </c>
      <c r="P3727" t="s">
        <v>21886</v>
      </c>
      <c r="Q3727" t="s">
        <v>42</v>
      </c>
      <c r="R3727" t="s">
        <v>21883</v>
      </c>
      <c r="S3727" t="s">
        <v>21887</v>
      </c>
    </row>
    <row r="3728" spans="1:19">
      <c r="A3728" t="s">
        <v>21888</v>
      </c>
      <c r="B3728" t="s">
        <v>20</v>
      </c>
      <c r="C3728" t="s">
        <v>21</v>
      </c>
      <c r="D3728" t="s">
        <v>22</v>
      </c>
      <c r="E3728" t="s">
        <v>185</v>
      </c>
      <c r="F3728" t="s">
        <v>24</v>
      </c>
      <c r="G3728" t="s">
        <v>151</v>
      </c>
      <c r="H3728" t="s">
        <v>786</v>
      </c>
      <c r="I3728" t="s">
        <v>142</v>
      </c>
      <c r="J3728" t="s">
        <v>143</v>
      </c>
      <c r="K3728" t="s">
        <v>21889</v>
      </c>
      <c r="L3728" t="s">
        <v>21890</v>
      </c>
      <c r="M3728" t="s">
        <v>11941</v>
      </c>
      <c r="N3728" t="s">
        <v>2139</v>
      </c>
      <c r="O3728" t="s">
        <v>11942</v>
      </c>
      <c r="Q3728" t="s">
        <v>51</v>
      </c>
      <c r="R3728" t="s">
        <v>11942</v>
      </c>
      <c r="S3728" t="s">
        <v>21891</v>
      </c>
    </row>
    <row r="3729" spans="1:19">
      <c r="A3729" t="s">
        <v>21892</v>
      </c>
      <c r="B3729" t="s">
        <v>20</v>
      </c>
      <c r="C3729" t="s">
        <v>84</v>
      </c>
      <c r="D3729" t="s">
        <v>85</v>
      </c>
      <c r="E3729" t="s">
        <v>794</v>
      </c>
      <c r="F3729" t="s">
        <v>24</v>
      </c>
      <c r="G3729" t="s">
        <v>151</v>
      </c>
      <c r="H3729" t="s">
        <v>722</v>
      </c>
      <c r="I3729" t="s">
        <v>142</v>
      </c>
      <c r="J3729" t="s">
        <v>153</v>
      </c>
      <c r="K3729" t="s">
        <v>21893</v>
      </c>
      <c r="L3729" t="s">
        <v>21894</v>
      </c>
      <c r="M3729" t="s">
        <v>842</v>
      </c>
      <c r="N3729" t="s">
        <v>21895</v>
      </c>
      <c r="O3729" t="s">
        <v>21896</v>
      </c>
      <c r="Q3729" t="s">
        <v>51</v>
      </c>
      <c r="R3729" t="s">
        <v>21896</v>
      </c>
      <c r="S3729" t="s">
        <v>21897</v>
      </c>
    </row>
    <row r="3730" spans="1:19">
      <c r="A3730" t="s">
        <v>21898</v>
      </c>
      <c r="B3730" t="s">
        <v>102</v>
      </c>
      <c r="C3730" t="s">
        <v>129</v>
      </c>
      <c r="D3730" t="s">
        <v>130</v>
      </c>
      <c r="E3730" t="s">
        <v>480</v>
      </c>
      <c r="F3730" t="s">
        <v>24</v>
      </c>
      <c r="G3730" t="s">
        <v>36</v>
      </c>
      <c r="H3730" t="s">
        <v>269</v>
      </c>
      <c r="I3730" t="s">
        <v>27</v>
      </c>
      <c r="L3730" t="s">
        <v>21899</v>
      </c>
      <c r="M3730" t="s">
        <v>21900</v>
      </c>
      <c r="N3730" t="s">
        <v>21901</v>
      </c>
      <c r="O3730" t="s">
        <v>21902</v>
      </c>
      <c r="P3730" t="s">
        <v>21903</v>
      </c>
      <c r="Q3730" t="s">
        <v>112</v>
      </c>
      <c r="R3730" t="s">
        <v>21903</v>
      </c>
      <c r="S3730" t="s">
        <v>21904</v>
      </c>
    </row>
    <row r="3731" spans="1:19">
      <c r="A3731" t="s">
        <v>21905</v>
      </c>
      <c r="B3731" t="s">
        <v>102</v>
      </c>
      <c r="C3731" t="s">
        <v>129</v>
      </c>
      <c r="D3731" t="s">
        <v>130</v>
      </c>
      <c r="E3731" t="s">
        <v>439</v>
      </c>
      <c r="F3731" t="s">
        <v>24</v>
      </c>
      <c r="G3731" t="s">
        <v>25</v>
      </c>
      <c r="H3731" t="s">
        <v>26</v>
      </c>
      <c r="I3731" t="s">
        <v>27</v>
      </c>
      <c r="L3731" t="s">
        <v>21906</v>
      </c>
      <c r="M3731" t="s">
        <v>21907</v>
      </c>
      <c r="N3731" t="s">
        <v>21908</v>
      </c>
      <c r="O3731" t="s">
        <v>21909</v>
      </c>
      <c r="P3731" t="s">
        <v>21910</v>
      </c>
      <c r="Q3731" t="s">
        <v>32</v>
      </c>
      <c r="R3731" t="s">
        <v>21908</v>
      </c>
      <c r="S3731" t="s">
        <v>21911</v>
      </c>
    </row>
    <row r="3732" spans="1:19">
      <c r="A3732" t="s">
        <v>21912</v>
      </c>
      <c r="B3732" t="s">
        <v>20</v>
      </c>
      <c r="C3732" t="s">
        <v>84</v>
      </c>
      <c r="D3732" t="s">
        <v>85</v>
      </c>
      <c r="E3732" t="s">
        <v>737</v>
      </c>
      <c r="F3732" t="s">
        <v>24</v>
      </c>
      <c r="G3732" t="s">
        <v>25</v>
      </c>
      <c r="H3732" t="s">
        <v>2033</v>
      </c>
      <c r="I3732" t="s">
        <v>142</v>
      </c>
      <c r="J3732" t="s">
        <v>153</v>
      </c>
      <c r="K3732" t="s">
        <v>21913</v>
      </c>
      <c r="L3732" t="s">
        <v>21914</v>
      </c>
      <c r="M3732" t="s">
        <v>21915</v>
      </c>
      <c r="N3732" t="s">
        <v>21916</v>
      </c>
      <c r="O3732" t="s">
        <v>21917</v>
      </c>
      <c r="Q3732" t="s">
        <v>32</v>
      </c>
      <c r="R3732" t="s">
        <v>21916</v>
      </c>
      <c r="S3732" t="s">
        <v>21918</v>
      </c>
    </row>
    <row r="3733" spans="1:19">
      <c r="A3733" t="s">
        <v>21919</v>
      </c>
      <c r="B3733" t="s">
        <v>20</v>
      </c>
      <c r="C3733" t="s">
        <v>21</v>
      </c>
      <c r="D3733" t="s">
        <v>22</v>
      </c>
      <c r="E3733" t="s">
        <v>646</v>
      </c>
      <c r="F3733" t="s">
        <v>24</v>
      </c>
      <c r="G3733" t="s">
        <v>25</v>
      </c>
      <c r="H3733" t="s">
        <v>426</v>
      </c>
      <c r="I3733" t="s">
        <v>27</v>
      </c>
      <c r="L3733" t="s">
        <v>21920</v>
      </c>
      <c r="M3733" t="s">
        <v>21921</v>
      </c>
      <c r="N3733" t="s">
        <v>21922</v>
      </c>
      <c r="O3733" t="s">
        <v>21923</v>
      </c>
      <c r="Q3733" t="s">
        <v>51</v>
      </c>
      <c r="R3733" t="s">
        <v>21923</v>
      </c>
      <c r="S3733" t="s">
        <v>21924</v>
      </c>
    </row>
    <row r="3734" spans="1:19">
      <c r="A3734" t="s">
        <v>21925</v>
      </c>
      <c r="B3734" t="s">
        <v>20</v>
      </c>
      <c r="C3734" t="s">
        <v>21</v>
      </c>
      <c r="D3734" t="s">
        <v>22</v>
      </c>
      <c r="E3734" t="s">
        <v>2541</v>
      </c>
      <c r="F3734" t="s">
        <v>24</v>
      </c>
      <c r="G3734" t="s">
        <v>25</v>
      </c>
      <c r="H3734" t="s">
        <v>426</v>
      </c>
      <c r="I3734" t="s">
        <v>27</v>
      </c>
      <c r="L3734" t="s">
        <v>21926</v>
      </c>
      <c r="M3734" t="s">
        <v>21927</v>
      </c>
      <c r="N3734" t="s">
        <v>21928</v>
      </c>
      <c r="O3734" t="s">
        <v>21929</v>
      </c>
      <c r="Q3734" t="s">
        <v>32</v>
      </c>
      <c r="R3734" t="s">
        <v>21928</v>
      </c>
      <c r="S3734" t="s">
        <v>21930</v>
      </c>
    </row>
    <row r="3735" spans="1:19">
      <c r="A3735" t="s">
        <v>21931</v>
      </c>
      <c r="B3735" t="s">
        <v>20</v>
      </c>
      <c r="C3735" t="s">
        <v>21</v>
      </c>
      <c r="D3735" t="s">
        <v>22</v>
      </c>
      <c r="E3735" t="s">
        <v>464</v>
      </c>
      <c r="F3735" t="s">
        <v>24</v>
      </c>
      <c r="G3735" t="s">
        <v>25</v>
      </c>
      <c r="H3735" t="s">
        <v>213</v>
      </c>
      <c r="I3735" t="s">
        <v>27</v>
      </c>
      <c r="L3735" t="s">
        <v>21932</v>
      </c>
      <c r="M3735" t="s">
        <v>21933</v>
      </c>
      <c r="N3735" t="s">
        <v>21934</v>
      </c>
      <c r="O3735" t="s">
        <v>21935</v>
      </c>
      <c r="Q3735" t="s">
        <v>32</v>
      </c>
      <c r="R3735" t="s">
        <v>21934</v>
      </c>
      <c r="S3735" t="s">
        <v>21936</v>
      </c>
    </row>
    <row r="3736" spans="1:19">
      <c r="A3736" t="s">
        <v>21937</v>
      </c>
      <c r="B3736" t="s">
        <v>20</v>
      </c>
      <c r="C3736" t="s">
        <v>21</v>
      </c>
      <c r="D3736" t="s">
        <v>22</v>
      </c>
      <c r="E3736" t="s">
        <v>514</v>
      </c>
      <c r="F3736" t="s">
        <v>24</v>
      </c>
      <c r="G3736" t="s">
        <v>36</v>
      </c>
      <c r="H3736" t="s">
        <v>1870</v>
      </c>
      <c r="I3736" t="s">
        <v>27</v>
      </c>
      <c r="L3736" t="s">
        <v>21938</v>
      </c>
      <c r="M3736" t="s">
        <v>21939</v>
      </c>
      <c r="N3736" t="s">
        <v>21940</v>
      </c>
      <c r="O3736" t="s">
        <v>21941</v>
      </c>
      <c r="Q3736" t="s">
        <v>42</v>
      </c>
      <c r="R3736" t="s">
        <v>21939</v>
      </c>
      <c r="S3736" t="s">
        <v>21942</v>
      </c>
    </row>
    <row r="3737" spans="1:19">
      <c r="A3737" t="s">
        <v>21943</v>
      </c>
      <c r="B3737" t="s">
        <v>20</v>
      </c>
      <c r="C3737" t="s">
        <v>21</v>
      </c>
      <c r="D3737" t="s">
        <v>22</v>
      </c>
      <c r="E3737" t="s">
        <v>2541</v>
      </c>
      <c r="F3737" t="s">
        <v>24</v>
      </c>
      <c r="G3737" t="s">
        <v>25</v>
      </c>
      <c r="H3737" t="s">
        <v>26</v>
      </c>
      <c r="I3737" t="s">
        <v>27</v>
      </c>
      <c r="L3737" t="s">
        <v>21944</v>
      </c>
      <c r="M3737" t="s">
        <v>21945</v>
      </c>
      <c r="N3737" t="s">
        <v>21946</v>
      </c>
      <c r="O3737" t="s">
        <v>21947</v>
      </c>
      <c r="Q3737" t="s">
        <v>32</v>
      </c>
      <c r="R3737" t="s">
        <v>21946</v>
      </c>
      <c r="S3737" t="s">
        <v>21948</v>
      </c>
    </row>
    <row r="3738" spans="1:19">
      <c r="A3738" t="s">
        <v>21949</v>
      </c>
      <c r="B3738" t="s">
        <v>20</v>
      </c>
      <c r="C3738" t="s">
        <v>21</v>
      </c>
      <c r="D3738" t="s">
        <v>22</v>
      </c>
      <c r="E3738" t="s">
        <v>2452</v>
      </c>
      <c r="F3738" t="s">
        <v>24</v>
      </c>
      <c r="G3738" t="s">
        <v>25</v>
      </c>
      <c r="H3738" t="s">
        <v>26</v>
      </c>
      <c r="I3738" t="s">
        <v>27</v>
      </c>
      <c r="L3738" t="s">
        <v>21950</v>
      </c>
      <c r="M3738" t="s">
        <v>21951</v>
      </c>
      <c r="N3738" t="s">
        <v>21952</v>
      </c>
      <c r="O3738" t="s">
        <v>21953</v>
      </c>
      <c r="Q3738" t="s">
        <v>32</v>
      </c>
      <c r="R3738" t="s">
        <v>21952</v>
      </c>
      <c r="S3738" t="s">
        <v>21954</v>
      </c>
    </row>
    <row r="3739" spans="1:19">
      <c r="A3739" t="s">
        <v>21955</v>
      </c>
      <c r="B3739" t="s">
        <v>20</v>
      </c>
      <c r="C3739" t="s">
        <v>21</v>
      </c>
      <c r="D3739" t="s">
        <v>22</v>
      </c>
      <c r="E3739" t="s">
        <v>161</v>
      </c>
      <c r="F3739" t="s">
        <v>24</v>
      </c>
      <c r="G3739" t="s">
        <v>151</v>
      </c>
      <c r="H3739" t="s">
        <v>353</v>
      </c>
      <c r="I3739" t="s">
        <v>142</v>
      </c>
      <c r="J3739" t="s">
        <v>143</v>
      </c>
      <c r="K3739" t="s">
        <v>17552</v>
      </c>
      <c r="L3739" t="s">
        <v>17553</v>
      </c>
      <c r="M3739" t="s">
        <v>13306</v>
      </c>
      <c r="N3739" t="s">
        <v>13308</v>
      </c>
      <c r="O3739" t="s">
        <v>13307</v>
      </c>
      <c r="Q3739" t="s">
        <v>32</v>
      </c>
      <c r="R3739" t="s">
        <v>13308</v>
      </c>
      <c r="S3739" t="s">
        <v>21956</v>
      </c>
    </row>
    <row r="3740" spans="1:19">
      <c r="A3740" t="s">
        <v>21957</v>
      </c>
      <c r="B3740" t="s">
        <v>20</v>
      </c>
      <c r="C3740" t="s">
        <v>21</v>
      </c>
      <c r="D3740" t="s">
        <v>22</v>
      </c>
      <c r="E3740" t="s">
        <v>1582</v>
      </c>
      <c r="F3740" t="s">
        <v>24</v>
      </c>
      <c r="G3740" t="s">
        <v>151</v>
      </c>
      <c r="H3740" t="s">
        <v>465</v>
      </c>
      <c r="I3740" t="s">
        <v>142</v>
      </c>
      <c r="J3740" t="s">
        <v>143</v>
      </c>
      <c r="K3740" t="s">
        <v>1583</v>
      </c>
      <c r="L3740" t="s">
        <v>21958</v>
      </c>
      <c r="M3740" t="s">
        <v>7208</v>
      </c>
      <c r="N3740" t="s">
        <v>18775</v>
      </c>
      <c r="O3740" t="s">
        <v>18776</v>
      </c>
      <c r="Q3740" t="s">
        <v>42</v>
      </c>
      <c r="R3740" t="s">
        <v>7208</v>
      </c>
      <c r="S3740" t="s">
        <v>18777</v>
      </c>
    </row>
    <row r="3741" spans="1:19">
      <c r="A3741" t="s">
        <v>21959</v>
      </c>
      <c r="B3741" t="s">
        <v>20</v>
      </c>
      <c r="C3741" t="s">
        <v>21</v>
      </c>
      <c r="D3741" t="s">
        <v>22</v>
      </c>
      <c r="E3741" t="s">
        <v>902</v>
      </c>
      <c r="F3741" t="s">
        <v>24</v>
      </c>
      <c r="G3741" t="s">
        <v>25</v>
      </c>
      <c r="H3741" t="s">
        <v>449</v>
      </c>
      <c r="I3741" t="s">
        <v>27</v>
      </c>
      <c r="L3741" t="s">
        <v>20786</v>
      </c>
      <c r="M3741" t="s">
        <v>20787</v>
      </c>
      <c r="N3741" t="s">
        <v>21960</v>
      </c>
      <c r="O3741" t="s">
        <v>21961</v>
      </c>
      <c r="Q3741" t="s">
        <v>51</v>
      </c>
      <c r="R3741" t="s">
        <v>21961</v>
      </c>
      <c r="S3741" t="s">
        <v>21962</v>
      </c>
    </row>
    <row r="3742" spans="1:19">
      <c r="A3742" t="s">
        <v>21963</v>
      </c>
      <c r="B3742" t="s">
        <v>102</v>
      </c>
      <c r="C3742" t="s">
        <v>103</v>
      </c>
      <c r="D3742" t="s">
        <v>104</v>
      </c>
      <c r="E3742" t="s">
        <v>319</v>
      </c>
      <c r="F3742" t="s">
        <v>24</v>
      </c>
      <c r="G3742" t="s">
        <v>25</v>
      </c>
      <c r="H3742" t="s">
        <v>449</v>
      </c>
      <c r="I3742" t="s">
        <v>27</v>
      </c>
      <c r="L3742" t="s">
        <v>16391</v>
      </c>
      <c r="M3742" t="s">
        <v>16392</v>
      </c>
      <c r="N3742" t="s">
        <v>21964</v>
      </c>
      <c r="O3742" t="s">
        <v>16394</v>
      </c>
      <c r="P3742" t="s">
        <v>16395</v>
      </c>
      <c r="Q3742" t="s">
        <v>112</v>
      </c>
      <c r="R3742" t="s">
        <v>16395</v>
      </c>
      <c r="S3742" t="s">
        <v>16396</v>
      </c>
    </row>
    <row r="3743" spans="1:19">
      <c r="A3743" t="s">
        <v>21965</v>
      </c>
      <c r="B3743" t="s">
        <v>20</v>
      </c>
      <c r="C3743" t="s">
        <v>21</v>
      </c>
      <c r="D3743" t="s">
        <v>22</v>
      </c>
      <c r="E3743" t="s">
        <v>997</v>
      </c>
      <c r="F3743" t="s">
        <v>24</v>
      </c>
      <c r="G3743" t="s">
        <v>25</v>
      </c>
      <c r="H3743" t="s">
        <v>426</v>
      </c>
      <c r="I3743" t="s">
        <v>27</v>
      </c>
      <c r="L3743" t="s">
        <v>21966</v>
      </c>
      <c r="M3743" t="s">
        <v>21967</v>
      </c>
      <c r="N3743" t="s">
        <v>21968</v>
      </c>
      <c r="O3743" t="s">
        <v>21969</v>
      </c>
      <c r="Q3743" t="s">
        <v>51</v>
      </c>
      <c r="R3743" t="s">
        <v>21969</v>
      </c>
      <c r="S3743" t="s">
        <v>21970</v>
      </c>
    </row>
    <row r="3744" spans="1:19">
      <c r="A3744" t="s">
        <v>21971</v>
      </c>
      <c r="B3744" t="s">
        <v>20</v>
      </c>
      <c r="C3744" t="s">
        <v>21</v>
      </c>
      <c r="D3744" t="s">
        <v>22</v>
      </c>
      <c r="E3744" t="s">
        <v>2595</v>
      </c>
      <c r="F3744" t="s">
        <v>24</v>
      </c>
      <c r="G3744" t="s">
        <v>25</v>
      </c>
      <c r="H3744" t="s">
        <v>426</v>
      </c>
      <c r="I3744" t="s">
        <v>27</v>
      </c>
      <c r="L3744" t="s">
        <v>21972</v>
      </c>
      <c r="M3744" t="s">
        <v>842</v>
      </c>
      <c r="N3744" t="s">
        <v>21238</v>
      </c>
      <c r="O3744" t="s">
        <v>21239</v>
      </c>
      <c r="Q3744" t="s">
        <v>51</v>
      </c>
      <c r="R3744" t="s">
        <v>21239</v>
      </c>
      <c r="S3744" t="s">
        <v>21973</v>
      </c>
    </row>
    <row r="3745" spans="1:19">
      <c r="A3745" t="s">
        <v>21974</v>
      </c>
      <c r="B3745" t="s">
        <v>20</v>
      </c>
      <c r="C3745" t="s">
        <v>21</v>
      </c>
      <c r="D3745" t="s">
        <v>22</v>
      </c>
      <c r="E3745" t="s">
        <v>405</v>
      </c>
      <c r="F3745" t="s">
        <v>24</v>
      </c>
      <c r="G3745" t="s">
        <v>25</v>
      </c>
      <c r="H3745" t="s">
        <v>178</v>
      </c>
      <c r="I3745" t="s">
        <v>27</v>
      </c>
      <c r="L3745" t="s">
        <v>21975</v>
      </c>
      <c r="M3745" t="s">
        <v>21976</v>
      </c>
      <c r="N3745" t="s">
        <v>21977</v>
      </c>
      <c r="O3745" t="s">
        <v>21978</v>
      </c>
      <c r="Q3745" t="s">
        <v>32</v>
      </c>
      <c r="R3745" t="s">
        <v>21977</v>
      </c>
      <c r="S3745" t="s">
        <v>21979</v>
      </c>
    </row>
    <row r="3746" spans="1:19">
      <c r="A3746" t="s">
        <v>21980</v>
      </c>
      <c r="B3746" t="s">
        <v>20</v>
      </c>
      <c r="C3746" t="s">
        <v>21</v>
      </c>
      <c r="D3746" t="s">
        <v>22</v>
      </c>
      <c r="E3746" t="s">
        <v>192</v>
      </c>
      <c r="F3746" t="s">
        <v>24</v>
      </c>
      <c r="G3746" t="s">
        <v>25</v>
      </c>
      <c r="H3746" t="s">
        <v>426</v>
      </c>
      <c r="I3746" t="s">
        <v>27</v>
      </c>
      <c r="L3746" t="s">
        <v>21981</v>
      </c>
      <c r="M3746" t="s">
        <v>10862</v>
      </c>
      <c r="N3746" t="s">
        <v>10863</v>
      </c>
      <c r="O3746" t="s">
        <v>10864</v>
      </c>
      <c r="Q3746" t="s">
        <v>32</v>
      </c>
      <c r="R3746" t="s">
        <v>10863</v>
      </c>
      <c r="S3746" t="s">
        <v>21982</v>
      </c>
    </row>
    <row r="3747" spans="1:19">
      <c r="A3747" t="s">
        <v>21983</v>
      </c>
      <c r="B3747" t="s">
        <v>102</v>
      </c>
      <c r="C3747" t="s">
        <v>103</v>
      </c>
      <c r="D3747" t="s">
        <v>104</v>
      </c>
      <c r="E3747" t="s">
        <v>131</v>
      </c>
      <c r="F3747" t="s">
        <v>24</v>
      </c>
      <c r="G3747" t="s">
        <v>25</v>
      </c>
      <c r="H3747" t="s">
        <v>426</v>
      </c>
      <c r="I3747" t="s">
        <v>27</v>
      </c>
      <c r="L3747" t="s">
        <v>21984</v>
      </c>
      <c r="M3747" t="s">
        <v>21985</v>
      </c>
      <c r="N3747" t="s">
        <v>21986</v>
      </c>
      <c r="O3747" t="s">
        <v>21987</v>
      </c>
      <c r="P3747" t="s">
        <v>21988</v>
      </c>
      <c r="Q3747" t="s">
        <v>51</v>
      </c>
      <c r="R3747" t="s">
        <v>21987</v>
      </c>
      <c r="S3747" t="s">
        <v>21989</v>
      </c>
    </row>
    <row r="3748" spans="1:19">
      <c r="A3748" t="s">
        <v>21990</v>
      </c>
      <c r="B3748" t="s">
        <v>20</v>
      </c>
      <c r="C3748" t="s">
        <v>21</v>
      </c>
      <c r="D3748" t="s">
        <v>22</v>
      </c>
      <c r="E3748" t="s">
        <v>398</v>
      </c>
      <c r="F3748" t="s">
        <v>24</v>
      </c>
      <c r="G3748" t="s">
        <v>25</v>
      </c>
      <c r="H3748" t="s">
        <v>426</v>
      </c>
      <c r="I3748" t="s">
        <v>27</v>
      </c>
      <c r="L3748" t="s">
        <v>21991</v>
      </c>
      <c r="M3748" t="s">
        <v>21992</v>
      </c>
      <c r="N3748" t="s">
        <v>21993</v>
      </c>
      <c r="O3748" t="s">
        <v>21994</v>
      </c>
      <c r="Q3748" t="s">
        <v>42</v>
      </c>
      <c r="R3748" t="s">
        <v>21992</v>
      </c>
      <c r="S3748" t="s">
        <v>21995</v>
      </c>
    </row>
    <row r="3749" spans="1:19">
      <c r="A3749" t="s">
        <v>21996</v>
      </c>
      <c r="B3749" t="s">
        <v>20</v>
      </c>
      <c r="C3749" t="s">
        <v>21</v>
      </c>
      <c r="D3749" t="s">
        <v>22</v>
      </c>
      <c r="E3749" t="s">
        <v>122</v>
      </c>
      <c r="F3749" t="s">
        <v>24</v>
      </c>
      <c r="G3749" t="s">
        <v>25</v>
      </c>
      <c r="H3749" t="s">
        <v>26</v>
      </c>
      <c r="I3749" t="s">
        <v>27</v>
      </c>
      <c r="L3749" t="s">
        <v>21997</v>
      </c>
      <c r="M3749" t="s">
        <v>21998</v>
      </c>
      <c r="N3749" t="s">
        <v>21999</v>
      </c>
      <c r="O3749" t="s">
        <v>22000</v>
      </c>
      <c r="Q3749" t="s">
        <v>42</v>
      </c>
      <c r="R3749" t="s">
        <v>21998</v>
      </c>
      <c r="S3749" t="s">
        <v>22001</v>
      </c>
    </row>
    <row r="3750" spans="1:19">
      <c r="A3750" t="s">
        <v>22002</v>
      </c>
      <c r="B3750" t="s">
        <v>102</v>
      </c>
      <c r="C3750" t="s">
        <v>129</v>
      </c>
      <c r="D3750" t="s">
        <v>130</v>
      </c>
      <c r="E3750" t="s">
        <v>480</v>
      </c>
      <c r="F3750" t="s">
        <v>24</v>
      </c>
      <c r="G3750" t="s">
        <v>36</v>
      </c>
      <c r="H3750" t="s">
        <v>457</v>
      </c>
      <c r="I3750" t="s">
        <v>27</v>
      </c>
      <c r="L3750" t="s">
        <v>22003</v>
      </c>
      <c r="M3750" t="s">
        <v>22004</v>
      </c>
      <c r="N3750" t="s">
        <v>22005</v>
      </c>
      <c r="O3750" t="s">
        <v>22006</v>
      </c>
      <c r="P3750" t="s">
        <v>22007</v>
      </c>
      <c r="Q3750" t="s">
        <v>112</v>
      </c>
      <c r="R3750" t="s">
        <v>22007</v>
      </c>
      <c r="S3750" t="s">
        <v>22008</v>
      </c>
    </row>
    <row r="3751" spans="1:19">
      <c r="A3751" t="s">
        <v>22009</v>
      </c>
      <c r="B3751" t="s">
        <v>20</v>
      </c>
      <c r="C3751" t="s">
        <v>84</v>
      </c>
      <c r="D3751" t="s">
        <v>85</v>
      </c>
      <c r="E3751" t="s">
        <v>177</v>
      </c>
      <c r="F3751" t="s">
        <v>24</v>
      </c>
      <c r="G3751" t="s">
        <v>25</v>
      </c>
      <c r="H3751" t="s">
        <v>26</v>
      </c>
      <c r="I3751" t="s">
        <v>142</v>
      </c>
      <c r="J3751" t="s">
        <v>143</v>
      </c>
      <c r="K3751" t="s">
        <v>1148</v>
      </c>
      <c r="L3751" t="s">
        <v>22010</v>
      </c>
      <c r="M3751" t="s">
        <v>22011</v>
      </c>
      <c r="N3751" t="s">
        <v>22012</v>
      </c>
      <c r="O3751" t="s">
        <v>22013</v>
      </c>
      <c r="Q3751" t="s">
        <v>51</v>
      </c>
      <c r="R3751" t="s">
        <v>22013</v>
      </c>
      <c r="S3751" t="s">
        <v>22014</v>
      </c>
    </row>
    <row r="3752" spans="1:19">
      <c r="A3752" t="s">
        <v>22015</v>
      </c>
      <c r="B3752" t="s">
        <v>20</v>
      </c>
      <c r="C3752" t="s">
        <v>84</v>
      </c>
      <c r="D3752" t="s">
        <v>85</v>
      </c>
      <c r="E3752" t="s">
        <v>236</v>
      </c>
      <c r="F3752" t="s">
        <v>24</v>
      </c>
      <c r="G3752" t="s">
        <v>25</v>
      </c>
      <c r="H3752" t="s">
        <v>87</v>
      </c>
      <c r="I3752" t="s">
        <v>142</v>
      </c>
      <c r="J3752" t="s">
        <v>202</v>
      </c>
      <c r="K3752" t="s">
        <v>12593</v>
      </c>
      <c r="L3752" t="s">
        <v>22016</v>
      </c>
      <c r="M3752" t="s">
        <v>22017</v>
      </c>
      <c r="N3752" t="s">
        <v>22018</v>
      </c>
      <c r="O3752" t="s">
        <v>22019</v>
      </c>
      <c r="Q3752" t="s">
        <v>32</v>
      </c>
      <c r="R3752" t="s">
        <v>22018</v>
      </c>
      <c r="S3752" t="s">
        <v>22020</v>
      </c>
    </row>
    <row r="3753" spans="1:19">
      <c r="A3753" t="s">
        <v>22021</v>
      </c>
      <c r="B3753" t="s">
        <v>20</v>
      </c>
      <c r="C3753" t="s">
        <v>21</v>
      </c>
      <c r="D3753" t="s">
        <v>22</v>
      </c>
      <c r="E3753" t="s">
        <v>2452</v>
      </c>
      <c r="F3753" t="s">
        <v>24</v>
      </c>
      <c r="G3753" t="s">
        <v>36</v>
      </c>
      <c r="H3753" t="s">
        <v>2785</v>
      </c>
      <c r="I3753" t="s">
        <v>27</v>
      </c>
      <c r="L3753" t="s">
        <v>22022</v>
      </c>
      <c r="M3753" t="s">
        <v>3582</v>
      </c>
      <c r="N3753" t="s">
        <v>3583</v>
      </c>
      <c r="O3753" t="s">
        <v>3584</v>
      </c>
      <c r="Q3753" t="s">
        <v>51</v>
      </c>
      <c r="R3753" t="s">
        <v>3584</v>
      </c>
      <c r="S3753" t="s">
        <v>22023</v>
      </c>
    </row>
    <row r="3754" spans="1:19">
      <c r="A3754" t="s">
        <v>22024</v>
      </c>
      <c r="B3754" t="s">
        <v>20</v>
      </c>
      <c r="C3754" t="s">
        <v>21</v>
      </c>
      <c r="D3754" t="s">
        <v>22</v>
      </c>
      <c r="E3754" t="s">
        <v>1737</v>
      </c>
      <c r="F3754" t="s">
        <v>24</v>
      </c>
      <c r="G3754" t="s">
        <v>25</v>
      </c>
      <c r="H3754" t="s">
        <v>449</v>
      </c>
      <c r="I3754" t="s">
        <v>27</v>
      </c>
      <c r="L3754" t="s">
        <v>22025</v>
      </c>
      <c r="M3754" t="s">
        <v>1837</v>
      </c>
      <c r="N3754" t="s">
        <v>1838</v>
      </c>
      <c r="O3754" t="s">
        <v>1839</v>
      </c>
      <c r="Q3754" t="s">
        <v>42</v>
      </c>
      <c r="R3754" t="s">
        <v>1837</v>
      </c>
      <c r="S3754" t="s">
        <v>1840</v>
      </c>
    </row>
    <row r="3755" spans="1:19">
      <c r="A3755" t="s">
        <v>22026</v>
      </c>
      <c r="B3755" t="s">
        <v>20</v>
      </c>
      <c r="C3755" t="s">
        <v>21</v>
      </c>
      <c r="D3755" t="s">
        <v>22</v>
      </c>
      <c r="E3755" t="s">
        <v>2541</v>
      </c>
      <c r="F3755" t="s">
        <v>24</v>
      </c>
      <c r="G3755" t="s">
        <v>151</v>
      </c>
      <c r="H3755" t="s">
        <v>786</v>
      </c>
      <c r="I3755" t="s">
        <v>142</v>
      </c>
      <c r="J3755" t="s">
        <v>143</v>
      </c>
      <c r="K3755" t="s">
        <v>22027</v>
      </c>
      <c r="L3755" t="s">
        <v>22028</v>
      </c>
      <c r="M3755" t="s">
        <v>22029</v>
      </c>
      <c r="N3755" t="s">
        <v>22030</v>
      </c>
      <c r="O3755" t="s">
        <v>22031</v>
      </c>
      <c r="Q3755" t="s">
        <v>32</v>
      </c>
      <c r="R3755" t="s">
        <v>22030</v>
      </c>
      <c r="S3755" t="s">
        <v>22032</v>
      </c>
    </row>
    <row r="3756" spans="1:19">
      <c r="A3756" t="s">
        <v>22033</v>
      </c>
      <c r="B3756" t="s">
        <v>20</v>
      </c>
      <c r="C3756" t="s">
        <v>21</v>
      </c>
      <c r="D3756" t="s">
        <v>22</v>
      </c>
      <c r="E3756" t="s">
        <v>464</v>
      </c>
      <c r="F3756" t="s">
        <v>24</v>
      </c>
      <c r="G3756" t="s">
        <v>36</v>
      </c>
      <c r="H3756" t="s">
        <v>37</v>
      </c>
      <c r="I3756" t="s">
        <v>27</v>
      </c>
      <c r="L3756" t="s">
        <v>22034</v>
      </c>
      <c r="M3756" t="s">
        <v>22035</v>
      </c>
      <c r="N3756" t="s">
        <v>22036</v>
      </c>
      <c r="O3756" t="s">
        <v>22037</v>
      </c>
      <c r="Q3756" t="s">
        <v>51</v>
      </c>
      <c r="R3756" t="s">
        <v>22037</v>
      </c>
      <c r="S3756" t="s">
        <v>22038</v>
      </c>
    </row>
    <row r="3757" spans="1:19">
      <c r="A3757" t="s">
        <v>22039</v>
      </c>
      <c r="B3757" t="s">
        <v>20</v>
      </c>
      <c r="C3757" t="s">
        <v>21</v>
      </c>
      <c r="D3757" t="s">
        <v>22</v>
      </c>
      <c r="E3757" t="s">
        <v>54</v>
      </c>
      <c r="F3757" t="s">
        <v>24</v>
      </c>
      <c r="G3757" t="s">
        <v>25</v>
      </c>
      <c r="H3757" t="s">
        <v>426</v>
      </c>
      <c r="I3757" t="s">
        <v>27</v>
      </c>
      <c r="L3757" t="s">
        <v>22040</v>
      </c>
      <c r="M3757" t="s">
        <v>22041</v>
      </c>
      <c r="N3757" t="s">
        <v>22042</v>
      </c>
      <c r="O3757" t="s">
        <v>22043</v>
      </c>
      <c r="Q3757" t="s">
        <v>32</v>
      </c>
      <c r="R3757" t="s">
        <v>22042</v>
      </c>
      <c r="S3757" t="s">
        <v>22044</v>
      </c>
    </row>
    <row r="3758" spans="1:19">
      <c r="A3758" t="s">
        <v>22045</v>
      </c>
      <c r="B3758" t="s">
        <v>20</v>
      </c>
      <c r="C3758" t="s">
        <v>21</v>
      </c>
      <c r="D3758" t="s">
        <v>22</v>
      </c>
      <c r="E3758" t="s">
        <v>61</v>
      </c>
      <c r="F3758" t="s">
        <v>24</v>
      </c>
      <c r="G3758" t="s">
        <v>25</v>
      </c>
      <c r="H3758" t="s">
        <v>449</v>
      </c>
      <c r="I3758" t="s">
        <v>27</v>
      </c>
      <c r="L3758" t="s">
        <v>22046</v>
      </c>
      <c r="M3758" t="s">
        <v>22047</v>
      </c>
      <c r="N3758" t="s">
        <v>22048</v>
      </c>
      <c r="O3758" t="s">
        <v>22049</v>
      </c>
      <c r="Q3758" t="s">
        <v>51</v>
      </c>
      <c r="R3758" t="s">
        <v>22049</v>
      </c>
      <c r="S3758" t="s">
        <v>22050</v>
      </c>
    </row>
    <row r="3759" spans="1:19">
      <c r="A3759" t="s">
        <v>22051</v>
      </c>
      <c r="B3759" t="s">
        <v>20</v>
      </c>
      <c r="C3759" t="s">
        <v>84</v>
      </c>
      <c r="D3759" t="s">
        <v>85</v>
      </c>
      <c r="E3759" t="s">
        <v>2078</v>
      </c>
      <c r="F3759" t="s">
        <v>24</v>
      </c>
      <c r="G3759" t="s">
        <v>25</v>
      </c>
      <c r="H3759" t="s">
        <v>106</v>
      </c>
      <c r="I3759" t="s">
        <v>142</v>
      </c>
      <c r="J3759" t="s">
        <v>143</v>
      </c>
      <c r="K3759" t="s">
        <v>2241</v>
      </c>
      <c r="L3759" t="s">
        <v>22052</v>
      </c>
      <c r="M3759" t="s">
        <v>22053</v>
      </c>
      <c r="N3759" t="s">
        <v>22054</v>
      </c>
      <c r="O3759" t="s">
        <v>22055</v>
      </c>
      <c r="Q3759" t="s">
        <v>32</v>
      </c>
      <c r="R3759" t="s">
        <v>22054</v>
      </c>
      <c r="S3759" t="s">
        <v>22056</v>
      </c>
    </row>
    <row r="3760" spans="1:19">
      <c r="A3760" t="s">
        <v>22057</v>
      </c>
      <c r="B3760" t="s">
        <v>20</v>
      </c>
      <c r="C3760" t="s">
        <v>21</v>
      </c>
      <c r="D3760" t="s">
        <v>22</v>
      </c>
      <c r="E3760" t="s">
        <v>23</v>
      </c>
      <c r="F3760" t="s">
        <v>24</v>
      </c>
      <c r="G3760" t="s">
        <v>151</v>
      </c>
      <c r="H3760" t="s">
        <v>311</v>
      </c>
      <c r="I3760" t="s">
        <v>142</v>
      </c>
      <c r="J3760" t="s">
        <v>143</v>
      </c>
      <c r="K3760" t="s">
        <v>22058</v>
      </c>
      <c r="L3760" t="s">
        <v>22059</v>
      </c>
      <c r="M3760" t="s">
        <v>22060</v>
      </c>
      <c r="N3760" t="s">
        <v>22061</v>
      </c>
      <c r="O3760" t="s">
        <v>5201</v>
      </c>
      <c r="Q3760" t="s">
        <v>51</v>
      </c>
      <c r="R3760" t="s">
        <v>5201</v>
      </c>
      <c r="S3760" t="s">
        <v>22062</v>
      </c>
    </row>
    <row r="3761" spans="1:19">
      <c r="A3761" t="s">
        <v>22063</v>
      </c>
      <c r="B3761" t="s">
        <v>102</v>
      </c>
      <c r="C3761" t="s">
        <v>103</v>
      </c>
      <c r="D3761" t="s">
        <v>104</v>
      </c>
      <c r="E3761" t="s">
        <v>439</v>
      </c>
      <c r="F3761" t="s">
        <v>24</v>
      </c>
      <c r="G3761" t="s">
        <v>151</v>
      </c>
      <c r="H3761" t="s">
        <v>311</v>
      </c>
      <c r="I3761" t="s">
        <v>27</v>
      </c>
      <c r="L3761" t="s">
        <v>22064</v>
      </c>
      <c r="M3761" t="s">
        <v>22065</v>
      </c>
      <c r="N3761" t="s">
        <v>22066</v>
      </c>
      <c r="O3761" t="s">
        <v>22067</v>
      </c>
      <c r="P3761" t="s">
        <v>22068</v>
      </c>
      <c r="Q3761" t="s">
        <v>112</v>
      </c>
      <c r="R3761" t="s">
        <v>22068</v>
      </c>
      <c r="S3761" t="s">
        <v>22069</v>
      </c>
    </row>
    <row r="3762" spans="1:19">
      <c r="A3762" t="s">
        <v>22070</v>
      </c>
      <c r="B3762" t="s">
        <v>20</v>
      </c>
      <c r="C3762" t="s">
        <v>21</v>
      </c>
      <c r="D3762" t="s">
        <v>22</v>
      </c>
      <c r="E3762" t="s">
        <v>902</v>
      </c>
      <c r="F3762" t="s">
        <v>24</v>
      </c>
      <c r="G3762" t="s">
        <v>25</v>
      </c>
      <c r="H3762" t="s">
        <v>26</v>
      </c>
      <c r="I3762" t="s">
        <v>27</v>
      </c>
      <c r="L3762" t="s">
        <v>21312</v>
      </c>
      <c r="M3762" t="s">
        <v>11043</v>
      </c>
      <c r="N3762" t="s">
        <v>11044</v>
      </c>
      <c r="O3762" t="s">
        <v>11045</v>
      </c>
      <c r="Q3762" t="s">
        <v>42</v>
      </c>
      <c r="R3762" t="s">
        <v>11043</v>
      </c>
      <c r="S3762" t="s">
        <v>21316</v>
      </c>
    </row>
    <row r="3763" spans="1:19">
      <c r="A3763" t="s">
        <v>22071</v>
      </c>
      <c r="B3763" t="s">
        <v>20</v>
      </c>
      <c r="C3763" t="s">
        <v>21</v>
      </c>
      <c r="D3763" t="s">
        <v>22</v>
      </c>
      <c r="E3763" t="s">
        <v>177</v>
      </c>
      <c r="F3763" t="s">
        <v>24</v>
      </c>
      <c r="G3763" t="s">
        <v>25</v>
      </c>
      <c r="H3763" t="s">
        <v>69</v>
      </c>
      <c r="I3763" t="s">
        <v>27</v>
      </c>
      <c r="L3763" t="s">
        <v>22072</v>
      </c>
      <c r="M3763" t="s">
        <v>22073</v>
      </c>
      <c r="N3763" t="s">
        <v>22074</v>
      </c>
      <c r="O3763" t="s">
        <v>22075</v>
      </c>
      <c r="Q3763" t="s">
        <v>32</v>
      </c>
      <c r="R3763" t="s">
        <v>22074</v>
      </c>
      <c r="S3763" t="s">
        <v>22076</v>
      </c>
    </row>
    <row r="3764" spans="1:19">
      <c r="A3764" t="s">
        <v>22077</v>
      </c>
      <c r="B3764" t="s">
        <v>20</v>
      </c>
      <c r="C3764" t="s">
        <v>210</v>
      </c>
      <c r="D3764" t="s">
        <v>211</v>
      </c>
      <c r="E3764" t="s">
        <v>212</v>
      </c>
      <c r="F3764" t="s">
        <v>24</v>
      </c>
      <c r="G3764" t="s">
        <v>151</v>
      </c>
      <c r="H3764" t="s">
        <v>786</v>
      </c>
      <c r="I3764" t="s">
        <v>142</v>
      </c>
      <c r="J3764" t="s">
        <v>153</v>
      </c>
      <c r="K3764" t="s">
        <v>22078</v>
      </c>
      <c r="L3764" t="s">
        <v>22079</v>
      </c>
      <c r="M3764" t="s">
        <v>14735</v>
      </c>
      <c r="N3764" t="s">
        <v>14736</v>
      </c>
      <c r="O3764" t="s">
        <v>14737</v>
      </c>
      <c r="Q3764" t="s">
        <v>32</v>
      </c>
      <c r="R3764" t="s">
        <v>14736</v>
      </c>
      <c r="S3764" t="s">
        <v>22080</v>
      </c>
    </row>
    <row r="3765" spans="1:19">
      <c r="A3765" t="s">
        <v>22081</v>
      </c>
      <c r="B3765" t="s">
        <v>20</v>
      </c>
      <c r="C3765" t="s">
        <v>21</v>
      </c>
      <c r="D3765" t="s">
        <v>22</v>
      </c>
      <c r="E3765" t="s">
        <v>368</v>
      </c>
      <c r="F3765" t="s">
        <v>24</v>
      </c>
      <c r="G3765" t="s">
        <v>25</v>
      </c>
      <c r="H3765" t="s">
        <v>26</v>
      </c>
      <c r="I3765" t="s">
        <v>27</v>
      </c>
      <c r="L3765" t="s">
        <v>22082</v>
      </c>
      <c r="M3765" t="s">
        <v>22083</v>
      </c>
      <c r="N3765" t="s">
        <v>22084</v>
      </c>
      <c r="O3765" t="s">
        <v>22085</v>
      </c>
      <c r="Q3765" t="s">
        <v>51</v>
      </c>
      <c r="R3765" t="s">
        <v>22085</v>
      </c>
      <c r="S3765" t="s">
        <v>22086</v>
      </c>
    </row>
    <row r="3766" spans="1:19">
      <c r="A3766" t="s">
        <v>22087</v>
      </c>
      <c r="B3766" t="s">
        <v>20</v>
      </c>
      <c r="C3766" t="s">
        <v>84</v>
      </c>
      <c r="D3766" t="s">
        <v>85</v>
      </c>
      <c r="E3766" t="s">
        <v>140</v>
      </c>
      <c r="F3766" t="s">
        <v>24</v>
      </c>
      <c r="G3766" t="s">
        <v>36</v>
      </c>
      <c r="H3766" t="s">
        <v>8911</v>
      </c>
      <c r="I3766" t="s">
        <v>27</v>
      </c>
      <c r="L3766" t="s">
        <v>22088</v>
      </c>
      <c r="M3766" t="s">
        <v>22089</v>
      </c>
      <c r="N3766" t="s">
        <v>22090</v>
      </c>
      <c r="O3766" t="s">
        <v>22091</v>
      </c>
      <c r="Q3766" t="s">
        <v>51</v>
      </c>
      <c r="R3766" t="s">
        <v>22091</v>
      </c>
      <c r="S3766" t="s">
        <v>22092</v>
      </c>
    </row>
    <row r="3767" spans="1:19">
      <c r="A3767" t="s">
        <v>22093</v>
      </c>
      <c r="B3767" t="s">
        <v>20</v>
      </c>
      <c r="C3767" t="s">
        <v>21</v>
      </c>
      <c r="D3767" t="s">
        <v>22</v>
      </c>
      <c r="E3767" t="s">
        <v>737</v>
      </c>
      <c r="F3767" t="s">
        <v>24</v>
      </c>
      <c r="G3767" t="s">
        <v>36</v>
      </c>
      <c r="H3767" t="s">
        <v>457</v>
      </c>
      <c r="I3767" t="s">
        <v>27</v>
      </c>
      <c r="L3767" t="s">
        <v>22094</v>
      </c>
      <c r="M3767" t="s">
        <v>22095</v>
      </c>
      <c r="N3767" t="s">
        <v>22096</v>
      </c>
      <c r="O3767" t="s">
        <v>22097</v>
      </c>
      <c r="Q3767" t="s">
        <v>42</v>
      </c>
      <c r="R3767" t="s">
        <v>22095</v>
      </c>
      <c r="S3767" t="s">
        <v>22098</v>
      </c>
    </row>
    <row r="3768" spans="1:19">
      <c r="A3768" t="s">
        <v>22099</v>
      </c>
      <c r="B3768" t="s">
        <v>20</v>
      </c>
      <c r="C3768" t="s">
        <v>21</v>
      </c>
      <c r="D3768" t="s">
        <v>22</v>
      </c>
      <c r="E3768" t="s">
        <v>3173</v>
      </c>
      <c r="F3768" t="s">
        <v>24</v>
      </c>
      <c r="G3768" t="s">
        <v>25</v>
      </c>
      <c r="H3768" t="s">
        <v>26</v>
      </c>
      <c r="I3768" t="s">
        <v>27</v>
      </c>
      <c r="L3768" t="s">
        <v>22100</v>
      </c>
      <c r="M3768" t="s">
        <v>22101</v>
      </c>
      <c r="N3768" t="s">
        <v>22102</v>
      </c>
      <c r="O3768" t="s">
        <v>22103</v>
      </c>
      <c r="Q3768" t="s">
        <v>51</v>
      </c>
      <c r="R3768" t="s">
        <v>22103</v>
      </c>
      <c r="S3768" t="s">
        <v>22104</v>
      </c>
    </row>
    <row r="3769" spans="1:19">
      <c r="A3769" t="s">
        <v>22105</v>
      </c>
      <c r="B3769" t="s">
        <v>102</v>
      </c>
      <c r="C3769" t="s">
        <v>129</v>
      </c>
      <c r="D3769" t="s">
        <v>130</v>
      </c>
      <c r="E3769" t="s">
        <v>480</v>
      </c>
      <c r="F3769" t="s">
        <v>24</v>
      </c>
      <c r="G3769" t="s">
        <v>36</v>
      </c>
      <c r="H3769" t="s">
        <v>589</v>
      </c>
      <c r="I3769" t="s">
        <v>27</v>
      </c>
      <c r="L3769" t="s">
        <v>22106</v>
      </c>
      <c r="M3769" t="s">
        <v>22107</v>
      </c>
      <c r="N3769" t="s">
        <v>22108</v>
      </c>
      <c r="O3769" t="s">
        <v>22109</v>
      </c>
      <c r="P3769" t="s">
        <v>22110</v>
      </c>
      <c r="Q3769" t="s">
        <v>51</v>
      </c>
      <c r="R3769" t="s">
        <v>22109</v>
      </c>
      <c r="S3769" t="s">
        <v>22111</v>
      </c>
    </row>
    <row r="3770" spans="1:19">
      <c r="A3770" t="s">
        <v>22112</v>
      </c>
      <c r="B3770" t="s">
        <v>102</v>
      </c>
      <c r="C3770" t="s">
        <v>103</v>
      </c>
      <c r="D3770" t="s">
        <v>104</v>
      </c>
      <c r="E3770" t="s">
        <v>682</v>
      </c>
      <c r="F3770" t="s">
        <v>24</v>
      </c>
      <c r="G3770" t="s">
        <v>25</v>
      </c>
      <c r="H3770" t="s">
        <v>26</v>
      </c>
      <c r="I3770" t="s">
        <v>142</v>
      </c>
      <c r="J3770" t="s">
        <v>153</v>
      </c>
      <c r="K3770" t="s">
        <v>22113</v>
      </c>
      <c r="L3770" t="s">
        <v>10421</v>
      </c>
      <c r="M3770" t="s">
        <v>22114</v>
      </c>
      <c r="N3770" t="s">
        <v>22115</v>
      </c>
      <c r="O3770" t="s">
        <v>22116</v>
      </c>
      <c r="P3770" t="s">
        <v>22117</v>
      </c>
      <c r="Q3770" t="s">
        <v>51</v>
      </c>
      <c r="R3770" t="s">
        <v>22116</v>
      </c>
      <c r="S3770" t="s">
        <v>22118</v>
      </c>
    </row>
    <row r="3771" spans="1:19">
      <c r="A3771" t="s">
        <v>22119</v>
      </c>
      <c r="B3771" t="s">
        <v>20</v>
      </c>
      <c r="C3771" t="s">
        <v>21</v>
      </c>
      <c r="D3771" t="s">
        <v>22</v>
      </c>
      <c r="E3771" t="s">
        <v>514</v>
      </c>
      <c r="F3771" t="s">
        <v>24</v>
      </c>
      <c r="G3771" t="s">
        <v>25</v>
      </c>
      <c r="H3771" t="s">
        <v>26</v>
      </c>
      <c r="I3771" t="s">
        <v>142</v>
      </c>
      <c r="J3771" t="s">
        <v>202</v>
      </c>
      <c r="K3771" t="s">
        <v>11069</v>
      </c>
      <c r="L3771" t="s">
        <v>22120</v>
      </c>
      <c r="M3771" t="s">
        <v>6368</v>
      </c>
      <c r="N3771" t="s">
        <v>6369</v>
      </c>
      <c r="O3771" t="s">
        <v>3789</v>
      </c>
      <c r="Q3771" t="s">
        <v>51</v>
      </c>
      <c r="R3771" t="s">
        <v>3789</v>
      </c>
      <c r="S3771" t="s">
        <v>22121</v>
      </c>
    </row>
    <row r="3772" spans="1:19">
      <c r="A3772" t="s">
        <v>22122</v>
      </c>
      <c r="B3772" t="s">
        <v>20</v>
      </c>
      <c r="C3772" t="s">
        <v>84</v>
      </c>
      <c r="D3772" t="s">
        <v>85</v>
      </c>
      <c r="E3772" t="s">
        <v>94</v>
      </c>
      <c r="F3772" t="s">
        <v>24</v>
      </c>
      <c r="G3772" t="s">
        <v>151</v>
      </c>
      <c r="H3772" t="s">
        <v>922</v>
      </c>
      <c r="I3772" t="s">
        <v>142</v>
      </c>
      <c r="J3772" t="s">
        <v>153</v>
      </c>
      <c r="K3772" t="s">
        <v>22123</v>
      </c>
      <c r="L3772" t="s">
        <v>22124</v>
      </c>
      <c r="M3772" t="s">
        <v>22125</v>
      </c>
      <c r="N3772" t="s">
        <v>22126</v>
      </c>
      <c r="O3772" t="s">
        <v>22127</v>
      </c>
      <c r="Q3772" t="s">
        <v>42</v>
      </c>
      <c r="R3772" t="s">
        <v>22125</v>
      </c>
      <c r="S3772" t="s">
        <v>22128</v>
      </c>
    </row>
    <row r="3773" spans="1:19">
      <c r="A3773" t="s">
        <v>22129</v>
      </c>
      <c r="B3773" t="s">
        <v>20</v>
      </c>
      <c r="C3773" t="s">
        <v>21</v>
      </c>
      <c r="D3773" t="s">
        <v>22</v>
      </c>
      <c r="E3773" t="s">
        <v>284</v>
      </c>
      <c r="F3773" t="s">
        <v>24</v>
      </c>
      <c r="G3773" t="s">
        <v>25</v>
      </c>
      <c r="H3773" t="s">
        <v>426</v>
      </c>
      <c r="I3773" t="s">
        <v>27</v>
      </c>
      <c r="L3773" t="s">
        <v>22130</v>
      </c>
      <c r="M3773" t="s">
        <v>2195</v>
      </c>
      <c r="N3773" t="s">
        <v>2193</v>
      </c>
      <c r="O3773" t="s">
        <v>2194</v>
      </c>
      <c r="Q3773" t="s">
        <v>32</v>
      </c>
      <c r="R3773" t="s">
        <v>2193</v>
      </c>
      <c r="S3773" t="s">
        <v>22131</v>
      </c>
    </row>
    <row r="3774" spans="1:19">
      <c r="A3774" t="s">
        <v>22132</v>
      </c>
      <c r="B3774" t="s">
        <v>20</v>
      </c>
      <c r="C3774" t="s">
        <v>84</v>
      </c>
      <c r="D3774" t="s">
        <v>85</v>
      </c>
      <c r="E3774" t="s">
        <v>192</v>
      </c>
      <c r="F3774" t="s">
        <v>24</v>
      </c>
      <c r="G3774" t="s">
        <v>36</v>
      </c>
      <c r="H3774" t="s">
        <v>1568</v>
      </c>
      <c r="I3774" t="s">
        <v>142</v>
      </c>
      <c r="J3774" t="s">
        <v>143</v>
      </c>
      <c r="K3774" t="s">
        <v>895</v>
      </c>
      <c r="L3774" t="s">
        <v>22133</v>
      </c>
      <c r="M3774" t="s">
        <v>22134</v>
      </c>
      <c r="N3774" t="s">
        <v>22135</v>
      </c>
      <c r="O3774" t="s">
        <v>22136</v>
      </c>
      <c r="Q3774" t="s">
        <v>32</v>
      </c>
      <c r="R3774" t="s">
        <v>22135</v>
      </c>
      <c r="S3774" t="s">
        <v>22137</v>
      </c>
    </row>
    <row r="3775" spans="1:19">
      <c r="A3775" t="s">
        <v>22138</v>
      </c>
      <c r="B3775" t="s">
        <v>20</v>
      </c>
      <c r="C3775" t="s">
        <v>21</v>
      </c>
      <c r="D3775" t="s">
        <v>22</v>
      </c>
      <c r="E3775" t="s">
        <v>252</v>
      </c>
      <c r="F3775" t="s">
        <v>24</v>
      </c>
      <c r="G3775" t="s">
        <v>25</v>
      </c>
      <c r="H3775" t="s">
        <v>132</v>
      </c>
      <c r="I3775" t="s">
        <v>27</v>
      </c>
      <c r="L3775" t="s">
        <v>15871</v>
      </c>
      <c r="M3775" t="s">
        <v>15873</v>
      </c>
      <c r="N3775" t="s">
        <v>15874</v>
      </c>
      <c r="O3775" t="s">
        <v>15872</v>
      </c>
      <c r="Q3775" t="s">
        <v>42</v>
      </c>
      <c r="R3775" t="s">
        <v>15873</v>
      </c>
      <c r="S3775" t="s">
        <v>22139</v>
      </c>
    </row>
    <row r="3776" spans="1:19">
      <c r="A3776" t="s">
        <v>22140</v>
      </c>
      <c r="B3776" t="s">
        <v>20</v>
      </c>
      <c r="C3776" t="s">
        <v>21</v>
      </c>
      <c r="D3776" t="s">
        <v>22</v>
      </c>
      <c r="E3776" t="s">
        <v>236</v>
      </c>
      <c r="F3776" t="s">
        <v>24</v>
      </c>
      <c r="G3776" t="s">
        <v>25</v>
      </c>
      <c r="H3776" t="s">
        <v>69</v>
      </c>
      <c r="I3776" t="s">
        <v>27</v>
      </c>
      <c r="L3776" t="s">
        <v>22141</v>
      </c>
      <c r="M3776" t="s">
        <v>22142</v>
      </c>
      <c r="N3776" t="s">
        <v>22143</v>
      </c>
      <c r="O3776" t="s">
        <v>22144</v>
      </c>
      <c r="Q3776" t="s">
        <v>32</v>
      </c>
      <c r="R3776" t="s">
        <v>22143</v>
      </c>
      <c r="S3776" t="s">
        <v>22145</v>
      </c>
    </row>
    <row r="3777" spans="1:19">
      <c r="A3777" t="s">
        <v>22146</v>
      </c>
      <c r="B3777" t="s">
        <v>20</v>
      </c>
      <c r="C3777" t="s">
        <v>21</v>
      </c>
      <c r="D3777" t="s">
        <v>22</v>
      </c>
      <c r="E3777" t="s">
        <v>368</v>
      </c>
      <c r="F3777" t="s">
        <v>24</v>
      </c>
      <c r="G3777" t="s">
        <v>151</v>
      </c>
      <c r="H3777" t="s">
        <v>276</v>
      </c>
      <c r="I3777" t="s">
        <v>142</v>
      </c>
      <c r="J3777" t="s">
        <v>153</v>
      </c>
      <c r="K3777" t="s">
        <v>21455</v>
      </c>
      <c r="L3777" t="s">
        <v>22147</v>
      </c>
      <c r="M3777" t="s">
        <v>6626</v>
      </c>
      <c r="N3777" t="s">
        <v>6627</v>
      </c>
      <c r="O3777" t="s">
        <v>6628</v>
      </c>
      <c r="Q3777" t="s">
        <v>42</v>
      </c>
      <c r="R3777" t="s">
        <v>6626</v>
      </c>
      <c r="S3777" t="s">
        <v>22148</v>
      </c>
    </row>
    <row r="3778" spans="1:19">
      <c r="A3778" t="s">
        <v>22149</v>
      </c>
      <c r="B3778" t="s">
        <v>20</v>
      </c>
      <c r="C3778" t="s">
        <v>21</v>
      </c>
      <c r="D3778" t="s">
        <v>22</v>
      </c>
      <c r="E3778" t="s">
        <v>1737</v>
      </c>
      <c r="F3778" t="s">
        <v>24</v>
      </c>
      <c r="G3778" t="s">
        <v>25</v>
      </c>
      <c r="H3778" t="s">
        <v>426</v>
      </c>
      <c r="I3778" t="s">
        <v>27</v>
      </c>
      <c r="L3778" t="s">
        <v>22150</v>
      </c>
      <c r="M3778" t="s">
        <v>22151</v>
      </c>
      <c r="N3778" t="s">
        <v>22152</v>
      </c>
      <c r="O3778" t="s">
        <v>22153</v>
      </c>
      <c r="Q3778" t="s">
        <v>51</v>
      </c>
      <c r="R3778" t="s">
        <v>22153</v>
      </c>
      <c r="S3778" t="s">
        <v>22154</v>
      </c>
    </row>
    <row r="3779" spans="1:19">
      <c r="A3779" t="s">
        <v>22155</v>
      </c>
      <c r="B3779" t="s">
        <v>102</v>
      </c>
      <c r="C3779" t="s">
        <v>103</v>
      </c>
      <c r="D3779" t="s">
        <v>104</v>
      </c>
      <c r="E3779" t="s">
        <v>439</v>
      </c>
      <c r="F3779" t="s">
        <v>24</v>
      </c>
      <c r="G3779" t="s">
        <v>25</v>
      </c>
      <c r="H3779" t="s">
        <v>26</v>
      </c>
      <c r="I3779" t="s">
        <v>27</v>
      </c>
      <c r="L3779" t="s">
        <v>22156</v>
      </c>
      <c r="M3779" t="s">
        <v>22157</v>
      </c>
      <c r="N3779" t="s">
        <v>22158</v>
      </c>
      <c r="O3779" t="s">
        <v>22159</v>
      </c>
      <c r="P3779" t="s">
        <v>22160</v>
      </c>
      <c r="Q3779" t="s">
        <v>112</v>
      </c>
      <c r="R3779" t="s">
        <v>22160</v>
      </c>
      <c r="S3779" t="s">
        <v>22161</v>
      </c>
    </row>
    <row r="3780" spans="1:19">
      <c r="A3780" t="s">
        <v>22162</v>
      </c>
      <c r="B3780" t="s">
        <v>20</v>
      </c>
      <c r="C3780" t="s">
        <v>21</v>
      </c>
      <c r="D3780" t="s">
        <v>22</v>
      </c>
      <c r="E3780" t="s">
        <v>221</v>
      </c>
      <c r="F3780" t="s">
        <v>24</v>
      </c>
      <c r="G3780" t="s">
        <v>36</v>
      </c>
      <c r="H3780" t="s">
        <v>440</v>
      </c>
      <c r="I3780" t="s">
        <v>27</v>
      </c>
      <c r="L3780" t="s">
        <v>22163</v>
      </c>
      <c r="M3780" t="s">
        <v>22164</v>
      </c>
      <c r="N3780" t="s">
        <v>22165</v>
      </c>
      <c r="O3780" t="s">
        <v>22166</v>
      </c>
      <c r="Q3780" t="s">
        <v>51</v>
      </c>
      <c r="R3780" t="s">
        <v>22166</v>
      </c>
      <c r="S3780" t="s">
        <v>22167</v>
      </c>
    </row>
    <row r="3781" spans="1:19">
      <c r="A3781" t="s">
        <v>22168</v>
      </c>
      <c r="B3781" t="s">
        <v>20</v>
      </c>
      <c r="C3781" t="s">
        <v>84</v>
      </c>
      <c r="D3781" t="s">
        <v>85</v>
      </c>
      <c r="E3781" t="s">
        <v>192</v>
      </c>
      <c r="F3781" t="s">
        <v>24</v>
      </c>
      <c r="G3781" t="s">
        <v>25</v>
      </c>
      <c r="H3781" t="s">
        <v>730</v>
      </c>
      <c r="I3781" t="s">
        <v>142</v>
      </c>
      <c r="J3781" t="s">
        <v>143</v>
      </c>
      <c r="K3781" t="s">
        <v>895</v>
      </c>
      <c r="L3781" t="s">
        <v>22169</v>
      </c>
      <c r="M3781" t="s">
        <v>22170</v>
      </c>
      <c r="N3781" t="s">
        <v>22171</v>
      </c>
      <c r="O3781" t="s">
        <v>22172</v>
      </c>
      <c r="Q3781" t="s">
        <v>51</v>
      </c>
      <c r="R3781" t="s">
        <v>22172</v>
      </c>
      <c r="S3781" t="s">
        <v>22173</v>
      </c>
    </row>
    <row r="3782" spans="1:19">
      <c r="A3782" t="s">
        <v>22174</v>
      </c>
      <c r="B3782" t="s">
        <v>20</v>
      </c>
      <c r="C3782" t="s">
        <v>84</v>
      </c>
      <c r="D3782" t="s">
        <v>85</v>
      </c>
      <c r="E3782" t="s">
        <v>86</v>
      </c>
      <c r="F3782" t="s">
        <v>24</v>
      </c>
      <c r="G3782" t="s">
        <v>25</v>
      </c>
      <c r="H3782" t="s">
        <v>87</v>
      </c>
      <c r="I3782" t="s">
        <v>142</v>
      </c>
      <c r="J3782" t="s">
        <v>143</v>
      </c>
      <c r="K3782" t="s">
        <v>22175</v>
      </c>
      <c r="L3782" t="s">
        <v>22176</v>
      </c>
      <c r="M3782" t="s">
        <v>22177</v>
      </c>
      <c r="N3782" t="s">
        <v>22178</v>
      </c>
      <c r="O3782" t="s">
        <v>22179</v>
      </c>
      <c r="Q3782" t="s">
        <v>32</v>
      </c>
      <c r="R3782" t="s">
        <v>22178</v>
      </c>
      <c r="S3782" t="s">
        <v>22180</v>
      </c>
    </row>
    <row r="3783" spans="1:19">
      <c r="A3783" t="s">
        <v>22181</v>
      </c>
      <c r="B3783" t="s">
        <v>20</v>
      </c>
      <c r="C3783" t="s">
        <v>21</v>
      </c>
      <c r="D3783" t="s">
        <v>22</v>
      </c>
      <c r="E3783" t="s">
        <v>456</v>
      </c>
      <c r="F3783" t="s">
        <v>24</v>
      </c>
      <c r="G3783" t="s">
        <v>25</v>
      </c>
      <c r="H3783" t="s">
        <v>26</v>
      </c>
      <c r="I3783" t="s">
        <v>27</v>
      </c>
      <c r="L3783" t="s">
        <v>17847</v>
      </c>
      <c r="M3783" t="s">
        <v>22182</v>
      </c>
      <c r="N3783" t="s">
        <v>22183</v>
      </c>
      <c r="O3783" t="s">
        <v>22184</v>
      </c>
      <c r="Q3783" t="s">
        <v>42</v>
      </c>
      <c r="R3783" t="s">
        <v>22182</v>
      </c>
      <c r="S3783" t="s">
        <v>22185</v>
      </c>
    </row>
    <row r="3784" spans="1:19">
      <c r="A3784" t="s">
        <v>22186</v>
      </c>
      <c r="B3784" t="s">
        <v>20</v>
      </c>
      <c r="C3784" t="s">
        <v>84</v>
      </c>
      <c r="D3784" t="s">
        <v>85</v>
      </c>
      <c r="E3784" t="s">
        <v>303</v>
      </c>
      <c r="F3784" t="s">
        <v>24</v>
      </c>
      <c r="G3784" t="s">
        <v>151</v>
      </c>
      <c r="H3784" t="s">
        <v>1810</v>
      </c>
      <c r="I3784" t="s">
        <v>142</v>
      </c>
      <c r="J3784" t="s">
        <v>153</v>
      </c>
      <c r="K3784" t="s">
        <v>22187</v>
      </c>
      <c r="L3784" t="s">
        <v>22188</v>
      </c>
      <c r="M3784" t="s">
        <v>22189</v>
      </c>
      <c r="N3784" t="s">
        <v>9386</v>
      </c>
      <c r="O3784" t="s">
        <v>22190</v>
      </c>
      <c r="Q3784" t="s">
        <v>42</v>
      </c>
      <c r="R3784" t="s">
        <v>22189</v>
      </c>
      <c r="S3784" t="s">
        <v>22191</v>
      </c>
    </row>
    <row r="3785" spans="1:19">
      <c r="A3785" t="s">
        <v>22192</v>
      </c>
      <c r="B3785" t="s">
        <v>20</v>
      </c>
      <c r="C3785" t="s">
        <v>21</v>
      </c>
      <c r="D3785" t="s">
        <v>22</v>
      </c>
      <c r="E3785" t="s">
        <v>115</v>
      </c>
      <c r="F3785" t="s">
        <v>24</v>
      </c>
      <c r="G3785" t="s">
        <v>25</v>
      </c>
      <c r="H3785" t="s">
        <v>426</v>
      </c>
      <c r="I3785" t="s">
        <v>27</v>
      </c>
      <c r="L3785" t="s">
        <v>22193</v>
      </c>
      <c r="M3785" t="s">
        <v>22194</v>
      </c>
      <c r="N3785" t="s">
        <v>22195</v>
      </c>
      <c r="O3785" t="s">
        <v>22196</v>
      </c>
      <c r="Q3785" t="s">
        <v>42</v>
      </c>
      <c r="R3785" t="s">
        <v>22194</v>
      </c>
      <c r="S3785" t="s">
        <v>22197</v>
      </c>
    </row>
    <row r="3786" spans="1:19">
      <c r="A3786" t="s">
        <v>22198</v>
      </c>
      <c r="B3786" t="s">
        <v>20</v>
      </c>
      <c r="C3786" t="s">
        <v>21</v>
      </c>
      <c r="D3786" t="s">
        <v>22</v>
      </c>
      <c r="E3786" t="s">
        <v>757</v>
      </c>
      <c r="F3786" t="s">
        <v>24</v>
      </c>
      <c r="G3786" t="s">
        <v>36</v>
      </c>
      <c r="H3786" t="s">
        <v>1493</v>
      </c>
      <c r="I3786" t="s">
        <v>27</v>
      </c>
      <c r="L3786" t="s">
        <v>22199</v>
      </c>
      <c r="M3786" t="s">
        <v>22200</v>
      </c>
      <c r="N3786" t="s">
        <v>22201</v>
      </c>
      <c r="O3786" t="s">
        <v>22202</v>
      </c>
      <c r="Q3786" t="s">
        <v>42</v>
      </c>
      <c r="R3786" t="s">
        <v>22200</v>
      </c>
      <c r="S3786" t="s">
        <v>22203</v>
      </c>
    </row>
    <row r="3787" spans="1:19">
      <c r="A3787" t="s">
        <v>22204</v>
      </c>
      <c r="B3787" t="s">
        <v>20</v>
      </c>
      <c r="C3787" t="s">
        <v>21</v>
      </c>
      <c r="D3787" t="s">
        <v>22</v>
      </c>
      <c r="E3787" t="s">
        <v>2452</v>
      </c>
      <c r="F3787" t="s">
        <v>24</v>
      </c>
      <c r="G3787" t="s">
        <v>25</v>
      </c>
      <c r="H3787" t="s">
        <v>426</v>
      </c>
      <c r="I3787" t="s">
        <v>27</v>
      </c>
      <c r="L3787" t="s">
        <v>22205</v>
      </c>
      <c r="M3787" t="s">
        <v>22206</v>
      </c>
      <c r="N3787" t="s">
        <v>22207</v>
      </c>
      <c r="O3787" t="s">
        <v>22208</v>
      </c>
      <c r="Q3787" t="s">
        <v>42</v>
      </c>
      <c r="R3787" t="s">
        <v>22206</v>
      </c>
      <c r="S3787" t="s">
        <v>22209</v>
      </c>
    </row>
    <row r="3788" spans="1:19">
      <c r="A3788" t="s">
        <v>22210</v>
      </c>
      <c r="B3788" t="s">
        <v>20</v>
      </c>
      <c r="C3788" t="s">
        <v>84</v>
      </c>
      <c r="D3788" t="s">
        <v>85</v>
      </c>
      <c r="E3788" t="s">
        <v>94</v>
      </c>
      <c r="F3788" t="s">
        <v>24</v>
      </c>
      <c r="G3788" t="s">
        <v>36</v>
      </c>
      <c r="H3788" t="s">
        <v>37</v>
      </c>
      <c r="I3788" t="s">
        <v>142</v>
      </c>
      <c r="J3788" t="s">
        <v>143</v>
      </c>
      <c r="K3788" t="s">
        <v>22211</v>
      </c>
      <c r="L3788" t="s">
        <v>22212</v>
      </c>
      <c r="M3788" t="s">
        <v>22213</v>
      </c>
      <c r="N3788" t="s">
        <v>22214</v>
      </c>
      <c r="O3788" t="s">
        <v>22215</v>
      </c>
      <c r="Q3788" t="s">
        <v>32</v>
      </c>
      <c r="R3788" t="s">
        <v>22214</v>
      </c>
      <c r="S3788" t="s">
        <v>22216</v>
      </c>
    </row>
    <row r="3789" spans="1:19">
      <c r="A3789" t="s">
        <v>22217</v>
      </c>
      <c r="B3789" t="s">
        <v>20</v>
      </c>
      <c r="C3789" t="s">
        <v>21</v>
      </c>
      <c r="D3789" t="s">
        <v>22</v>
      </c>
      <c r="E3789" t="s">
        <v>76</v>
      </c>
      <c r="F3789" t="s">
        <v>24</v>
      </c>
      <c r="G3789" t="s">
        <v>25</v>
      </c>
      <c r="H3789" t="s">
        <v>26</v>
      </c>
      <c r="I3789" t="s">
        <v>27</v>
      </c>
      <c r="L3789" t="s">
        <v>22218</v>
      </c>
      <c r="M3789" t="s">
        <v>21101</v>
      </c>
      <c r="N3789" t="s">
        <v>22219</v>
      </c>
      <c r="O3789" t="s">
        <v>22220</v>
      </c>
      <c r="Q3789" t="s">
        <v>32</v>
      </c>
      <c r="R3789" t="s">
        <v>22219</v>
      </c>
      <c r="S3789" t="s">
        <v>22221</v>
      </c>
    </row>
    <row r="3790" spans="1:19">
      <c r="A3790" t="s">
        <v>22222</v>
      </c>
      <c r="B3790" t="s">
        <v>20</v>
      </c>
      <c r="C3790" t="s">
        <v>210</v>
      </c>
      <c r="D3790" t="s">
        <v>211</v>
      </c>
      <c r="E3790" t="s">
        <v>4303</v>
      </c>
      <c r="F3790" t="s">
        <v>24</v>
      </c>
      <c r="G3790" t="s">
        <v>25</v>
      </c>
      <c r="H3790" t="s">
        <v>426</v>
      </c>
      <c r="I3790" t="s">
        <v>27</v>
      </c>
      <c r="L3790" t="s">
        <v>8883</v>
      </c>
      <c r="M3790" t="s">
        <v>20013</v>
      </c>
      <c r="N3790" t="s">
        <v>8885</v>
      </c>
      <c r="O3790" t="s">
        <v>20015</v>
      </c>
      <c r="Q3790" t="s">
        <v>32</v>
      </c>
      <c r="R3790" t="s">
        <v>8885</v>
      </c>
      <c r="S3790" t="s">
        <v>22223</v>
      </c>
    </row>
    <row r="3791" spans="1:19">
      <c r="A3791" t="s">
        <v>22224</v>
      </c>
      <c r="B3791" t="s">
        <v>102</v>
      </c>
      <c r="C3791" t="s">
        <v>103</v>
      </c>
      <c r="D3791" t="s">
        <v>104</v>
      </c>
      <c r="E3791" t="s">
        <v>319</v>
      </c>
      <c r="F3791" t="s">
        <v>24</v>
      </c>
      <c r="G3791" t="s">
        <v>36</v>
      </c>
      <c r="H3791" t="s">
        <v>2268</v>
      </c>
      <c r="I3791" t="s">
        <v>27</v>
      </c>
      <c r="L3791" t="s">
        <v>3073</v>
      </c>
      <c r="M3791" t="s">
        <v>3074</v>
      </c>
      <c r="N3791" t="s">
        <v>22225</v>
      </c>
      <c r="O3791" t="s">
        <v>22226</v>
      </c>
      <c r="P3791" t="s">
        <v>22227</v>
      </c>
      <c r="Q3791" t="s">
        <v>112</v>
      </c>
      <c r="R3791" t="s">
        <v>22227</v>
      </c>
      <c r="S3791" t="s">
        <v>22228</v>
      </c>
    </row>
    <row r="3792" spans="1:19">
      <c r="A3792" t="s">
        <v>22229</v>
      </c>
      <c r="B3792" t="s">
        <v>20</v>
      </c>
      <c r="C3792" t="s">
        <v>21</v>
      </c>
      <c r="D3792" t="s">
        <v>22</v>
      </c>
      <c r="E3792" t="s">
        <v>252</v>
      </c>
      <c r="F3792" t="s">
        <v>24</v>
      </c>
      <c r="G3792" t="s">
        <v>36</v>
      </c>
      <c r="H3792" t="s">
        <v>14658</v>
      </c>
      <c r="I3792" t="s">
        <v>142</v>
      </c>
      <c r="J3792" t="s">
        <v>143</v>
      </c>
      <c r="K3792" t="s">
        <v>22230</v>
      </c>
      <c r="L3792" t="s">
        <v>22231</v>
      </c>
      <c r="M3792" t="s">
        <v>13907</v>
      </c>
      <c r="N3792" t="s">
        <v>22232</v>
      </c>
      <c r="O3792" t="s">
        <v>22233</v>
      </c>
      <c r="Q3792" t="s">
        <v>32</v>
      </c>
      <c r="R3792" t="s">
        <v>22232</v>
      </c>
      <c r="S3792" t="s">
        <v>22234</v>
      </c>
    </row>
    <row r="3793" spans="1:19">
      <c r="A3793" t="s">
        <v>22235</v>
      </c>
      <c r="B3793" t="s">
        <v>102</v>
      </c>
      <c r="C3793" t="s">
        <v>129</v>
      </c>
      <c r="D3793" t="s">
        <v>130</v>
      </c>
      <c r="E3793" t="s">
        <v>1011</v>
      </c>
      <c r="F3793" t="s">
        <v>24</v>
      </c>
      <c r="G3793" t="s">
        <v>36</v>
      </c>
      <c r="H3793" t="s">
        <v>95</v>
      </c>
      <c r="I3793" t="s">
        <v>142</v>
      </c>
      <c r="J3793" t="s">
        <v>153</v>
      </c>
      <c r="K3793" t="s">
        <v>22236</v>
      </c>
      <c r="L3793" t="s">
        <v>22237</v>
      </c>
      <c r="M3793" t="s">
        <v>22238</v>
      </c>
      <c r="N3793" t="s">
        <v>22239</v>
      </c>
      <c r="O3793" t="s">
        <v>22240</v>
      </c>
      <c r="P3793" t="s">
        <v>22241</v>
      </c>
      <c r="Q3793" t="s">
        <v>32</v>
      </c>
      <c r="R3793" t="s">
        <v>22239</v>
      </c>
      <c r="S3793" t="s">
        <v>22242</v>
      </c>
    </row>
    <row r="3794" spans="1:19">
      <c r="A3794" t="s">
        <v>22243</v>
      </c>
      <c r="B3794" t="s">
        <v>20</v>
      </c>
      <c r="C3794" t="s">
        <v>84</v>
      </c>
      <c r="D3794" t="s">
        <v>85</v>
      </c>
      <c r="E3794" t="s">
        <v>989</v>
      </c>
      <c r="F3794" t="s">
        <v>24</v>
      </c>
      <c r="G3794" t="s">
        <v>151</v>
      </c>
      <c r="H3794" t="s">
        <v>353</v>
      </c>
      <c r="I3794" t="s">
        <v>142</v>
      </c>
      <c r="J3794" t="s">
        <v>202</v>
      </c>
      <c r="K3794" t="s">
        <v>22244</v>
      </c>
      <c r="L3794" t="s">
        <v>22245</v>
      </c>
      <c r="M3794" t="s">
        <v>22246</v>
      </c>
      <c r="N3794" t="s">
        <v>22247</v>
      </c>
      <c r="O3794" t="s">
        <v>22248</v>
      </c>
      <c r="Q3794" t="s">
        <v>51</v>
      </c>
      <c r="R3794" t="s">
        <v>22248</v>
      </c>
      <c r="S3794" t="s">
        <v>22249</v>
      </c>
    </row>
    <row r="3795" spans="1:19">
      <c r="A3795" t="s">
        <v>22250</v>
      </c>
      <c r="B3795" t="s">
        <v>20</v>
      </c>
      <c r="C3795" t="s">
        <v>21</v>
      </c>
      <c r="D3795" t="s">
        <v>22</v>
      </c>
      <c r="E3795" t="s">
        <v>514</v>
      </c>
      <c r="F3795" t="s">
        <v>24</v>
      </c>
      <c r="G3795" t="s">
        <v>25</v>
      </c>
      <c r="H3795" t="s">
        <v>26</v>
      </c>
      <c r="I3795" t="s">
        <v>27</v>
      </c>
      <c r="L3795" t="s">
        <v>22251</v>
      </c>
      <c r="M3795" t="s">
        <v>796</v>
      </c>
      <c r="N3795" t="s">
        <v>9111</v>
      </c>
      <c r="O3795" t="s">
        <v>22252</v>
      </c>
      <c r="Q3795" t="s">
        <v>51</v>
      </c>
      <c r="R3795" t="s">
        <v>22252</v>
      </c>
      <c r="S3795" t="s">
        <v>22253</v>
      </c>
    </row>
    <row r="3796" spans="1:19">
      <c r="A3796" t="s">
        <v>22254</v>
      </c>
      <c r="B3796" t="s">
        <v>20</v>
      </c>
      <c r="C3796" t="s">
        <v>21</v>
      </c>
      <c r="D3796" t="s">
        <v>22</v>
      </c>
      <c r="E3796" t="s">
        <v>2595</v>
      </c>
      <c r="F3796" t="s">
        <v>24</v>
      </c>
      <c r="G3796" t="s">
        <v>25</v>
      </c>
      <c r="H3796" t="s">
        <v>426</v>
      </c>
      <c r="I3796" t="s">
        <v>27</v>
      </c>
      <c r="L3796" t="s">
        <v>12344</v>
      </c>
      <c r="M3796" t="s">
        <v>22255</v>
      </c>
      <c r="N3796" t="s">
        <v>22256</v>
      </c>
      <c r="O3796" t="s">
        <v>22257</v>
      </c>
      <c r="Q3796" t="s">
        <v>32</v>
      </c>
      <c r="R3796" t="s">
        <v>22256</v>
      </c>
      <c r="S3796" t="s">
        <v>22258</v>
      </c>
    </row>
    <row r="3797" spans="1:19">
      <c r="A3797" t="s">
        <v>22259</v>
      </c>
      <c r="B3797" t="s">
        <v>20</v>
      </c>
      <c r="C3797" t="s">
        <v>84</v>
      </c>
      <c r="D3797" t="s">
        <v>85</v>
      </c>
      <c r="E3797" t="s">
        <v>893</v>
      </c>
      <c r="F3797" t="s">
        <v>24</v>
      </c>
      <c r="G3797" t="s">
        <v>25</v>
      </c>
      <c r="H3797" t="s">
        <v>449</v>
      </c>
      <c r="I3797" t="s">
        <v>27</v>
      </c>
      <c r="L3797" t="s">
        <v>22260</v>
      </c>
      <c r="M3797" t="s">
        <v>842</v>
      </c>
      <c r="N3797" t="s">
        <v>22261</v>
      </c>
      <c r="O3797" t="s">
        <v>22262</v>
      </c>
      <c r="Q3797" t="s">
        <v>51</v>
      </c>
      <c r="R3797" t="s">
        <v>22262</v>
      </c>
      <c r="S3797" t="s">
        <v>22263</v>
      </c>
    </row>
    <row r="3798" spans="1:19">
      <c r="A3798" t="s">
        <v>22264</v>
      </c>
      <c r="B3798" t="s">
        <v>20</v>
      </c>
      <c r="C3798" t="s">
        <v>210</v>
      </c>
      <c r="D3798" t="s">
        <v>211</v>
      </c>
      <c r="E3798" t="s">
        <v>1025</v>
      </c>
      <c r="F3798" t="s">
        <v>24</v>
      </c>
      <c r="G3798" t="s">
        <v>36</v>
      </c>
      <c r="H3798" t="s">
        <v>521</v>
      </c>
      <c r="I3798" t="s">
        <v>142</v>
      </c>
      <c r="J3798" t="s">
        <v>143</v>
      </c>
      <c r="K3798" t="s">
        <v>22265</v>
      </c>
      <c r="L3798" t="s">
        <v>22266</v>
      </c>
      <c r="M3798" t="s">
        <v>21268</v>
      </c>
      <c r="N3798" t="s">
        <v>21269</v>
      </c>
      <c r="O3798" t="s">
        <v>21270</v>
      </c>
      <c r="Q3798" t="s">
        <v>32</v>
      </c>
      <c r="R3798" t="s">
        <v>21269</v>
      </c>
      <c r="S3798" t="s">
        <v>22267</v>
      </c>
    </row>
    <row r="3799" spans="1:19">
      <c r="A3799" t="s">
        <v>22268</v>
      </c>
      <c r="B3799" t="s">
        <v>20</v>
      </c>
      <c r="C3799" t="s">
        <v>21</v>
      </c>
      <c r="D3799" t="s">
        <v>22</v>
      </c>
      <c r="E3799" t="s">
        <v>1322</v>
      </c>
      <c r="F3799" t="s">
        <v>24</v>
      </c>
      <c r="G3799" t="s">
        <v>25</v>
      </c>
      <c r="H3799" t="s">
        <v>87</v>
      </c>
      <c r="I3799" t="s">
        <v>27</v>
      </c>
      <c r="L3799" t="s">
        <v>6428</v>
      </c>
      <c r="M3799" t="s">
        <v>22269</v>
      </c>
      <c r="N3799" t="s">
        <v>6430</v>
      </c>
      <c r="O3799" t="s">
        <v>22270</v>
      </c>
      <c r="Q3799" t="s">
        <v>42</v>
      </c>
      <c r="R3799" t="s">
        <v>22269</v>
      </c>
      <c r="S3799" t="s">
        <v>6432</v>
      </c>
    </row>
    <row r="3800" spans="1:19">
      <c r="A3800" t="s">
        <v>22271</v>
      </c>
      <c r="B3800" t="s">
        <v>20</v>
      </c>
      <c r="C3800" t="s">
        <v>84</v>
      </c>
      <c r="D3800" t="s">
        <v>85</v>
      </c>
      <c r="E3800" t="s">
        <v>336</v>
      </c>
      <c r="F3800" t="s">
        <v>24</v>
      </c>
      <c r="G3800" t="s">
        <v>151</v>
      </c>
      <c r="H3800" t="s">
        <v>276</v>
      </c>
      <c r="I3800" t="s">
        <v>142</v>
      </c>
      <c r="J3800" t="s">
        <v>153</v>
      </c>
      <c r="K3800" t="s">
        <v>22272</v>
      </c>
      <c r="L3800" t="s">
        <v>22273</v>
      </c>
      <c r="M3800" t="s">
        <v>22274</v>
      </c>
      <c r="N3800" t="s">
        <v>22275</v>
      </c>
      <c r="O3800" t="s">
        <v>22276</v>
      </c>
      <c r="Q3800" t="s">
        <v>32</v>
      </c>
      <c r="R3800" t="s">
        <v>22275</v>
      </c>
      <c r="S3800" t="s">
        <v>22277</v>
      </c>
    </row>
    <row r="3801" spans="1:19">
      <c r="A3801" t="s">
        <v>22278</v>
      </c>
      <c r="B3801" t="s">
        <v>20</v>
      </c>
      <c r="C3801" t="s">
        <v>21</v>
      </c>
      <c r="D3801" t="s">
        <v>22</v>
      </c>
      <c r="E3801" t="s">
        <v>757</v>
      </c>
      <c r="F3801" t="s">
        <v>24</v>
      </c>
      <c r="G3801" t="s">
        <v>36</v>
      </c>
      <c r="H3801" t="s">
        <v>507</v>
      </c>
      <c r="I3801" t="s">
        <v>27</v>
      </c>
      <c r="L3801" t="s">
        <v>20531</v>
      </c>
      <c r="M3801" t="s">
        <v>842</v>
      </c>
      <c r="N3801" t="s">
        <v>2448</v>
      </c>
      <c r="O3801" t="s">
        <v>3117</v>
      </c>
      <c r="Q3801" t="s">
        <v>42</v>
      </c>
      <c r="R3801" t="s">
        <v>842</v>
      </c>
      <c r="S3801" t="s">
        <v>22279</v>
      </c>
    </row>
    <row r="3802" spans="1:19">
      <c r="A3802" t="s">
        <v>22280</v>
      </c>
      <c r="B3802" t="s">
        <v>102</v>
      </c>
      <c r="C3802" t="s">
        <v>103</v>
      </c>
      <c r="D3802" t="s">
        <v>104</v>
      </c>
      <c r="E3802" t="s">
        <v>319</v>
      </c>
      <c r="F3802" t="s">
        <v>24</v>
      </c>
      <c r="G3802" t="s">
        <v>25</v>
      </c>
      <c r="H3802" t="s">
        <v>26</v>
      </c>
      <c r="I3802" t="s">
        <v>27</v>
      </c>
      <c r="L3802" t="s">
        <v>1296</v>
      </c>
      <c r="M3802" t="s">
        <v>1297</v>
      </c>
      <c r="N3802" t="s">
        <v>1298</v>
      </c>
      <c r="O3802" t="s">
        <v>22281</v>
      </c>
      <c r="P3802" t="s">
        <v>1300</v>
      </c>
      <c r="Q3802" t="s">
        <v>112</v>
      </c>
      <c r="R3802" t="s">
        <v>1300</v>
      </c>
      <c r="S3802" t="s">
        <v>1301</v>
      </c>
    </row>
    <row r="3803" spans="1:19">
      <c r="A3803" t="s">
        <v>22282</v>
      </c>
      <c r="B3803" t="s">
        <v>20</v>
      </c>
      <c r="C3803" t="s">
        <v>21</v>
      </c>
      <c r="D3803" t="s">
        <v>22</v>
      </c>
      <c r="E3803" t="s">
        <v>168</v>
      </c>
      <c r="F3803" t="s">
        <v>24</v>
      </c>
      <c r="G3803" t="s">
        <v>151</v>
      </c>
      <c r="H3803" t="s">
        <v>962</v>
      </c>
      <c r="I3803" t="s">
        <v>142</v>
      </c>
      <c r="J3803" t="s">
        <v>143</v>
      </c>
      <c r="K3803" t="s">
        <v>22283</v>
      </c>
      <c r="L3803" t="s">
        <v>19961</v>
      </c>
      <c r="M3803" t="s">
        <v>22284</v>
      </c>
      <c r="N3803" t="s">
        <v>22285</v>
      </c>
      <c r="O3803" t="s">
        <v>22286</v>
      </c>
      <c r="Q3803" t="s">
        <v>32</v>
      </c>
      <c r="R3803" t="s">
        <v>22285</v>
      </c>
      <c r="S3803" t="s">
        <v>22287</v>
      </c>
    </row>
    <row r="3804" spans="1:19">
      <c r="A3804" t="s">
        <v>22288</v>
      </c>
      <c r="B3804" t="s">
        <v>20</v>
      </c>
      <c r="C3804" t="s">
        <v>21</v>
      </c>
      <c r="D3804" t="s">
        <v>22</v>
      </c>
      <c r="E3804" t="s">
        <v>236</v>
      </c>
      <c r="F3804" t="s">
        <v>24</v>
      </c>
      <c r="G3804" t="s">
        <v>25</v>
      </c>
      <c r="H3804" t="s">
        <v>426</v>
      </c>
      <c r="I3804" t="s">
        <v>27</v>
      </c>
      <c r="L3804" t="s">
        <v>22289</v>
      </c>
      <c r="M3804" t="s">
        <v>7043</v>
      </c>
      <c r="N3804" t="s">
        <v>7044</v>
      </c>
      <c r="O3804" t="s">
        <v>7045</v>
      </c>
      <c r="Q3804" t="s">
        <v>42</v>
      </c>
      <c r="R3804" t="s">
        <v>7043</v>
      </c>
      <c r="S3804" t="s">
        <v>22290</v>
      </c>
    </row>
    <row r="3805" spans="1:19">
      <c r="A3805" t="s">
        <v>22291</v>
      </c>
      <c r="B3805" t="s">
        <v>20</v>
      </c>
      <c r="C3805" t="s">
        <v>84</v>
      </c>
      <c r="D3805" t="s">
        <v>85</v>
      </c>
      <c r="E3805" t="s">
        <v>200</v>
      </c>
      <c r="F3805" t="s">
        <v>24</v>
      </c>
      <c r="G3805" t="s">
        <v>25</v>
      </c>
      <c r="H3805" t="s">
        <v>77</v>
      </c>
      <c r="I3805" t="s">
        <v>142</v>
      </c>
      <c r="J3805" t="s">
        <v>153</v>
      </c>
      <c r="K3805" t="s">
        <v>22292</v>
      </c>
      <c r="L3805" t="s">
        <v>22293</v>
      </c>
      <c r="M3805" t="s">
        <v>22294</v>
      </c>
      <c r="N3805" t="s">
        <v>22295</v>
      </c>
      <c r="O3805" t="s">
        <v>22296</v>
      </c>
      <c r="Q3805" t="s">
        <v>32</v>
      </c>
      <c r="R3805" t="s">
        <v>22295</v>
      </c>
      <c r="S3805" t="s">
        <v>22297</v>
      </c>
    </row>
    <row r="3806" spans="1:19">
      <c r="A3806" t="s">
        <v>22298</v>
      </c>
      <c r="B3806" t="s">
        <v>20</v>
      </c>
      <c r="C3806" t="s">
        <v>21</v>
      </c>
      <c r="D3806" t="s">
        <v>22</v>
      </c>
      <c r="E3806" t="s">
        <v>997</v>
      </c>
      <c r="F3806" t="s">
        <v>24</v>
      </c>
      <c r="G3806" t="s">
        <v>25</v>
      </c>
      <c r="H3806" t="s">
        <v>69</v>
      </c>
      <c r="I3806" t="s">
        <v>27</v>
      </c>
      <c r="L3806" t="s">
        <v>22299</v>
      </c>
      <c r="M3806" t="s">
        <v>842</v>
      </c>
      <c r="N3806" t="s">
        <v>3117</v>
      </c>
      <c r="O3806" t="s">
        <v>6220</v>
      </c>
      <c r="Q3806" t="s">
        <v>42</v>
      </c>
      <c r="R3806" t="s">
        <v>842</v>
      </c>
      <c r="S3806" t="s">
        <v>22300</v>
      </c>
    </row>
    <row r="3807" spans="1:19">
      <c r="A3807" t="s">
        <v>22301</v>
      </c>
      <c r="B3807" t="s">
        <v>20</v>
      </c>
      <c r="C3807" t="s">
        <v>21</v>
      </c>
      <c r="D3807" t="s">
        <v>22</v>
      </c>
      <c r="E3807" t="s">
        <v>646</v>
      </c>
      <c r="F3807" t="s">
        <v>24</v>
      </c>
      <c r="G3807" t="s">
        <v>25</v>
      </c>
      <c r="H3807" t="s">
        <v>26</v>
      </c>
      <c r="I3807" t="s">
        <v>27</v>
      </c>
      <c r="L3807" t="s">
        <v>22302</v>
      </c>
      <c r="M3807" t="s">
        <v>22303</v>
      </c>
      <c r="N3807" t="s">
        <v>22304</v>
      </c>
      <c r="O3807" t="s">
        <v>22305</v>
      </c>
      <c r="Q3807" t="s">
        <v>32</v>
      </c>
      <c r="R3807" t="s">
        <v>22304</v>
      </c>
      <c r="S3807" t="s">
        <v>22306</v>
      </c>
    </row>
    <row r="3808" spans="1:19">
      <c r="A3808" t="s">
        <v>22307</v>
      </c>
      <c r="B3808" t="s">
        <v>20</v>
      </c>
      <c r="C3808" t="s">
        <v>21</v>
      </c>
      <c r="D3808" t="s">
        <v>22</v>
      </c>
      <c r="E3808" t="s">
        <v>192</v>
      </c>
      <c r="F3808" t="s">
        <v>24</v>
      </c>
      <c r="G3808" t="s">
        <v>25</v>
      </c>
      <c r="H3808" t="s">
        <v>178</v>
      </c>
      <c r="I3808" t="s">
        <v>27</v>
      </c>
      <c r="L3808" t="s">
        <v>22308</v>
      </c>
      <c r="M3808" t="s">
        <v>22309</v>
      </c>
      <c r="N3808" t="s">
        <v>22310</v>
      </c>
      <c r="O3808" t="s">
        <v>22311</v>
      </c>
      <c r="Q3808" t="s">
        <v>42</v>
      </c>
      <c r="R3808" t="s">
        <v>22309</v>
      </c>
      <c r="S3808" t="s">
        <v>22312</v>
      </c>
    </row>
    <row r="3809" spans="1:19">
      <c r="A3809" t="s">
        <v>22313</v>
      </c>
      <c r="B3809" t="s">
        <v>20</v>
      </c>
      <c r="C3809" t="s">
        <v>21</v>
      </c>
      <c r="D3809" t="s">
        <v>22</v>
      </c>
      <c r="E3809" t="s">
        <v>161</v>
      </c>
      <c r="F3809" t="s">
        <v>24</v>
      </c>
      <c r="G3809" t="s">
        <v>36</v>
      </c>
      <c r="H3809" t="s">
        <v>169</v>
      </c>
      <c r="I3809" t="s">
        <v>27</v>
      </c>
      <c r="L3809" t="s">
        <v>22314</v>
      </c>
      <c r="M3809" t="s">
        <v>1072</v>
      </c>
      <c r="N3809" t="s">
        <v>1073</v>
      </c>
      <c r="O3809" t="s">
        <v>1074</v>
      </c>
      <c r="Q3809" t="s">
        <v>42</v>
      </c>
      <c r="R3809" t="s">
        <v>1072</v>
      </c>
      <c r="S3809" t="s">
        <v>22315</v>
      </c>
    </row>
    <row r="3810" spans="1:19">
      <c r="A3810" t="s">
        <v>22316</v>
      </c>
      <c r="B3810" t="s">
        <v>102</v>
      </c>
      <c r="C3810" t="s">
        <v>103</v>
      </c>
      <c r="D3810" t="s">
        <v>104</v>
      </c>
      <c r="E3810" t="s">
        <v>682</v>
      </c>
      <c r="F3810" t="s">
        <v>24</v>
      </c>
      <c r="G3810" t="s">
        <v>25</v>
      </c>
      <c r="H3810" t="s">
        <v>26</v>
      </c>
      <c r="I3810" t="s">
        <v>27</v>
      </c>
      <c r="L3810" t="s">
        <v>22317</v>
      </c>
      <c r="M3810" t="s">
        <v>22318</v>
      </c>
      <c r="N3810" t="s">
        <v>22319</v>
      </c>
      <c r="O3810" t="s">
        <v>22320</v>
      </c>
      <c r="P3810" t="s">
        <v>22321</v>
      </c>
      <c r="Q3810" t="s">
        <v>42</v>
      </c>
      <c r="R3810" t="s">
        <v>22318</v>
      </c>
      <c r="S3810" t="s">
        <v>22322</v>
      </c>
    </row>
    <row r="3811" spans="1:19">
      <c r="A3811" t="s">
        <v>22323</v>
      </c>
      <c r="B3811" t="s">
        <v>20</v>
      </c>
      <c r="C3811" t="s">
        <v>21</v>
      </c>
      <c r="D3811" t="s">
        <v>22</v>
      </c>
      <c r="E3811" t="s">
        <v>76</v>
      </c>
      <c r="F3811" t="s">
        <v>24</v>
      </c>
      <c r="G3811" t="s">
        <v>36</v>
      </c>
      <c r="H3811" t="s">
        <v>269</v>
      </c>
      <c r="I3811" t="s">
        <v>27</v>
      </c>
      <c r="L3811" t="s">
        <v>8093</v>
      </c>
      <c r="M3811" t="s">
        <v>22324</v>
      </c>
      <c r="N3811" t="s">
        <v>22325</v>
      </c>
      <c r="O3811" t="s">
        <v>22326</v>
      </c>
      <c r="Q3811" t="s">
        <v>42</v>
      </c>
      <c r="R3811" t="s">
        <v>22324</v>
      </c>
      <c r="S3811" t="s">
        <v>22327</v>
      </c>
    </row>
    <row r="3812" spans="1:19">
      <c r="A3812" t="s">
        <v>22328</v>
      </c>
      <c r="B3812" t="s">
        <v>20</v>
      </c>
      <c r="C3812" t="s">
        <v>21</v>
      </c>
      <c r="D3812" t="s">
        <v>22</v>
      </c>
      <c r="E3812" t="s">
        <v>464</v>
      </c>
      <c r="F3812" t="s">
        <v>24</v>
      </c>
      <c r="G3812" t="s">
        <v>25</v>
      </c>
      <c r="H3812" t="s">
        <v>26</v>
      </c>
      <c r="I3812" t="s">
        <v>27</v>
      </c>
      <c r="L3812" t="s">
        <v>22329</v>
      </c>
      <c r="M3812" t="s">
        <v>22330</v>
      </c>
      <c r="N3812" t="s">
        <v>22331</v>
      </c>
      <c r="O3812" t="s">
        <v>14165</v>
      </c>
      <c r="Q3812" t="s">
        <v>32</v>
      </c>
      <c r="R3812" t="s">
        <v>22331</v>
      </c>
      <c r="S3812" t="s">
        <v>22332</v>
      </c>
    </row>
    <row r="3813" spans="1:19">
      <c r="A3813" t="s">
        <v>22333</v>
      </c>
      <c r="B3813" t="s">
        <v>102</v>
      </c>
      <c r="C3813" t="s">
        <v>129</v>
      </c>
      <c r="D3813" t="s">
        <v>130</v>
      </c>
      <c r="E3813" t="s">
        <v>480</v>
      </c>
      <c r="F3813" t="s">
        <v>24</v>
      </c>
      <c r="G3813" t="s">
        <v>151</v>
      </c>
      <c r="H3813" t="s">
        <v>465</v>
      </c>
      <c r="I3813" t="s">
        <v>142</v>
      </c>
      <c r="J3813" t="s">
        <v>143</v>
      </c>
      <c r="K3813" t="s">
        <v>22334</v>
      </c>
      <c r="L3813" t="s">
        <v>22335</v>
      </c>
      <c r="M3813" t="s">
        <v>22336</v>
      </c>
      <c r="N3813" t="s">
        <v>22337</v>
      </c>
      <c r="O3813" t="s">
        <v>22338</v>
      </c>
      <c r="P3813" t="s">
        <v>22339</v>
      </c>
      <c r="Q3813" t="s">
        <v>42</v>
      </c>
      <c r="R3813" t="s">
        <v>22336</v>
      </c>
      <c r="S3813" t="s">
        <v>22340</v>
      </c>
    </row>
    <row r="3814" spans="1:19">
      <c r="A3814" t="s">
        <v>22341</v>
      </c>
      <c r="B3814" t="s">
        <v>20</v>
      </c>
      <c r="C3814" t="s">
        <v>21</v>
      </c>
      <c r="D3814" t="s">
        <v>22</v>
      </c>
      <c r="E3814" t="s">
        <v>86</v>
      </c>
      <c r="F3814" t="s">
        <v>24</v>
      </c>
      <c r="G3814" t="s">
        <v>25</v>
      </c>
      <c r="H3814" t="s">
        <v>26</v>
      </c>
      <c r="I3814" t="s">
        <v>27</v>
      </c>
      <c r="L3814" t="s">
        <v>22342</v>
      </c>
      <c r="M3814" t="s">
        <v>22343</v>
      </c>
      <c r="N3814" t="s">
        <v>22344</v>
      </c>
      <c r="O3814" t="s">
        <v>22345</v>
      </c>
      <c r="Q3814" t="s">
        <v>42</v>
      </c>
      <c r="R3814" t="s">
        <v>22343</v>
      </c>
      <c r="S3814" t="s">
        <v>22346</v>
      </c>
    </row>
    <row r="3815" spans="1:19">
      <c r="A3815" t="s">
        <v>22347</v>
      </c>
      <c r="B3815" t="s">
        <v>102</v>
      </c>
      <c r="C3815" t="s">
        <v>129</v>
      </c>
      <c r="D3815" t="s">
        <v>130</v>
      </c>
      <c r="E3815" t="s">
        <v>480</v>
      </c>
      <c r="F3815" t="s">
        <v>24</v>
      </c>
      <c r="G3815" t="s">
        <v>25</v>
      </c>
      <c r="H3815" t="s">
        <v>26</v>
      </c>
      <c r="I3815" t="s">
        <v>27</v>
      </c>
      <c r="L3815" t="s">
        <v>22348</v>
      </c>
      <c r="M3815" t="s">
        <v>22349</v>
      </c>
      <c r="N3815" t="s">
        <v>22350</v>
      </c>
      <c r="O3815" t="s">
        <v>22351</v>
      </c>
      <c r="P3815" t="s">
        <v>22352</v>
      </c>
      <c r="Q3815" t="s">
        <v>42</v>
      </c>
      <c r="R3815" t="s">
        <v>22349</v>
      </c>
      <c r="S3815" t="s">
        <v>22353</v>
      </c>
    </row>
    <row r="3816" spans="1:19">
      <c r="A3816" t="s">
        <v>22354</v>
      </c>
      <c r="B3816" t="s">
        <v>20</v>
      </c>
      <c r="C3816" t="s">
        <v>21</v>
      </c>
      <c r="D3816" t="s">
        <v>22</v>
      </c>
      <c r="E3816" t="s">
        <v>76</v>
      </c>
      <c r="F3816" t="s">
        <v>24</v>
      </c>
      <c r="G3816" t="s">
        <v>25</v>
      </c>
      <c r="H3816" t="s">
        <v>26</v>
      </c>
      <c r="I3816" t="s">
        <v>27</v>
      </c>
      <c r="L3816" t="s">
        <v>8077</v>
      </c>
      <c r="M3816" t="s">
        <v>22355</v>
      </c>
      <c r="N3816" t="s">
        <v>22356</v>
      </c>
      <c r="O3816" t="s">
        <v>22357</v>
      </c>
      <c r="Q3816" t="s">
        <v>32</v>
      </c>
      <c r="R3816" t="s">
        <v>22356</v>
      </c>
      <c r="S3816" t="s">
        <v>22358</v>
      </c>
    </row>
    <row r="3817" spans="1:19">
      <c r="A3817" t="s">
        <v>22359</v>
      </c>
      <c r="B3817" t="s">
        <v>102</v>
      </c>
      <c r="C3817" t="s">
        <v>129</v>
      </c>
      <c r="D3817" t="s">
        <v>130</v>
      </c>
      <c r="E3817" t="s">
        <v>319</v>
      </c>
      <c r="F3817" t="s">
        <v>24</v>
      </c>
      <c r="G3817" t="s">
        <v>151</v>
      </c>
      <c r="H3817" t="s">
        <v>1314</v>
      </c>
      <c r="I3817" t="s">
        <v>142</v>
      </c>
      <c r="J3817" t="s">
        <v>143</v>
      </c>
      <c r="K3817" t="s">
        <v>22360</v>
      </c>
      <c r="L3817" t="s">
        <v>8647</v>
      </c>
      <c r="M3817" t="s">
        <v>8648</v>
      </c>
      <c r="N3817" t="s">
        <v>8649</v>
      </c>
      <c r="O3817" t="s">
        <v>8650</v>
      </c>
      <c r="P3817" t="s">
        <v>22361</v>
      </c>
      <c r="Q3817" t="s">
        <v>51</v>
      </c>
      <c r="R3817" t="s">
        <v>8650</v>
      </c>
      <c r="S3817" t="s">
        <v>8652</v>
      </c>
    </row>
    <row r="3818" spans="1:19">
      <c r="A3818" t="s">
        <v>22362</v>
      </c>
      <c r="B3818" t="s">
        <v>20</v>
      </c>
      <c r="C3818" t="s">
        <v>84</v>
      </c>
      <c r="D3818" t="s">
        <v>85</v>
      </c>
      <c r="E3818" t="s">
        <v>200</v>
      </c>
      <c r="F3818" t="s">
        <v>24</v>
      </c>
      <c r="G3818" t="s">
        <v>36</v>
      </c>
      <c r="H3818" t="s">
        <v>46</v>
      </c>
      <c r="I3818" t="s">
        <v>142</v>
      </c>
      <c r="J3818" t="s">
        <v>153</v>
      </c>
      <c r="K3818" t="s">
        <v>22363</v>
      </c>
      <c r="L3818" t="s">
        <v>22364</v>
      </c>
      <c r="M3818" t="s">
        <v>22365</v>
      </c>
      <c r="N3818" t="s">
        <v>22366</v>
      </c>
      <c r="O3818" t="s">
        <v>22367</v>
      </c>
      <c r="Q3818" t="s">
        <v>32</v>
      </c>
      <c r="R3818" t="s">
        <v>22366</v>
      </c>
      <c r="S3818" t="s">
        <v>22368</v>
      </c>
    </row>
    <row r="3819" spans="1:19">
      <c r="A3819" t="s">
        <v>22369</v>
      </c>
      <c r="B3819" t="s">
        <v>20</v>
      </c>
      <c r="C3819" t="s">
        <v>21</v>
      </c>
      <c r="D3819" t="s">
        <v>22</v>
      </c>
      <c r="E3819" t="s">
        <v>1322</v>
      </c>
      <c r="F3819" t="s">
        <v>24</v>
      </c>
      <c r="G3819" t="s">
        <v>25</v>
      </c>
      <c r="H3819" t="s">
        <v>730</v>
      </c>
      <c r="I3819" t="s">
        <v>27</v>
      </c>
      <c r="L3819" t="s">
        <v>22370</v>
      </c>
      <c r="M3819" t="s">
        <v>18571</v>
      </c>
      <c r="N3819" t="s">
        <v>22371</v>
      </c>
      <c r="O3819" t="s">
        <v>18572</v>
      </c>
      <c r="Q3819" t="s">
        <v>42</v>
      </c>
      <c r="R3819" t="s">
        <v>18571</v>
      </c>
      <c r="S3819" t="s">
        <v>22372</v>
      </c>
    </row>
    <row r="3820" spans="1:19">
      <c r="A3820" t="s">
        <v>22373</v>
      </c>
      <c r="B3820" t="s">
        <v>20</v>
      </c>
      <c r="C3820" t="s">
        <v>84</v>
      </c>
      <c r="D3820" t="s">
        <v>85</v>
      </c>
      <c r="E3820" t="s">
        <v>794</v>
      </c>
      <c r="F3820" t="s">
        <v>24</v>
      </c>
      <c r="G3820" t="s">
        <v>36</v>
      </c>
      <c r="H3820" t="s">
        <v>440</v>
      </c>
      <c r="I3820" t="s">
        <v>142</v>
      </c>
      <c r="J3820" t="s">
        <v>153</v>
      </c>
      <c r="K3820" t="s">
        <v>22374</v>
      </c>
      <c r="L3820" t="s">
        <v>22375</v>
      </c>
      <c r="M3820" t="s">
        <v>842</v>
      </c>
      <c r="N3820" t="s">
        <v>22376</v>
      </c>
      <c r="O3820" t="s">
        <v>22377</v>
      </c>
      <c r="Q3820" t="s">
        <v>32</v>
      </c>
      <c r="R3820" t="s">
        <v>22376</v>
      </c>
      <c r="S3820" t="s">
        <v>22378</v>
      </c>
    </row>
    <row r="3821" spans="1:19">
      <c r="A3821" t="s">
        <v>22379</v>
      </c>
      <c r="B3821" t="s">
        <v>102</v>
      </c>
      <c r="C3821" t="s">
        <v>129</v>
      </c>
      <c r="D3821" t="s">
        <v>130</v>
      </c>
      <c r="E3821" t="s">
        <v>439</v>
      </c>
      <c r="F3821" t="s">
        <v>24</v>
      </c>
      <c r="G3821" t="s">
        <v>25</v>
      </c>
      <c r="H3821" t="s">
        <v>26</v>
      </c>
      <c r="I3821" t="s">
        <v>27</v>
      </c>
      <c r="L3821" t="s">
        <v>22380</v>
      </c>
      <c r="M3821" t="s">
        <v>22381</v>
      </c>
      <c r="N3821" t="s">
        <v>22382</v>
      </c>
      <c r="O3821" t="s">
        <v>22383</v>
      </c>
      <c r="P3821" t="s">
        <v>22384</v>
      </c>
      <c r="Q3821" t="s">
        <v>42</v>
      </c>
      <c r="R3821" t="s">
        <v>22381</v>
      </c>
      <c r="S3821" t="s">
        <v>22385</v>
      </c>
    </row>
    <row r="3822" spans="1:19">
      <c r="A3822" t="s">
        <v>22386</v>
      </c>
      <c r="B3822" t="s">
        <v>20</v>
      </c>
      <c r="C3822" t="s">
        <v>84</v>
      </c>
      <c r="D3822" t="s">
        <v>85</v>
      </c>
      <c r="E3822" t="s">
        <v>929</v>
      </c>
      <c r="F3822" t="s">
        <v>24</v>
      </c>
      <c r="G3822" t="s">
        <v>151</v>
      </c>
      <c r="H3822" t="s">
        <v>786</v>
      </c>
      <c r="I3822" t="s">
        <v>142</v>
      </c>
      <c r="J3822" t="s">
        <v>202</v>
      </c>
      <c r="K3822" t="s">
        <v>3379</v>
      </c>
      <c r="L3822" t="s">
        <v>22387</v>
      </c>
      <c r="M3822" t="s">
        <v>4285</v>
      </c>
      <c r="N3822" t="s">
        <v>4286</v>
      </c>
      <c r="O3822" t="s">
        <v>4287</v>
      </c>
      <c r="Q3822" t="s">
        <v>51</v>
      </c>
      <c r="R3822" t="s">
        <v>4287</v>
      </c>
      <c r="S3822" t="s">
        <v>22388</v>
      </c>
    </row>
    <row r="3823" spans="1:19">
      <c r="A3823" t="s">
        <v>22389</v>
      </c>
      <c r="B3823" t="s">
        <v>20</v>
      </c>
      <c r="C3823" t="s">
        <v>84</v>
      </c>
      <c r="D3823" t="s">
        <v>85</v>
      </c>
      <c r="E3823" t="s">
        <v>336</v>
      </c>
      <c r="F3823" t="s">
        <v>24</v>
      </c>
      <c r="G3823" t="s">
        <v>151</v>
      </c>
      <c r="H3823" t="s">
        <v>276</v>
      </c>
      <c r="I3823" t="s">
        <v>142</v>
      </c>
      <c r="J3823" t="s">
        <v>153</v>
      </c>
      <c r="K3823" t="s">
        <v>22390</v>
      </c>
      <c r="L3823" t="s">
        <v>22391</v>
      </c>
      <c r="M3823" t="s">
        <v>156</v>
      </c>
      <c r="N3823" t="s">
        <v>5968</v>
      </c>
      <c r="O3823" t="s">
        <v>158</v>
      </c>
      <c r="Q3823" t="s">
        <v>32</v>
      </c>
      <c r="R3823" t="s">
        <v>5968</v>
      </c>
      <c r="S3823" t="s">
        <v>22392</v>
      </c>
    </row>
    <row r="3824" spans="1:19">
      <c r="A3824" t="s">
        <v>22393</v>
      </c>
      <c r="B3824" t="s">
        <v>102</v>
      </c>
      <c r="C3824" t="s">
        <v>129</v>
      </c>
      <c r="D3824" t="s">
        <v>130</v>
      </c>
      <c r="E3824" t="s">
        <v>1011</v>
      </c>
      <c r="F3824" t="s">
        <v>24</v>
      </c>
      <c r="G3824" t="s">
        <v>25</v>
      </c>
      <c r="H3824" t="s">
        <v>77</v>
      </c>
      <c r="I3824" t="s">
        <v>27</v>
      </c>
      <c r="L3824" t="s">
        <v>22394</v>
      </c>
      <c r="M3824" t="s">
        <v>22395</v>
      </c>
      <c r="N3824" t="s">
        <v>22396</v>
      </c>
      <c r="O3824" t="s">
        <v>22397</v>
      </c>
      <c r="P3824" t="s">
        <v>22398</v>
      </c>
      <c r="Q3824" t="s">
        <v>112</v>
      </c>
      <c r="R3824" t="s">
        <v>22398</v>
      </c>
      <c r="S3824" t="s">
        <v>22399</v>
      </c>
    </row>
    <row r="3825" spans="1:19">
      <c r="A3825" t="s">
        <v>22400</v>
      </c>
      <c r="B3825" t="s">
        <v>20</v>
      </c>
      <c r="C3825" t="s">
        <v>84</v>
      </c>
      <c r="D3825" t="s">
        <v>85</v>
      </c>
      <c r="E3825" t="s">
        <v>368</v>
      </c>
      <c r="F3825" t="s">
        <v>24</v>
      </c>
      <c r="G3825" t="s">
        <v>36</v>
      </c>
      <c r="H3825" t="s">
        <v>95</v>
      </c>
      <c r="I3825" t="s">
        <v>142</v>
      </c>
      <c r="J3825" t="s">
        <v>153</v>
      </c>
      <c r="K3825" t="s">
        <v>22401</v>
      </c>
      <c r="L3825" t="s">
        <v>22402</v>
      </c>
      <c r="M3825" t="s">
        <v>22403</v>
      </c>
      <c r="N3825" t="s">
        <v>22404</v>
      </c>
      <c r="O3825" t="s">
        <v>22405</v>
      </c>
      <c r="Q3825" t="s">
        <v>32</v>
      </c>
      <c r="R3825" t="s">
        <v>22404</v>
      </c>
      <c r="S3825" t="s">
        <v>22406</v>
      </c>
    </row>
    <row r="3826" spans="1:19">
      <c r="A3826" t="s">
        <v>22407</v>
      </c>
      <c r="B3826" t="s">
        <v>20</v>
      </c>
      <c r="C3826" t="s">
        <v>84</v>
      </c>
      <c r="D3826" t="s">
        <v>85</v>
      </c>
      <c r="E3826" t="s">
        <v>177</v>
      </c>
      <c r="F3826" t="s">
        <v>24</v>
      </c>
      <c r="G3826" t="s">
        <v>25</v>
      </c>
      <c r="H3826" t="s">
        <v>26</v>
      </c>
      <c r="I3826" t="s">
        <v>27</v>
      </c>
      <c r="L3826" t="s">
        <v>22408</v>
      </c>
      <c r="M3826" t="s">
        <v>888</v>
      </c>
      <c r="N3826" t="s">
        <v>22409</v>
      </c>
      <c r="O3826" t="s">
        <v>22410</v>
      </c>
      <c r="Q3826" t="s">
        <v>42</v>
      </c>
      <c r="R3826" t="s">
        <v>888</v>
      </c>
      <c r="S3826" t="s">
        <v>22411</v>
      </c>
    </row>
    <row r="3827" spans="1:19">
      <c r="A3827" t="s">
        <v>22412</v>
      </c>
      <c r="B3827" t="s">
        <v>20</v>
      </c>
      <c r="C3827" t="s">
        <v>84</v>
      </c>
      <c r="D3827" t="s">
        <v>85</v>
      </c>
      <c r="E3827" t="s">
        <v>893</v>
      </c>
      <c r="F3827" t="s">
        <v>24</v>
      </c>
      <c r="G3827" t="s">
        <v>151</v>
      </c>
      <c r="H3827" t="s">
        <v>276</v>
      </c>
      <c r="I3827" t="s">
        <v>142</v>
      </c>
      <c r="J3827" t="s">
        <v>143</v>
      </c>
      <c r="K3827" t="s">
        <v>895</v>
      </c>
      <c r="L3827" t="s">
        <v>22413</v>
      </c>
      <c r="M3827" t="s">
        <v>5226</v>
      </c>
      <c r="N3827" t="s">
        <v>12593</v>
      </c>
      <c r="O3827" t="s">
        <v>12594</v>
      </c>
      <c r="Q3827" t="s">
        <v>42</v>
      </c>
      <c r="R3827" t="s">
        <v>5226</v>
      </c>
      <c r="S3827" t="s">
        <v>22414</v>
      </c>
    </row>
    <row r="3828" spans="1:19">
      <c r="A3828" t="s">
        <v>22415</v>
      </c>
      <c r="B3828" t="s">
        <v>20</v>
      </c>
      <c r="C3828" t="s">
        <v>21</v>
      </c>
      <c r="D3828" t="s">
        <v>22</v>
      </c>
      <c r="E3828" t="s">
        <v>23</v>
      </c>
      <c r="F3828" t="s">
        <v>24</v>
      </c>
      <c r="G3828" t="s">
        <v>25</v>
      </c>
      <c r="H3828" t="s">
        <v>426</v>
      </c>
      <c r="I3828" t="s">
        <v>27</v>
      </c>
      <c r="L3828" t="s">
        <v>7036</v>
      </c>
      <c r="M3828" t="s">
        <v>22416</v>
      </c>
      <c r="N3828" t="s">
        <v>22417</v>
      </c>
      <c r="O3828" t="s">
        <v>22418</v>
      </c>
      <c r="Q3828" t="s">
        <v>42</v>
      </c>
      <c r="R3828" t="s">
        <v>22416</v>
      </c>
      <c r="S3828" t="s">
        <v>22419</v>
      </c>
    </row>
    <row r="3829" spans="1:19">
      <c r="A3829" t="s">
        <v>22420</v>
      </c>
      <c r="B3829" t="s">
        <v>20</v>
      </c>
      <c r="C3829" t="s">
        <v>21</v>
      </c>
      <c r="D3829" t="s">
        <v>22</v>
      </c>
      <c r="E3829" t="s">
        <v>361</v>
      </c>
      <c r="F3829" t="s">
        <v>24</v>
      </c>
      <c r="G3829" t="s">
        <v>151</v>
      </c>
      <c r="H3829" t="s">
        <v>276</v>
      </c>
      <c r="I3829" t="s">
        <v>142</v>
      </c>
      <c r="J3829" t="s">
        <v>143</v>
      </c>
      <c r="K3829" t="s">
        <v>22421</v>
      </c>
      <c r="L3829" t="s">
        <v>22422</v>
      </c>
      <c r="M3829" t="s">
        <v>22423</v>
      </c>
      <c r="N3829" t="s">
        <v>22424</v>
      </c>
      <c r="O3829" t="s">
        <v>22425</v>
      </c>
      <c r="Q3829" t="s">
        <v>42</v>
      </c>
      <c r="R3829" t="s">
        <v>22423</v>
      </c>
      <c r="S3829" t="s">
        <v>22426</v>
      </c>
    </row>
    <row r="3830" spans="1:19">
      <c r="A3830" t="s">
        <v>22427</v>
      </c>
      <c r="B3830" t="s">
        <v>20</v>
      </c>
      <c r="C3830" t="s">
        <v>21</v>
      </c>
      <c r="D3830" t="s">
        <v>22</v>
      </c>
      <c r="E3830" t="s">
        <v>185</v>
      </c>
      <c r="F3830" t="s">
        <v>24</v>
      </c>
      <c r="G3830" t="s">
        <v>25</v>
      </c>
      <c r="H3830" t="s">
        <v>132</v>
      </c>
      <c r="I3830" t="s">
        <v>27</v>
      </c>
      <c r="L3830" t="s">
        <v>16703</v>
      </c>
      <c r="M3830" t="s">
        <v>22428</v>
      </c>
      <c r="N3830" t="s">
        <v>22429</v>
      </c>
      <c r="O3830" t="s">
        <v>22430</v>
      </c>
      <c r="Q3830" t="s">
        <v>32</v>
      </c>
      <c r="R3830" t="s">
        <v>22429</v>
      </c>
      <c r="S3830" t="s">
        <v>22431</v>
      </c>
    </row>
    <row r="3831" spans="1:19">
      <c r="A3831" t="s">
        <v>22432</v>
      </c>
      <c r="B3831" t="s">
        <v>20</v>
      </c>
      <c r="C3831" t="s">
        <v>21</v>
      </c>
      <c r="D3831" t="s">
        <v>22</v>
      </c>
      <c r="E3831" t="s">
        <v>361</v>
      </c>
      <c r="F3831" t="s">
        <v>24</v>
      </c>
      <c r="G3831" t="s">
        <v>25</v>
      </c>
      <c r="H3831" t="s">
        <v>69</v>
      </c>
      <c r="I3831" t="s">
        <v>27</v>
      </c>
      <c r="L3831" t="s">
        <v>22433</v>
      </c>
      <c r="M3831" t="s">
        <v>22434</v>
      </c>
      <c r="N3831" t="s">
        <v>20797</v>
      </c>
      <c r="O3831" t="s">
        <v>22435</v>
      </c>
      <c r="Q3831" t="s">
        <v>51</v>
      </c>
      <c r="R3831" t="s">
        <v>22435</v>
      </c>
      <c r="S3831" t="s">
        <v>22436</v>
      </c>
    </row>
    <row r="3832" spans="1:19">
      <c r="A3832" t="s">
        <v>22437</v>
      </c>
      <c r="B3832" t="s">
        <v>20</v>
      </c>
      <c r="C3832" t="s">
        <v>84</v>
      </c>
      <c r="D3832" t="s">
        <v>85</v>
      </c>
      <c r="E3832" t="s">
        <v>929</v>
      </c>
      <c r="F3832" t="s">
        <v>24</v>
      </c>
      <c r="G3832" t="s">
        <v>25</v>
      </c>
      <c r="H3832" t="s">
        <v>1125</v>
      </c>
      <c r="I3832" t="s">
        <v>142</v>
      </c>
      <c r="J3832" t="s">
        <v>153</v>
      </c>
      <c r="K3832" t="s">
        <v>22438</v>
      </c>
      <c r="L3832" t="s">
        <v>22439</v>
      </c>
      <c r="M3832" t="s">
        <v>888</v>
      </c>
      <c r="N3832" t="s">
        <v>22440</v>
      </c>
      <c r="O3832" t="s">
        <v>22441</v>
      </c>
      <c r="Q3832" t="s">
        <v>32</v>
      </c>
      <c r="R3832" t="s">
        <v>22440</v>
      </c>
      <c r="S3832" t="s">
        <v>22442</v>
      </c>
    </row>
    <row r="3833" spans="1:19">
      <c r="A3833" t="s">
        <v>22443</v>
      </c>
      <c r="B3833" t="s">
        <v>102</v>
      </c>
      <c r="C3833" t="s">
        <v>103</v>
      </c>
      <c r="D3833" t="s">
        <v>104</v>
      </c>
      <c r="E3833" t="s">
        <v>105</v>
      </c>
      <c r="F3833" t="s">
        <v>24</v>
      </c>
      <c r="G3833" t="s">
        <v>25</v>
      </c>
      <c r="H3833" t="s">
        <v>178</v>
      </c>
      <c r="I3833" t="s">
        <v>27</v>
      </c>
      <c r="L3833" t="s">
        <v>22444</v>
      </c>
      <c r="M3833" t="s">
        <v>22445</v>
      </c>
      <c r="N3833" t="s">
        <v>22446</v>
      </c>
      <c r="O3833" t="s">
        <v>22447</v>
      </c>
      <c r="P3833" t="s">
        <v>22448</v>
      </c>
      <c r="Q3833" t="s">
        <v>42</v>
      </c>
      <c r="R3833" t="s">
        <v>22445</v>
      </c>
      <c r="S3833" t="s">
        <v>22449</v>
      </c>
    </row>
    <row r="3834" spans="1:19">
      <c r="A3834" t="s">
        <v>22450</v>
      </c>
      <c r="B3834" t="s">
        <v>20</v>
      </c>
      <c r="C3834" t="s">
        <v>21</v>
      </c>
      <c r="D3834" t="s">
        <v>22</v>
      </c>
      <c r="E3834" t="s">
        <v>1897</v>
      </c>
      <c r="F3834" t="s">
        <v>24</v>
      </c>
      <c r="G3834" t="s">
        <v>25</v>
      </c>
      <c r="H3834" t="s">
        <v>132</v>
      </c>
      <c r="I3834" t="s">
        <v>27</v>
      </c>
      <c r="L3834" t="s">
        <v>22451</v>
      </c>
      <c r="M3834" t="s">
        <v>10405</v>
      </c>
      <c r="N3834" t="s">
        <v>10406</v>
      </c>
      <c r="O3834" t="s">
        <v>10407</v>
      </c>
      <c r="Q3834" t="s">
        <v>51</v>
      </c>
      <c r="R3834" t="s">
        <v>10407</v>
      </c>
      <c r="S3834" t="s">
        <v>22452</v>
      </c>
    </row>
    <row r="3835" spans="1:19">
      <c r="A3835" t="s">
        <v>22453</v>
      </c>
      <c r="B3835" t="s">
        <v>20</v>
      </c>
      <c r="C3835" t="s">
        <v>21</v>
      </c>
      <c r="D3835" t="s">
        <v>22</v>
      </c>
      <c r="E3835" t="s">
        <v>398</v>
      </c>
      <c r="F3835" t="s">
        <v>24</v>
      </c>
      <c r="G3835" t="s">
        <v>36</v>
      </c>
      <c r="H3835" t="s">
        <v>261</v>
      </c>
      <c r="I3835" t="s">
        <v>142</v>
      </c>
      <c r="J3835" t="s">
        <v>143</v>
      </c>
      <c r="K3835" t="s">
        <v>22454</v>
      </c>
      <c r="L3835" t="s">
        <v>22455</v>
      </c>
      <c r="M3835" t="s">
        <v>6590</v>
      </c>
      <c r="N3835" t="s">
        <v>6591</v>
      </c>
      <c r="O3835" t="s">
        <v>6592</v>
      </c>
      <c r="Q3835" t="s">
        <v>42</v>
      </c>
      <c r="R3835" t="s">
        <v>6590</v>
      </c>
      <c r="S3835" t="s">
        <v>22456</v>
      </c>
    </row>
    <row r="3836" spans="1:19">
      <c r="A3836" t="s">
        <v>22457</v>
      </c>
      <c r="B3836" t="s">
        <v>20</v>
      </c>
      <c r="C3836" t="s">
        <v>210</v>
      </c>
      <c r="D3836" t="s">
        <v>211</v>
      </c>
      <c r="E3836" t="s">
        <v>352</v>
      </c>
      <c r="F3836" t="s">
        <v>24</v>
      </c>
      <c r="G3836" t="s">
        <v>25</v>
      </c>
      <c r="H3836" t="s">
        <v>26</v>
      </c>
      <c r="I3836" t="s">
        <v>27</v>
      </c>
      <c r="L3836" t="s">
        <v>22458</v>
      </c>
      <c r="M3836" t="s">
        <v>888</v>
      </c>
      <c r="N3836" t="s">
        <v>22459</v>
      </c>
      <c r="O3836" t="s">
        <v>22460</v>
      </c>
      <c r="Q3836" t="s">
        <v>42</v>
      </c>
      <c r="R3836" t="s">
        <v>888</v>
      </c>
      <c r="S3836" t="s">
        <v>22461</v>
      </c>
    </row>
    <row r="3837" spans="1:19">
      <c r="A3837" t="s">
        <v>22462</v>
      </c>
      <c r="B3837" t="s">
        <v>20</v>
      </c>
      <c r="C3837" t="s">
        <v>84</v>
      </c>
      <c r="D3837" t="s">
        <v>85</v>
      </c>
      <c r="E3837" t="s">
        <v>192</v>
      </c>
      <c r="F3837" t="s">
        <v>24</v>
      </c>
      <c r="G3837" t="s">
        <v>36</v>
      </c>
      <c r="H3837" t="s">
        <v>2268</v>
      </c>
      <c r="I3837" t="s">
        <v>142</v>
      </c>
      <c r="J3837" t="s">
        <v>153</v>
      </c>
      <c r="K3837" t="s">
        <v>22463</v>
      </c>
      <c r="L3837" t="s">
        <v>22464</v>
      </c>
      <c r="M3837" t="s">
        <v>15139</v>
      </c>
      <c r="N3837" t="s">
        <v>22465</v>
      </c>
      <c r="O3837" t="s">
        <v>22466</v>
      </c>
      <c r="Q3837" t="s">
        <v>51</v>
      </c>
      <c r="R3837" t="s">
        <v>22466</v>
      </c>
      <c r="S3837" t="s">
        <v>22467</v>
      </c>
    </row>
    <row r="3838" spans="1:19">
      <c r="A3838" t="s">
        <v>22468</v>
      </c>
      <c r="B3838" t="s">
        <v>20</v>
      </c>
      <c r="C3838" t="s">
        <v>84</v>
      </c>
      <c r="D3838" t="s">
        <v>85</v>
      </c>
      <c r="E3838" t="s">
        <v>989</v>
      </c>
      <c r="F3838" t="s">
        <v>24</v>
      </c>
      <c r="G3838" t="s">
        <v>151</v>
      </c>
      <c r="H3838" t="s">
        <v>311</v>
      </c>
      <c r="I3838" t="s">
        <v>142</v>
      </c>
      <c r="J3838" t="s">
        <v>153</v>
      </c>
      <c r="K3838" t="s">
        <v>22469</v>
      </c>
      <c r="L3838" t="s">
        <v>22470</v>
      </c>
      <c r="M3838" t="s">
        <v>22471</v>
      </c>
      <c r="N3838" t="s">
        <v>22472</v>
      </c>
      <c r="O3838" t="s">
        <v>22473</v>
      </c>
      <c r="Q3838" t="s">
        <v>42</v>
      </c>
      <c r="R3838" t="s">
        <v>22471</v>
      </c>
      <c r="S3838" t="s">
        <v>22474</v>
      </c>
    </row>
    <row r="3839" spans="1:19">
      <c r="A3839" t="s">
        <v>22475</v>
      </c>
      <c r="B3839" t="s">
        <v>102</v>
      </c>
      <c r="C3839" t="s">
        <v>129</v>
      </c>
      <c r="D3839" t="s">
        <v>130</v>
      </c>
      <c r="E3839" t="s">
        <v>319</v>
      </c>
      <c r="F3839" t="s">
        <v>24</v>
      </c>
      <c r="G3839" t="s">
        <v>36</v>
      </c>
      <c r="H3839" t="s">
        <v>589</v>
      </c>
      <c r="I3839" t="s">
        <v>27</v>
      </c>
      <c r="L3839" t="s">
        <v>22476</v>
      </c>
      <c r="M3839" t="s">
        <v>2262</v>
      </c>
      <c r="N3839" t="s">
        <v>2263</v>
      </c>
      <c r="O3839" t="s">
        <v>22477</v>
      </c>
      <c r="P3839" t="s">
        <v>2265</v>
      </c>
      <c r="Q3839" t="s">
        <v>112</v>
      </c>
      <c r="R3839" t="s">
        <v>2265</v>
      </c>
      <c r="S3839" t="s">
        <v>22478</v>
      </c>
    </row>
    <row r="3840" spans="1:19">
      <c r="A3840" t="s">
        <v>22479</v>
      </c>
      <c r="B3840" t="s">
        <v>20</v>
      </c>
      <c r="C3840" t="s">
        <v>21</v>
      </c>
      <c r="D3840" t="s">
        <v>22</v>
      </c>
      <c r="E3840" t="s">
        <v>115</v>
      </c>
      <c r="F3840" t="s">
        <v>24</v>
      </c>
      <c r="G3840" t="s">
        <v>25</v>
      </c>
      <c r="H3840" t="s">
        <v>26</v>
      </c>
      <c r="I3840" t="s">
        <v>27</v>
      </c>
      <c r="L3840" t="s">
        <v>17887</v>
      </c>
      <c r="M3840" t="s">
        <v>3638</v>
      </c>
      <c r="N3840" t="s">
        <v>22480</v>
      </c>
      <c r="O3840" t="s">
        <v>22481</v>
      </c>
      <c r="Q3840" t="s">
        <v>42</v>
      </c>
      <c r="R3840" t="s">
        <v>3638</v>
      </c>
      <c r="S3840" t="s">
        <v>22482</v>
      </c>
    </row>
    <row r="3841" spans="1:19">
      <c r="A3841" t="s">
        <v>22483</v>
      </c>
      <c r="B3841" t="s">
        <v>20</v>
      </c>
      <c r="C3841" t="s">
        <v>84</v>
      </c>
      <c r="D3841" t="s">
        <v>85</v>
      </c>
      <c r="E3841" t="s">
        <v>94</v>
      </c>
      <c r="F3841" t="s">
        <v>24</v>
      </c>
      <c r="G3841" t="s">
        <v>36</v>
      </c>
      <c r="H3841" t="s">
        <v>589</v>
      </c>
      <c r="I3841" t="s">
        <v>142</v>
      </c>
      <c r="J3841" t="s">
        <v>153</v>
      </c>
      <c r="K3841" t="s">
        <v>22484</v>
      </c>
      <c r="L3841" t="s">
        <v>22485</v>
      </c>
      <c r="M3841" t="s">
        <v>22486</v>
      </c>
      <c r="N3841" t="s">
        <v>22487</v>
      </c>
      <c r="O3841" t="s">
        <v>22488</v>
      </c>
      <c r="Q3841" t="s">
        <v>42</v>
      </c>
      <c r="R3841" t="s">
        <v>22486</v>
      </c>
      <c r="S3841" t="s">
        <v>22489</v>
      </c>
    </row>
    <row r="3842" spans="1:19">
      <c r="A3842" t="s">
        <v>22490</v>
      </c>
      <c r="B3842" t="s">
        <v>20</v>
      </c>
      <c r="C3842" t="s">
        <v>84</v>
      </c>
      <c r="D3842" t="s">
        <v>85</v>
      </c>
      <c r="E3842" t="s">
        <v>192</v>
      </c>
      <c r="F3842" t="s">
        <v>24</v>
      </c>
      <c r="G3842" t="s">
        <v>25</v>
      </c>
      <c r="H3842" t="s">
        <v>87</v>
      </c>
      <c r="I3842" t="s">
        <v>142</v>
      </c>
      <c r="J3842" t="s">
        <v>153</v>
      </c>
      <c r="K3842" t="s">
        <v>22491</v>
      </c>
      <c r="L3842" t="s">
        <v>22492</v>
      </c>
      <c r="M3842" t="s">
        <v>22493</v>
      </c>
      <c r="N3842" t="s">
        <v>22494</v>
      </c>
      <c r="O3842" t="s">
        <v>22495</v>
      </c>
      <c r="Q3842" t="s">
        <v>32</v>
      </c>
      <c r="R3842" t="s">
        <v>22494</v>
      </c>
      <c r="S3842" t="s">
        <v>22496</v>
      </c>
    </row>
    <row r="3843" spans="1:19">
      <c r="A3843" t="s">
        <v>22497</v>
      </c>
      <c r="B3843" t="s">
        <v>20</v>
      </c>
      <c r="C3843" t="s">
        <v>21</v>
      </c>
      <c r="D3843" t="s">
        <v>22</v>
      </c>
      <c r="E3843" t="s">
        <v>252</v>
      </c>
      <c r="F3843" t="s">
        <v>24</v>
      </c>
      <c r="G3843" t="s">
        <v>25</v>
      </c>
      <c r="H3843" t="s">
        <v>426</v>
      </c>
      <c r="I3843" t="s">
        <v>27</v>
      </c>
      <c r="L3843" t="s">
        <v>22498</v>
      </c>
      <c r="M3843" t="s">
        <v>2888</v>
      </c>
      <c r="N3843" t="s">
        <v>12827</v>
      </c>
      <c r="O3843" t="s">
        <v>12828</v>
      </c>
      <c r="Q3843" t="s">
        <v>42</v>
      </c>
      <c r="R3843" t="s">
        <v>2888</v>
      </c>
      <c r="S3843" t="s">
        <v>22499</v>
      </c>
    </row>
    <row r="3844" spans="1:19">
      <c r="A3844" t="s">
        <v>22500</v>
      </c>
      <c r="B3844" t="s">
        <v>20</v>
      </c>
      <c r="C3844" t="s">
        <v>21</v>
      </c>
      <c r="D3844" t="s">
        <v>22</v>
      </c>
      <c r="E3844" t="s">
        <v>456</v>
      </c>
      <c r="F3844" t="s">
        <v>24</v>
      </c>
      <c r="G3844" t="s">
        <v>25</v>
      </c>
      <c r="H3844" t="s">
        <v>26</v>
      </c>
      <c r="I3844" t="s">
        <v>27</v>
      </c>
      <c r="L3844" t="s">
        <v>22501</v>
      </c>
      <c r="M3844" t="s">
        <v>11060</v>
      </c>
      <c r="N3844" t="s">
        <v>11061</v>
      </c>
      <c r="O3844" t="s">
        <v>11062</v>
      </c>
      <c r="Q3844" t="s">
        <v>42</v>
      </c>
      <c r="R3844" t="s">
        <v>11060</v>
      </c>
      <c r="S3844" t="s">
        <v>22502</v>
      </c>
    </row>
    <row r="3845" spans="1:19">
      <c r="A3845" t="s">
        <v>22503</v>
      </c>
      <c r="B3845" t="s">
        <v>20</v>
      </c>
      <c r="C3845" t="s">
        <v>84</v>
      </c>
      <c r="D3845" t="s">
        <v>85</v>
      </c>
      <c r="E3845" t="s">
        <v>310</v>
      </c>
      <c r="F3845" t="s">
        <v>24</v>
      </c>
      <c r="G3845" t="s">
        <v>36</v>
      </c>
      <c r="H3845" t="s">
        <v>894</v>
      </c>
      <c r="I3845" t="s">
        <v>142</v>
      </c>
      <c r="J3845" t="s">
        <v>153</v>
      </c>
      <c r="K3845" t="s">
        <v>22504</v>
      </c>
      <c r="L3845" t="s">
        <v>22505</v>
      </c>
      <c r="M3845" t="s">
        <v>22506</v>
      </c>
      <c r="N3845" t="s">
        <v>22507</v>
      </c>
      <c r="O3845" t="s">
        <v>22508</v>
      </c>
      <c r="Q3845" t="s">
        <v>51</v>
      </c>
      <c r="R3845" t="s">
        <v>22508</v>
      </c>
      <c r="S3845" t="s">
        <v>22509</v>
      </c>
    </row>
    <row r="3846" spans="1:19">
      <c r="A3846" t="s">
        <v>22510</v>
      </c>
      <c r="B3846" t="s">
        <v>20</v>
      </c>
      <c r="C3846" t="s">
        <v>21</v>
      </c>
      <c r="D3846" t="s">
        <v>22</v>
      </c>
      <c r="E3846" t="s">
        <v>45</v>
      </c>
      <c r="F3846" t="s">
        <v>24</v>
      </c>
      <c r="G3846" t="s">
        <v>25</v>
      </c>
      <c r="H3846" t="s">
        <v>426</v>
      </c>
      <c r="I3846" t="s">
        <v>27</v>
      </c>
      <c r="L3846" t="s">
        <v>22511</v>
      </c>
      <c r="M3846" t="s">
        <v>22512</v>
      </c>
      <c r="N3846" t="s">
        <v>22513</v>
      </c>
      <c r="O3846" t="s">
        <v>22514</v>
      </c>
      <c r="Q3846" t="s">
        <v>51</v>
      </c>
      <c r="R3846" t="s">
        <v>22514</v>
      </c>
      <c r="S3846" t="s">
        <v>22515</v>
      </c>
    </row>
    <row r="3847" spans="1:19">
      <c r="A3847" t="s">
        <v>22516</v>
      </c>
      <c r="B3847" t="s">
        <v>20</v>
      </c>
      <c r="C3847" t="s">
        <v>84</v>
      </c>
      <c r="D3847" t="s">
        <v>85</v>
      </c>
      <c r="E3847" t="s">
        <v>236</v>
      </c>
      <c r="F3847" t="s">
        <v>24</v>
      </c>
      <c r="G3847" t="s">
        <v>25</v>
      </c>
      <c r="H3847" t="s">
        <v>730</v>
      </c>
      <c r="I3847" t="s">
        <v>142</v>
      </c>
      <c r="J3847" t="s">
        <v>153</v>
      </c>
      <c r="K3847" t="s">
        <v>22517</v>
      </c>
      <c r="L3847" t="s">
        <v>22518</v>
      </c>
      <c r="M3847" t="s">
        <v>22519</v>
      </c>
      <c r="N3847" t="s">
        <v>22520</v>
      </c>
      <c r="O3847" t="s">
        <v>22521</v>
      </c>
      <c r="Q3847" t="s">
        <v>32</v>
      </c>
      <c r="R3847" t="s">
        <v>22520</v>
      </c>
      <c r="S3847" t="s">
        <v>22522</v>
      </c>
    </row>
    <row r="3848" spans="1:19">
      <c r="A3848" t="s">
        <v>22523</v>
      </c>
      <c r="B3848" t="s">
        <v>20</v>
      </c>
      <c r="C3848" t="s">
        <v>84</v>
      </c>
      <c r="D3848" t="s">
        <v>85</v>
      </c>
      <c r="E3848" t="s">
        <v>794</v>
      </c>
      <c r="F3848" t="s">
        <v>24</v>
      </c>
      <c r="G3848" t="s">
        <v>151</v>
      </c>
      <c r="H3848" t="s">
        <v>152</v>
      </c>
      <c r="I3848" t="s">
        <v>142</v>
      </c>
      <c r="J3848" t="s">
        <v>153</v>
      </c>
      <c r="K3848" t="s">
        <v>22524</v>
      </c>
      <c r="L3848" t="s">
        <v>22525</v>
      </c>
      <c r="M3848" t="s">
        <v>22526</v>
      </c>
      <c r="N3848" t="s">
        <v>22527</v>
      </c>
      <c r="O3848" t="s">
        <v>22528</v>
      </c>
      <c r="Q3848" t="s">
        <v>42</v>
      </c>
      <c r="R3848" t="s">
        <v>22526</v>
      </c>
      <c r="S3848" t="s">
        <v>22529</v>
      </c>
    </row>
    <row r="3849" spans="1:19">
      <c r="A3849" t="s">
        <v>22530</v>
      </c>
      <c r="B3849" t="s">
        <v>20</v>
      </c>
      <c r="C3849" t="s">
        <v>21</v>
      </c>
      <c r="D3849" t="s">
        <v>22</v>
      </c>
      <c r="E3849" t="s">
        <v>514</v>
      </c>
      <c r="F3849" t="s">
        <v>24</v>
      </c>
      <c r="G3849" t="s">
        <v>151</v>
      </c>
      <c r="H3849" t="s">
        <v>1810</v>
      </c>
      <c r="I3849" t="s">
        <v>142</v>
      </c>
      <c r="J3849" t="s">
        <v>143</v>
      </c>
      <c r="K3849" t="s">
        <v>22531</v>
      </c>
      <c r="L3849" t="s">
        <v>22532</v>
      </c>
      <c r="M3849" t="s">
        <v>22533</v>
      </c>
      <c r="N3849" t="s">
        <v>22534</v>
      </c>
      <c r="O3849" t="s">
        <v>22535</v>
      </c>
      <c r="Q3849" t="s">
        <v>42</v>
      </c>
      <c r="R3849" t="s">
        <v>22533</v>
      </c>
      <c r="S3849" t="s">
        <v>22536</v>
      </c>
    </row>
    <row r="3850" spans="1:19">
      <c r="A3850" t="s">
        <v>22537</v>
      </c>
      <c r="B3850" t="s">
        <v>20</v>
      </c>
      <c r="C3850" t="s">
        <v>21</v>
      </c>
      <c r="D3850" t="s">
        <v>22</v>
      </c>
      <c r="E3850" t="s">
        <v>737</v>
      </c>
      <c r="F3850" t="s">
        <v>24</v>
      </c>
      <c r="G3850" t="s">
        <v>25</v>
      </c>
      <c r="H3850" t="s">
        <v>69</v>
      </c>
      <c r="I3850" t="s">
        <v>27</v>
      </c>
      <c r="L3850" t="s">
        <v>22538</v>
      </c>
      <c r="M3850" t="s">
        <v>802</v>
      </c>
      <c r="N3850" t="s">
        <v>803</v>
      </c>
      <c r="O3850" t="s">
        <v>804</v>
      </c>
      <c r="Q3850" t="s">
        <v>42</v>
      </c>
      <c r="R3850" t="s">
        <v>802</v>
      </c>
      <c r="S3850" t="s">
        <v>22539</v>
      </c>
    </row>
    <row r="3851" spans="1:19">
      <c r="A3851" t="s">
        <v>22540</v>
      </c>
      <c r="B3851" t="s">
        <v>20</v>
      </c>
      <c r="C3851" t="s">
        <v>84</v>
      </c>
      <c r="D3851" t="s">
        <v>85</v>
      </c>
      <c r="E3851" t="s">
        <v>94</v>
      </c>
      <c r="F3851" t="s">
        <v>24</v>
      </c>
      <c r="G3851" t="s">
        <v>151</v>
      </c>
      <c r="H3851" t="s">
        <v>465</v>
      </c>
      <c r="I3851" t="s">
        <v>142</v>
      </c>
      <c r="J3851" t="s">
        <v>153</v>
      </c>
      <c r="K3851" t="s">
        <v>22541</v>
      </c>
      <c r="L3851" t="s">
        <v>22542</v>
      </c>
      <c r="M3851" t="s">
        <v>22543</v>
      </c>
      <c r="N3851" t="s">
        <v>22544</v>
      </c>
      <c r="O3851" t="s">
        <v>12811</v>
      </c>
      <c r="Q3851" t="s">
        <v>42</v>
      </c>
      <c r="R3851" t="s">
        <v>22543</v>
      </c>
      <c r="S3851" t="s">
        <v>22545</v>
      </c>
    </row>
    <row r="3852" spans="1:19">
      <c r="A3852" t="s">
        <v>22546</v>
      </c>
      <c r="B3852" t="s">
        <v>20</v>
      </c>
      <c r="C3852" t="s">
        <v>84</v>
      </c>
      <c r="D3852" t="s">
        <v>85</v>
      </c>
      <c r="E3852" t="s">
        <v>140</v>
      </c>
      <c r="F3852" t="s">
        <v>24</v>
      </c>
      <c r="G3852" t="s">
        <v>151</v>
      </c>
      <c r="H3852" t="s">
        <v>722</v>
      </c>
      <c r="I3852" t="s">
        <v>27</v>
      </c>
      <c r="L3852" t="s">
        <v>22547</v>
      </c>
      <c r="M3852" t="s">
        <v>22548</v>
      </c>
      <c r="N3852" t="s">
        <v>22549</v>
      </c>
      <c r="O3852" t="s">
        <v>22550</v>
      </c>
      <c r="Q3852" t="s">
        <v>51</v>
      </c>
      <c r="R3852" t="s">
        <v>22550</v>
      </c>
      <c r="S3852" t="s">
        <v>22551</v>
      </c>
    </row>
    <row r="3853" spans="1:19">
      <c r="A3853" t="s">
        <v>22552</v>
      </c>
      <c r="B3853" t="s">
        <v>20</v>
      </c>
      <c r="C3853" t="s">
        <v>21</v>
      </c>
      <c r="D3853" t="s">
        <v>22</v>
      </c>
      <c r="E3853" t="s">
        <v>1322</v>
      </c>
      <c r="F3853" t="s">
        <v>24</v>
      </c>
      <c r="G3853" t="s">
        <v>25</v>
      </c>
      <c r="H3853" t="s">
        <v>26</v>
      </c>
      <c r="I3853" t="s">
        <v>27</v>
      </c>
      <c r="L3853" t="s">
        <v>22553</v>
      </c>
      <c r="M3853" t="s">
        <v>22554</v>
      </c>
      <c r="N3853" t="s">
        <v>22555</v>
      </c>
      <c r="O3853" t="s">
        <v>22556</v>
      </c>
      <c r="Q3853" t="s">
        <v>32</v>
      </c>
      <c r="R3853" t="s">
        <v>22555</v>
      </c>
      <c r="S3853" t="s">
        <v>22557</v>
      </c>
    </row>
    <row r="3854" spans="1:19">
      <c r="A3854" t="s">
        <v>22558</v>
      </c>
      <c r="B3854" t="s">
        <v>20</v>
      </c>
      <c r="C3854" t="s">
        <v>84</v>
      </c>
      <c r="D3854" t="s">
        <v>85</v>
      </c>
      <c r="E3854" t="s">
        <v>252</v>
      </c>
      <c r="F3854" t="s">
        <v>24</v>
      </c>
      <c r="G3854" t="s">
        <v>36</v>
      </c>
      <c r="H3854" t="s">
        <v>521</v>
      </c>
      <c r="I3854" t="s">
        <v>142</v>
      </c>
      <c r="J3854" t="s">
        <v>153</v>
      </c>
      <c r="K3854" t="s">
        <v>22559</v>
      </c>
      <c r="L3854" t="s">
        <v>22560</v>
      </c>
      <c r="M3854" t="s">
        <v>5508</v>
      </c>
      <c r="N3854" t="s">
        <v>5509</v>
      </c>
      <c r="O3854" t="s">
        <v>5510</v>
      </c>
      <c r="Q3854" t="s">
        <v>42</v>
      </c>
      <c r="R3854" t="s">
        <v>5508</v>
      </c>
      <c r="S3854" t="s">
        <v>22561</v>
      </c>
    </row>
    <row r="3855" spans="1:19">
      <c r="A3855" t="s">
        <v>22562</v>
      </c>
      <c r="B3855" t="s">
        <v>20</v>
      </c>
      <c r="C3855" t="s">
        <v>21</v>
      </c>
      <c r="D3855" t="s">
        <v>22</v>
      </c>
      <c r="E3855" t="s">
        <v>303</v>
      </c>
      <c r="F3855" t="s">
        <v>24</v>
      </c>
      <c r="G3855" t="s">
        <v>25</v>
      </c>
      <c r="H3855" t="s">
        <v>69</v>
      </c>
      <c r="I3855" t="s">
        <v>27</v>
      </c>
      <c r="L3855" t="s">
        <v>22563</v>
      </c>
      <c r="M3855" t="s">
        <v>22564</v>
      </c>
      <c r="N3855" t="s">
        <v>22565</v>
      </c>
      <c r="O3855" t="s">
        <v>22566</v>
      </c>
      <c r="Q3855" t="s">
        <v>42</v>
      </c>
      <c r="R3855" t="s">
        <v>22564</v>
      </c>
      <c r="S3855" t="s">
        <v>22567</v>
      </c>
    </row>
    <row r="3856" spans="1:19">
      <c r="A3856" t="s">
        <v>22568</v>
      </c>
      <c r="B3856" t="s">
        <v>20</v>
      </c>
      <c r="C3856" t="s">
        <v>21</v>
      </c>
      <c r="D3856" t="s">
        <v>22</v>
      </c>
      <c r="E3856" t="s">
        <v>1582</v>
      </c>
      <c r="F3856" t="s">
        <v>24</v>
      </c>
      <c r="G3856" t="s">
        <v>36</v>
      </c>
      <c r="H3856" t="s">
        <v>1870</v>
      </c>
      <c r="I3856" t="s">
        <v>27</v>
      </c>
      <c r="L3856" t="s">
        <v>22569</v>
      </c>
      <c r="M3856" t="s">
        <v>22570</v>
      </c>
      <c r="N3856" t="s">
        <v>22571</v>
      </c>
      <c r="O3856" t="s">
        <v>22572</v>
      </c>
      <c r="Q3856" t="s">
        <v>51</v>
      </c>
      <c r="R3856" t="s">
        <v>22572</v>
      </c>
      <c r="S3856" t="s">
        <v>22573</v>
      </c>
    </row>
    <row r="3857" spans="1:19">
      <c r="A3857" t="s">
        <v>22574</v>
      </c>
      <c r="B3857" t="s">
        <v>20</v>
      </c>
      <c r="C3857" t="s">
        <v>84</v>
      </c>
      <c r="D3857" t="s">
        <v>85</v>
      </c>
      <c r="E3857" t="s">
        <v>893</v>
      </c>
      <c r="F3857" t="s">
        <v>24</v>
      </c>
      <c r="G3857" t="s">
        <v>25</v>
      </c>
      <c r="H3857" t="s">
        <v>2033</v>
      </c>
      <c r="I3857" t="s">
        <v>142</v>
      </c>
      <c r="J3857" t="s">
        <v>153</v>
      </c>
      <c r="K3857" t="s">
        <v>22575</v>
      </c>
      <c r="L3857" t="s">
        <v>22576</v>
      </c>
      <c r="M3857" t="s">
        <v>22577</v>
      </c>
      <c r="N3857" t="s">
        <v>22578</v>
      </c>
      <c r="O3857" t="s">
        <v>22579</v>
      </c>
      <c r="Q3857" t="s">
        <v>32</v>
      </c>
      <c r="R3857" t="s">
        <v>22578</v>
      </c>
      <c r="S3857" t="s">
        <v>22580</v>
      </c>
    </row>
    <row r="3858" spans="1:19">
      <c r="A3858" t="s">
        <v>22581</v>
      </c>
      <c r="B3858" t="s">
        <v>20</v>
      </c>
      <c r="C3858" t="s">
        <v>84</v>
      </c>
      <c r="D3858" t="s">
        <v>85</v>
      </c>
      <c r="E3858" t="s">
        <v>737</v>
      </c>
      <c r="F3858" t="s">
        <v>24</v>
      </c>
      <c r="G3858" t="s">
        <v>25</v>
      </c>
      <c r="H3858" t="s">
        <v>132</v>
      </c>
      <c r="I3858" t="s">
        <v>142</v>
      </c>
      <c r="J3858" t="s">
        <v>143</v>
      </c>
      <c r="K3858" t="s">
        <v>22582</v>
      </c>
      <c r="L3858" t="s">
        <v>22583</v>
      </c>
      <c r="M3858" t="s">
        <v>22584</v>
      </c>
      <c r="N3858" t="s">
        <v>22585</v>
      </c>
      <c r="O3858" t="s">
        <v>22586</v>
      </c>
      <c r="Q3858" t="s">
        <v>32</v>
      </c>
      <c r="R3858" t="s">
        <v>22585</v>
      </c>
      <c r="S3858" t="s">
        <v>22587</v>
      </c>
    </row>
    <row r="3859" spans="1:19">
      <c r="A3859" t="s">
        <v>22588</v>
      </c>
      <c r="B3859" t="s">
        <v>20</v>
      </c>
      <c r="C3859" t="s">
        <v>21</v>
      </c>
      <c r="D3859" t="s">
        <v>22</v>
      </c>
      <c r="E3859" t="s">
        <v>303</v>
      </c>
      <c r="F3859" t="s">
        <v>24</v>
      </c>
      <c r="G3859" t="s">
        <v>36</v>
      </c>
      <c r="H3859" t="s">
        <v>661</v>
      </c>
      <c r="I3859" t="s">
        <v>27</v>
      </c>
      <c r="L3859" t="s">
        <v>22589</v>
      </c>
      <c r="M3859" t="s">
        <v>22590</v>
      </c>
      <c r="N3859" t="s">
        <v>22591</v>
      </c>
      <c r="O3859" t="s">
        <v>22592</v>
      </c>
      <c r="Q3859" t="s">
        <v>51</v>
      </c>
      <c r="R3859" t="s">
        <v>22592</v>
      </c>
      <c r="S3859" t="s">
        <v>22593</v>
      </c>
    </row>
    <row r="3860" spans="1:19">
      <c r="A3860" t="s">
        <v>22594</v>
      </c>
      <c r="B3860" t="s">
        <v>20</v>
      </c>
      <c r="C3860" t="s">
        <v>21</v>
      </c>
      <c r="D3860" t="s">
        <v>22</v>
      </c>
      <c r="E3860" t="s">
        <v>177</v>
      </c>
      <c r="F3860" t="s">
        <v>24</v>
      </c>
      <c r="G3860" t="s">
        <v>25</v>
      </c>
      <c r="H3860" t="s">
        <v>26</v>
      </c>
      <c r="I3860" t="s">
        <v>27</v>
      </c>
      <c r="L3860" t="s">
        <v>22595</v>
      </c>
      <c r="M3860" t="s">
        <v>22596</v>
      </c>
      <c r="N3860" t="s">
        <v>22597</v>
      </c>
      <c r="O3860" t="s">
        <v>10842</v>
      </c>
      <c r="Q3860" t="s">
        <v>42</v>
      </c>
      <c r="R3860" t="s">
        <v>22596</v>
      </c>
      <c r="S3860" t="s">
        <v>22598</v>
      </c>
    </row>
    <row r="3861" spans="1:19">
      <c r="A3861" t="s">
        <v>22599</v>
      </c>
      <c r="B3861" t="s">
        <v>102</v>
      </c>
      <c r="C3861" t="s">
        <v>103</v>
      </c>
      <c r="D3861" t="s">
        <v>104</v>
      </c>
      <c r="E3861" t="s">
        <v>439</v>
      </c>
      <c r="F3861" t="s">
        <v>24</v>
      </c>
      <c r="G3861" t="s">
        <v>25</v>
      </c>
      <c r="H3861" t="s">
        <v>106</v>
      </c>
      <c r="I3861" t="s">
        <v>27</v>
      </c>
      <c r="L3861" t="s">
        <v>22600</v>
      </c>
      <c r="M3861" t="s">
        <v>22601</v>
      </c>
      <c r="N3861" t="s">
        <v>22602</v>
      </c>
      <c r="O3861" t="s">
        <v>22603</v>
      </c>
      <c r="P3861" t="s">
        <v>22604</v>
      </c>
      <c r="Q3861" t="s">
        <v>32</v>
      </c>
      <c r="R3861" t="s">
        <v>22602</v>
      </c>
      <c r="S3861" t="s">
        <v>22605</v>
      </c>
    </row>
    <row r="3862" spans="1:19">
      <c r="A3862" t="s">
        <v>22606</v>
      </c>
      <c r="B3862" t="s">
        <v>20</v>
      </c>
      <c r="C3862" t="s">
        <v>84</v>
      </c>
      <c r="D3862" t="s">
        <v>85</v>
      </c>
      <c r="E3862" t="s">
        <v>200</v>
      </c>
      <c r="F3862" t="s">
        <v>24</v>
      </c>
      <c r="G3862" t="s">
        <v>151</v>
      </c>
      <c r="H3862" t="s">
        <v>152</v>
      </c>
      <c r="I3862" t="s">
        <v>142</v>
      </c>
      <c r="J3862" t="s">
        <v>202</v>
      </c>
      <c r="K3862" t="s">
        <v>22607</v>
      </c>
      <c r="L3862" t="s">
        <v>22608</v>
      </c>
      <c r="M3862" t="s">
        <v>9021</v>
      </c>
      <c r="N3862" t="s">
        <v>5055</v>
      </c>
      <c r="O3862" t="s">
        <v>9022</v>
      </c>
      <c r="Q3862" t="s">
        <v>42</v>
      </c>
      <c r="R3862" t="s">
        <v>9021</v>
      </c>
      <c r="S3862" t="s">
        <v>22609</v>
      </c>
    </row>
    <row r="3863" spans="1:19">
      <c r="A3863" t="s">
        <v>22610</v>
      </c>
      <c r="B3863" t="s">
        <v>20</v>
      </c>
      <c r="C3863" t="s">
        <v>21</v>
      </c>
      <c r="D3863" t="s">
        <v>22</v>
      </c>
      <c r="E3863" t="s">
        <v>94</v>
      </c>
      <c r="F3863" t="s">
        <v>24</v>
      </c>
      <c r="G3863" t="s">
        <v>25</v>
      </c>
      <c r="H3863" t="s">
        <v>449</v>
      </c>
      <c r="I3863" t="s">
        <v>27</v>
      </c>
      <c r="L3863" t="s">
        <v>22611</v>
      </c>
      <c r="M3863" t="s">
        <v>842</v>
      </c>
      <c r="N3863" t="s">
        <v>20286</v>
      </c>
      <c r="O3863" t="s">
        <v>20287</v>
      </c>
      <c r="Q3863" t="s">
        <v>51</v>
      </c>
      <c r="R3863" t="s">
        <v>20287</v>
      </c>
      <c r="S3863" t="s">
        <v>22612</v>
      </c>
    </row>
    <row r="3864" spans="1:19">
      <c r="A3864" t="s">
        <v>22613</v>
      </c>
      <c r="B3864" t="s">
        <v>20</v>
      </c>
      <c r="C3864" t="s">
        <v>21</v>
      </c>
      <c r="D3864" t="s">
        <v>22</v>
      </c>
      <c r="E3864" t="s">
        <v>794</v>
      </c>
      <c r="F3864" t="s">
        <v>24</v>
      </c>
      <c r="G3864" t="s">
        <v>25</v>
      </c>
      <c r="H3864" t="s">
        <v>69</v>
      </c>
      <c r="I3864" t="s">
        <v>27</v>
      </c>
      <c r="L3864" t="s">
        <v>22433</v>
      </c>
      <c r="M3864" t="s">
        <v>3637</v>
      </c>
      <c r="N3864" t="s">
        <v>3638</v>
      </c>
      <c r="O3864" t="s">
        <v>3639</v>
      </c>
      <c r="Q3864" t="s">
        <v>51</v>
      </c>
      <c r="R3864" t="s">
        <v>3639</v>
      </c>
      <c r="S3864" t="s">
        <v>22614</v>
      </c>
    </row>
    <row r="3865" spans="1:19">
      <c r="A3865" t="s">
        <v>22615</v>
      </c>
      <c r="B3865" t="s">
        <v>102</v>
      </c>
      <c r="C3865" t="s">
        <v>103</v>
      </c>
      <c r="D3865" t="s">
        <v>104</v>
      </c>
      <c r="E3865" t="s">
        <v>439</v>
      </c>
      <c r="F3865" t="s">
        <v>24</v>
      </c>
      <c r="G3865" t="s">
        <v>25</v>
      </c>
      <c r="H3865" t="s">
        <v>69</v>
      </c>
      <c r="I3865" t="s">
        <v>27</v>
      </c>
      <c r="L3865" t="s">
        <v>22616</v>
      </c>
      <c r="M3865" t="s">
        <v>22617</v>
      </c>
      <c r="N3865" t="s">
        <v>22618</v>
      </c>
      <c r="O3865" t="s">
        <v>22619</v>
      </c>
      <c r="P3865" t="s">
        <v>22620</v>
      </c>
      <c r="Q3865" t="s">
        <v>42</v>
      </c>
      <c r="R3865" t="s">
        <v>22617</v>
      </c>
      <c r="S3865" t="s">
        <v>22621</v>
      </c>
    </row>
    <row r="3866" spans="1:19">
      <c r="A3866" t="s">
        <v>22622</v>
      </c>
      <c r="B3866" t="s">
        <v>102</v>
      </c>
      <c r="C3866" t="s">
        <v>129</v>
      </c>
      <c r="D3866" t="s">
        <v>130</v>
      </c>
      <c r="E3866" t="s">
        <v>1011</v>
      </c>
      <c r="F3866" t="s">
        <v>24</v>
      </c>
      <c r="G3866" t="s">
        <v>151</v>
      </c>
      <c r="H3866" t="s">
        <v>245</v>
      </c>
      <c r="I3866" t="s">
        <v>142</v>
      </c>
      <c r="J3866" t="s">
        <v>143</v>
      </c>
      <c r="K3866" t="s">
        <v>22623</v>
      </c>
      <c r="L3866" t="s">
        <v>22624</v>
      </c>
      <c r="M3866" t="s">
        <v>22625</v>
      </c>
      <c r="N3866" t="s">
        <v>22626</v>
      </c>
      <c r="O3866" t="s">
        <v>22627</v>
      </c>
      <c r="P3866" t="s">
        <v>22628</v>
      </c>
      <c r="Q3866" t="s">
        <v>51</v>
      </c>
      <c r="R3866" t="s">
        <v>22627</v>
      </c>
      <c r="S3866" t="s">
        <v>22629</v>
      </c>
    </row>
    <row r="3867" spans="1:19">
      <c r="A3867" t="s">
        <v>22630</v>
      </c>
      <c r="B3867" t="s">
        <v>20</v>
      </c>
      <c r="C3867" t="s">
        <v>21</v>
      </c>
      <c r="D3867" t="s">
        <v>22</v>
      </c>
      <c r="E3867" t="s">
        <v>284</v>
      </c>
      <c r="F3867" t="s">
        <v>24</v>
      </c>
      <c r="G3867" t="s">
        <v>25</v>
      </c>
      <c r="H3867" t="s">
        <v>26</v>
      </c>
      <c r="I3867" t="s">
        <v>27</v>
      </c>
      <c r="L3867" t="s">
        <v>22631</v>
      </c>
      <c r="M3867" t="s">
        <v>22000</v>
      </c>
      <c r="N3867" t="s">
        <v>22632</v>
      </c>
      <c r="O3867" t="s">
        <v>22633</v>
      </c>
      <c r="Q3867" t="s">
        <v>32</v>
      </c>
      <c r="R3867" t="s">
        <v>22632</v>
      </c>
      <c r="S3867" t="s">
        <v>22634</v>
      </c>
    </row>
    <row r="3868" spans="1:19">
      <c r="A3868" t="s">
        <v>22635</v>
      </c>
      <c r="B3868" t="s">
        <v>20</v>
      </c>
      <c r="C3868" t="s">
        <v>21</v>
      </c>
      <c r="D3868" t="s">
        <v>22</v>
      </c>
      <c r="E3868" t="s">
        <v>284</v>
      </c>
      <c r="F3868" t="s">
        <v>24</v>
      </c>
      <c r="G3868" t="s">
        <v>25</v>
      </c>
      <c r="H3868" t="s">
        <v>426</v>
      </c>
      <c r="I3868" t="s">
        <v>27</v>
      </c>
      <c r="L3868" t="s">
        <v>22636</v>
      </c>
      <c r="M3868" t="s">
        <v>22637</v>
      </c>
      <c r="N3868" t="s">
        <v>22638</v>
      </c>
      <c r="O3868" t="s">
        <v>22639</v>
      </c>
      <c r="Q3868" t="s">
        <v>32</v>
      </c>
      <c r="R3868" t="s">
        <v>22638</v>
      </c>
      <c r="S3868" t="s">
        <v>22640</v>
      </c>
    </row>
    <row r="3869" spans="1:19">
      <c r="A3869" t="s">
        <v>22641</v>
      </c>
      <c r="B3869" t="s">
        <v>20</v>
      </c>
      <c r="C3869" t="s">
        <v>21</v>
      </c>
      <c r="D3869" t="s">
        <v>22</v>
      </c>
      <c r="E3869" t="s">
        <v>361</v>
      </c>
      <c r="F3869" t="s">
        <v>24</v>
      </c>
      <c r="G3869" t="s">
        <v>25</v>
      </c>
      <c r="H3869" t="s">
        <v>26</v>
      </c>
      <c r="I3869" t="s">
        <v>27</v>
      </c>
      <c r="L3869" t="s">
        <v>1209</v>
      </c>
      <c r="M3869" t="s">
        <v>22642</v>
      </c>
      <c r="N3869" t="s">
        <v>22643</v>
      </c>
      <c r="O3869" t="s">
        <v>22644</v>
      </c>
      <c r="Q3869" t="s">
        <v>42</v>
      </c>
      <c r="R3869" t="s">
        <v>22642</v>
      </c>
      <c r="S3869" t="s">
        <v>22645</v>
      </c>
    </row>
    <row r="3870" spans="1:19">
      <c r="A3870" t="s">
        <v>22646</v>
      </c>
      <c r="B3870" t="s">
        <v>20</v>
      </c>
      <c r="C3870" t="s">
        <v>21</v>
      </c>
      <c r="D3870" t="s">
        <v>22</v>
      </c>
      <c r="E3870" t="s">
        <v>1582</v>
      </c>
      <c r="F3870" t="s">
        <v>24</v>
      </c>
      <c r="G3870" t="s">
        <v>151</v>
      </c>
      <c r="H3870" t="s">
        <v>1050</v>
      </c>
      <c r="I3870" t="s">
        <v>142</v>
      </c>
      <c r="J3870" t="s">
        <v>202</v>
      </c>
      <c r="K3870" t="s">
        <v>9281</v>
      </c>
      <c r="L3870" t="s">
        <v>22647</v>
      </c>
      <c r="M3870" t="s">
        <v>1837</v>
      </c>
      <c r="N3870" t="s">
        <v>13429</v>
      </c>
      <c r="O3870" t="s">
        <v>9255</v>
      </c>
      <c r="Q3870" t="s">
        <v>42</v>
      </c>
      <c r="R3870" t="s">
        <v>1837</v>
      </c>
      <c r="S3870" t="s">
        <v>22648</v>
      </c>
    </row>
    <row r="3871" spans="1:19">
      <c r="A3871" t="s">
        <v>22649</v>
      </c>
      <c r="B3871" t="s">
        <v>20</v>
      </c>
      <c r="C3871" t="s">
        <v>21</v>
      </c>
      <c r="D3871" t="s">
        <v>22</v>
      </c>
      <c r="E3871" t="s">
        <v>464</v>
      </c>
      <c r="F3871" t="s">
        <v>24</v>
      </c>
      <c r="G3871" t="s">
        <v>25</v>
      </c>
      <c r="H3871" t="s">
        <v>426</v>
      </c>
      <c r="I3871" t="s">
        <v>27</v>
      </c>
      <c r="L3871" t="s">
        <v>22650</v>
      </c>
      <c r="M3871" t="s">
        <v>9718</v>
      </c>
      <c r="N3871" t="s">
        <v>9719</v>
      </c>
      <c r="O3871" t="s">
        <v>22651</v>
      </c>
      <c r="Q3871" t="s">
        <v>32</v>
      </c>
      <c r="R3871" t="s">
        <v>9719</v>
      </c>
      <c r="S3871" t="s">
        <v>22652</v>
      </c>
    </row>
    <row r="3872" spans="1:19">
      <c r="A3872" t="s">
        <v>22653</v>
      </c>
      <c r="B3872" t="s">
        <v>20</v>
      </c>
      <c r="C3872" t="s">
        <v>21</v>
      </c>
      <c r="D3872" t="s">
        <v>22</v>
      </c>
      <c r="E3872" t="s">
        <v>310</v>
      </c>
      <c r="F3872" t="s">
        <v>24</v>
      </c>
      <c r="G3872" t="s">
        <v>36</v>
      </c>
      <c r="H3872" t="s">
        <v>269</v>
      </c>
      <c r="I3872" t="s">
        <v>27</v>
      </c>
      <c r="L3872" t="s">
        <v>22654</v>
      </c>
      <c r="M3872" t="s">
        <v>1837</v>
      </c>
      <c r="N3872" t="s">
        <v>13429</v>
      </c>
      <c r="O3872" t="s">
        <v>9255</v>
      </c>
      <c r="Q3872" t="s">
        <v>32</v>
      </c>
      <c r="R3872" t="s">
        <v>13429</v>
      </c>
      <c r="S3872" t="s">
        <v>22655</v>
      </c>
    </row>
    <row r="3873" spans="1:19">
      <c r="A3873" t="s">
        <v>22656</v>
      </c>
      <c r="B3873" t="s">
        <v>20</v>
      </c>
      <c r="C3873" t="s">
        <v>84</v>
      </c>
      <c r="D3873" t="s">
        <v>85</v>
      </c>
      <c r="E3873" t="s">
        <v>140</v>
      </c>
      <c r="F3873" t="s">
        <v>24</v>
      </c>
      <c r="G3873" t="s">
        <v>25</v>
      </c>
      <c r="H3873" t="s">
        <v>77</v>
      </c>
      <c r="I3873" t="s">
        <v>27</v>
      </c>
      <c r="L3873" t="s">
        <v>22657</v>
      </c>
      <c r="M3873" t="s">
        <v>22658</v>
      </c>
      <c r="N3873" t="s">
        <v>22659</v>
      </c>
      <c r="O3873" t="s">
        <v>22660</v>
      </c>
      <c r="Q3873" t="s">
        <v>51</v>
      </c>
      <c r="R3873" t="s">
        <v>22660</v>
      </c>
      <c r="S3873" t="s">
        <v>22661</v>
      </c>
    </row>
    <row r="3874" spans="1:19">
      <c r="A3874" t="s">
        <v>22662</v>
      </c>
      <c r="B3874" t="s">
        <v>20</v>
      </c>
      <c r="C3874" t="s">
        <v>21</v>
      </c>
      <c r="D3874" t="s">
        <v>22</v>
      </c>
      <c r="E3874" t="s">
        <v>45</v>
      </c>
      <c r="F3874" t="s">
        <v>24</v>
      </c>
      <c r="G3874" t="s">
        <v>36</v>
      </c>
      <c r="H3874" t="s">
        <v>37</v>
      </c>
      <c r="I3874" t="s">
        <v>142</v>
      </c>
      <c r="J3874" t="s">
        <v>143</v>
      </c>
      <c r="K3874" t="s">
        <v>7848</v>
      </c>
      <c r="L3874" t="s">
        <v>12083</v>
      </c>
      <c r="M3874" t="s">
        <v>22663</v>
      </c>
      <c r="N3874" t="s">
        <v>22664</v>
      </c>
      <c r="O3874" t="s">
        <v>22665</v>
      </c>
      <c r="Q3874" t="s">
        <v>51</v>
      </c>
      <c r="R3874" t="s">
        <v>22665</v>
      </c>
      <c r="S3874" t="s">
        <v>22666</v>
      </c>
    </row>
    <row r="3875" spans="1:19">
      <c r="A3875" t="s">
        <v>22667</v>
      </c>
      <c r="B3875" t="s">
        <v>20</v>
      </c>
      <c r="C3875" t="s">
        <v>21</v>
      </c>
      <c r="D3875" t="s">
        <v>22</v>
      </c>
      <c r="E3875" t="s">
        <v>646</v>
      </c>
      <c r="F3875" t="s">
        <v>24</v>
      </c>
      <c r="G3875" t="s">
        <v>36</v>
      </c>
      <c r="H3875" t="s">
        <v>384</v>
      </c>
      <c r="I3875" t="s">
        <v>142</v>
      </c>
      <c r="J3875" t="s">
        <v>143</v>
      </c>
      <c r="K3875" t="s">
        <v>22668</v>
      </c>
      <c r="L3875" t="s">
        <v>22669</v>
      </c>
      <c r="M3875" t="s">
        <v>22670</v>
      </c>
      <c r="N3875" t="s">
        <v>22671</v>
      </c>
      <c r="O3875" t="s">
        <v>17936</v>
      </c>
      <c r="Q3875" t="s">
        <v>32</v>
      </c>
      <c r="R3875" t="s">
        <v>22671</v>
      </c>
      <c r="S3875" t="s">
        <v>22672</v>
      </c>
    </row>
    <row r="3876" spans="1:19">
      <c r="A3876" t="s">
        <v>22673</v>
      </c>
      <c r="B3876" t="s">
        <v>102</v>
      </c>
      <c r="C3876" t="s">
        <v>129</v>
      </c>
      <c r="D3876" t="s">
        <v>130</v>
      </c>
      <c r="E3876" t="s">
        <v>480</v>
      </c>
      <c r="F3876" t="s">
        <v>24</v>
      </c>
      <c r="G3876" t="s">
        <v>36</v>
      </c>
      <c r="H3876" t="s">
        <v>457</v>
      </c>
      <c r="I3876" t="s">
        <v>27</v>
      </c>
      <c r="L3876" t="s">
        <v>22674</v>
      </c>
      <c r="M3876" t="s">
        <v>22675</v>
      </c>
      <c r="N3876" t="s">
        <v>22676</v>
      </c>
      <c r="O3876" t="s">
        <v>22677</v>
      </c>
      <c r="P3876" t="s">
        <v>22678</v>
      </c>
      <c r="Q3876" t="s">
        <v>112</v>
      </c>
      <c r="R3876" t="s">
        <v>22678</v>
      </c>
      <c r="S3876" t="s">
        <v>22679</v>
      </c>
    </row>
    <row r="3877" spans="1:19">
      <c r="A3877" t="s">
        <v>22680</v>
      </c>
      <c r="B3877" t="s">
        <v>102</v>
      </c>
      <c r="C3877" t="s">
        <v>103</v>
      </c>
      <c r="D3877" t="s">
        <v>104</v>
      </c>
      <c r="E3877" t="s">
        <v>682</v>
      </c>
      <c r="F3877" t="s">
        <v>24</v>
      </c>
      <c r="G3877" t="s">
        <v>25</v>
      </c>
      <c r="H3877" t="s">
        <v>26</v>
      </c>
      <c r="I3877" t="s">
        <v>27</v>
      </c>
      <c r="L3877" t="s">
        <v>22681</v>
      </c>
      <c r="M3877" t="s">
        <v>22682</v>
      </c>
      <c r="N3877" t="s">
        <v>22683</v>
      </c>
      <c r="O3877" t="s">
        <v>22684</v>
      </c>
      <c r="P3877" t="s">
        <v>22685</v>
      </c>
      <c r="Q3877" t="s">
        <v>42</v>
      </c>
      <c r="R3877" t="s">
        <v>22682</v>
      </c>
      <c r="S3877" t="s">
        <v>22686</v>
      </c>
    </row>
    <row r="3878" spans="1:19">
      <c r="A3878" t="s">
        <v>22687</v>
      </c>
      <c r="B3878" t="s">
        <v>20</v>
      </c>
      <c r="C3878" t="s">
        <v>21</v>
      </c>
      <c r="D3878" t="s">
        <v>22</v>
      </c>
      <c r="E3878" t="s">
        <v>1897</v>
      </c>
      <c r="F3878" t="s">
        <v>24</v>
      </c>
      <c r="G3878" t="s">
        <v>36</v>
      </c>
      <c r="H3878" t="s">
        <v>169</v>
      </c>
      <c r="I3878" t="s">
        <v>27</v>
      </c>
      <c r="L3878" t="s">
        <v>22688</v>
      </c>
      <c r="M3878" t="s">
        <v>22689</v>
      </c>
      <c r="N3878" t="s">
        <v>22690</v>
      </c>
      <c r="O3878" t="s">
        <v>22691</v>
      </c>
      <c r="Q3878" t="s">
        <v>42</v>
      </c>
      <c r="R3878" t="s">
        <v>22689</v>
      </c>
      <c r="S3878" t="s">
        <v>22692</v>
      </c>
    </row>
    <row r="3879" spans="1:19">
      <c r="A3879" t="s">
        <v>22693</v>
      </c>
      <c r="B3879" t="s">
        <v>102</v>
      </c>
      <c r="C3879" t="s">
        <v>103</v>
      </c>
      <c r="D3879" t="s">
        <v>104</v>
      </c>
      <c r="E3879" t="s">
        <v>319</v>
      </c>
      <c r="F3879" t="s">
        <v>24</v>
      </c>
      <c r="G3879" t="s">
        <v>25</v>
      </c>
      <c r="H3879" t="s">
        <v>26</v>
      </c>
      <c r="I3879" t="s">
        <v>27</v>
      </c>
      <c r="L3879" t="s">
        <v>13989</v>
      </c>
      <c r="M3879" t="s">
        <v>22694</v>
      </c>
      <c r="N3879" t="s">
        <v>22695</v>
      </c>
      <c r="O3879" t="s">
        <v>22696</v>
      </c>
      <c r="P3879" t="s">
        <v>22697</v>
      </c>
      <c r="Q3879" t="s">
        <v>112</v>
      </c>
      <c r="R3879" t="s">
        <v>22697</v>
      </c>
      <c r="S3879" t="s">
        <v>13994</v>
      </c>
    </row>
    <row r="3880" spans="1:19">
      <c r="A3880" t="s">
        <v>22698</v>
      </c>
      <c r="B3880" t="s">
        <v>20</v>
      </c>
      <c r="C3880" t="s">
        <v>21</v>
      </c>
      <c r="D3880" t="s">
        <v>22</v>
      </c>
      <c r="E3880" t="s">
        <v>161</v>
      </c>
      <c r="F3880" t="s">
        <v>24</v>
      </c>
      <c r="G3880" t="s">
        <v>25</v>
      </c>
      <c r="H3880" t="s">
        <v>26</v>
      </c>
      <c r="I3880" t="s">
        <v>27</v>
      </c>
      <c r="L3880" t="s">
        <v>22699</v>
      </c>
      <c r="M3880" t="s">
        <v>22700</v>
      </c>
      <c r="N3880" t="s">
        <v>16016</v>
      </c>
      <c r="O3880" t="s">
        <v>22701</v>
      </c>
      <c r="Q3880" t="s">
        <v>42</v>
      </c>
      <c r="R3880" t="s">
        <v>22700</v>
      </c>
      <c r="S3880" t="s">
        <v>22702</v>
      </c>
    </row>
    <row r="3881" spans="1:19">
      <c r="A3881" t="s">
        <v>22703</v>
      </c>
      <c r="B3881" t="s">
        <v>102</v>
      </c>
      <c r="C3881" t="s">
        <v>129</v>
      </c>
      <c r="D3881" t="s">
        <v>130</v>
      </c>
      <c r="E3881" t="s">
        <v>439</v>
      </c>
      <c r="F3881" t="s">
        <v>24</v>
      </c>
      <c r="G3881" t="s">
        <v>25</v>
      </c>
      <c r="H3881" t="s">
        <v>26</v>
      </c>
      <c r="I3881" t="s">
        <v>27</v>
      </c>
      <c r="L3881" t="s">
        <v>22704</v>
      </c>
      <c r="M3881" t="s">
        <v>22705</v>
      </c>
      <c r="N3881" t="s">
        <v>22706</v>
      </c>
      <c r="O3881" t="s">
        <v>22707</v>
      </c>
      <c r="P3881" t="s">
        <v>22708</v>
      </c>
      <c r="Q3881" t="s">
        <v>42</v>
      </c>
      <c r="R3881" t="s">
        <v>22705</v>
      </c>
      <c r="S3881" t="s">
        <v>22709</v>
      </c>
    </row>
    <row r="3882" spans="1:19">
      <c r="A3882" t="s">
        <v>22710</v>
      </c>
      <c r="B3882" t="s">
        <v>20</v>
      </c>
      <c r="C3882" t="s">
        <v>84</v>
      </c>
      <c r="D3882" t="s">
        <v>85</v>
      </c>
      <c r="E3882" t="s">
        <v>464</v>
      </c>
      <c r="F3882" t="s">
        <v>24</v>
      </c>
      <c r="G3882" t="s">
        <v>36</v>
      </c>
      <c r="H3882" t="s">
        <v>261</v>
      </c>
      <c r="I3882" t="s">
        <v>142</v>
      </c>
      <c r="J3882" t="s">
        <v>153</v>
      </c>
      <c r="K3882" t="s">
        <v>22711</v>
      </c>
      <c r="L3882" t="s">
        <v>22712</v>
      </c>
      <c r="M3882" t="s">
        <v>22713</v>
      </c>
      <c r="N3882" t="s">
        <v>22714</v>
      </c>
      <c r="O3882" t="s">
        <v>22715</v>
      </c>
      <c r="Q3882" t="s">
        <v>51</v>
      </c>
      <c r="R3882" t="s">
        <v>22715</v>
      </c>
      <c r="S3882" t="s">
        <v>22716</v>
      </c>
    </row>
    <row r="3883" spans="1:19">
      <c r="A3883" t="s">
        <v>22717</v>
      </c>
      <c r="B3883" t="s">
        <v>20</v>
      </c>
      <c r="C3883" t="s">
        <v>21</v>
      </c>
      <c r="D3883" t="s">
        <v>22</v>
      </c>
      <c r="E3883" t="s">
        <v>303</v>
      </c>
      <c r="F3883" t="s">
        <v>24</v>
      </c>
      <c r="G3883" t="s">
        <v>25</v>
      </c>
      <c r="H3883" t="s">
        <v>496</v>
      </c>
      <c r="I3883" t="s">
        <v>27</v>
      </c>
      <c r="L3883" t="s">
        <v>22718</v>
      </c>
      <c r="M3883" t="s">
        <v>17113</v>
      </c>
      <c r="N3883" t="s">
        <v>22719</v>
      </c>
      <c r="O3883" t="s">
        <v>22720</v>
      </c>
      <c r="Q3883" t="s">
        <v>32</v>
      </c>
      <c r="R3883" t="s">
        <v>22719</v>
      </c>
      <c r="S3883" t="s">
        <v>22721</v>
      </c>
    </row>
    <row r="3884" spans="1:19">
      <c r="A3884" t="s">
        <v>22722</v>
      </c>
      <c r="B3884" t="s">
        <v>102</v>
      </c>
      <c r="C3884" t="s">
        <v>129</v>
      </c>
      <c r="D3884" t="s">
        <v>130</v>
      </c>
      <c r="E3884" t="s">
        <v>439</v>
      </c>
      <c r="F3884" t="s">
        <v>24</v>
      </c>
      <c r="G3884" t="s">
        <v>25</v>
      </c>
      <c r="H3884" t="s">
        <v>847</v>
      </c>
      <c r="I3884" t="s">
        <v>27</v>
      </c>
      <c r="L3884" t="s">
        <v>22723</v>
      </c>
      <c r="M3884" t="s">
        <v>22724</v>
      </c>
      <c r="N3884" t="s">
        <v>22725</v>
      </c>
      <c r="O3884" t="s">
        <v>22726</v>
      </c>
      <c r="P3884" t="s">
        <v>22727</v>
      </c>
      <c r="Q3884" t="s">
        <v>42</v>
      </c>
      <c r="R3884" t="s">
        <v>22724</v>
      </c>
      <c r="S3884" t="s">
        <v>22728</v>
      </c>
    </row>
    <row r="3885" spans="1:19">
      <c r="A3885" t="s">
        <v>22729</v>
      </c>
      <c r="B3885" t="s">
        <v>20</v>
      </c>
      <c r="C3885" t="s">
        <v>84</v>
      </c>
      <c r="D3885" t="s">
        <v>85</v>
      </c>
      <c r="E3885" t="s">
        <v>86</v>
      </c>
      <c r="F3885" t="s">
        <v>24</v>
      </c>
      <c r="G3885" t="s">
        <v>36</v>
      </c>
      <c r="H3885" t="s">
        <v>384</v>
      </c>
      <c r="I3885" t="s">
        <v>142</v>
      </c>
      <c r="J3885" t="s">
        <v>153</v>
      </c>
      <c r="K3885" t="s">
        <v>22730</v>
      </c>
      <c r="L3885" t="s">
        <v>22731</v>
      </c>
      <c r="M3885" t="s">
        <v>1085</v>
      </c>
      <c r="N3885" t="s">
        <v>22732</v>
      </c>
      <c r="O3885" t="s">
        <v>22733</v>
      </c>
      <c r="Q3885" t="s">
        <v>32</v>
      </c>
      <c r="R3885" t="s">
        <v>22732</v>
      </c>
      <c r="S3885" t="s">
        <v>22734</v>
      </c>
    </row>
    <row r="3886" spans="1:19">
      <c r="A3886" t="s">
        <v>22735</v>
      </c>
      <c r="B3886" t="s">
        <v>20</v>
      </c>
      <c r="C3886" t="s">
        <v>21</v>
      </c>
      <c r="D3886" t="s">
        <v>22</v>
      </c>
      <c r="E3886" t="s">
        <v>1834</v>
      </c>
      <c r="F3886" t="s">
        <v>24</v>
      </c>
      <c r="G3886" t="s">
        <v>36</v>
      </c>
      <c r="H3886" t="s">
        <v>222</v>
      </c>
      <c r="I3886" t="s">
        <v>142</v>
      </c>
      <c r="J3886" t="s">
        <v>143</v>
      </c>
      <c r="K3886" t="s">
        <v>15850</v>
      </c>
      <c r="L3886" t="s">
        <v>22736</v>
      </c>
      <c r="M3886" t="s">
        <v>15852</v>
      </c>
      <c r="N3886" t="s">
        <v>15853</v>
      </c>
      <c r="O3886" t="s">
        <v>15854</v>
      </c>
      <c r="Q3886" t="s">
        <v>32</v>
      </c>
      <c r="R3886" t="s">
        <v>15853</v>
      </c>
      <c r="S3886" t="s">
        <v>22737</v>
      </c>
    </row>
    <row r="3887" spans="1:19">
      <c r="A3887" t="s">
        <v>22738</v>
      </c>
      <c r="B3887" t="s">
        <v>20</v>
      </c>
      <c r="C3887" t="s">
        <v>21</v>
      </c>
      <c r="D3887" t="s">
        <v>22</v>
      </c>
      <c r="E3887" t="s">
        <v>794</v>
      </c>
      <c r="F3887" t="s">
        <v>24</v>
      </c>
      <c r="G3887" t="s">
        <v>36</v>
      </c>
      <c r="H3887" t="s">
        <v>169</v>
      </c>
      <c r="I3887" t="s">
        <v>27</v>
      </c>
      <c r="L3887" t="s">
        <v>22739</v>
      </c>
      <c r="M3887" t="s">
        <v>22740</v>
      </c>
      <c r="N3887" t="s">
        <v>22741</v>
      </c>
      <c r="O3887" t="s">
        <v>22742</v>
      </c>
      <c r="Q3887" t="s">
        <v>42</v>
      </c>
      <c r="R3887" t="s">
        <v>22740</v>
      </c>
      <c r="S3887" t="s">
        <v>22743</v>
      </c>
    </row>
    <row r="3888" spans="1:19">
      <c r="A3888" t="s">
        <v>22744</v>
      </c>
      <c r="B3888" t="s">
        <v>20</v>
      </c>
      <c r="C3888" t="s">
        <v>210</v>
      </c>
      <c r="D3888" t="s">
        <v>211</v>
      </c>
      <c r="E3888" t="s">
        <v>1133</v>
      </c>
      <c r="F3888" t="s">
        <v>24</v>
      </c>
      <c r="G3888" t="s">
        <v>25</v>
      </c>
      <c r="H3888" t="s">
        <v>426</v>
      </c>
      <c r="I3888" t="s">
        <v>27</v>
      </c>
      <c r="L3888" t="s">
        <v>22745</v>
      </c>
      <c r="M3888" t="s">
        <v>545</v>
      </c>
      <c r="N3888" t="s">
        <v>20132</v>
      </c>
      <c r="O3888" t="s">
        <v>547</v>
      </c>
      <c r="Q3888" t="s">
        <v>42</v>
      </c>
      <c r="R3888" t="s">
        <v>545</v>
      </c>
      <c r="S3888" t="s">
        <v>22746</v>
      </c>
    </row>
    <row r="3889" spans="1:19">
      <c r="A3889" t="s">
        <v>22747</v>
      </c>
      <c r="B3889" t="s">
        <v>20</v>
      </c>
      <c r="C3889" t="s">
        <v>21</v>
      </c>
      <c r="D3889" t="s">
        <v>22</v>
      </c>
      <c r="E3889" t="s">
        <v>626</v>
      </c>
      <c r="F3889" t="s">
        <v>24</v>
      </c>
      <c r="G3889" t="s">
        <v>25</v>
      </c>
      <c r="H3889" t="s">
        <v>26</v>
      </c>
      <c r="I3889" t="s">
        <v>27</v>
      </c>
      <c r="L3889" t="s">
        <v>10153</v>
      </c>
      <c r="M3889" t="s">
        <v>22748</v>
      </c>
      <c r="N3889" t="s">
        <v>22749</v>
      </c>
      <c r="O3889" t="s">
        <v>22750</v>
      </c>
      <c r="Q3889" t="s">
        <v>32</v>
      </c>
      <c r="R3889" t="s">
        <v>22749</v>
      </c>
      <c r="S3889" t="s">
        <v>22751</v>
      </c>
    </row>
    <row r="3890" spans="1:19">
      <c r="A3890" t="s">
        <v>22752</v>
      </c>
      <c r="B3890" t="s">
        <v>20</v>
      </c>
      <c r="C3890" t="s">
        <v>21</v>
      </c>
      <c r="D3890" t="s">
        <v>22</v>
      </c>
      <c r="E3890" t="s">
        <v>236</v>
      </c>
      <c r="F3890" t="s">
        <v>24</v>
      </c>
      <c r="G3890" t="s">
        <v>36</v>
      </c>
      <c r="H3890" t="s">
        <v>813</v>
      </c>
      <c r="I3890" t="s">
        <v>142</v>
      </c>
      <c r="J3890" t="s">
        <v>143</v>
      </c>
      <c r="K3890" t="s">
        <v>223</v>
      </c>
      <c r="L3890" t="s">
        <v>22753</v>
      </c>
      <c r="M3890" t="s">
        <v>911</v>
      </c>
      <c r="N3890" t="s">
        <v>912</v>
      </c>
      <c r="O3890" t="s">
        <v>913</v>
      </c>
      <c r="Q3890" t="s">
        <v>32</v>
      </c>
      <c r="R3890" t="s">
        <v>912</v>
      </c>
      <c r="S3890" t="s">
        <v>22754</v>
      </c>
    </row>
    <row r="3891" spans="1:19">
      <c r="A3891" t="s">
        <v>22755</v>
      </c>
      <c r="B3891" t="s">
        <v>20</v>
      </c>
      <c r="C3891" t="s">
        <v>21</v>
      </c>
      <c r="D3891" t="s">
        <v>22</v>
      </c>
      <c r="E3891" t="s">
        <v>997</v>
      </c>
      <c r="F3891" t="s">
        <v>24</v>
      </c>
      <c r="G3891" t="s">
        <v>36</v>
      </c>
      <c r="H3891" t="s">
        <v>1870</v>
      </c>
      <c r="I3891" t="s">
        <v>27</v>
      </c>
      <c r="L3891" t="s">
        <v>22756</v>
      </c>
      <c r="M3891" t="s">
        <v>22757</v>
      </c>
      <c r="N3891" t="s">
        <v>22758</v>
      </c>
      <c r="O3891" t="s">
        <v>22759</v>
      </c>
      <c r="Q3891" t="s">
        <v>32</v>
      </c>
      <c r="R3891" t="s">
        <v>22758</v>
      </c>
      <c r="S3891" t="s">
        <v>22760</v>
      </c>
    </row>
    <row r="3892" spans="1:19">
      <c r="A3892" t="s">
        <v>22761</v>
      </c>
      <c r="B3892" t="s">
        <v>20</v>
      </c>
      <c r="C3892" t="s">
        <v>21</v>
      </c>
      <c r="D3892" t="s">
        <v>22</v>
      </c>
      <c r="E3892" t="s">
        <v>23</v>
      </c>
      <c r="F3892" t="s">
        <v>24</v>
      </c>
      <c r="G3892" t="s">
        <v>25</v>
      </c>
      <c r="H3892" t="s">
        <v>426</v>
      </c>
      <c r="I3892" t="s">
        <v>27</v>
      </c>
      <c r="L3892" t="s">
        <v>21657</v>
      </c>
      <c r="M3892" t="s">
        <v>22762</v>
      </c>
      <c r="N3892" t="s">
        <v>22763</v>
      </c>
      <c r="O3892" t="s">
        <v>22764</v>
      </c>
      <c r="Q3892" t="s">
        <v>32</v>
      </c>
      <c r="R3892" t="s">
        <v>22763</v>
      </c>
      <c r="S3892" t="s">
        <v>22765</v>
      </c>
    </row>
    <row r="3893" spans="1:19">
      <c r="A3893" t="s">
        <v>22766</v>
      </c>
      <c r="B3893" t="s">
        <v>20</v>
      </c>
      <c r="C3893" t="s">
        <v>21</v>
      </c>
      <c r="D3893" t="s">
        <v>22</v>
      </c>
      <c r="E3893" t="s">
        <v>997</v>
      </c>
      <c r="F3893" t="s">
        <v>24</v>
      </c>
      <c r="G3893" t="s">
        <v>36</v>
      </c>
      <c r="H3893" t="s">
        <v>37</v>
      </c>
      <c r="I3893" t="s">
        <v>142</v>
      </c>
      <c r="J3893" t="s">
        <v>143</v>
      </c>
      <c r="K3893" t="s">
        <v>22767</v>
      </c>
      <c r="L3893" t="s">
        <v>22768</v>
      </c>
      <c r="M3893" t="s">
        <v>545</v>
      </c>
      <c r="N3893" t="s">
        <v>546</v>
      </c>
      <c r="O3893" t="s">
        <v>547</v>
      </c>
      <c r="Q3893" t="s">
        <v>42</v>
      </c>
      <c r="R3893" t="s">
        <v>545</v>
      </c>
      <c r="S3893" t="s">
        <v>22769</v>
      </c>
    </row>
    <row r="3894" spans="1:19">
      <c r="A3894" t="s">
        <v>22770</v>
      </c>
      <c r="B3894" t="s">
        <v>20</v>
      </c>
      <c r="C3894" t="s">
        <v>21</v>
      </c>
      <c r="D3894" t="s">
        <v>22</v>
      </c>
      <c r="E3894" t="s">
        <v>177</v>
      </c>
      <c r="F3894" t="s">
        <v>24</v>
      </c>
      <c r="G3894" t="s">
        <v>25</v>
      </c>
      <c r="H3894" t="s">
        <v>26</v>
      </c>
      <c r="I3894" t="s">
        <v>27</v>
      </c>
      <c r="L3894" t="s">
        <v>22771</v>
      </c>
      <c r="M3894" t="s">
        <v>22772</v>
      </c>
      <c r="N3894" t="s">
        <v>22773</v>
      </c>
      <c r="O3894" t="s">
        <v>22774</v>
      </c>
      <c r="Q3894" t="s">
        <v>32</v>
      </c>
      <c r="R3894" t="s">
        <v>22773</v>
      </c>
      <c r="S3894" t="s">
        <v>22775</v>
      </c>
    </row>
    <row r="3895" spans="1:19">
      <c r="A3895" t="s">
        <v>22776</v>
      </c>
      <c r="B3895" t="s">
        <v>20</v>
      </c>
      <c r="C3895" t="s">
        <v>210</v>
      </c>
      <c r="D3895" t="s">
        <v>211</v>
      </c>
      <c r="E3895" t="s">
        <v>6314</v>
      </c>
      <c r="F3895" t="s">
        <v>24</v>
      </c>
      <c r="G3895" t="s">
        <v>36</v>
      </c>
      <c r="H3895" t="s">
        <v>1870</v>
      </c>
      <c r="I3895" t="s">
        <v>142</v>
      </c>
      <c r="J3895" t="s">
        <v>153</v>
      </c>
      <c r="K3895" t="s">
        <v>22777</v>
      </c>
      <c r="L3895" t="s">
        <v>22778</v>
      </c>
      <c r="M3895" t="s">
        <v>22779</v>
      </c>
      <c r="N3895" t="s">
        <v>22780</v>
      </c>
      <c r="O3895" t="s">
        <v>22781</v>
      </c>
      <c r="Q3895" t="s">
        <v>42</v>
      </c>
      <c r="R3895" t="s">
        <v>22779</v>
      </c>
      <c r="S3895" t="s">
        <v>22782</v>
      </c>
    </row>
    <row r="3896" spans="1:19">
      <c r="A3896" t="s">
        <v>22783</v>
      </c>
      <c r="B3896" t="s">
        <v>20</v>
      </c>
      <c r="C3896" t="s">
        <v>21</v>
      </c>
      <c r="D3896" t="s">
        <v>22</v>
      </c>
      <c r="E3896" t="s">
        <v>23</v>
      </c>
      <c r="F3896" t="s">
        <v>24</v>
      </c>
      <c r="G3896" t="s">
        <v>25</v>
      </c>
      <c r="H3896" t="s">
        <v>26</v>
      </c>
      <c r="I3896" t="s">
        <v>27</v>
      </c>
      <c r="L3896" t="s">
        <v>22784</v>
      </c>
      <c r="M3896" t="s">
        <v>22785</v>
      </c>
      <c r="N3896" t="s">
        <v>22786</v>
      </c>
      <c r="O3896" t="s">
        <v>22787</v>
      </c>
      <c r="Q3896" t="s">
        <v>51</v>
      </c>
      <c r="R3896" t="s">
        <v>22787</v>
      </c>
      <c r="S3896" t="s">
        <v>22788</v>
      </c>
    </row>
    <row r="3897" spans="1:19">
      <c r="A3897" t="s">
        <v>22789</v>
      </c>
      <c r="B3897" t="s">
        <v>20</v>
      </c>
      <c r="C3897" t="s">
        <v>21</v>
      </c>
      <c r="D3897" t="s">
        <v>22</v>
      </c>
      <c r="E3897" t="s">
        <v>23</v>
      </c>
      <c r="F3897" t="s">
        <v>24</v>
      </c>
      <c r="G3897" t="s">
        <v>151</v>
      </c>
      <c r="H3897" t="s">
        <v>311</v>
      </c>
      <c r="I3897" t="s">
        <v>142</v>
      </c>
      <c r="J3897" t="s">
        <v>143</v>
      </c>
      <c r="K3897" t="s">
        <v>22790</v>
      </c>
      <c r="L3897" t="s">
        <v>1033</v>
      </c>
      <c r="M3897" t="s">
        <v>315</v>
      </c>
      <c r="N3897" t="s">
        <v>22791</v>
      </c>
      <c r="O3897" t="s">
        <v>22792</v>
      </c>
      <c r="Q3897" t="s">
        <v>42</v>
      </c>
      <c r="R3897" t="s">
        <v>315</v>
      </c>
      <c r="S3897" t="s">
        <v>22793</v>
      </c>
    </row>
    <row r="3898" spans="1:19">
      <c r="A3898" t="s">
        <v>22794</v>
      </c>
      <c r="B3898" t="s">
        <v>102</v>
      </c>
      <c r="C3898" t="s">
        <v>103</v>
      </c>
      <c r="D3898" t="s">
        <v>104</v>
      </c>
      <c r="E3898" t="s">
        <v>439</v>
      </c>
      <c r="F3898" t="s">
        <v>24</v>
      </c>
      <c r="G3898" t="s">
        <v>25</v>
      </c>
      <c r="H3898" t="s">
        <v>26</v>
      </c>
      <c r="I3898" t="s">
        <v>142</v>
      </c>
      <c r="J3898" t="s">
        <v>143</v>
      </c>
      <c r="K3898" t="s">
        <v>22795</v>
      </c>
      <c r="L3898" t="s">
        <v>22796</v>
      </c>
      <c r="M3898" t="s">
        <v>22797</v>
      </c>
      <c r="N3898" t="s">
        <v>22798</v>
      </c>
      <c r="O3898" t="s">
        <v>22799</v>
      </c>
      <c r="P3898" t="s">
        <v>22800</v>
      </c>
      <c r="Q3898" t="s">
        <v>42</v>
      </c>
      <c r="R3898" t="s">
        <v>22797</v>
      </c>
      <c r="S3898" t="s">
        <v>22801</v>
      </c>
    </row>
    <row r="3899" spans="1:19">
      <c r="A3899" t="s">
        <v>22802</v>
      </c>
      <c r="B3899" t="s">
        <v>20</v>
      </c>
      <c r="C3899" t="s">
        <v>210</v>
      </c>
      <c r="D3899" t="s">
        <v>211</v>
      </c>
      <c r="E3899" t="s">
        <v>3126</v>
      </c>
      <c r="F3899" t="s">
        <v>24</v>
      </c>
      <c r="G3899" t="s">
        <v>36</v>
      </c>
      <c r="H3899" t="s">
        <v>8911</v>
      </c>
      <c r="I3899" t="s">
        <v>142</v>
      </c>
      <c r="J3899" t="s">
        <v>153</v>
      </c>
      <c r="K3899" t="s">
        <v>22803</v>
      </c>
      <c r="L3899" t="s">
        <v>22804</v>
      </c>
      <c r="M3899" t="s">
        <v>22805</v>
      </c>
      <c r="N3899" t="s">
        <v>22806</v>
      </c>
      <c r="O3899" t="s">
        <v>22807</v>
      </c>
      <c r="Q3899" t="s">
        <v>32</v>
      </c>
      <c r="R3899" t="s">
        <v>22806</v>
      </c>
      <c r="S3899" t="s">
        <v>22808</v>
      </c>
    </row>
    <row r="3900" spans="1:19">
      <c r="A3900" t="s">
        <v>22809</v>
      </c>
      <c r="B3900" t="s">
        <v>20</v>
      </c>
      <c r="C3900" t="s">
        <v>21</v>
      </c>
      <c r="D3900" t="s">
        <v>22</v>
      </c>
      <c r="E3900" t="s">
        <v>310</v>
      </c>
      <c r="F3900" t="s">
        <v>24</v>
      </c>
      <c r="G3900" t="s">
        <v>36</v>
      </c>
      <c r="H3900" t="s">
        <v>37</v>
      </c>
      <c r="I3900" t="s">
        <v>142</v>
      </c>
      <c r="J3900" t="s">
        <v>143</v>
      </c>
      <c r="K3900" t="s">
        <v>16290</v>
      </c>
      <c r="L3900" t="s">
        <v>22810</v>
      </c>
      <c r="M3900" t="s">
        <v>16292</v>
      </c>
      <c r="N3900" t="s">
        <v>16293</v>
      </c>
      <c r="O3900" t="s">
        <v>16294</v>
      </c>
      <c r="Q3900" t="s">
        <v>51</v>
      </c>
      <c r="R3900" t="s">
        <v>16294</v>
      </c>
      <c r="S3900" t="s">
        <v>22811</v>
      </c>
    </row>
    <row r="3901" spans="1:19">
      <c r="A3901" t="s">
        <v>22812</v>
      </c>
      <c r="B3901" t="s">
        <v>20</v>
      </c>
      <c r="C3901" t="s">
        <v>21</v>
      </c>
      <c r="D3901" t="s">
        <v>22</v>
      </c>
      <c r="E3901" t="s">
        <v>284</v>
      </c>
      <c r="F3901" t="s">
        <v>24</v>
      </c>
      <c r="G3901" t="s">
        <v>25</v>
      </c>
      <c r="H3901" t="s">
        <v>132</v>
      </c>
      <c r="I3901" t="s">
        <v>27</v>
      </c>
      <c r="L3901" t="s">
        <v>22813</v>
      </c>
      <c r="M3901" t="s">
        <v>22814</v>
      </c>
      <c r="N3901" t="s">
        <v>22815</v>
      </c>
      <c r="O3901" t="s">
        <v>22816</v>
      </c>
      <c r="Q3901" t="s">
        <v>51</v>
      </c>
      <c r="R3901" t="s">
        <v>22816</v>
      </c>
      <c r="S3901" t="s">
        <v>22817</v>
      </c>
    </row>
    <row r="3902" spans="1:19">
      <c r="A3902" t="s">
        <v>22818</v>
      </c>
      <c r="B3902" t="s">
        <v>20</v>
      </c>
      <c r="C3902" t="s">
        <v>21</v>
      </c>
      <c r="D3902" t="s">
        <v>22</v>
      </c>
      <c r="E3902" t="s">
        <v>35</v>
      </c>
      <c r="F3902" t="s">
        <v>24</v>
      </c>
      <c r="G3902" t="s">
        <v>36</v>
      </c>
      <c r="H3902" t="s">
        <v>813</v>
      </c>
      <c r="I3902" t="s">
        <v>27</v>
      </c>
      <c r="L3902" t="s">
        <v>22819</v>
      </c>
      <c r="M3902" t="s">
        <v>911</v>
      </c>
      <c r="N3902" t="s">
        <v>912</v>
      </c>
      <c r="O3902" t="s">
        <v>913</v>
      </c>
      <c r="Q3902" t="s">
        <v>42</v>
      </c>
      <c r="R3902" t="s">
        <v>911</v>
      </c>
      <c r="S3902" t="s">
        <v>22820</v>
      </c>
    </row>
    <row r="3903" spans="1:19">
      <c r="A3903" t="s">
        <v>22821</v>
      </c>
      <c r="B3903" t="s">
        <v>20</v>
      </c>
      <c r="C3903" t="s">
        <v>21</v>
      </c>
      <c r="D3903" t="s">
        <v>22</v>
      </c>
      <c r="E3903" t="s">
        <v>1227</v>
      </c>
      <c r="F3903" t="s">
        <v>24</v>
      </c>
      <c r="G3903" t="s">
        <v>25</v>
      </c>
      <c r="H3903" t="s">
        <v>132</v>
      </c>
      <c r="I3903" t="s">
        <v>27</v>
      </c>
      <c r="L3903" t="s">
        <v>22822</v>
      </c>
      <c r="M3903" t="s">
        <v>1085</v>
      </c>
      <c r="N3903" t="s">
        <v>22823</v>
      </c>
      <c r="O3903" t="s">
        <v>22824</v>
      </c>
      <c r="Q3903" t="s">
        <v>32</v>
      </c>
      <c r="R3903" t="s">
        <v>22823</v>
      </c>
      <c r="S3903" t="s">
        <v>22825</v>
      </c>
    </row>
    <row r="3904" spans="1:19">
      <c r="A3904" t="s">
        <v>22826</v>
      </c>
      <c r="B3904" t="s">
        <v>20</v>
      </c>
      <c r="C3904" t="s">
        <v>21</v>
      </c>
      <c r="D3904" t="s">
        <v>22</v>
      </c>
      <c r="E3904" t="s">
        <v>252</v>
      </c>
      <c r="F3904" t="s">
        <v>24</v>
      </c>
      <c r="G3904" t="s">
        <v>151</v>
      </c>
      <c r="H3904" t="s">
        <v>1810</v>
      </c>
      <c r="I3904" t="s">
        <v>142</v>
      </c>
      <c r="J3904" t="s">
        <v>143</v>
      </c>
      <c r="K3904" t="s">
        <v>12199</v>
      </c>
      <c r="L3904" t="s">
        <v>22827</v>
      </c>
      <c r="M3904" t="s">
        <v>5111</v>
      </c>
      <c r="N3904" t="s">
        <v>22828</v>
      </c>
      <c r="O3904" t="s">
        <v>14209</v>
      </c>
      <c r="Q3904" t="s">
        <v>42</v>
      </c>
      <c r="R3904" t="s">
        <v>5111</v>
      </c>
      <c r="S3904" t="s">
        <v>22829</v>
      </c>
    </row>
    <row r="3905" spans="1:19">
      <c r="A3905" t="s">
        <v>22830</v>
      </c>
      <c r="B3905" t="s">
        <v>102</v>
      </c>
      <c r="C3905" t="s">
        <v>103</v>
      </c>
      <c r="D3905" t="s">
        <v>104</v>
      </c>
      <c r="E3905" t="s">
        <v>439</v>
      </c>
      <c r="F3905" t="s">
        <v>24</v>
      </c>
      <c r="G3905" t="s">
        <v>151</v>
      </c>
      <c r="H3905" t="s">
        <v>6241</v>
      </c>
      <c r="I3905" t="s">
        <v>27</v>
      </c>
      <c r="L3905" t="s">
        <v>22831</v>
      </c>
      <c r="M3905" t="s">
        <v>22832</v>
      </c>
      <c r="N3905" t="s">
        <v>22833</v>
      </c>
      <c r="O3905" t="s">
        <v>22834</v>
      </c>
      <c r="P3905" t="s">
        <v>22835</v>
      </c>
      <c r="Q3905" t="s">
        <v>51</v>
      </c>
      <c r="R3905" t="s">
        <v>22834</v>
      </c>
      <c r="S3905" t="s">
        <v>22836</v>
      </c>
    </row>
    <row r="3906" spans="1:19">
      <c r="A3906" t="s">
        <v>22837</v>
      </c>
      <c r="B3906" t="s">
        <v>20</v>
      </c>
      <c r="C3906" t="s">
        <v>21</v>
      </c>
      <c r="D3906" t="s">
        <v>22</v>
      </c>
      <c r="E3906" t="s">
        <v>361</v>
      </c>
      <c r="F3906" t="s">
        <v>24</v>
      </c>
      <c r="G3906" t="s">
        <v>151</v>
      </c>
      <c r="H3906" t="s">
        <v>962</v>
      </c>
      <c r="I3906" t="s">
        <v>27</v>
      </c>
      <c r="L3906" t="s">
        <v>22838</v>
      </c>
      <c r="M3906" t="s">
        <v>22839</v>
      </c>
      <c r="N3906" t="s">
        <v>22840</v>
      </c>
      <c r="O3906" t="s">
        <v>22841</v>
      </c>
      <c r="Q3906" t="s">
        <v>51</v>
      </c>
      <c r="R3906" t="s">
        <v>22841</v>
      </c>
      <c r="S3906" t="s">
        <v>22842</v>
      </c>
    </row>
    <row r="3907" spans="1:19">
      <c r="A3907" t="s">
        <v>22843</v>
      </c>
      <c r="B3907" t="s">
        <v>102</v>
      </c>
      <c r="C3907" t="s">
        <v>103</v>
      </c>
      <c r="D3907" t="s">
        <v>104</v>
      </c>
      <c r="E3907" t="s">
        <v>439</v>
      </c>
      <c r="F3907" t="s">
        <v>24</v>
      </c>
      <c r="G3907" t="s">
        <v>36</v>
      </c>
      <c r="H3907" t="s">
        <v>269</v>
      </c>
      <c r="I3907" t="s">
        <v>27</v>
      </c>
      <c r="L3907" t="s">
        <v>22844</v>
      </c>
      <c r="M3907" t="s">
        <v>22845</v>
      </c>
      <c r="N3907" t="s">
        <v>22846</v>
      </c>
      <c r="O3907" t="s">
        <v>22847</v>
      </c>
      <c r="P3907" t="s">
        <v>22848</v>
      </c>
      <c r="Q3907" t="s">
        <v>42</v>
      </c>
      <c r="R3907" t="s">
        <v>22845</v>
      </c>
      <c r="S3907" t="s">
        <v>22849</v>
      </c>
    </row>
    <row r="3908" spans="1:19">
      <c r="A3908" t="s">
        <v>22850</v>
      </c>
      <c r="B3908" t="s">
        <v>20</v>
      </c>
      <c r="C3908" t="s">
        <v>210</v>
      </c>
      <c r="D3908" t="s">
        <v>211</v>
      </c>
      <c r="E3908" t="s">
        <v>3300</v>
      </c>
      <c r="F3908" t="s">
        <v>24</v>
      </c>
      <c r="G3908" t="s">
        <v>25</v>
      </c>
      <c r="H3908" t="s">
        <v>426</v>
      </c>
      <c r="I3908" t="s">
        <v>142</v>
      </c>
      <c r="J3908" t="s">
        <v>153</v>
      </c>
      <c r="K3908" t="s">
        <v>22851</v>
      </c>
      <c r="L3908" t="s">
        <v>22852</v>
      </c>
      <c r="M3908" t="s">
        <v>22853</v>
      </c>
      <c r="N3908" t="s">
        <v>22854</v>
      </c>
      <c r="O3908" t="s">
        <v>22855</v>
      </c>
      <c r="Q3908" t="s">
        <v>32</v>
      </c>
      <c r="R3908" t="s">
        <v>22854</v>
      </c>
      <c r="S3908" t="s">
        <v>22856</v>
      </c>
    </row>
    <row r="3909" spans="1:19">
      <c r="A3909" t="s">
        <v>22857</v>
      </c>
      <c r="B3909" t="s">
        <v>102</v>
      </c>
      <c r="C3909" t="s">
        <v>103</v>
      </c>
      <c r="D3909" t="s">
        <v>104</v>
      </c>
      <c r="E3909" t="s">
        <v>439</v>
      </c>
      <c r="F3909" t="s">
        <v>24</v>
      </c>
      <c r="G3909" t="s">
        <v>36</v>
      </c>
      <c r="H3909" t="s">
        <v>169</v>
      </c>
      <c r="I3909" t="s">
        <v>27</v>
      </c>
      <c r="L3909" t="s">
        <v>22858</v>
      </c>
      <c r="M3909" t="s">
        <v>22859</v>
      </c>
      <c r="N3909" t="s">
        <v>22860</v>
      </c>
      <c r="O3909" t="s">
        <v>22861</v>
      </c>
      <c r="P3909" t="s">
        <v>22862</v>
      </c>
      <c r="Q3909" t="s">
        <v>32</v>
      </c>
      <c r="R3909" t="s">
        <v>22860</v>
      </c>
      <c r="S3909" t="s">
        <v>22863</v>
      </c>
    </row>
    <row r="3910" spans="1:19">
      <c r="A3910" t="s">
        <v>22864</v>
      </c>
      <c r="B3910" t="s">
        <v>20</v>
      </c>
      <c r="C3910" t="s">
        <v>21</v>
      </c>
      <c r="D3910" t="s">
        <v>22</v>
      </c>
      <c r="E3910" t="s">
        <v>456</v>
      </c>
      <c r="F3910" t="s">
        <v>24</v>
      </c>
      <c r="G3910" t="s">
        <v>25</v>
      </c>
      <c r="H3910" t="s">
        <v>496</v>
      </c>
      <c r="I3910" t="s">
        <v>142</v>
      </c>
      <c r="J3910" t="s">
        <v>143</v>
      </c>
      <c r="K3910" t="s">
        <v>11776</v>
      </c>
      <c r="L3910" t="s">
        <v>22865</v>
      </c>
      <c r="M3910" t="s">
        <v>22866</v>
      </c>
      <c r="N3910" t="s">
        <v>22867</v>
      </c>
      <c r="O3910" t="s">
        <v>22868</v>
      </c>
      <c r="Q3910" t="s">
        <v>32</v>
      </c>
      <c r="R3910" t="s">
        <v>22867</v>
      </c>
      <c r="S3910" t="s">
        <v>22869</v>
      </c>
    </row>
    <row r="3911" spans="1:19">
      <c r="A3911" t="s">
        <v>22870</v>
      </c>
      <c r="B3911" t="s">
        <v>20</v>
      </c>
      <c r="C3911" t="s">
        <v>84</v>
      </c>
      <c r="D3911" t="s">
        <v>85</v>
      </c>
      <c r="E3911" t="s">
        <v>86</v>
      </c>
      <c r="F3911" t="s">
        <v>24</v>
      </c>
      <c r="G3911" t="s">
        <v>151</v>
      </c>
      <c r="H3911" t="s">
        <v>1050</v>
      </c>
      <c r="I3911" t="s">
        <v>142</v>
      </c>
      <c r="J3911" t="s">
        <v>143</v>
      </c>
      <c r="K3911" t="s">
        <v>22871</v>
      </c>
      <c r="L3911" t="s">
        <v>22872</v>
      </c>
      <c r="M3911" t="s">
        <v>22873</v>
      </c>
      <c r="N3911" t="s">
        <v>12063</v>
      </c>
      <c r="O3911" t="s">
        <v>22874</v>
      </c>
      <c r="Q3911" t="s">
        <v>42</v>
      </c>
      <c r="R3911" t="s">
        <v>22873</v>
      </c>
      <c r="S3911" t="s">
        <v>22875</v>
      </c>
    </row>
    <row r="3912" spans="1:19">
      <c r="A3912" t="s">
        <v>22876</v>
      </c>
      <c r="B3912" t="s">
        <v>102</v>
      </c>
      <c r="C3912" t="s">
        <v>129</v>
      </c>
      <c r="D3912" t="s">
        <v>130</v>
      </c>
      <c r="E3912" t="s">
        <v>480</v>
      </c>
      <c r="F3912" t="s">
        <v>24</v>
      </c>
      <c r="G3912" t="s">
        <v>25</v>
      </c>
      <c r="H3912" t="s">
        <v>69</v>
      </c>
      <c r="I3912" t="s">
        <v>142</v>
      </c>
      <c r="J3912" t="s">
        <v>143</v>
      </c>
      <c r="K3912" t="s">
        <v>22877</v>
      </c>
      <c r="L3912" t="s">
        <v>22878</v>
      </c>
      <c r="M3912" t="s">
        <v>22879</v>
      </c>
      <c r="N3912" t="s">
        <v>22880</v>
      </c>
      <c r="O3912" t="s">
        <v>22881</v>
      </c>
      <c r="P3912" t="s">
        <v>22882</v>
      </c>
      <c r="Q3912" t="s">
        <v>32</v>
      </c>
      <c r="R3912" t="s">
        <v>22880</v>
      </c>
      <c r="S3912" t="s">
        <v>22883</v>
      </c>
    </row>
    <row r="3913" spans="1:19">
      <c r="A3913" t="s">
        <v>22884</v>
      </c>
      <c r="B3913" t="s">
        <v>20</v>
      </c>
      <c r="C3913" t="s">
        <v>21</v>
      </c>
      <c r="D3913" t="s">
        <v>22</v>
      </c>
      <c r="E3913" t="s">
        <v>236</v>
      </c>
      <c r="F3913" t="s">
        <v>24</v>
      </c>
      <c r="G3913" t="s">
        <v>36</v>
      </c>
      <c r="H3913" t="s">
        <v>95</v>
      </c>
      <c r="I3913" t="s">
        <v>27</v>
      </c>
      <c r="L3913" t="s">
        <v>6404</v>
      </c>
      <c r="M3913" t="s">
        <v>6975</v>
      </c>
      <c r="N3913" t="s">
        <v>6976</v>
      </c>
      <c r="O3913" t="s">
        <v>8426</v>
      </c>
      <c r="Q3913" t="s">
        <v>51</v>
      </c>
      <c r="R3913" t="s">
        <v>8426</v>
      </c>
      <c r="S3913" t="s">
        <v>22885</v>
      </c>
    </row>
    <row r="3914" spans="1:19">
      <c r="A3914" t="s">
        <v>22886</v>
      </c>
      <c r="B3914" t="s">
        <v>102</v>
      </c>
      <c r="C3914" t="s">
        <v>103</v>
      </c>
      <c r="D3914" t="s">
        <v>104</v>
      </c>
      <c r="E3914" t="s">
        <v>682</v>
      </c>
      <c r="F3914" t="s">
        <v>24</v>
      </c>
      <c r="G3914" t="s">
        <v>151</v>
      </c>
      <c r="H3914" t="s">
        <v>1050</v>
      </c>
      <c r="I3914" t="s">
        <v>142</v>
      </c>
      <c r="J3914" t="s">
        <v>202</v>
      </c>
      <c r="K3914" t="s">
        <v>321</v>
      </c>
      <c r="L3914" t="s">
        <v>322</v>
      </c>
      <c r="M3914" t="s">
        <v>22887</v>
      </c>
      <c r="N3914" t="s">
        <v>22888</v>
      </c>
      <c r="O3914" t="s">
        <v>325</v>
      </c>
      <c r="P3914" t="s">
        <v>326</v>
      </c>
      <c r="Q3914" t="s">
        <v>51</v>
      </c>
      <c r="R3914" t="s">
        <v>325</v>
      </c>
      <c r="S3914" t="s">
        <v>22889</v>
      </c>
    </row>
    <row r="3915" spans="1:19">
      <c r="A3915" t="s">
        <v>22890</v>
      </c>
      <c r="B3915" t="s">
        <v>20</v>
      </c>
      <c r="C3915" t="s">
        <v>21</v>
      </c>
      <c r="D3915" t="s">
        <v>22</v>
      </c>
      <c r="E3915" t="s">
        <v>2541</v>
      </c>
      <c r="F3915" t="s">
        <v>24</v>
      </c>
      <c r="G3915" t="s">
        <v>25</v>
      </c>
      <c r="H3915" t="s">
        <v>26</v>
      </c>
      <c r="I3915" t="s">
        <v>27</v>
      </c>
      <c r="L3915" t="s">
        <v>12901</v>
      </c>
      <c r="M3915" t="s">
        <v>22891</v>
      </c>
      <c r="N3915" t="s">
        <v>22892</v>
      </c>
      <c r="O3915" t="s">
        <v>22893</v>
      </c>
      <c r="Q3915" t="s">
        <v>51</v>
      </c>
      <c r="R3915" t="s">
        <v>22893</v>
      </c>
      <c r="S3915" t="s">
        <v>22894</v>
      </c>
    </row>
    <row r="3916" spans="1:19">
      <c r="A3916" t="s">
        <v>22895</v>
      </c>
      <c r="B3916" t="s">
        <v>20</v>
      </c>
      <c r="C3916" t="s">
        <v>21</v>
      </c>
      <c r="D3916" t="s">
        <v>22</v>
      </c>
      <c r="E3916" t="s">
        <v>161</v>
      </c>
      <c r="F3916" t="s">
        <v>24</v>
      </c>
      <c r="G3916" t="s">
        <v>25</v>
      </c>
      <c r="H3916" t="s">
        <v>496</v>
      </c>
      <c r="I3916" t="s">
        <v>27</v>
      </c>
      <c r="L3916" t="s">
        <v>9636</v>
      </c>
      <c r="M3916" t="s">
        <v>22896</v>
      </c>
      <c r="N3916" t="s">
        <v>12910</v>
      </c>
      <c r="O3916" t="s">
        <v>22897</v>
      </c>
      <c r="Q3916" t="s">
        <v>32</v>
      </c>
      <c r="R3916" t="s">
        <v>12910</v>
      </c>
      <c r="S3916" t="s">
        <v>22898</v>
      </c>
    </row>
    <row r="3917" spans="1:19">
      <c r="A3917" t="s">
        <v>22899</v>
      </c>
      <c r="B3917" t="s">
        <v>20</v>
      </c>
      <c r="C3917" t="s">
        <v>21</v>
      </c>
      <c r="D3917" t="s">
        <v>22</v>
      </c>
      <c r="E3917" t="s">
        <v>456</v>
      </c>
      <c r="F3917" t="s">
        <v>24</v>
      </c>
      <c r="G3917" t="s">
        <v>36</v>
      </c>
      <c r="H3917" t="s">
        <v>661</v>
      </c>
      <c r="I3917" t="s">
        <v>27</v>
      </c>
      <c r="L3917" t="s">
        <v>10185</v>
      </c>
      <c r="M3917" t="s">
        <v>22900</v>
      </c>
      <c r="N3917" t="s">
        <v>22901</v>
      </c>
      <c r="O3917" t="s">
        <v>22902</v>
      </c>
      <c r="Q3917" t="s">
        <v>51</v>
      </c>
      <c r="R3917" t="s">
        <v>22902</v>
      </c>
      <c r="S3917" t="s">
        <v>22903</v>
      </c>
    </row>
    <row r="3918" spans="1:19">
      <c r="A3918" t="s">
        <v>22904</v>
      </c>
      <c r="B3918" t="s">
        <v>20</v>
      </c>
      <c r="C3918" t="s">
        <v>21</v>
      </c>
      <c r="D3918" t="s">
        <v>22</v>
      </c>
      <c r="E3918" t="s">
        <v>489</v>
      </c>
      <c r="F3918" t="s">
        <v>24</v>
      </c>
      <c r="G3918" t="s">
        <v>25</v>
      </c>
      <c r="H3918" t="s">
        <v>213</v>
      </c>
      <c r="I3918" t="s">
        <v>27</v>
      </c>
      <c r="L3918" t="s">
        <v>22905</v>
      </c>
      <c r="M3918" t="s">
        <v>1522</v>
      </c>
      <c r="N3918" t="s">
        <v>22906</v>
      </c>
      <c r="O3918" t="s">
        <v>3946</v>
      </c>
      <c r="Q3918" t="s">
        <v>51</v>
      </c>
      <c r="R3918" t="s">
        <v>3946</v>
      </c>
      <c r="S3918" t="s">
        <v>22907</v>
      </c>
    </row>
    <row r="3919" spans="1:19">
      <c r="A3919" t="s">
        <v>22908</v>
      </c>
      <c r="B3919" t="s">
        <v>20</v>
      </c>
      <c r="C3919" t="s">
        <v>21</v>
      </c>
      <c r="D3919" t="s">
        <v>22</v>
      </c>
      <c r="E3919" t="s">
        <v>383</v>
      </c>
      <c r="F3919" t="s">
        <v>24</v>
      </c>
      <c r="G3919" t="s">
        <v>36</v>
      </c>
      <c r="H3919" t="s">
        <v>440</v>
      </c>
      <c r="I3919" t="s">
        <v>27</v>
      </c>
      <c r="L3919" t="s">
        <v>22909</v>
      </c>
      <c r="M3919" t="s">
        <v>22910</v>
      </c>
      <c r="N3919" t="s">
        <v>22911</v>
      </c>
      <c r="O3919" t="s">
        <v>22912</v>
      </c>
      <c r="Q3919" t="s">
        <v>51</v>
      </c>
      <c r="R3919" t="s">
        <v>22912</v>
      </c>
      <c r="S3919" t="s">
        <v>22913</v>
      </c>
    </row>
    <row r="3920" spans="1:19">
      <c r="A3920" t="s">
        <v>22914</v>
      </c>
      <c r="B3920" t="s">
        <v>20</v>
      </c>
      <c r="C3920" t="s">
        <v>21</v>
      </c>
      <c r="D3920" t="s">
        <v>22</v>
      </c>
      <c r="E3920" t="s">
        <v>161</v>
      </c>
      <c r="F3920" t="s">
        <v>24</v>
      </c>
      <c r="G3920" t="s">
        <v>25</v>
      </c>
      <c r="H3920" t="s">
        <v>449</v>
      </c>
      <c r="I3920" t="s">
        <v>27</v>
      </c>
      <c r="L3920" t="s">
        <v>22915</v>
      </c>
      <c r="M3920" t="s">
        <v>21572</v>
      </c>
      <c r="N3920" t="s">
        <v>22916</v>
      </c>
      <c r="O3920" t="s">
        <v>22917</v>
      </c>
      <c r="Q3920" t="s">
        <v>51</v>
      </c>
      <c r="R3920" t="s">
        <v>22917</v>
      </c>
      <c r="S3920" t="s">
        <v>22918</v>
      </c>
    </row>
    <row r="3921" spans="1:19">
      <c r="A3921" t="s">
        <v>22919</v>
      </c>
      <c r="B3921" t="s">
        <v>20</v>
      </c>
      <c r="C3921" t="s">
        <v>84</v>
      </c>
      <c r="D3921" t="s">
        <v>85</v>
      </c>
      <c r="E3921" t="s">
        <v>989</v>
      </c>
      <c r="F3921" t="s">
        <v>24</v>
      </c>
      <c r="G3921" t="s">
        <v>25</v>
      </c>
      <c r="H3921" t="s">
        <v>87</v>
      </c>
      <c r="I3921" t="s">
        <v>142</v>
      </c>
      <c r="J3921" t="s">
        <v>153</v>
      </c>
      <c r="K3921" t="s">
        <v>22920</v>
      </c>
      <c r="L3921" t="s">
        <v>22921</v>
      </c>
      <c r="M3921" t="s">
        <v>22922</v>
      </c>
      <c r="N3921" t="s">
        <v>22923</v>
      </c>
      <c r="O3921" t="s">
        <v>22924</v>
      </c>
      <c r="Q3921" t="s">
        <v>32</v>
      </c>
      <c r="R3921" t="s">
        <v>22923</v>
      </c>
      <c r="S3921" t="s">
        <v>22925</v>
      </c>
    </row>
    <row r="3922" spans="1:19">
      <c r="A3922" t="s">
        <v>22926</v>
      </c>
      <c r="B3922" t="s">
        <v>20</v>
      </c>
      <c r="C3922" t="s">
        <v>21</v>
      </c>
      <c r="D3922" t="s">
        <v>22</v>
      </c>
      <c r="E3922" t="s">
        <v>646</v>
      </c>
      <c r="F3922" t="s">
        <v>24</v>
      </c>
      <c r="G3922" t="s">
        <v>25</v>
      </c>
      <c r="H3922" t="s">
        <v>26</v>
      </c>
      <c r="I3922" t="s">
        <v>27</v>
      </c>
      <c r="L3922" t="s">
        <v>22927</v>
      </c>
      <c r="M3922" t="s">
        <v>22928</v>
      </c>
      <c r="N3922" t="s">
        <v>22929</v>
      </c>
      <c r="O3922" t="s">
        <v>22930</v>
      </c>
      <c r="Q3922" t="s">
        <v>51</v>
      </c>
      <c r="R3922" t="s">
        <v>22930</v>
      </c>
      <c r="S3922" t="s">
        <v>22931</v>
      </c>
    </row>
    <row r="3923" spans="1:19">
      <c r="A3923" t="s">
        <v>22932</v>
      </c>
      <c r="B3923" t="s">
        <v>20</v>
      </c>
      <c r="C3923" t="s">
        <v>21</v>
      </c>
      <c r="D3923" t="s">
        <v>22</v>
      </c>
      <c r="E3923" t="s">
        <v>252</v>
      </c>
      <c r="F3923" t="s">
        <v>24</v>
      </c>
      <c r="G3923" t="s">
        <v>151</v>
      </c>
      <c r="H3923" t="s">
        <v>1810</v>
      </c>
      <c r="I3923" t="s">
        <v>27</v>
      </c>
      <c r="L3923" t="s">
        <v>22933</v>
      </c>
      <c r="M3923" t="s">
        <v>22934</v>
      </c>
      <c r="N3923" t="s">
        <v>22935</v>
      </c>
      <c r="O3923" t="s">
        <v>22936</v>
      </c>
      <c r="Q3923" t="s">
        <v>42</v>
      </c>
      <c r="R3923" t="s">
        <v>22934</v>
      </c>
      <c r="S3923" t="s">
        <v>22937</v>
      </c>
    </row>
    <row r="3924" spans="1:19">
      <c r="A3924" t="s">
        <v>22938</v>
      </c>
      <c r="B3924" t="s">
        <v>102</v>
      </c>
      <c r="C3924" t="s">
        <v>129</v>
      </c>
      <c r="D3924" t="s">
        <v>130</v>
      </c>
      <c r="E3924" t="s">
        <v>1011</v>
      </c>
      <c r="F3924" t="s">
        <v>24</v>
      </c>
      <c r="G3924" t="s">
        <v>36</v>
      </c>
      <c r="H3924" t="s">
        <v>457</v>
      </c>
      <c r="I3924" t="s">
        <v>142</v>
      </c>
      <c r="J3924" t="s">
        <v>153</v>
      </c>
      <c r="K3924" t="s">
        <v>22939</v>
      </c>
      <c r="L3924" t="s">
        <v>10874</v>
      </c>
      <c r="M3924" t="s">
        <v>22940</v>
      </c>
      <c r="N3924" t="s">
        <v>10876</v>
      </c>
      <c r="O3924" t="s">
        <v>22941</v>
      </c>
      <c r="P3924" t="s">
        <v>10878</v>
      </c>
      <c r="Q3924" t="s">
        <v>32</v>
      </c>
      <c r="R3924" t="s">
        <v>10876</v>
      </c>
      <c r="S3924" t="s">
        <v>22942</v>
      </c>
    </row>
    <row r="3925" spans="1:19">
      <c r="A3925" t="s">
        <v>22943</v>
      </c>
      <c r="B3925" t="s">
        <v>20</v>
      </c>
      <c r="C3925" t="s">
        <v>21</v>
      </c>
      <c r="D3925" t="s">
        <v>22</v>
      </c>
      <c r="E3925" t="s">
        <v>168</v>
      </c>
      <c r="F3925" t="s">
        <v>24</v>
      </c>
      <c r="G3925" t="s">
        <v>25</v>
      </c>
      <c r="H3925" t="s">
        <v>69</v>
      </c>
      <c r="I3925" t="s">
        <v>27</v>
      </c>
      <c r="L3925" t="s">
        <v>11819</v>
      </c>
      <c r="M3925" t="s">
        <v>22944</v>
      </c>
      <c r="N3925" t="s">
        <v>22945</v>
      </c>
      <c r="O3925" t="s">
        <v>22946</v>
      </c>
      <c r="Q3925" t="s">
        <v>32</v>
      </c>
      <c r="R3925" t="s">
        <v>22945</v>
      </c>
      <c r="S3925" t="s">
        <v>11823</v>
      </c>
    </row>
    <row r="3926" spans="1:19">
      <c r="A3926" t="s">
        <v>22947</v>
      </c>
      <c r="B3926" t="s">
        <v>20</v>
      </c>
      <c r="C3926" t="s">
        <v>21</v>
      </c>
      <c r="D3926" t="s">
        <v>22</v>
      </c>
      <c r="E3926" t="s">
        <v>1322</v>
      </c>
      <c r="F3926" t="s">
        <v>24</v>
      </c>
      <c r="G3926" t="s">
        <v>25</v>
      </c>
      <c r="H3926" t="s">
        <v>26</v>
      </c>
      <c r="I3926" t="s">
        <v>27</v>
      </c>
      <c r="L3926" t="s">
        <v>8058</v>
      </c>
      <c r="M3926" t="s">
        <v>8059</v>
      </c>
      <c r="N3926" t="s">
        <v>8060</v>
      </c>
      <c r="O3926" t="s">
        <v>22948</v>
      </c>
      <c r="Q3926" t="s">
        <v>51</v>
      </c>
      <c r="R3926" t="s">
        <v>22948</v>
      </c>
      <c r="S3926" t="s">
        <v>22949</v>
      </c>
    </row>
    <row r="3927" spans="1:19">
      <c r="A3927" t="s">
        <v>22950</v>
      </c>
      <c r="B3927" t="s">
        <v>20</v>
      </c>
      <c r="C3927" t="s">
        <v>21</v>
      </c>
      <c r="D3927" t="s">
        <v>22</v>
      </c>
      <c r="E3927" t="s">
        <v>464</v>
      </c>
      <c r="F3927" t="s">
        <v>24</v>
      </c>
      <c r="G3927" t="s">
        <v>25</v>
      </c>
      <c r="H3927" t="s">
        <v>26</v>
      </c>
      <c r="I3927" t="s">
        <v>27</v>
      </c>
      <c r="L3927" t="s">
        <v>5941</v>
      </c>
      <c r="M3927" t="s">
        <v>22951</v>
      </c>
      <c r="N3927" t="s">
        <v>22952</v>
      </c>
      <c r="O3927" t="s">
        <v>22953</v>
      </c>
      <c r="Q3927" t="s">
        <v>51</v>
      </c>
      <c r="R3927" t="s">
        <v>22953</v>
      </c>
      <c r="S3927" t="s">
        <v>22954</v>
      </c>
    </row>
    <row r="3928" spans="1:19">
      <c r="A3928" t="s">
        <v>22955</v>
      </c>
      <c r="B3928" t="s">
        <v>102</v>
      </c>
      <c r="C3928" t="s">
        <v>103</v>
      </c>
      <c r="D3928" t="s">
        <v>104</v>
      </c>
      <c r="E3928" t="s">
        <v>105</v>
      </c>
      <c r="F3928" t="s">
        <v>24</v>
      </c>
      <c r="G3928" t="s">
        <v>151</v>
      </c>
      <c r="H3928" t="s">
        <v>320</v>
      </c>
      <c r="I3928" t="s">
        <v>27</v>
      </c>
      <c r="L3928" t="s">
        <v>22956</v>
      </c>
      <c r="M3928" t="s">
        <v>22957</v>
      </c>
      <c r="N3928" t="s">
        <v>22958</v>
      </c>
      <c r="O3928" t="s">
        <v>22959</v>
      </c>
      <c r="P3928" t="s">
        <v>22960</v>
      </c>
      <c r="Q3928" t="s">
        <v>32</v>
      </c>
      <c r="R3928" t="s">
        <v>22958</v>
      </c>
      <c r="S3928" t="s">
        <v>22961</v>
      </c>
    </row>
    <row r="3929" spans="1:19">
      <c r="A3929" t="s">
        <v>22962</v>
      </c>
      <c r="B3929" t="s">
        <v>20</v>
      </c>
      <c r="C3929" t="s">
        <v>21</v>
      </c>
      <c r="D3929" t="s">
        <v>22</v>
      </c>
      <c r="E3929" t="s">
        <v>1834</v>
      </c>
      <c r="F3929" t="s">
        <v>24</v>
      </c>
      <c r="G3929" t="s">
        <v>36</v>
      </c>
      <c r="H3929" t="s">
        <v>894</v>
      </c>
      <c r="I3929" t="s">
        <v>142</v>
      </c>
      <c r="J3929" t="s">
        <v>202</v>
      </c>
      <c r="K3929" t="s">
        <v>4988</v>
      </c>
      <c r="L3929" t="s">
        <v>22963</v>
      </c>
      <c r="M3929" t="s">
        <v>4541</v>
      </c>
      <c r="N3929" t="s">
        <v>4542</v>
      </c>
      <c r="O3929" t="s">
        <v>4543</v>
      </c>
      <c r="Q3929" t="s">
        <v>42</v>
      </c>
      <c r="R3929" t="s">
        <v>4541</v>
      </c>
      <c r="S3929" t="s">
        <v>4544</v>
      </c>
    </row>
    <row r="3930" spans="1:19">
      <c r="A3930" t="s">
        <v>22964</v>
      </c>
      <c r="B3930" t="s">
        <v>20</v>
      </c>
      <c r="C3930" t="s">
        <v>21</v>
      </c>
      <c r="D3930" t="s">
        <v>22</v>
      </c>
      <c r="E3930" t="s">
        <v>2541</v>
      </c>
      <c r="F3930" t="s">
        <v>24</v>
      </c>
      <c r="G3930" t="s">
        <v>25</v>
      </c>
      <c r="H3930" t="s">
        <v>26</v>
      </c>
      <c r="I3930" t="s">
        <v>27</v>
      </c>
      <c r="L3930" t="s">
        <v>22965</v>
      </c>
      <c r="M3930" t="s">
        <v>842</v>
      </c>
      <c r="N3930" t="s">
        <v>22966</v>
      </c>
      <c r="O3930" t="s">
        <v>22967</v>
      </c>
      <c r="Q3930" t="s">
        <v>51</v>
      </c>
      <c r="R3930" t="s">
        <v>22967</v>
      </c>
      <c r="S3930" t="s">
        <v>22968</v>
      </c>
    </row>
    <row r="3931" spans="1:19">
      <c r="A3931" t="s">
        <v>22969</v>
      </c>
      <c r="B3931" t="s">
        <v>102</v>
      </c>
      <c r="C3931" t="s">
        <v>129</v>
      </c>
      <c r="D3931" t="s">
        <v>130</v>
      </c>
      <c r="E3931" t="s">
        <v>682</v>
      </c>
      <c r="F3931" t="s">
        <v>24</v>
      </c>
      <c r="G3931" t="s">
        <v>36</v>
      </c>
      <c r="H3931" t="s">
        <v>95</v>
      </c>
      <c r="I3931" t="s">
        <v>27</v>
      </c>
      <c r="L3931" t="s">
        <v>22970</v>
      </c>
      <c r="M3931" t="s">
        <v>18341</v>
      </c>
      <c r="N3931" t="s">
        <v>18342</v>
      </c>
      <c r="O3931" t="s">
        <v>18343</v>
      </c>
      <c r="P3931" t="s">
        <v>18344</v>
      </c>
      <c r="Q3931" t="s">
        <v>42</v>
      </c>
      <c r="R3931" t="s">
        <v>18341</v>
      </c>
      <c r="S3931" t="s">
        <v>18345</v>
      </c>
    </row>
    <row r="3932" spans="1:19">
      <c r="A3932" t="s">
        <v>22971</v>
      </c>
      <c r="B3932" t="s">
        <v>20</v>
      </c>
      <c r="C3932" t="s">
        <v>84</v>
      </c>
      <c r="D3932" t="s">
        <v>85</v>
      </c>
      <c r="E3932" t="s">
        <v>893</v>
      </c>
      <c r="F3932" t="s">
        <v>24</v>
      </c>
      <c r="G3932" t="s">
        <v>151</v>
      </c>
      <c r="H3932" t="s">
        <v>465</v>
      </c>
      <c r="I3932" t="s">
        <v>142</v>
      </c>
      <c r="J3932" t="s">
        <v>153</v>
      </c>
      <c r="K3932" t="s">
        <v>22972</v>
      </c>
      <c r="L3932" t="s">
        <v>22973</v>
      </c>
      <c r="M3932" t="s">
        <v>22974</v>
      </c>
      <c r="N3932" t="s">
        <v>20960</v>
      </c>
      <c r="O3932" t="s">
        <v>12961</v>
      </c>
      <c r="Q3932" t="s">
        <v>42</v>
      </c>
      <c r="R3932" t="s">
        <v>22974</v>
      </c>
      <c r="S3932" t="s">
        <v>22975</v>
      </c>
    </row>
    <row r="3933" spans="1:19">
      <c r="A3933" t="s">
        <v>22976</v>
      </c>
      <c r="B3933" t="s">
        <v>102</v>
      </c>
      <c r="C3933" t="s">
        <v>129</v>
      </c>
      <c r="D3933" t="s">
        <v>130</v>
      </c>
      <c r="E3933" t="s">
        <v>682</v>
      </c>
      <c r="F3933" t="s">
        <v>24</v>
      </c>
      <c r="G3933" t="s">
        <v>151</v>
      </c>
      <c r="H3933" t="s">
        <v>311</v>
      </c>
      <c r="I3933" t="s">
        <v>27</v>
      </c>
      <c r="L3933" t="s">
        <v>17131</v>
      </c>
      <c r="M3933" t="s">
        <v>22977</v>
      </c>
      <c r="N3933" t="s">
        <v>17133</v>
      </c>
      <c r="O3933" t="s">
        <v>22978</v>
      </c>
      <c r="P3933" t="s">
        <v>17135</v>
      </c>
      <c r="Q3933" t="s">
        <v>112</v>
      </c>
      <c r="R3933" t="s">
        <v>17135</v>
      </c>
      <c r="S3933" t="s">
        <v>17136</v>
      </c>
    </row>
    <row r="3934" spans="1:19">
      <c r="A3934" t="s">
        <v>22979</v>
      </c>
      <c r="B3934" t="s">
        <v>20</v>
      </c>
      <c r="C3934" t="s">
        <v>21</v>
      </c>
      <c r="D3934" t="s">
        <v>22</v>
      </c>
      <c r="E3934" t="s">
        <v>54</v>
      </c>
      <c r="F3934" t="s">
        <v>24</v>
      </c>
      <c r="G3934" t="s">
        <v>25</v>
      </c>
      <c r="H3934" t="s">
        <v>26</v>
      </c>
      <c r="I3934" t="s">
        <v>27</v>
      </c>
      <c r="L3934" t="s">
        <v>22980</v>
      </c>
      <c r="M3934" t="s">
        <v>22981</v>
      </c>
      <c r="N3934" t="s">
        <v>22982</v>
      </c>
      <c r="O3934" t="s">
        <v>22983</v>
      </c>
      <c r="Q3934" t="s">
        <v>51</v>
      </c>
      <c r="R3934" t="s">
        <v>22983</v>
      </c>
      <c r="S3934" t="s">
        <v>22984</v>
      </c>
    </row>
    <row r="3935" spans="1:19">
      <c r="A3935" t="s">
        <v>22985</v>
      </c>
      <c r="B3935" t="s">
        <v>20</v>
      </c>
      <c r="C3935" t="s">
        <v>21</v>
      </c>
      <c r="D3935" t="s">
        <v>22</v>
      </c>
      <c r="E3935" t="s">
        <v>464</v>
      </c>
      <c r="F3935" t="s">
        <v>24</v>
      </c>
      <c r="G3935" t="s">
        <v>25</v>
      </c>
      <c r="H3935" t="s">
        <v>213</v>
      </c>
      <c r="I3935" t="s">
        <v>27</v>
      </c>
      <c r="L3935" t="s">
        <v>22986</v>
      </c>
      <c r="M3935" t="s">
        <v>22987</v>
      </c>
      <c r="N3935" t="s">
        <v>22988</v>
      </c>
      <c r="O3935" t="s">
        <v>22989</v>
      </c>
      <c r="Q3935" t="s">
        <v>51</v>
      </c>
      <c r="R3935" t="s">
        <v>22989</v>
      </c>
      <c r="S3935" t="s">
        <v>22990</v>
      </c>
    </row>
    <row r="3936" spans="1:19">
      <c r="A3936" t="s">
        <v>22991</v>
      </c>
      <c r="B3936" t="s">
        <v>20</v>
      </c>
      <c r="C3936" t="s">
        <v>84</v>
      </c>
      <c r="D3936" t="s">
        <v>85</v>
      </c>
      <c r="E3936" t="s">
        <v>989</v>
      </c>
      <c r="F3936" t="s">
        <v>24</v>
      </c>
      <c r="G3936" t="s">
        <v>151</v>
      </c>
      <c r="H3936" t="s">
        <v>922</v>
      </c>
      <c r="I3936" t="s">
        <v>142</v>
      </c>
      <c r="J3936" t="s">
        <v>153</v>
      </c>
      <c r="K3936" t="s">
        <v>22992</v>
      </c>
      <c r="L3936" t="s">
        <v>22993</v>
      </c>
      <c r="M3936" t="s">
        <v>1085</v>
      </c>
      <c r="N3936" t="s">
        <v>22994</v>
      </c>
      <c r="O3936" t="s">
        <v>22995</v>
      </c>
      <c r="Q3936" t="s">
        <v>51</v>
      </c>
      <c r="R3936" t="s">
        <v>22995</v>
      </c>
      <c r="S3936" t="s">
        <v>22996</v>
      </c>
    </row>
    <row r="3937" spans="1:19">
      <c r="A3937" t="s">
        <v>22997</v>
      </c>
      <c r="B3937" t="s">
        <v>20</v>
      </c>
      <c r="C3937" t="s">
        <v>21</v>
      </c>
      <c r="D3937" t="s">
        <v>22</v>
      </c>
      <c r="E3937" t="s">
        <v>310</v>
      </c>
      <c r="F3937" t="s">
        <v>24</v>
      </c>
      <c r="G3937" t="s">
        <v>151</v>
      </c>
      <c r="H3937" t="s">
        <v>245</v>
      </c>
      <c r="I3937" t="s">
        <v>27</v>
      </c>
      <c r="L3937" t="s">
        <v>22998</v>
      </c>
      <c r="M3937" t="s">
        <v>6036</v>
      </c>
      <c r="N3937" t="s">
        <v>6037</v>
      </c>
      <c r="O3937" t="s">
        <v>6038</v>
      </c>
      <c r="Q3937" t="s">
        <v>32</v>
      </c>
      <c r="R3937" t="s">
        <v>6037</v>
      </c>
      <c r="S3937" t="s">
        <v>22999</v>
      </c>
    </row>
    <row r="3938" spans="1:19">
      <c r="A3938" t="s">
        <v>23000</v>
      </c>
      <c r="B3938" t="s">
        <v>20</v>
      </c>
      <c r="C3938" t="s">
        <v>21</v>
      </c>
      <c r="D3938" t="s">
        <v>22</v>
      </c>
      <c r="E3938" t="s">
        <v>737</v>
      </c>
      <c r="F3938" t="s">
        <v>24</v>
      </c>
      <c r="G3938" t="s">
        <v>25</v>
      </c>
      <c r="H3938" t="s">
        <v>426</v>
      </c>
      <c r="I3938" t="s">
        <v>27</v>
      </c>
      <c r="L3938" t="s">
        <v>23001</v>
      </c>
      <c r="M3938" t="s">
        <v>23002</v>
      </c>
      <c r="N3938" t="s">
        <v>23003</v>
      </c>
      <c r="O3938" t="s">
        <v>23004</v>
      </c>
      <c r="Q3938" t="s">
        <v>32</v>
      </c>
      <c r="R3938" t="s">
        <v>23003</v>
      </c>
      <c r="S3938" t="s">
        <v>23005</v>
      </c>
    </row>
    <row r="3939" spans="1:19">
      <c r="A3939" t="s">
        <v>23006</v>
      </c>
      <c r="B3939" t="s">
        <v>102</v>
      </c>
      <c r="C3939" t="s">
        <v>129</v>
      </c>
      <c r="D3939" t="s">
        <v>130</v>
      </c>
      <c r="E3939" t="s">
        <v>105</v>
      </c>
      <c r="F3939" t="s">
        <v>24</v>
      </c>
      <c r="G3939" t="s">
        <v>25</v>
      </c>
      <c r="H3939" t="s">
        <v>426</v>
      </c>
      <c r="I3939" t="s">
        <v>27</v>
      </c>
      <c r="L3939" t="s">
        <v>2865</v>
      </c>
      <c r="M3939" t="s">
        <v>23007</v>
      </c>
      <c r="N3939" t="s">
        <v>23008</v>
      </c>
      <c r="O3939" t="s">
        <v>2868</v>
      </c>
      <c r="P3939" t="s">
        <v>2869</v>
      </c>
      <c r="Q3939" t="s">
        <v>32</v>
      </c>
      <c r="R3939" t="s">
        <v>23008</v>
      </c>
      <c r="S3939" t="s">
        <v>2870</v>
      </c>
    </row>
    <row r="3940" spans="1:19">
      <c r="A3940" t="s">
        <v>23009</v>
      </c>
      <c r="B3940" t="s">
        <v>20</v>
      </c>
      <c r="C3940" t="s">
        <v>21</v>
      </c>
      <c r="D3940" t="s">
        <v>22</v>
      </c>
      <c r="E3940" t="s">
        <v>23</v>
      </c>
      <c r="F3940" t="s">
        <v>24</v>
      </c>
      <c r="G3940" t="s">
        <v>36</v>
      </c>
      <c r="H3940" t="s">
        <v>589</v>
      </c>
      <c r="I3940" t="s">
        <v>27</v>
      </c>
      <c r="L3940" t="s">
        <v>23010</v>
      </c>
      <c r="M3940" t="s">
        <v>23011</v>
      </c>
      <c r="N3940" t="s">
        <v>23012</v>
      </c>
      <c r="O3940" t="s">
        <v>23013</v>
      </c>
      <c r="Q3940" t="s">
        <v>32</v>
      </c>
      <c r="R3940" t="s">
        <v>23012</v>
      </c>
      <c r="S3940" t="s">
        <v>23014</v>
      </c>
    </row>
    <row r="3941" spans="1:19">
      <c r="A3941" t="s">
        <v>23015</v>
      </c>
      <c r="B3941" t="s">
        <v>20</v>
      </c>
      <c r="C3941" t="s">
        <v>84</v>
      </c>
      <c r="D3941" t="s">
        <v>85</v>
      </c>
      <c r="E3941" t="s">
        <v>2078</v>
      </c>
      <c r="F3941" t="s">
        <v>24</v>
      </c>
      <c r="G3941" t="s">
        <v>25</v>
      </c>
      <c r="H3941" t="s">
        <v>3621</v>
      </c>
      <c r="I3941" t="s">
        <v>142</v>
      </c>
      <c r="J3941" t="s">
        <v>153</v>
      </c>
      <c r="K3941" t="s">
        <v>23016</v>
      </c>
      <c r="L3941" t="s">
        <v>23017</v>
      </c>
      <c r="M3941" t="s">
        <v>23018</v>
      </c>
      <c r="N3941" t="s">
        <v>23019</v>
      </c>
      <c r="O3941" t="s">
        <v>23020</v>
      </c>
      <c r="Q3941" t="s">
        <v>51</v>
      </c>
      <c r="R3941" t="s">
        <v>23020</v>
      </c>
      <c r="S3941" t="s">
        <v>23021</v>
      </c>
    </row>
    <row r="3942" spans="1:19">
      <c r="A3942" t="s">
        <v>23022</v>
      </c>
      <c r="B3942" t="s">
        <v>20</v>
      </c>
      <c r="C3942" t="s">
        <v>21</v>
      </c>
      <c r="D3942" t="s">
        <v>22</v>
      </c>
      <c r="E3942" t="s">
        <v>950</v>
      </c>
      <c r="F3942" t="s">
        <v>24</v>
      </c>
      <c r="G3942" t="s">
        <v>25</v>
      </c>
      <c r="H3942" t="s">
        <v>26</v>
      </c>
      <c r="I3942" t="s">
        <v>27</v>
      </c>
      <c r="L3942" t="s">
        <v>23023</v>
      </c>
      <c r="M3942" t="s">
        <v>23024</v>
      </c>
      <c r="N3942" t="s">
        <v>23025</v>
      </c>
      <c r="O3942" t="s">
        <v>23026</v>
      </c>
      <c r="Q3942" t="s">
        <v>32</v>
      </c>
      <c r="R3942" t="s">
        <v>23025</v>
      </c>
      <c r="S3942" t="s">
        <v>23027</v>
      </c>
    </row>
    <row r="3943" spans="1:19">
      <c r="A3943" t="s">
        <v>23028</v>
      </c>
      <c r="B3943" t="s">
        <v>20</v>
      </c>
      <c r="C3943" t="s">
        <v>84</v>
      </c>
      <c r="D3943" t="s">
        <v>85</v>
      </c>
      <c r="E3943" t="s">
        <v>303</v>
      </c>
      <c r="F3943" t="s">
        <v>24</v>
      </c>
      <c r="G3943" t="s">
        <v>36</v>
      </c>
      <c r="H3943" t="s">
        <v>1201</v>
      </c>
      <c r="I3943" t="s">
        <v>142</v>
      </c>
      <c r="J3943" t="s">
        <v>143</v>
      </c>
      <c r="K3943" t="s">
        <v>23029</v>
      </c>
      <c r="L3943" t="s">
        <v>23030</v>
      </c>
      <c r="M3943" t="s">
        <v>22897</v>
      </c>
      <c r="N3943" t="s">
        <v>23031</v>
      </c>
      <c r="O3943" t="s">
        <v>23032</v>
      </c>
      <c r="Q3943" t="s">
        <v>32</v>
      </c>
      <c r="R3943" t="s">
        <v>23031</v>
      </c>
      <c r="S3943" t="s">
        <v>23033</v>
      </c>
    </row>
    <row r="3944" spans="1:19">
      <c r="A3944" t="s">
        <v>23034</v>
      </c>
      <c r="B3944" t="s">
        <v>20</v>
      </c>
      <c r="C3944" t="s">
        <v>84</v>
      </c>
      <c r="D3944" t="s">
        <v>85</v>
      </c>
      <c r="E3944" t="s">
        <v>893</v>
      </c>
      <c r="F3944" t="s">
        <v>24</v>
      </c>
      <c r="G3944" t="s">
        <v>151</v>
      </c>
      <c r="H3944" t="s">
        <v>320</v>
      </c>
      <c r="I3944" t="s">
        <v>142</v>
      </c>
      <c r="J3944" t="s">
        <v>153</v>
      </c>
      <c r="K3944" t="s">
        <v>23035</v>
      </c>
      <c r="L3944" t="s">
        <v>23036</v>
      </c>
      <c r="M3944" t="s">
        <v>23037</v>
      </c>
      <c r="N3944" t="s">
        <v>23038</v>
      </c>
      <c r="O3944" t="s">
        <v>23039</v>
      </c>
      <c r="Q3944" t="s">
        <v>42</v>
      </c>
      <c r="R3944" t="s">
        <v>23037</v>
      </c>
      <c r="S3944" t="s">
        <v>23040</v>
      </c>
    </row>
    <row r="3945" spans="1:19">
      <c r="A3945" t="s">
        <v>23041</v>
      </c>
      <c r="B3945" t="s">
        <v>20</v>
      </c>
      <c r="C3945" t="s">
        <v>21</v>
      </c>
      <c r="D3945" t="s">
        <v>22</v>
      </c>
      <c r="E3945" t="s">
        <v>757</v>
      </c>
      <c r="F3945" t="s">
        <v>24</v>
      </c>
      <c r="G3945" t="s">
        <v>25</v>
      </c>
      <c r="H3945" t="s">
        <v>426</v>
      </c>
      <c r="I3945" t="s">
        <v>27</v>
      </c>
      <c r="L3945" t="s">
        <v>23042</v>
      </c>
      <c r="M3945" t="s">
        <v>23043</v>
      </c>
      <c r="N3945" t="s">
        <v>23044</v>
      </c>
      <c r="O3945" t="s">
        <v>23045</v>
      </c>
      <c r="Q3945" t="s">
        <v>42</v>
      </c>
      <c r="R3945" t="s">
        <v>23043</v>
      </c>
      <c r="S3945" t="s">
        <v>23046</v>
      </c>
    </row>
    <row r="3946" spans="1:19">
      <c r="A3946" t="s">
        <v>23047</v>
      </c>
      <c r="B3946" t="s">
        <v>102</v>
      </c>
      <c r="C3946" t="s">
        <v>129</v>
      </c>
      <c r="D3946" t="s">
        <v>130</v>
      </c>
      <c r="E3946" t="s">
        <v>319</v>
      </c>
      <c r="F3946" t="s">
        <v>24</v>
      </c>
      <c r="G3946" t="s">
        <v>25</v>
      </c>
      <c r="H3946" t="s">
        <v>496</v>
      </c>
      <c r="I3946" t="s">
        <v>27</v>
      </c>
      <c r="L3946" t="s">
        <v>23048</v>
      </c>
      <c r="M3946" t="s">
        <v>17427</v>
      </c>
      <c r="N3946" t="s">
        <v>17428</v>
      </c>
      <c r="O3946" t="s">
        <v>17429</v>
      </c>
      <c r="P3946" t="s">
        <v>17430</v>
      </c>
      <c r="Q3946" t="s">
        <v>42</v>
      </c>
      <c r="R3946" t="s">
        <v>17427</v>
      </c>
      <c r="S3946" t="s">
        <v>17431</v>
      </c>
    </row>
    <row r="3947" spans="1:19">
      <c r="A3947" t="s">
        <v>23049</v>
      </c>
      <c r="B3947" t="s">
        <v>102</v>
      </c>
      <c r="C3947" t="s">
        <v>103</v>
      </c>
      <c r="D3947" t="s">
        <v>104</v>
      </c>
      <c r="E3947" t="s">
        <v>131</v>
      </c>
      <c r="F3947" t="s">
        <v>24</v>
      </c>
      <c r="G3947" t="s">
        <v>25</v>
      </c>
      <c r="H3947" t="s">
        <v>26</v>
      </c>
      <c r="I3947" t="s">
        <v>27</v>
      </c>
      <c r="L3947" t="s">
        <v>23050</v>
      </c>
      <c r="M3947" t="s">
        <v>23051</v>
      </c>
      <c r="N3947" t="s">
        <v>23052</v>
      </c>
      <c r="O3947" t="s">
        <v>23053</v>
      </c>
      <c r="P3947" t="s">
        <v>23054</v>
      </c>
      <c r="Q3947" t="s">
        <v>51</v>
      </c>
      <c r="R3947" t="s">
        <v>23053</v>
      </c>
      <c r="S3947" t="s">
        <v>23055</v>
      </c>
    </row>
    <row r="3948" spans="1:19">
      <c r="A3948" t="s">
        <v>23056</v>
      </c>
      <c r="B3948" t="s">
        <v>20</v>
      </c>
      <c r="C3948" t="s">
        <v>21</v>
      </c>
      <c r="D3948" t="s">
        <v>22</v>
      </c>
      <c r="E3948" t="s">
        <v>902</v>
      </c>
      <c r="F3948" t="s">
        <v>24</v>
      </c>
      <c r="G3948" t="s">
        <v>25</v>
      </c>
      <c r="H3948" t="s">
        <v>3621</v>
      </c>
      <c r="I3948" t="s">
        <v>142</v>
      </c>
      <c r="J3948" t="s">
        <v>143</v>
      </c>
      <c r="K3948" t="s">
        <v>23057</v>
      </c>
      <c r="L3948" t="s">
        <v>23058</v>
      </c>
      <c r="M3948" t="s">
        <v>5577</v>
      </c>
      <c r="N3948" t="s">
        <v>11328</v>
      </c>
      <c r="O3948" t="s">
        <v>5317</v>
      </c>
      <c r="Q3948" t="s">
        <v>32</v>
      </c>
      <c r="R3948" t="s">
        <v>11328</v>
      </c>
      <c r="S3948" t="s">
        <v>23059</v>
      </c>
    </row>
    <row r="3949" spans="1:19">
      <c r="A3949" t="s">
        <v>23060</v>
      </c>
      <c r="B3949" t="s">
        <v>20</v>
      </c>
      <c r="C3949" t="s">
        <v>210</v>
      </c>
      <c r="D3949" t="s">
        <v>211</v>
      </c>
      <c r="E3949" t="s">
        <v>1729</v>
      </c>
      <c r="F3949" t="s">
        <v>24</v>
      </c>
      <c r="G3949" t="s">
        <v>36</v>
      </c>
      <c r="H3949" t="s">
        <v>521</v>
      </c>
      <c r="I3949" t="s">
        <v>142</v>
      </c>
      <c r="J3949" t="s">
        <v>143</v>
      </c>
      <c r="K3949" t="s">
        <v>3622</v>
      </c>
      <c r="L3949" t="s">
        <v>3623</v>
      </c>
      <c r="M3949" t="s">
        <v>3624</v>
      </c>
      <c r="N3949" t="s">
        <v>23061</v>
      </c>
      <c r="O3949" t="s">
        <v>23062</v>
      </c>
      <c r="Q3949" t="s">
        <v>51</v>
      </c>
      <c r="R3949" t="s">
        <v>23062</v>
      </c>
      <c r="S3949" t="s">
        <v>23063</v>
      </c>
    </row>
    <row r="3950" spans="1:19">
      <c r="A3950" t="s">
        <v>23064</v>
      </c>
      <c r="B3950" t="s">
        <v>20</v>
      </c>
      <c r="C3950" t="s">
        <v>21</v>
      </c>
      <c r="D3950" t="s">
        <v>22</v>
      </c>
      <c r="E3950" t="s">
        <v>1227</v>
      </c>
      <c r="F3950" t="s">
        <v>24</v>
      </c>
      <c r="G3950" t="s">
        <v>25</v>
      </c>
      <c r="H3950" t="s">
        <v>26</v>
      </c>
      <c r="I3950" t="s">
        <v>27</v>
      </c>
      <c r="L3950" t="s">
        <v>23065</v>
      </c>
      <c r="M3950" t="s">
        <v>23066</v>
      </c>
      <c r="N3950" t="s">
        <v>23067</v>
      </c>
      <c r="O3950" t="s">
        <v>23068</v>
      </c>
      <c r="Q3950" t="s">
        <v>32</v>
      </c>
      <c r="R3950" t="s">
        <v>23067</v>
      </c>
      <c r="S3950" t="s">
        <v>23069</v>
      </c>
    </row>
    <row r="3951" spans="1:19">
      <c r="A3951" t="s">
        <v>23070</v>
      </c>
      <c r="B3951" t="s">
        <v>20</v>
      </c>
      <c r="C3951" t="s">
        <v>21</v>
      </c>
      <c r="D3951" t="s">
        <v>22</v>
      </c>
      <c r="E3951" t="s">
        <v>23</v>
      </c>
      <c r="F3951" t="s">
        <v>24</v>
      </c>
      <c r="G3951" t="s">
        <v>25</v>
      </c>
      <c r="H3951" t="s">
        <v>2033</v>
      </c>
      <c r="I3951" t="s">
        <v>142</v>
      </c>
      <c r="J3951" t="s">
        <v>143</v>
      </c>
      <c r="K3951" t="s">
        <v>23071</v>
      </c>
      <c r="L3951" t="s">
        <v>23072</v>
      </c>
      <c r="M3951" t="s">
        <v>23073</v>
      </c>
      <c r="N3951" t="s">
        <v>23074</v>
      </c>
      <c r="O3951" t="s">
        <v>23075</v>
      </c>
      <c r="Q3951" t="s">
        <v>32</v>
      </c>
      <c r="R3951" t="s">
        <v>23074</v>
      </c>
      <c r="S3951" t="s">
        <v>23076</v>
      </c>
    </row>
    <row r="3952" spans="1:19">
      <c r="A3952" t="s">
        <v>23077</v>
      </c>
      <c r="B3952" t="s">
        <v>102</v>
      </c>
      <c r="C3952" t="s">
        <v>103</v>
      </c>
      <c r="D3952" t="s">
        <v>104</v>
      </c>
      <c r="E3952" t="s">
        <v>682</v>
      </c>
      <c r="F3952" t="s">
        <v>24</v>
      </c>
      <c r="G3952" t="s">
        <v>25</v>
      </c>
      <c r="H3952" t="s">
        <v>701</v>
      </c>
      <c r="I3952" t="s">
        <v>27</v>
      </c>
      <c r="L3952" t="s">
        <v>23078</v>
      </c>
      <c r="M3952" t="s">
        <v>23079</v>
      </c>
      <c r="N3952" t="s">
        <v>23080</v>
      </c>
      <c r="O3952" t="s">
        <v>23081</v>
      </c>
      <c r="P3952" t="s">
        <v>23082</v>
      </c>
      <c r="Q3952" t="s">
        <v>32</v>
      </c>
      <c r="R3952" t="s">
        <v>23080</v>
      </c>
      <c r="S3952" t="s">
        <v>23083</v>
      </c>
    </row>
    <row r="3953" spans="1:19">
      <c r="A3953" t="s">
        <v>23084</v>
      </c>
      <c r="B3953" t="s">
        <v>102</v>
      </c>
      <c r="C3953" t="s">
        <v>103</v>
      </c>
      <c r="D3953" t="s">
        <v>104</v>
      </c>
      <c r="E3953" t="s">
        <v>319</v>
      </c>
      <c r="F3953" t="s">
        <v>24</v>
      </c>
      <c r="G3953" t="s">
        <v>25</v>
      </c>
      <c r="H3953" t="s">
        <v>426</v>
      </c>
      <c r="I3953" t="s">
        <v>27</v>
      </c>
      <c r="L3953" t="s">
        <v>23085</v>
      </c>
      <c r="M3953" t="s">
        <v>8319</v>
      </c>
      <c r="N3953" t="s">
        <v>8320</v>
      </c>
      <c r="O3953" t="s">
        <v>23086</v>
      </c>
      <c r="P3953" t="s">
        <v>8322</v>
      </c>
      <c r="Q3953" t="s">
        <v>51</v>
      </c>
      <c r="R3953" t="s">
        <v>23086</v>
      </c>
      <c r="S3953" t="s">
        <v>23087</v>
      </c>
    </row>
    <row r="3954" spans="1:19">
      <c r="A3954" t="s">
        <v>23088</v>
      </c>
      <c r="B3954" t="s">
        <v>20</v>
      </c>
      <c r="C3954" t="s">
        <v>84</v>
      </c>
      <c r="D3954" t="s">
        <v>85</v>
      </c>
      <c r="E3954" t="s">
        <v>310</v>
      </c>
      <c r="F3954" t="s">
        <v>24</v>
      </c>
      <c r="G3954" t="s">
        <v>36</v>
      </c>
      <c r="H3954" t="s">
        <v>369</v>
      </c>
      <c r="I3954" t="s">
        <v>142</v>
      </c>
      <c r="J3954" t="s">
        <v>153</v>
      </c>
      <c r="K3954" t="s">
        <v>23089</v>
      </c>
      <c r="L3954" t="s">
        <v>23090</v>
      </c>
      <c r="M3954" t="s">
        <v>23091</v>
      </c>
      <c r="N3954" t="s">
        <v>23092</v>
      </c>
      <c r="O3954" t="s">
        <v>23093</v>
      </c>
      <c r="Q3954" t="s">
        <v>32</v>
      </c>
      <c r="R3954" t="s">
        <v>23092</v>
      </c>
      <c r="S3954" t="s">
        <v>23094</v>
      </c>
    </row>
    <row r="3955" spans="1:19">
      <c r="A3955" t="s">
        <v>23095</v>
      </c>
      <c r="B3955" t="s">
        <v>20</v>
      </c>
      <c r="C3955" t="s">
        <v>21</v>
      </c>
      <c r="D3955" t="s">
        <v>22</v>
      </c>
      <c r="E3955" t="s">
        <v>1582</v>
      </c>
      <c r="F3955" t="s">
        <v>24</v>
      </c>
      <c r="G3955" t="s">
        <v>25</v>
      </c>
      <c r="H3955" t="s">
        <v>26</v>
      </c>
      <c r="I3955" t="s">
        <v>27</v>
      </c>
      <c r="L3955" t="s">
        <v>23096</v>
      </c>
      <c r="M3955" t="s">
        <v>17418</v>
      </c>
      <c r="N3955" t="s">
        <v>23097</v>
      </c>
      <c r="O3955" t="s">
        <v>23098</v>
      </c>
      <c r="Q3955" t="s">
        <v>32</v>
      </c>
      <c r="R3955" t="s">
        <v>23097</v>
      </c>
      <c r="S3955" t="s">
        <v>23099</v>
      </c>
    </row>
    <row r="3956" spans="1:19">
      <c r="A3956" t="s">
        <v>23100</v>
      </c>
      <c r="B3956" t="s">
        <v>20</v>
      </c>
      <c r="C3956" t="s">
        <v>84</v>
      </c>
      <c r="D3956" t="s">
        <v>85</v>
      </c>
      <c r="E3956" t="s">
        <v>252</v>
      </c>
      <c r="F3956" t="s">
        <v>24</v>
      </c>
      <c r="G3956" t="s">
        <v>25</v>
      </c>
      <c r="H3956" t="s">
        <v>2033</v>
      </c>
      <c r="I3956" t="s">
        <v>142</v>
      </c>
      <c r="J3956" t="s">
        <v>153</v>
      </c>
      <c r="K3956" t="s">
        <v>23101</v>
      </c>
      <c r="L3956" t="s">
        <v>23102</v>
      </c>
      <c r="M3956" t="s">
        <v>23103</v>
      </c>
      <c r="N3956" t="s">
        <v>23104</v>
      </c>
      <c r="O3956" t="s">
        <v>23105</v>
      </c>
      <c r="Q3956" t="s">
        <v>32</v>
      </c>
      <c r="R3956" t="s">
        <v>23104</v>
      </c>
      <c r="S3956" t="s">
        <v>23106</v>
      </c>
    </row>
    <row r="3957" spans="1:19">
      <c r="A3957" t="s">
        <v>23107</v>
      </c>
      <c r="B3957" t="s">
        <v>20</v>
      </c>
      <c r="C3957" t="s">
        <v>84</v>
      </c>
      <c r="D3957" t="s">
        <v>85</v>
      </c>
      <c r="E3957" t="s">
        <v>310</v>
      </c>
      <c r="F3957" t="s">
        <v>24</v>
      </c>
      <c r="G3957" t="s">
        <v>25</v>
      </c>
      <c r="H3957" t="s">
        <v>87</v>
      </c>
      <c r="I3957" t="s">
        <v>142</v>
      </c>
      <c r="J3957" t="s">
        <v>153</v>
      </c>
      <c r="K3957" t="s">
        <v>23108</v>
      </c>
      <c r="L3957" t="s">
        <v>23109</v>
      </c>
      <c r="M3957" t="s">
        <v>842</v>
      </c>
      <c r="N3957" t="s">
        <v>23110</v>
      </c>
      <c r="O3957" t="s">
        <v>23111</v>
      </c>
      <c r="Q3957" t="s">
        <v>42</v>
      </c>
      <c r="R3957" t="s">
        <v>842</v>
      </c>
      <c r="S3957" t="s">
        <v>23112</v>
      </c>
    </row>
    <row r="3958" spans="1:19">
      <c r="A3958" t="s">
        <v>23113</v>
      </c>
      <c r="B3958" t="s">
        <v>20</v>
      </c>
      <c r="C3958" t="s">
        <v>84</v>
      </c>
      <c r="D3958" t="s">
        <v>85</v>
      </c>
      <c r="E3958" t="s">
        <v>177</v>
      </c>
      <c r="F3958" t="s">
        <v>24</v>
      </c>
      <c r="G3958" t="s">
        <v>151</v>
      </c>
      <c r="H3958" t="s">
        <v>276</v>
      </c>
      <c r="I3958" t="s">
        <v>142</v>
      </c>
      <c r="J3958" t="s">
        <v>153</v>
      </c>
      <c r="K3958" t="s">
        <v>23114</v>
      </c>
      <c r="L3958" t="s">
        <v>23115</v>
      </c>
      <c r="M3958" t="s">
        <v>23116</v>
      </c>
      <c r="N3958" t="s">
        <v>23117</v>
      </c>
      <c r="O3958" t="s">
        <v>23118</v>
      </c>
      <c r="Q3958" t="s">
        <v>42</v>
      </c>
      <c r="R3958" t="s">
        <v>23116</v>
      </c>
      <c r="S3958" t="s">
        <v>23119</v>
      </c>
    </row>
    <row r="3959" spans="1:19">
      <c r="A3959" t="s">
        <v>23120</v>
      </c>
      <c r="B3959" t="s">
        <v>20</v>
      </c>
      <c r="C3959" t="s">
        <v>21</v>
      </c>
      <c r="D3959" t="s">
        <v>22</v>
      </c>
      <c r="E3959" t="s">
        <v>1227</v>
      </c>
      <c r="F3959" t="s">
        <v>24</v>
      </c>
      <c r="G3959" t="s">
        <v>25</v>
      </c>
      <c r="H3959" t="s">
        <v>426</v>
      </c>
      <c r="I3959" t="s">
        <v>27</v>
      </c>
      <c r="L3959" t="s">
        <v>23121</v>
      </c>
      <c r="M3959" t="s">
        <v>23122</v>
      </c>
      <c r="N3959" t="s">
        <v>9048</v>
      </c>
      <c r="O3959" t="s">
        <v>9049</v>
      </c>
      <c r="Q3959" t="s">
        <v>42</v>
      </c>
      <c r="R3959" t="s">
        <v>23122</v>
      </c>
      <c r="S3959" t="s">
        <v>9050</v>
      </c>
    </row>
    <row r="3960" spans="1:19">
      <c r="A3960" t="s">
        <v>23123</v>
      </c>
      <c r="B3960" t="s">
        <v>20</v>
      </c>
      <c r="C3960" t="s">
        <v>21</v>
      </c>
      <c r="D3960" t="s">
        <v>22</v>
      </c>
      <c r="E3960" t="s">
        <v>383</v>
      </c>
      <c r="F3960" t="s">
        <v>24</v>
      </c>
      <c r="G3960" t="s">
        <v>25</v>
      </c>
      <c r="H3960" t="s">
        <v>69</v>
      </c>
      <c r="I3960" t="s">
        <v>27</v>
      </c>
      <c r="L3960" t="s">
        <v>22813</v>
      </c>
      <c r="M3960" t="s">
        <v>22816</v>
      </c>
      <c r="N3960" t="s">
        <v>22815</v>
      </c>
      <c r="O3960" t="s">
        <v>22814</v>
      </c>
      <c r="Q3960" t="s">
        <v>42</v>
      </c>
      <c r="R3960" t="s">
        <v>22816</v>
      </c>
      <c r="S3960" t="s">
        <v>23124</v>
      </c>
    </row>
    <row r="3961" spans="1:19">
      <c r="A3961" t="s">
        <v>23125</v>
      </c>
      <c r="B3961" t="s">
        <v>20</v>
      </c>
      <c r="C3961" t="s">
        <v>21</v>
      </c>
      <c r="D3961" t="s">
        <v>22</v>
      </c>
      <c r="E3961" t="s">
        <v>398</v>
      </c>
      <c r="F3961" t="s">
        <v>24</v>
      </c>
      <c r="G3961" t="s">
        <v>25</v>
      </c>
      <c r="H3961" t="s">
        <v>426</v>
      </c>
      <c r="I3961" t="s">
        <v>27</v>
      </c>
      <c r="L3961" t="s">
        <v>23126</v>
      </c>
      <c r="M3961" t="s">
        <v>23127</v>
      </c>
      <c r="N3961" t="s">
        <v>23128</v>
      </c>
      <c r="O3961" t="s">
        <v>8721</v>
      </c>
      <c r="Q3961" t="s">
        <v>51</v>
      </c>
      <c r="R3961" t="s">
        <v>8721</v>
      </c>
      <c r="S3961" t="s">
        <v>23129</v>
      </c>
    </row>
    <row r="3962" spans="1:19">
      <c r="A3962" t="s">
        <v>23130</v>
      </c>
      <c r="B3962" t="s">
        <v>20</v>
      </c>
      <c r="C3962" t="s">
        <v>21</v>
      </c>
      <c r="D3962" t="s">
        <v>22</v>
      </c>
      <c r="E3962" t="s">
        <v>284</v>
      </c>
      <c r="F3962" t="s">
        <v>24</v>
      </c>
      <c r="G3962" t="s">
        <v>25</v>
      </c>
      <c r="H3962" t="s">
        <v>26</v>
      </c>
      <c r="I3962" t="s">
        <v>27</v>
      </c>
      <c r="L3962" t="s">
        <v>23131</v>
      </c>
      <c r="M3962" t="s">
        <v>15063</v>
      </c>
      <c r="N3962" t="s">
        <v>15064</v>
      </c>
      <c r="O3962" t="s">
        <v>23132</v>
      </c>
      <c r="Q3962" t="s">
        <v>32</v>
      </c>
      <c r="R3962" t="s">
        <v>15064</v>
      </c>
      <c r="S3962" t="s">
        <v>23133</v>
      </c>
    </row>
    <row r="3963" spans="1:19">
      <c r="A3963" t="s">
        <v>23134</v>
      </c>
      <c r="B3963" t="s">
        <v>20</v>
      </c>
      <c r="C3963" t="s">
        <v>21</v>
      </c>
      <c r="D3963" t="s">
        <v>22</v>
      </c>
      <c r="E3963" t="s">
        <v>221</v>
      </c>
      <c r="F3963" t="s">
        <v>24</v>
      </c>
      <c r="G3963" t="s">
        <v>25</v>
      </c>
      <c r="H3963" t="s">
        <v>449</v>
      </c>
      <c r="I3963" t="s">
        <v>27</v>
      </c>
      <c r="L3963" t="s">
        <v>23135</v>
      </c>
      <c r="M3963" t="s">
        <v>23136</v>
      </c>
      <c r="N3963" t="s">
        <v>23137</v>
      </c>
      <c r="O3963" t="s">
        <v>23138</v>
      </c>
      <c r="Q3963" t="s">
        <v>51</v>
      </c>
      <c r="R3963" t="s">
        <v>23138</v>
      </c>
      <c r="S3963" t="s">
        <v>23139</v>
      </c>
    </row>
    <row r="3964" spans="1:19">
      <c r="A3964" t="s">
        <v>23140</v>
      </c>
      <c r="B3964" t="s">
        <v>20</v>
      </c>
      <c r="C3964" t="s">
        <v>210</v>
      </c>
      <c r="D3964" t="s">
        <v>211</v>
      </c>
      <c r="E3964" t="s">
        <v>1133</v>
      </c>
      <c r="F3964" t="s">
        <v>24</v>
      </c>
      <c r="G3964" t="s">
        <v>151</v>
      </c>
      <c r="H3964" t="s">
        <v>320</v>
      </c>
      <c r="I3964" t="s">
        <v>142</v>
      </c>
      <c r="J3964" t="s">
        <v>153</v>
      </c>
      <c r="K3964" t="s">
        <v>23141</v>
      </c>
      <c r="L3964" t="s">
        <v>23142</v>
      </c>
      <c r="M3964" t="s">
        <v>2317</v>
      </c>
      <c r="N3964" t="s">
        <v>2318</v>
      </c>
      <c r="O3964" t="s">
        <v>23143</v>
      </c>
      <c r="Q3964" t="s">
        <v>32</v>
      </c>
      <c r="R3964" t="s">
        <v>2318</v>
      </c>
      <c r="S3964" t="s">
        <v>23144</v>
      </c>
    </row>
    <row r="3965" spans="1:19">
      <c r="A3965" t="s">
        <v>23145</v>
      </c>
      <c r="B3965" t="s">
        <v>102</v>
      </c>
      <c r="C3965" t="s">
        <v>103</v>
      </c>
      <c r="D3965" t="s">
        <v>104</v>
      </c>
      <c r="E3965" t="s">
        <v>131</v>
      </c>
      <c r="F3965" t="s">
        <v>24</v>
      </c>
      <c r="G3965" t="s">
        <v>25</v>
      </c>
      <c r="H3965" t="s">
        <v>496</v>
      </c>
      <c r="I3965" t="s">
        <v>27</v>
      </c>
      <c r="L3965" t="s">
        <v>23146</v>
      </c>
      <c r="M3965" t="s">
        <v>23147</v>
      </c>
      <c r="N3965" t="s">
        <v>23148</v>
      </c>
      <c r="O3965" t="s">
        <v>23149</v>
      </c>
      <c r="P3965" t="s">
        <v>23150</v>
      </c>
      <c r="Q3965" t="s">
        <v>32</v>
      </c>
      <c r="R3965" t="s">
        <v>23148</v>
      </c>
      <c r="S3965" t="s">
        <v>23151</v>
      </c>
    </row>
    <row r="3966" spans="1:19">
      <c r="A3966" t="s">
        <v>23152</v>
      </c>
      <c r="B3966" t="s">
        <v>20</v>
      </c>
      <c r="C3966" t="s">
        <v>21</v>
      </c>
      <c r="D3966" t="s">
        <v>22</v>
      </c>
      <c r="E3966" t="s">
        <v>94</v>
      </c>
      <c r="F3966" t="s">
        <v>24</v>
      </c>
      <c r="G3966" t="s">
        <v>25</v>
      </c>
      <c r="H3966" t="s">
        <v>132</v>
      </c>
      <c r="I3966" t="s">
        <v>27</v>
      </c>
      <c r="L3966" t="s">
        <v>23153</v>
      </c>
      <c r="M3966" t="s">
        <v>13834</v>
      </c>
      <c r="N3966" t="s">
        <v>546</v>
      </c>
      <c r="O3966" t="s">
        <v>13835</v>
      </c>
      <c r="Q3966" t="s">
        <v>51</v>
      </c>
      <c r="R3966" t="s">
        <v>13835</v>
      </c>
      <c r="S3966" t="s">
        <v>23154</v>
      </c>
    </row>
    <row r="3967" spans="1:19">
      <c r="A3967" t="s">
        <v>23155</v>
      </c>
      <c r="B3967" t="s">
        <v>20</v>
      </c>
      <c r="C3967" t="s">
        <v>21</v>
      </c>
      <c r="D3967" t="s">
        <v>22</v>
      </c>
      <c r="E3967" t="s">
        <v>177</v>
      </c>
      <c r="F3967" t="s">
        <v>24</v>
      </c>
      <c r="G3967" t="s">
        <v>25</v>
      </c>
      <c r="H3967" t="s">
        <v>26</v>
      </c>
      <c r="I3967" t="s">
        <v>27</v>
      </c>
      <c r="L3967" t="s">
        <v>23156</v>
      </c>
      <c r="M3967" t="s">
        <v>9561</v>
      </c>
      <c r="N3967" t="s">
        <v>9562</v>
      </c>
      <c r="O3967" t="s">
        <v>9563</v>
      </c>
      <c r="Q3967" t="s">
        <v>51</v>
      </c>
      <c r="R3967" t="s">
        <v>9563</v>
      </c>
      <c r="S3967" t="s">
        <v>23157</v>
      </c>
    </row>
    <row r="3968" spans="1:19">
      <c r="A3968" t="s">
        <v>23158</v>
      </c>
      <c r="B3968" t="s">
        <v>102</v>
      </c>
      <c r="C3968" t="s">
        <v>129</v>
      </c>
      <c r="D3968" t="s">
        <v>130</v>
      </c>
      <c r="E3968" t="s">
        <v>439</v>
      </c>
      <c r="F3968" t="s">
        <v>24</v>
      </c>
      <c r="G3968" t="s">
        <v>36</v>
      </c>
      <c r="H3968" t="s">
        <v>261</v>
      </c>
      <c r="I3968" t="s">
        <v>27</v>
      </c>
      <c r="L3968" t="s">
        <v>23159</v>
      </c>
      <c r="M3968" t="s">
        <v>23160</v>
      </c>
      <c r="N3968" t="s">
        <v>23161</v>
      </c>
      <c r="O3968" t="s">
        <v>23162</v>
      </c>
      <c r="P3968" t="s">
        <v>23163</v>
      </c>
      <c r="Q3968" t="s">
        <v>51</v>
      </c>
      <c r="R3968" t="s">
        <v>23162</v>
      </c>
      <c r="S3968" t="s">
        <v>23164</v>
      </c>
    </row>
    <row r="3969" spans="1:19">
      <c r="A3969" t="s">
        <v>23165</v>
      </c>
      <c r="B3969" t="s">
        <v>20</v>
      </c>
      <c r="C3969" t="s">
        <v>21</v>
      </c>
      <c r="D3969" t="s">
        <v>22</v>
      </c>
      <c r="E3969" t="s">
        <v>54</v>
      </c>
      <c r="F3969" t="s">
        <v>24</v>
      </c>
      <c r="G3969" t="s">
        <v>151</v>
      </c>
      <c r="H3969" t="s">
        <v>245</v>
      </c>
      <c r="I3969" t="s">
        <v>142</v>
      </c>
      <c r="J3969" t="s">
        <v>202</v>
      </c>
      <c r="K3969" t="s">
        <v>12825</v>
      </c>
      <c r="L3969" t="s">
        <v>23166</v>
      </c>
      <c r="M3969" t="s">
        <v>1837</v>
      </c>
      <c r="N3969" t="s">
        <v>1838</v>
      </c>
      <c r="O3969" t="s">
        <v>1839</v>
      </c>
      <c r="Q3969" t="s">
        <v>32</v>
      </c>
      <c r="R3969" t="s">
        <v>1838</v>
      </c>
      <c r="S3969" t="s">
        <v>23167</v>
      </c>
    </row>
    <row r="3970" spans="1:19">
      <c r="A3970" t="s">
        <v>23168</v>
      </c>
      <c r="B3970" t="s">
        <v>20</v>
      </c>
      <c r="C3970" t="s">
        <v>21</v>
      </c>
      <c r="D3970" t="s">
        <v>22</v>
      </c>
      <c r="E3970" t="s">
        <v>737</v>
      </c>
      <c r="F3970" t="s">
        <v>24</v>
      </c>
      <c r="G3970" t="s">
        <v>25</v>
      </c>
      <c r="H3970" t="s">
        <v>26</v>
      </c>
      <c r="I3970" t="s">
        <v>27</v>
      </c>
      <c r="L3970" t="s">
        <v>23169</v>
      </c>
      <c r="M3970" t="s">
        <v>23170</v>
      </c>
      <c r="N3970" t="s">
        <v>23171</v>
      </c>
      <c r="O3970" t="s">
        <v>23172</v>
      </c>
      <c r="Q3970" t="s">
        <v>42</v>
      </c>
      <c r="R3970" t="s">
        <v>23170</v>
      </c>
      <c r="S3970" t="s">
        <v>23173</v>
      </c>
    </row>
    <row r="3971" spans="1:19">
      <c r="A3971" t="s">
        <v>23174</v>
      </c>
      <c r="B3971" t="s">
        <v>102</v>
      </c>
      <c r="C3971" t="s">
        <v>103</v>
      </c>
      <c r="D3971" t="s">
        <v>104</v>
      </c>
      <c r="E3971" t="s">
        <v>682</v>
      </c>
      <c r="F3971" t="s">
        <v>24</v>
      </c>
      <c r="G3971" t="s">
        <v>36</v>
      </c>
      <c r="H3971" t="s">
        <v>37</v>
      </c>
      <c r="I3971" t="s">
        <v>142</v>
      </c>
      <c r="J3971" t="s">
        <v>143</v>
      </c>
      <c r="K3971" t="s">
        <v>23175</v>
      </c>
      <c r="L3971" t="s">
        <v>23176</v>
      </c>
      <c r="M3971" t="s">
        <v>23177</v>
      </c>
      <c r="N3971" t="s">
        <v>23178</v>
      </c>
      <c r="O3971" t="s">
        <v>23179</v>
      </c>
      <c r="P3971" t="s">
        <v>23180</v>
      </c>
      <c r="Q3971" t="s">
        <v>42</v>
      </c>
      <c r="R3971" t="s">
        <v>23177</v>
      </c>
      <c r="S3971" t="s">
        <v>23181</v>
      </c>
    </row>
    <row r="3972" spans="1:19">
      <c r="A3972" t="s">
        <v>23182</v>
      </c>
      <c r="B3972" t="s">
        <v>20</v>
      </c>
      <c r="C3972" t="s">
        <v>21</v>
      </c>
      <c r="D3972" t="s">
        <v>22</v>
      </c>
      <c r="E3972" t="s">
        <v>997</v>
      </c>
      <c r="F3972" t="s">
        <v>24</v>
      </c>
      <c r="G3972" t="s">
        <v>25</v>
      </c>
      <c r="H3972" t="s">
        <v>69</v>
      </c>
      <c r="I3972" t="s">
        <v>27</v>
      </c>
      <c r="L3972" t="s">
        <v>7021</v>
      </c>
      <c r="M3972" t="s">
        <v>7022</v>
      </c>
      <c r="N3972" t="s">
        <v>23183</v>
      </c>
      <c r="O3972" t="s">
        <v>7024</v>
      </c>
      <c r="Q3972" t="s">
        <v>32</v>
      </c>
      <c r="R3972" t="s">
        <v>23183</v>
      </c>
      <c r="S3972" t="s">
        <v>23184</v>
      </c>
    </row>
    <row r="3973" spans="1:19">
      <c r="A3973" t="s">
        <v>23185</v>
      </c>
      <c r="B3973" t="s">
        <v>20</v>
      </c>
      <c r="C3973" t="s">
        <v>21</v>
      </c>
      <c r="D3973" t="s">
        <v>22</v>
      </c>
      <c r="E3973" t="s">
        <v>757</v>
      </c>
      <c r="F3973" t="s">
        <v>24</v>
      </c>
      <c r="G3973" t="s">
        <v>25</v>
      </c>
      <c r="H3973" t="s">
        <v>426</v>
      </c>
      <c r="I3973" t="s">
        <v>27</v>
      </c>
      <c r="L3973" t="s">
        <v>23186</v>
      </c>
      <c r="M3973" t="s">
        <v>23187</v>
      </c>
      <c r="N3973" t="s">
        <v>23188</v>
      </c>
      <c r="O3973" t="s">
        <v>23189</v>
      </c>
      <c r="Q3973" t="s">
        <v>51</v>
      </c>
      <c r="R3973" t="s">
        <v>23189</v>
      </c>
      <c r="S3973" t="s">
        <v>23190</v>
      </c>
    </row>
    <row r="3974" spans="1:19">
      <c r="A3974" t="s">
        <v>23191</v>
      </c>
      <c r="B3974" t="s">
        <v>20</v>
      </c>
      <c r="C3974" t="s">
        <v>21</v>
      </c>
      <c r="D3974" t="s">
        <v>22</v>
      </c>
      <c r="E3974" t="s">
        <v>361</v>
      </c>
      <c r="F3974" t="s">
        <v>24</v>
      </c>
      <c r="G3974" t="s">
        <v>36</v>
      </c>
      <c r="H3974" t="s">
        <v>661</v>
      </c>
      <c r="I3974" t="s">
        <v>27</v>
      </c>
      <c r="L3974" t="s">
        <v>16982</v>
      </c>
      <c r="M3974" t="s">
        <v>23192</v>
      </c>
      <c r="N3974" t="s">
        <v>23193</v>
      </c>
      <c r="O3974" t="s">
        <v>23194</v>
      </c>
      <c r="Q3974" t="s">
        <v>42</v>
      </c>
      <c r="R3974" t="s">
        <v>23192</v>
      </c>
      <c r="S3974" t="s">
        <v>23195</v>
      </c>
    </row>
    <row r="3975" spans="1:19">
      <c r="A3975" t="s">
        <v>23196</v>
      </c>
      <c r="B3975" t="s">
        <v>20</v>
      </c>
      <c r="C3975" t="s">
        <v>21</v>
      </c>
      <c r="D3975" t="s">
        <v>22</v>
      </c>
      <c r="E3975" t="s">
        <v>1582</v>
      </c>
      <c r="F3975" t="s">
        <v>24</v>
      </c>
      <c r="G3975" t="s">
        <v>25</v>
      </c>
      <c r="H3975" t="s">
        <v>26</v>
      </c>
      <c r="I3975" t="s">
        <v>27</v>
      </c>
      <c r="L3975" t="s">
        <v>23197</v>
      </c>
      <c r="M3975" t="s">
        <v>23198</v>
      </c>
      <c r="N3975" t="s">
        <v>23199</v>
      </c>
      <c r="O3975" t="s">
        <v>23200</v>
      </c>
      <c r="Q3975" t="s">
        <v>32</v>
      </c>
      <c r="R3975" t="s">
        <v>23199</v>
      </c>
      <c r="S3975" t="s">
        <v>23201</v>
      </c>
    </row>
    <row r="3976" spans="1:19">
      <c r="A3976" t="s">
        <v>23202</v>
      </c>
      <c r="B3976" t="s">
        <v>20</v>
      </c>
      <c r="C3976" t="s">
        <v>21</v>
      </c>
      <c r="D3976" t="s">
        <v>22</v>
      </c>
      <c r="E3976" t="s">
        <v>168</v>
      </c>
      <c r="F3976" t="s">
        <v>24</v>
      </c>
      <c r="G3976" t="s">
        <v>25</v>
      </c>
      <c r="H3976" t="s">
        <v>213</v>
      </c>
      <c r="I3976" t="s">
        <v>27</v>
      </c>
      <c r="L3976" t="s">
        <v>23203</v>
      </c>
      <c r="M3976" t="s">
        <v>23204</v>
      </c>
      <c r="N3976" t="s">
        <v>23205</v>
      </c>
      <c r="O3976" t="s">
        <v>23206</v>
      </c>
      <c r="Q3976" t="s">
        <v>51</v>
      </c>
      <c r="R3976" t="s">
        <v>23206</v>
      </c>
      <c r="S3976" t="s">
        <v>23207</v>
      </c>
    </row>
    <row r="3977" spans="1:19">
      <c r="A3977" t="s">
        <v>23208</v>
      </c>
      <c r="B3977" t="s">
        <v>20</v>
      </c>
      <c r="C3977" t="s">
        <v>21</v>
      </c>
      <c r="D3977" t="s">
        <v>22</v>
      </c>
      <c r="E3977" t="s">
        <v>626</v>
      </c>
      <c r="F3977" t="s">
        <v>24</v>
      </c>
      <c r="G3977" t="s">
        <v>25</v>
      </c>
      <c r="H3977" t="s">
        <v>26</v>
      </c>
      <c r="I3977" t="s">
        <v>27</v>
      </c>
      <c r="L3977" t="s">
        <v>23209</v>
      </c>
      <c r="M3977" t="s">
        <v>23210</v>
      </c>
      <c r="N3977" t="s">
        <v>8023</v>
      </c>
      <c r="O3977" t="s">
        <v>23211</v>
      </c>
      <c r="Q3977" t="s">
        <v>51</v>
      </c>
      <c r="R3977" t="s">
        <v>23211</v>
      </c>
      <c r="S3977" t="s">
        <v>23212</v>
      </c>
    </row>
    <row r="3978" spans="1:19">
      <c r="A3978" t="s">
        <v>23213</v>
      </c>
      <c r="B3978" t="s">
        <v>102</v>
      </c>
      <c r="C3978" t="s">
        <v>103</v>
      </c>
      <c r="D3978" t="s">
        <v>104</v>
      </c>
      <c r="E3978" t="s">
        <v>682</v>
      </c>
      <c r="F3978" t="s">
        <v>24</v>
      </c>
      <c r="G3978" t="s">
        <v>25</v>
      </c>
      <c r="H3978" t="s">
        <v>69</v>
      </c>
      <c r="I3978" t="s">
        <v>27</v>
      </c>
      <c r="L3978" t="s">
        <v>23214</v>
      </c>
      <c r="M3978" t="s">
        <v>23215</v>
      </c>
      <c r="N3978" t="s">
        <v>23216</v>
      </c>
      <c r="O3978" t="s">
        <v>23217</v>
      </c>
      <c r="P3978" t="s">
        <v>23218</v>
      </c>
      <c r="Q3978" t="s">
        <v>51</v>
      </c>
      <c r="R3978" t="s">
        <v>23217</v>
      </c>
      <c r="S3978" t="s">
        <v>23219</v>
      </c>
    </row>
    <row r="3979" spans="1:19">
      <c r="A3979" t="s">
        <v>23220</v>
      </c>
      <c r="B3979" t="s">
        <v>20</v>
      </c>
      <c r="C3979" t="s">
        <v>21</v>
      </c>
      <c r="D3979" t="s">
        <v>22</v>
      </c>
      <c r="E3979" t="s">
        <v>185</v>
      </c>
      <c r="F3979" t="s">
        <v>24</v>
      </c>
      <c r="G3979" t="s">
        <v>25</v>
      </c>
      <c r="H3979" t="s">
        <v>426</v>
      </c>
      <c r="I3979" t="s">
        <v>27</v>
      </c>
      <c r="L3979" t="s">
        <v>3294</v>
      </c>
      <c r="M3979" t="s">
        <v>8471</v>
      </c>
      <c r="N3979" t="s">
        <v>23221</v>
      </c>
      <c r="O3979" t="s">
        <v>8473</v>
      </c>
      <c r="Q3979" t="s">
        <v>51</v>
      </c>
      <c r="R3979" t="s">
        <v>8473</v>
      </c>
      <c r="S3979" t="s">
        <v>23222</v>
      </c>
    </row>
    <row r="3980" spans="1:19">
      <c r="A3980" t="s">
        <v>23223</v>
      </c>
      <c r="B3980" t="s">
        <v>20</v>
      </c>
      <c r="C3980" t="s">
        <v>21</v>
      </c>
      <c r="D3980" t="s">
        <v>22</v>
      </c>
      <c r="E3980" t="s">
        <v>192</v>
      </c>
      <c r="F3980" t="s">
        <v>24</v>
      </c>
      <c r="G3980" t="s">
        <v>25</v>
      </c>
      <c r="H3980" t="s">
        <v>26</v>
      </c>
      <c r="I3980" t="s">
        <v>27</v>
      </c>
      <c r="L3980" t="s">
        <v>17224</v>
      </c>
      <c r="M3980" t="s">
        <v>15638</v>
      </c>
      <c r="N3980" t="s">
        <v>17225</v>
      </c>
      <c r="O3980" t="s">
        <v>23224</v>
      </c>
      <c r="Q3980" t="s">
        <v>42</v>
      </c>
      <c r="R3980" t="s">
        <v>15638</v>
      </c>
      <c r="S3980" t="s">
        <v>23225</v>
      </c>
    </row>
    <row r="3981" spans="1:19">
      <c r="A3981" t="s">
        <v>23226</v>
      </c>
      <c r="B3981" t="s">
        <v>20</v>
      </c>
      <c r="C3981" t="s">
        <v>21</v>
      </c>
      <c r="D3981" t="s">
        <v>22</v>
      </c>
      <c r="E3981" t="s">
        <v>1897</v>
      </c>
      <c r="F3981" t="s">
        <v>24</v>
      </c>
      <c r="G3981" t="s">
        <v>25</v>
      </c>
      <c r="H3981" t="s">
        <v>26</v>
      </c>
      <c r="I3981" t="s">
        <v>27</v>
      </c>
      <c r="L3981" t="s">
        <v>23227</v>
      </c>
      <c r="M3981" t="s">
        <v>23228</v>
      </c>
      <c r="N3981" t="s">
        <v>23229</v>
      </c>
      <c r="O3981" t="s">
        <v>23230</v>
      </c>
      <c r="Q3981" t="s">
        <v>51</v>
      </c>
      <c r="R3981" t="s">
        <v>23230</v>
      </c>
      <c r="S3981" t="s">
        <v>23231</v>
      </c>
    </row>
    <row r="3982" spans="1:19">
      <c r="A3982" t="s">
        <v>23232</v>
      </c>
      <c r="B3982" t="s">
        <v>20</v>
      </c>
      <c r="C3982" t="s">
        <v>21</v>
      </c>
      <c r="D3982" t="s">
        <v>22</v>
      </c>
      <c r="E3982" t="s">
        <v>61</v>
      </c>
      <c r="F3982" t="s">
        <v>24</v>
      </c>
      <c r="G3982" t="s">
        <v>151</v>
      </c>
      <c r="H3982" t="s">
        <v>465</v>
      </c>
      <c r="I3982" t="s">
        <v>142</v>
      </c>
      <c r="J3982" t="s">
        <v>143</v>
      </c>
      <c r="K3982" t="s">
        <v>23233</v>
      </c>
      <c r="L3982" t="s">
        <v>23234</v>
      </c>
      <c r="M3982" t="s">
        <v>23235</v>
      </c>
      <c r="N3982" t="s">
        <v>23236</v>
      </c>
      <c r="O3982" t="s">
        <v>23237</v>
      </c>
      <c r="Q3982" t="s">
        <v>42</v>
      </c>
      <c r="R3982" t="s">
        <v>23235</v>
      </c>
      <c r="S3982" t="s">
        <v>23238</v>
      </c>
    </row>
    <row r="3983" spans="1:19">
      <c r="A3983" t="s">
        <v>23239</v>
      </c>
      <c r="B3983" t="s">
        <v>20</v>
      </c>
      <c r="C3983" t="s">
        <v>21</v>
      </c>
      <c r="D3983" t="s">
        <v>22</v>
      </c>
      <c r="E3983" t="s">
        <v>161</v>
      </c>
      <c r="F3983" t="s">
        <v>24</v>
      </c>
      <c r="G3983" t="s">
        <v>25</v>
      </c>
      <c r="H3983" t="s">
        <v>213</v>
      </c>
      <c r="I3983" t="s">
        <v>27</v>
      </c>
      <c r="L3983" t="s">
        <v>23240</v>
      </c>
      <c r="M3983" t="s">
        <v>23241</v>
      </c>
      <c r="N3983" t="s">
        <v>21933</v>
      </c>
      <c r="O3983" t="s">
        <v>21934</v>
      </c>
      <c r="Q3983" t="s">
        <v>51</v>
      </c>
      <c r="R3983" t="s">
        <v>21934</v>
      </c>
      <c r="S3983" t="s">
        <v>23242</v>
      </c>
    </row>
    <row r="3984" spans="1:19">
      <c r="A3984" t="s">
        <v>23243</v>
      </c>
      <c r="B3984" t="s">
        <v>102</v>
      </c>
      <c r="C3984" t="s">
        <v>103</v>
      </c>
      <c r="D3984" t="s">
        <v>104</v>
      </c>
      <c r="E3984" t="s">
        <v>131</v>
      </c>
      <c r="F3984" t="s">
        <v>24</v>
      </c>
      <c r="G3984" t="s">
        <v>36</v>
      </c>
      <c r="H3984" t="s">
        <v>269</v>
      </c>
      <c r="I3984" t="s">
        <v>27</v>
      </c>
      <c r="L3984" t="s">
        <v>23244</v>
      </c>
      <c r="M3984" t="s">
        <v>1445</v>
      </c>
      <c r="N3984" t="s">
        <v>1446</v>
      </c>
      <c r="O3984" t="s">
        <v>23245</v>
      </c>
      <c r="P3984" t="s">
        <v>14118</v>
      </c>
      <c r="Q3984" t="s">
        <v>32</v>
      </c>
      <c r="R3984" t="s">
        <v>1446</v>
      </c>
      <c r="S3984" t="s">
        <v>23246</v>
      </c>
    </row>
    <row r="3985" spans="1:19">
      <c r="A3985" t="s">
        <v>23247</v>
      </c>
      <c r="B3985" t="s">
        <v>20</v>
      </c>
      <c r="C3985" t="s">
        <v>84</v>
      </c>
      <c r="D3985" t="s">
        <v>85</v>
      </c>
      <c r="E3985" t="s">
        <v>737</v>
      </c>
      <c r="F3985" t="s">
        <v>24</v>
      </c>
      <c r="G3985" t="s">
        <v>36</v>
      </c>
      <c r="H3985" t="s">
        <v>589</v>
      </c>
      <c r="I3985" t="s">
        <v>27</v>
      </c>
      <c r="L3985" t="s">
        <v>23248</v>
      </c>
      <c r="M3985" t="s">
        <v>23249</v>
      </c>
      <c r="N3985" t="s">
        <v>23250</v>
      </c>
      <c r="O3985" t="s">
        <v>23251</v>
      </c>
      <c r="Q3985" t="s">
        <v>42</v>
      </c>
      <c r="R3985" t="s">
        <v>23249</v>
      </c>
      <c r="S3985" t="s">
        <v>23252</v>
      </c>
    </row>
    <row r="3986" spans="1:19">
      <c r="A3986" t="s">
        <v>23253</v>
      </c>
      <c r="B3986" t="s">
        <v>20</v>
      </c>
      <c r="C3986" t="s">
        <v>210</v>
      </c>
      <c r="D3986" t="s">
        <v>211</v>
      </c>
      <c r="E3986" t="s">
        <v>6314</v>
      </c>
      <c r="F3986" t="s">
        <v>24</v>
      </c>
      <c r="G3986" t="s">
        <v>151</v>
      </c>
      <c r="H3986" t="s">
        <v>1050</v>
      </c>
      <c r="I3986" t="s">
        <v>27</v>
      </c>
      <c r="L3986" t="s">
        <v>23254</v>
      </c>
      <c r="M3986" t="s">
        <v>23255</v>
      </c>
      <c r="N3986" t="s">
        <v>23256</v>
      </c>
      <c r="O3986" t="s">
        <v>23257</v>
      </c>
      <c r="Q3986" t="s">
        <v>42</v>
      </c>
      <c r="R3986" t="s">
        <v>23255</v>
      </c>
      <c r="S3986" t="s">
        <v>23258</v>
      </c>
    </row>
    <row r="3987" spans="1:19">
      <c r="A3987" t="s">
        <v>23259</v>
      </c>
      <c r="B3987" t="s">
        <v>20</v>
      </c>
      <c r="C3987" t="s">
        <v>210</v>
      </c>
      <c r="D3987" t="s">
        <v>211</v>
      </c>
      <c r="E3987" t="s">
        <v>3300</v>
      </c>
      <c r="F3987" t="s">
        <v>24</v>
      </c>
      <c r="G3987" t="s">
        <v>36</v>
      </c>
      <c r="H3987" t="s">
        <v>2106</v>
      </c>
      <c r="I3987" t="s">
        <v>142</v>
      </c>
      <c r="J3987" t="s">
        <v>153</v>
      </c>
      <c r="K3987" t="s">
        <v>23260</v>
      </c>
      <c r="L3987" t="s">
        <v>23261</v>
      </c>
      <c r="M3987" t="s">
        <v>842</v>
      </c>
      <c r="N3987" t="s">
        <v>23262</v>
      </c>
      <c r="O3987" t="s">
        <v>23263</v>
      </c>
      <c r="Q3987" t="s">
        <v>32</v>
      </c>
      <c r="R3987" t="s">
        <v>23262</v>
      </c>
      <c r="S3987" t="s">
        <v>23264</v>
      </c>
    </row>
    <row r="3988" spans="1:19">
      <c r="A3988" t="s">
        <v>23265</v>
      </c>
      <c r="B3988" t="s">
        <v>20</v>
      </c>
      <c r="C3988" t="s">
        <v>21</v>
      </c>
      <c r="D3988" t="s">
        <v>22</v>
      </c>
      <c r="E3988" t="s">
        <v>45</v>
      </c>
      <c r="F3988" t="s">
        <v>24</v>
      </c>
      <c r="G3988" t="s">
        <v>25</v>
      </c>
      <c r="H3988" t="s">
        <v>26</v>
      </c>
      <c r="I3988" t="s">
        <v>27</v>
      </c>
      <c r="L3988" t="s">
        <v>23266</v>
      </c>
      <c r="M3988" t="s">
        <v>23267</v>
      </c>
      <c r="N3988" t="s">
        <v>23268</v>
      </c>
      <c r="O3988" t="s">
        <v>23269</v>
      </c>
      <c r="Q3988" t="s">
        <v>32</v>
      </c>
      <c r="R3988" t="s">
        <v>23268</v>
      </c>
      <c r="S3988" t="s">
        <v>23270</v>
      </c>
    </row>
    <row r="3989" spans="1:19">
      <c r="A3989" t="s">
        <v>23271</v>
      </c>
      <c r="B3989" t="s">
        <v>102</v>
      </c>
      <c r="C3989" t="s">
        <v>129</v>
      </c>
      <c r="D3989" t="s">
        <v>130</v>
      </c>
      <c r="E3989" t="s">
        <v>1011</v>
      </c>
      <c r="F3989" t="s">
        <v>24</v>
      </c>
      <c r="G3989" t="s">
        <v>25</v>
      </c>
      <c r="H3989" t="s">
        <v>69</v>
      </c>
      <c r="I3989" t="s">
        <v>27</v>
      </c>
      <c r="L3989" t="s">
        <v>23272</v>
      </c>
      <c r="M3989" t="s">
        <v>23273</v>
      </c>
      <c r="N3989" t="s">
        <v>23274</v>
      </c>
      <c r="O3989" t="s">
        <v>23275</v>
      </c>
      <c r="P3989" t="s">
        <v>23276</v>
      </c>
      <c r="Q3989" t="s">
        <v>42</v>
      </c>
      <c r="R3989" t="s">
        <v>23273</v>
      </c>
      <c r="S3989" t="s">
        <v>23277</v>
      </c>
    </row>
    <row r="3990" spans="1:19">
      <c r="A3990" t="s">
        <v>23278</v>
      </c>
      <c r="B3990" t="s">
        <v>20</v>
      </c>
      <c r="C3990" t="s">
        <v>21</v>
      </c>
      <c r="D3990" t="s">
        <v>22</v>
      </c>
      <c r="E3990" t="s">
        <v>61</v>
      </c>
      <c r="F3990" t="s">
        <v>24</v>
      </c>
      <c r="G3990" t="s">
        <v>151</v>
      </c>
      <c r="H3990" t="s">
        <v>722</v>
      </c>
      <c r="I3990" t="s">
        <v>27</v>
      </c>
      <c r="L3990" t="s">
        <v>23279</v>
      </c>
      <c r="M3990" t="s">
        <v>842</v>
      </c>
      <c r="N3990" t="s">
        <v>6661</v>
      </c>
      <c r="O3990" t="s">
        <v>14961</v>
      </c>
      <c r="Q3990" t="s">
        <v>51</v>
      </c>
      <c r="R3990" t="s">
        <v>14961</v>
      </c>
      <c r="S3990" t="s">
        <v>23280</v>
      </c>
    </row>
    <row r="3991" spans="1:19">
      <c r="A3991" t="s">
        <v>23281</v>
      </c>
      <c r="B3991" t="s">
        <v>20</v>
      </c>
      <c r="C3991" t="s">
        <v>21</v>
      </c>
      <c r="D3991" t="s">
        <v>22</v>
      </c>
      <c r="E3991" t="s">
        <v>514</v>
      </c>
      <c r="F3991" t="s">
        <v>24</v>
      </c>
      <c r="G3991" t="s">
        <v>25</v>
      </c>
      <c r="H3991" t="s">
        <v>449</v>
      </c>
      <c r="I3991" t="s">
        <v>27</v>
      </c>
      <c r="L3991" t="s">
        <v>23282</v>
      </c>
      <c r="M3991" t="s">
        <v>23283</v>
      </c>
      <c r="N3991" t="s">
        <v>23284</v>
      </c>
      <c r="O3991" t="s">
        <v>23285</v>
      </c>
      <c r="Q3991" t="s">
        <v>51</v>
      </c>
      <c r="R3991" t="s">
        <v>23285</v>
      </c>
      <c r="S3991" t="s">
        <v>23286</v>
      </c>
    </row>
    <row r="3992" spans="1:19">
      <c r="A3992" t="s">
        <v>23287</v>
      </c>
      <c r="B3992" t="s">
        <v>20</v>
      </c>
      <c r="C3992" t="s">
        <v>84</v>
      </c>
      <c r="D3992" t="s">
        <v>85</v>
      </c>
      <c r="E3992" t="s">
        <v>177</v>
      </c>
      <c r="F3992" t="s">
        <v>24</v>
      </c>
      <c r="G3992" t="s">
        <v>36</v>
      </c>
      <c r="H3992" t="s">
        <v>169</v>
      </c>
      <c r="I3992" t="s">
        <v>142</v>
      </c>
      <c r="J3992" t="s">
        <v>153</v>
      </c>
      <c r="K3992" t="s">
        <v>23288</v>
      </c>
      <c r="L3992" t="s">
        <v>23289</v>
      </c>
      <c r="M3992" t="s">
        <v>23290</v>
      </c>
      <c r="N3992" t="s">
        <v>23291</v>
      </c>
      <c r="O3992" t="s">
        <v>23292</v>
      </c>
      <c r="Q3992" t="s">
        <v>32</v>
      </c>
      <c r="R3992" t="s">
        <v>23291</v>
      </c>
      <c r="S3992" t="s">
        <v>23293</v>
      </c>
    </row>
    <row r="3993" spans="1:19">
      <c r="A3993" t="s">
        <v>23294</v>
      </c>
      <c r="B3993" t="s">
        <v>20</v>
      </c>
      <c r="C3993" t="s">
        <v>21</v>
      </c>
      <c r="D3993" t="s">
        <v>22</v>
      </c>
      <c r="E3993" t="s">
        <v>221</v>
      </c>
      <c r="F3993" t="s">
        <v>24</v>
      </c>
      <c r="G3993" t="s">
        <v>36</v>
      </c>
      <c r="H3993" t="s">
        <v>222</v>
      </c>
      <c r="I3993" t="s">
        <v>142</v>
      </c>
      <c r="J3993" t="s">
        <v>143</v>
      </c>
      <c r="K3993" t="s">
        <v>1323</v>
      </c>
      <c r="L3993" t="s">
        <v>23295</v>
      </c>
      <c r="M3993" t="s">
        <v>23296</v>
      </c>
      <c r="N3993" t="s">
        <v>23297</v>
      </c>
      <c r="O3993" t="s">
        <v>23298</v>
      </c>
      <c r="Q3993" t="s">
        <v>42</v>
      </c>
      <c r="R3993" t="s">
        <v>23296</v>
      </c>
      <c r="S3993" t="s">
        <v>23299</v>
      </c>
    </row>
    <row r="3994" spans="1:19">
      <c r="A3994" t="s">
        <v>23300</v>
      </c>
      <c r="B3994" t="s">
        <v>20</v>
      </c>
      <c r="C3994" t="s">
        <v>21</v>
      </c>
      <c r="D3994" t="s">
        <v>22</v>
      </c>
      <c r="E3994" t="s">
        <v>950</v>
      </c>
      <c r="F3994" t="s">
        <v>24</v>
      </c>
      <c r="G3994" t="s">
        <v>25</v>
      </c>
      <c r="H3994" t="s">
        <v>26</v>
      </c>
      <c r="I3994" t="s">
        <v>27</v>
      </c>
      <c r="L3994" t="s">
        <v>23301</v>
      </c>
      <c r="M3994" t="s">
        <v>23302</v>
      </c>
      <c r="N3994" t="s">
        <v>23303</v>
      </c>
      <c r="O3994" t="s">
        <v>23304</v>
      </c>
      <c r="Q3994" t="s">
        <v>51</v>
      </c>
      <c r="R3994" t="s">
        <v>23304</v>
      </c>
      <c r="S3994" t="s">
        <v>23305</v>
      </c>
    </row>
    <row r="3995" spans="1:19">
      <c r="A3995" t="s">
        <v>23306</v>
      </c>
      <c r="B3995" t="s">
        <v>20</v>
      </c>
      <c r="C3995" t="s">
        <v>21</v>
      </c>
      <c r="D3995" t="s">
        <v>22</v>
      </c>
      <c r="E3995" t="s">
        <v>86</v>
      </c>
      <c r="F3995" t="s">
        <v>24</v>
      </c>
      <c r="G3995" t="s">
        <v>36</v>
      </c>
      <c r="H3995" t="s">
        <v>2240</v>
      </c>
      <c r="I3995" t="s">
        <v>27</v>
      </c>
      <c r="L3995" t="s">
        <v>23307</v>
      </c>
      <c r="M3995" t="s">
        <v>23308</v>
      </c>
      <c r="N3995" t="s">
        <v>23309</v>
      </c>
      <c r="O3995" t="s">
        <v>18468</v>
      </c>
      <c r="Q3995" t="s">
        <v>32</v>
      </c>
      <c r="R3995" t="s">
        <v>23309</v>
      </c>
      <c r="S3995" t="s">
        <v>23310</v>
      </c>
    </row>
    <row r="3996" spans="1:19">
      <c r="A3996" t="s">
        <v>23311</v>
      </c>
      <c r="B3996" t="s">
        <v>20</v>
      </c>
      <c r="C3996" t="s">
        <v>21</v>
      </c>
      <c r="D3996" t="s">
        <v>22</v>
      </c>
      <c r="E3996" t="s">
        <v>464</v>
      </c>
      <c r="F3996" t="s">
        <v>24</v>
      </c>
      <c r="G3996" t="s">
        <v>25</v>
      </c>
      <c r="H3996" t="s">
        <v>26</v>
      </c>
      <c r="I3996" t="s">
        <v>27</v>
      </c>
      <c r="L3996" t="s">
        <v>23312</v>
      </c>
      <c r="M3996" t="s">
        <v>23313</v>
      </c>
      <c r="N3996" t="s">
        <v>23314</v>
      </c>
      <c r="O3996" t="s">
        <v>23315</v>
      </c>
      <c r="Q3996" t="s">
        <v>42</v>
      </c>
      <c r="R3996" t="s">
        <v>23313</v>
      </c>
      <c r="S3996" t="s">
        <v>23316</v>
      </c>
    </row>
    <row r="3997" spans="1:19">
      <c r="A3997" t="s">
        <v>23317</v>
      </c>
      <c r="B3997" t="s">
        <v>20</v>
      </c>
      <c r="C3997" t="s">
        <v>21</v>
      </c>
      <c r="D3997" t="s">
        <v>22</v>
      </c>
      <c r="E3997" t="s">
        <v>489</v>
      </c>
      <c r="F3997" t="s">
        <v>24</v>
      </c>
      <c r="G3997" t="s">
        <v>25</v>
      </c>
      <c r="H3997" t="s">
        <v>26</v>
      </c>
      <c r="I3997" t="s">
        <v>27</v>
      </c>
      <c r="L3997" t="s">
        <v>10252</v>
      </c>
      <c r="M3997" t="s">
        <v>23318</v>
      </c>
      <c r="N3997" t="s">
        <v>23319</v>
      </c>
      <c r="O3997" t="s">
        <v>23320</v>
      </c>
      <c r="Q3997" t="s">
        <v>32</v>
      </c>
      <c r="R3997" t="s">
        <v>23319</v>
      </c>
      <c r="S3997" t="s">
        <v>23321</v>
      </c>
    </row>
    <row r="3998" spans="1:19">
      <c r="A3998" t="s">
        <v>23322</v>
      </c>
      <c r="B3998" t="s">
        <v>20</v>
      </c>
      <c r="C3998" t="s">
        <v>21</v>
      </c>
      <c r="D3998" t="s">
        <v>22</v>
      </c>
      <c r="E3998" t="s">
        <v>192</v>
      </c>
      <c r="F3998" t="s">
        <v>24</v>
      </c>
      <c r="G3998" t="s">
        <v>36</v>
      </c>
      <c r="H3998" t="s">
        <v>1870</v>
      </c>
      <c r="I3998" t="s">
        <v>27</v>
      </c>
      <c r="L3998" t="s">
        <v>6740</v>
      </c>
      <c r="M3998" t="s">
        <v>6743</v>
      </c>
      <c r="N3998" t="s">
        <v>6741</v>
      </c>
      <c r="O3998" t="s">
        <v>6742</v>
      </c>
      <c r="Q3998" t="s">
        <v>42</v>
      </c>
      <c r="R3998" t="s">
        <v>6743</v>
      </c>
      <c r="S3998" t="s">
        <v>23323</v>
      </c>
    </row>
    <row r="3999" spans="1:19">
      <c r="A3999" t="s">
        <v>23324</v>
      </c>
      <c r="B3999" t="s">
        <v>20</v>
      </c>
      <c r="C3999" t="s">
        <v>21</v>
      </c>
      <c r="D3999" t="s">
        <v>22</v>
      </c>
      <c r="E3999" t="s">
        <v>950</v>
      </c>
      <c r="F3999" t="s">
        <v>24</v>
      </c>
      <c r="G3999" t="s">
        <v>25</v>
      </c>
      <c r="H3999" t="s">
        <v>77</v>
      </c>
      <c r="I3999" t="s">
        <v>27</v>
      </c>
      <c r="L3999" t="s">
        <v>23325</v>
      </c>
      <c r="M3999" t="s">
        <v>23326</v>
      </c>
      <c r="N3999" t="s">
        <v>23327</v>
      </c>
      <c r="O3999" t="s">
        <v>23328</v>
      </c>
      <c r="Q3999" t="s">
        <v>51</v>
      </c>
      <c r="R3999" t="s">
        <v>23328</v>
      </c>
      <c r="S3999" t="s">
        <v>23329</v>
      </c>
    </row>
    <row r="4000" spans="1:19">
      <c r="A4000" t="s">
        <v>23330</v>
      </c>
      <c r="B4000" t="s">
        <v>20</v>
      </c>
      <c r="C4000" t="s">
        <v>21</v>
      </c>
      <c r="D4000" t="s">
        <v>22</v>
      </c>
      <c r="E4000" t="s">
        <v>284</v>
      </c>
      <c r="F4000" t="s">
        <v>24</v>
      </c>
      <c r="G4000" t="s">
        <v>25</v>
      </c>
      <c r="H4000" t="s">
        <v>26</v>
      </c>
      <c r="I4000" t="s">
        <v>27</v>
      </c>
      <c r="L4000" t="s">
        <v>23331</v>
      </c>
      <c r="M4000" t="s">
        <v>23332</v>
      </c>
      <c r="N4000" t="s">
        <v>23333</v>
      </c>
      <c r="O4000" t="s">
        <v>23334</v>
      </c>
      <c r="Q4000" t="s">
        <v>51</v>
      </c>
      <c r="R4000" t="s">
        <v>23334</v>
      </c>
      <c r="S4000" t="s">
        <v>23335</v>
      </c>
    </row>
    <row r="4001" spans="1:19">
      <c r="A4001" t="s">
        <v>23336</v>
      </c>
      <c r="B4001" t="s">
        <v>20</v>
      </c>
      <c r="C4001" t="s">
        <v>21</v>
      </c>
      <c r="D4001" t="s">
        <v>22</v>
      </c>
      <c r="E4001" t="s">
        <v>757</v>
      </c>
      <c r="F4001" t="s">
        <v>24</v>
      </c>
      <c r="G4001" t="s">
        <v>25</v>
      </c>
      <c r="H4001" t="s">
        <v>426</v>
      </c>
      <c r="I4001" t="s">
        <v>27</v>
      </c>
      <c r="L4001" t="s">
        <v>23337</v>
      </c>
      <c r="M4001" t="s">
        <v>23338</v>
      </c>
      <c r="N4001" t="s">
        <v>23339</v>
      </c>
      <c r="O4001" t="s">
        <v>23340</v>
      </c>
      <c r="Q4001" t="s">
        <v>32</v>
      </c>
      <c r="R4001" t="s">
        <v>23339</v>
      </c>
      <c r="S4001" t="s">
        <v>23341</v>
      </c>
    </row>
    <row r="4002" spans="1:19">
      <c r="A4002" t="s">
        <v>23342</v>
      </c>
      <c r="B4002" t="s">
        <v>20</v>
      </c>
      <c r="C4002" t="s">
        <v>21</v>
      </c>
      <c r="D4002" t="s">
        <v>22</v>
      </c>
      <c r="E4002" t="s">
        <v>950</v>
      </c>
      <c r="F4002" t="s">
        <v>24</v>
      </c>
      <c r="G4002" t="s">
        <v>25</v>
      </c>
      <c r="H4002" t="s">
        <v>496</v>
      </c>
      <c r="I4002" t="s">
        <v>27</v>
      </c>
      <c r="L4002" t="s">
        <v>23343</v>
      </c>
      <c r="M4002" t="s">
        <v>23344</v>
      </c>
      <c r="N4002" t="s">
        <v>23345</v>
      </c>
      <c r="O4002" t="s">
        <v>23346</v>
      </c>
      <c r="Q4002" t="s">
        <v>32</v>
      </c>
      <c r="R4002" t="s">
        <v>23345</v>
      </c>
      <c r="S4002" t="s">
        <v>5611</v>
      </c>
    </row>
    <row r="4003" spans="1:19">
      <c r="A4003" t="s">
        <v>23347</v>
      </c>
      <c r="B4003" t="s">
        <v>102</v>
      </c>
      <c r="C4003" t="s">
        <v>103</v>
      </c>
      <c r="D4003" t="s">
        <v>104</v>
      </c>
      <c r="E4003" t="s">
        <v>439</v>
      </c>
      <c r="F4003" t="s">
        <v>24</v>
      </c>
      <c r="G4003" t="s">
        <v>25</v>
      </c>
      <c r="H4003" t="s">
        <v>87</v>
      </c>
      <c r="I4003" t="s">
        <v>27</v>
      </c>
      <c r="L4003" t="s">
        <v>23348</v>
      </c>
      <c r="M4003" t="s">
        <v>23349</v>
      </c>
      <c r="N4003" t="s">
        <v>23350</v>
      </c>
      <c r="O4003" t="s">
        <v>23351</v>
      </c>
      <c r="P4003" t="s">
        <v>23352</v>
      </c>
      <c r="Q4003" t="s">
        <v>42</v>
      </c>
      <c r="R4003" t="s">
        <v>23349</v>
      </c>
      <c r="S4003" t="s">
        <v>23353</v>
      </c>
    </row>
    <row r="4004" spans="1:19">
      <c r="A4004" t="s">
        <v>23354</v>
      </c>
      <c r="B4004" t="s">
        <v>20</v>
      </c>
      <c r="C4004" t="s">
        <v>21</v>
      </c>
      <c r="D4004" t="s">
        <v>22</v>
      </c>
      <c r="E4004" t="s">
        <v>757</v>
      </c>
      <c r="F4004" t="s">
        <v>24</v>
      </c>
      <c r="G4004" t="s">
        <v>25</v>
      </c>
      <c r="H4004" t="s">
        <v>213</v>
      </c>
      <c r="I4004" t="s">
        <v>27</v>
      </c>
      <c r="L4004" t="s">
        <v>23355</v>
      </c>
      <c r="M4004" t="s">
        <v>23356</v>
      </c>
      <c r="N4004" t="s">
        <v>23357</v>
      </c>
      <c r="O4004" t="s">
        <v>23358</v>
      </c>
      <c r="Q4004" t="s">
        <v>51</v>
      </c>
      <c r="R4004" t="s">
        <v>23358</v>
      </c>
      <c r="S4004" t="s">
        <v>23359</v>
      </c>
    </row>
    <row r="4005" spans="1:19">
      <c r="A4005" t="s">
        <v>23360</v>
      </c>
      <c r="B4005" t="s">
        <v>102</v>
      </c>
      <c r="C4005" t="s">
        <v>129</v>
      </c>
      <c r="D4005" t="s">
        <v>130</v>
      </c>
      <c r="E4005" t="s">
        <v>480</v>
      </c>
      <c r="F4005" t="s">
        <v>24</v>
      </c>
      <c r="G4005" t="s">
        <v>25</v>
      </c>
      <c r="H4005" t="s">
        <v>426</v>
      </c>
      <c r="I4005" t="s">
        <v>27</v>
      </c>
      <c r="L4005" t="s">
        <v>23361</v>
      </c>
      <c r="M4005" t="s">
        <v>23362</v>
      </c>
      <c r="N4005" t="s">
        <v>23363</v>
      </c>
      <c r="O4005" t="s">
        <v>23364</v>
      </c>
      <c r="P4005" t="s">
        <v>23365</v>
      </c>
      <c r="Q4005" t="s">
        <v>42</v>
      </c>
      <c r="R4005" t="s">
        <v>23362</v>
      </c>
      <c r="S4005" t="s">
        <v>23366</v>
      </c>
    </row>
    <row r="4006" spans="1:19">
      <c r="A4006" t="s">
        <v>23367</v>
      </c>
      <c r="B4006" t="s">
        <v>20</v>
      </c>
      <c r="C4006" t="s">
        <v>21</v>
      </c>
      <c r="D4006" t="s">
        <v>22</v>
      </c>
      <c r="E4006" t="s">
        <v>252</v>
      </c>
      <c r="F4006" t="s">
        <v>24</v>
      </c>
      <c r="G4006" t="s">
        <v>36</v>
      </c>
      <c r="H4006" t="s">
        <v>95</v>
      </c>
      <c r="I4006" t="s">
        <v>27</v>
      </c>
      <c r="L4006" t="s">
        <v>3829</v>
      </c>
      <c r="M4006" t="s">
        <v>3830</v>
      </c>
      <c r="N4006" t="s">
        <v>3831</v>
      </c>
      <c r="O4006" t="s">
        <v>23368</v>
      </c>
      <c r="Q4006" t="s">
        <v>51</v>
      </c>
      <c r="R4006" t="s">
        <v>23368</v>
      </c>
      <c r="S4006" t="s">
        <v>23369</v>
      </c>
    </row>
    <row r="4007" spans="1:19">
      <c r="A4007" t="s">
        <v>23370</v>
      </c>
      <c r="B4007" t="s">
        <v>20</v>
      </c>
      <c r="C4007" t="s">
        <v>21</v>
      </c>
      <c r="D4007" t="s">
        <v>22</v>
      </c>
      <c r="E4007" t="s">
        <v>464</v>
      </c>
      <c r="F4007" t="s">
        <v>24</v>
      </c>
      <c r="G4007" t="s">
        <v>25</v>
      </c>
      <c r="H4007" t="s">
        <v>426</v>
      </c>
      <c r="I4007" t="s">
        <v>27</v>
      </c>
      <c r="L4007" t="s">
        <v>23371</v>
      </c>
      <c r="M4007" t="s">
        <v>23372</v>
      </c>
      <c r="N4007" t="s">
        <v>23373</v>
      </c>
      <c r="O4007" t="s">
        <v>23374</v>
      </c>
      <c r="Q4007" t="s">
        <v>42</v>
      </c>
      <c r="R4007" t="s">
        <v>23372</v>
      </c>
      <c r="S4007" t="s">
        <v>23375</v>
      </c>
    </row>
    <row r="4008" spans="1:19">
      <c r="A4008" t="s">
        <v>23376</v>
      </c>
      <c r="B4008" t="s">
        <v>20</v>
      </c>
      <c r="C4008" t="s">
        <v>21</v>
      </c>
      <c r="D4008" t="s">
        <v>22</v>
      </c>
      <c r="E4008" t="s">
        <v>2452</v>
      </c>
      <c r="F4008" t="s">
        <v>24</v>
      </c>
      <c r="G4008" t="s">
        <v>25</v>
      </c>
      <c r="H4008" t="s">
        <v>26</v>
      </c>
      <c r="I4008" t="s">
        <v>27</v>
      </c>
      <c r="L4008" t="s">
        <v>23377</v>
      </c>
      <c r="M4008" t="s">
        <v>23378</v>
      </c>
      <c r="N4008" t="s">
        <v>23379</v>
      </c>
      <c r="O4008" t="s">
        <v>23380</v>
      </c>
      <c r="Q4008" t="s">
        <v>42</v>
      </c>
      <c r="R4008" t="s">
        <v>23378</v>
      </c>
      <c r="S4008" t="s">
        <v>23381</v>
      </c>
    </row>
    <row r="4009" spans="1:19">
      <c r="A4009" t="s">
        <v>23382</v>
      </c>
      <c r="B4009" t="s">
        <v>20</v>
      </c>
      <c r="C4009" t="s">
        <v>84</v>
      </c>
      <c r="D4009" t="s">
        <v>85</v>
      </c>
      <c r="E4009" t="s">
        <v>989</v>
      </c>
      <c r="F4009" t="s">
        <v>24</v>
      </c>
      <c r="G4009" t="s">
        <v>25</v>
      </c>
      <c r="H4009" t="s">
        <v>26</v>
      </c>
      <c r="I4009" t="s">
        <v>142</v>
      </c>
      <c r="J4009" t="s">
        <v>153</v>
      </c>
      <c r="K4009" t="s">
        <v>23383</v>
      </c>
      <c r="L4009" t="s">
        <v>23384</v>
      </c>
      <c r="M4009" t="s">
        <v>23385</v>
      </c>
      <c r="N4009" t="s">
        <v>23386</v>
      </c>
      <c r="O4009" t="s">
        <v>23387</v>
      </c>
      <c r="Q4009" t="s">
        <v>51</v>
      </c>
      <c r="R4009" t="s">
        <v>23387</v>
      </c>
      <c r="S4009" t="s">
        <v>23388</v>
      </c>
    </row>
    <row r="4010" spans="1:19">
      <c r="A4010" t="s">
        <v>23389</v>
      </c>
      <c r="B4010" t="s">
        <v>20</v>
      </c>
      <c r="C4010" t="s">
        <v>84</v>
      </c>
      <c r="D4010" t="s">
        <v>85</v>
      </c>
      <c r="E4010" t="s">
        <v>929</v>
      </c>
      <c r="F4010" t="s">
        <v>24</v>
      </c>
      <c r="G4010" t="s">
        <v>151</v>
      </c>
      <c r="H4010" t="s">
        <v>320</v>
      </c>
      <c r="I4010" t="s">
        <v>142</v>
      </c>
      <c r="J4010" t="s">
        <v>153</v>
      </c>
      <c r="K4010" t="s">
        <v>23390</v>
      </c>
      <c r="L4010" t="s">
        <v>23391</v>
      </c>
      <c r="M4010" t="s">
        <v>23392</v>
      </c>
      <c r="N4010" t="s">
        <v>23393</v>
      </c>
      <c r="O4010" t="s">
        <v>23394</v>
      </c>
      <c r="Q4010" t="s">
        <v>51</v>
      </c>
      <c r="R4010" t="s">
        <v>23394</v>
      </c>
      <c r="S4010" t="s">
        <v>23395</v>
      </c>
    </row>
    <row r="4011" spans="1:19">
      <c r="A4011" t="s">
        <v>23396</v>
      </c>
      <c r="B4011" t="s">
        <v>20</v>
      </c>
      <c r="C4011" t="s">
        <v>21</v>
      </c>
      <c r="D4011" t="s">
        <v>22</v>
      </c>
      <c r="E4011" t="s">
        <v>1897</v>
      </c>
      <c r="F4011" t="s">
        <v>24</v>
      </c>
      <c r="G4011" t="s">
        <v>36</v>
      </c>
      <c r="H4011" t="s">
        <v>269</v>
      </c>
      <c r="I4011" t="s">
        <v>27</v>
      </c>
      <c r="L4011" t="s">
        <v>23397</v>
      </c>
      <c r="M4011" t="s">
        <v>23398</v>
      </c>
      <c r="N4011" t="s">
        <v>23399</v>
      </c>
      <c r="O4011" t="s">
        <v>23400</v>
      </c>
      <c r="Q4011" t="s">
        <v>32</v>
      </c>
      <c r="R4011" t="s">
        <v>23399</v>
      </c>
      <c r="S4011" t="s">
        <v>23401</v>
      </c>
    </row>
    <row r="4012" spans="1:19">
      <c r="A4012" t="s">
        <v>23402</v>
      </c>
      <c r="B4012" t="s">
        <v>20</v>
      </c>
      <c r="C4012" t="s">
        <v>84</v>
      </c>
      <c r="D4012" t="s">
        <v>85</v>
      </c>
      <c r="E4012" t="s">
        <v>86</v>
      </c>
      <c r="F4012" t="s">
        <v>24</v>
      </c>
      <c r="G4012" t="s">
        <v>25</v>
      </c>
      <c r="H4012" t="s">
        <v>106</v>
      </c>
      <c r="I4012" t="s">
        <v>142</v>
      </c>
      <c r="J4012" t="s">
        <v>143</v>
      </c>
      <c r="K4012" t="s">
        <v>23403</v>
      </c>
      <c r="L4012" t="s">
        <v>23404</v>
      </c>
      <c r="M4012" t="s">
        <v>8655</v>
      </c>
      <c r="N4012" t="s">
        <v>12565</v>
      </c>
      <c r="O4012" t="s">
        <v>23405</v>
      </c>
      <c r="Q4012" t="s">
        <v>32</v>
      </c>
      <c r="R4012" t="s">
        <v>12565</v>
      </c>
      <c r="S4012" t="s">
        <v>23406</v>
      </c>
    </row>
    <row r="4013" spans="1:19">
      <c r="A4013" t="s">
        <v>23407</v>
      </c>
      <c r="B4013" t="s">
        <v>20</v>
      </c>
      <c r="C4013" t="s">
        <v>21</v>
      </c>
      <c r="D4013" t="s">
        <v>22</v>
      </c>
      <c r="E4013" t="s">
        <v>54</v>
      </c>
      <c r="F4013" t="s">
        <v>24</v>
      </c>
      <c r="G4013" t="s">
        <v>25</v>
      </c>
      <c r="H4013" t="s">
        <v>87</v>
      </c>
      <c r="I4013" t="s">
        <v>27</v>
      </c>
      <c r="L4013" t="s">
        <v>23408</v>
      </c>
      <c r="M4013" t="s">
        <v>842</v>
      </c>
      <c r="N4013" t="s">
        <v>9968</v>
      </c>
      <c r="O4013" t="s">
        <v>6596</v>
      </c>
      <c r="Q4013" t="s">
        <v>42</v>
      </c>
      <c r="R4013" t="s">
        <v>842</v>
      </c>
      <c r="S4013" t="s">
        <v>23409</v>
      </c>
    </row>
    <row r="4014" spans="1:19">
      <c r="A4014" t="s">
        <v>23410</v>
      </c>
      <c r="B4014" t="s">
        <v>20</v>
      </c>
      <c r="C4014" t="s">
        <v>21</v>
      </c>
      <c r="D4014" t="s">
        <v>22</v>
      </c>
      <c r="E4014" t="s">
        <v>1897</v>
      </c>
      <c r="F4014" t="s">
        <v>24</v>
      </c>
      <c r="G4014" t="s">
        <v>25</v>
      </c>
      <c r="H4014" t="s">
        <v>26</v>
      </c>
      <c r="I4014" t="s">
        <v>27</v>
      </c>
      <c r="L4014" t="s">
        <v>23411</v>
      </c>
      <c r="M4014" t="s">
        <v>888</v>
      </c>
      <c r="N4014" t="s">
        <v>23412</v>
      </c>
      <c r="O4014" t="s">
        <v>23413</v>
      </c>
      <c r="Q4014" t="s">
        <v>42</v>
      </c>
      <c r="R4014" t="s">
        <v>888</v>
      </c>
      <c r="S4014" t="s">
        <v>23414</v>
      </c>
    </row>
    <row r="4015" spans="1:19">
      <c r="A4015" t="s">
        <v>23415</v>
      </c>
      <c r="B4015" t="s">
        <v>20</v>
      </c>
      <c r="C4015" t="s">
        <v>21</v>
      </c>
      <c r="D4015" t="s">
        <v>22</v>
      </c>
      <c r="E4015" t="s">
        <v>456</v>
      </c>
      <c r="F4015" t="s">
        <v>24</v>
      </c>
      <c r="G4015" t="s">
        <v>25</v>
      </c>
      <c r="H4015" t="s">
        <v>26</v>
      </c>
      <c r="I4015" t="s">
        <v>27</v>
      </c>
      <c r="L4015" t="s">
        <v>13936</v>
      </c>
      <c r="M4015" t="s">
        <v>23416</v>
      </c>
      <c r="N4015" t="s">
        <v>23417</v>
      </c>
      <c r="O4015" t="s">
        <v>23418</v>
      </c>
      <c r="Q4015" t="s">
        <v>42</v>
      </c>
      <c r="R4015" t="s">
        <v>23416</v>
      </c>
      <c r="S4015" t="s">
        <v>23419</v>
      </c>
    </row>
    <row r="4016" spans="1:19">
      <c r="A4016" t="s">
        <v>23420</v>
      </c>
      <c r="B4016" t="s">
        <v>20</v>
      </c>
      <c r="C4016" t="s">
        <v>210</v>
      </c>
      <c r="D4016" t="s">
        <v>211</v>
      </c>
      <c r="E4016" t="s">
        <v>6314</v>
      </c>
      <c r="F4016" t="s">
        <v>24</v>
      </c>
      <c r="G4016" t="s">
        <v>151</v>
      </c>
      <c r="H4016" t="s">
        <v>1050</v>
      </c>
      <c r="I4016" t="s">
        <v>142</v>
      </c>
      <c r="J4016" t="s">
        <v>153</v>
      </c>
      <c r="K4016" t="s">
        <v>23421</v>
      </c>
      <c r="L4016" t="s">
        <v>23422</v>
      </c>
      <c r="M4016" t="s">
        <v>23423</v>
      </c>
      <c r="N4016" t="s">
        <v>23424</v>
      </c>
      <c r="O4016" t="s">
        <v>23425</v>
      </c>
      <c r="Q4016" t="s">
        <v>32</v>
      </c>
      <c r="R4016" t="s">
        <v>23424</v>
      </c>
      <c r="S4016" t="s">
        <v>23426</v>
      </c>
    </row>
    <row r="4017" spans="1:19">
      <c r="A4017" t="s">
        <v>23427</v>
      </c>
      <c r="B4017" t="s">
        <v>102</v>
      </c>
      <c r="C4017" t="s">
        <v>129</v>
      </c>
      <c r="D4017" t="s">
        <v>130</v>
      </c>
      <c r="E4017" t="s">
        <v>480</v>
      </c>
      <c r="F4017" t="s">
        <v>24</v>
      </c>
      <c r="G4017" t="s">
        <v>36</v>
      </c>
      <c r="H4017" t="s">
        <v>813</v>
      </c>
      <c r="I4017" t="s">
        <v>142</v>
      </c>
      <c r="J4017" t="s">
        <v>143</v>
      </c>
      <c r="K4017" t="s">
        <v>23428</v>
      </c>
      <c r="L4017" t="s">
        <v>23429</v>
      </c>
      <c r="M4017" t="s">
        <v>23430</v>
      </c>
      <c r="N4017" t="s">
        <v>23431</v>
      </c>
      <c r="O4017" t="s">
        <v>23432</v>
      </c>
      <c r="P4017" t="s">
        <v>23433</v>
      </c>
      <c r="Q4017" t="s">
        <v>42</v>
      </c>
      <c r="R4017" t="s">
        <v>23430</v>
      </c>
      <c r="S4017" t="s">
        <v>23434</v>
      </c>
    </row>
    <row r="4018" spans="1:19">
      <c r="A4018" t="s">
        <v>23435</v>
      </c>
      <c r="B4018" t="s">
        <v>102</v>
      </c>
      <c r="C4018" t="s">
        <v>129</v>
      </c>
      <c r="D4018" t="s">
        <v>130</v>
      </c>
      <c r="E4018" t="s">
        <v>1011</v>
      </c>
      <c r="F4018" t="s">
        <v>24</v>
      </c>
      <c r="G4018" t="s">
        <v>151</v>
      </c>
      <c r="H4018" t="s">
        <v>1810</v>
      </c>
      <c r="I4018" t="s">
        <v>27</v>
      </c>
      <c r="L4018" t="s">
        <v>23436</v>
      </c>
      <c r="M4018" t="s">
        <v>23437</v>
      </c>
      <c r="N4018" t="s">
        <v>23438</v>
      </c>
      <c r="O4018" t="s">
        <v>23439</v>
      </c>
      <c r="P4018" t="s">
        <v>23440</v>
      </c>
      <c r="Q4018" t="s">
        <v>32</v>
      </c>
      <c r="R4018" t="s">
        <v>23438</v>
      </c>
      <c r="S4018" t="s">
        <v>23441</v>
      </c>
    </row>
    <row r="4019" spans="1:19">
      <c r="A4019" t="s">
        <v>23442</v>
      </c>
      <c r="B4019" t="s">
        <v>20</v>
      </c>
      <c r="C4019" t="s">
        <v>21</v>
      </c>
      <c r="D4019" t="s">
        <v>22</v>
      </c>
      <c r="E4019" t="s">
        <v>23</v>
      </c>
      <c r="F4019" t="s">
        <v>24</v>
      </c>
      <c r="G4019" t="s">
        <v>25</v>
      </c>
      <c r="H4019" t="s">
        <v>26</v>
      </c>
      <c r="I4019" t="s">
        <v>27</v>
      </c>
      <c r="L4019" t="s">
        <v>23443</v>
      </c>
      <c r="M4019" t="s">
        <v>23444</v>
      </c>
      <c r="N4019" t="s">
        <v>23445</v>
      </c>
      <c r="O4019" t="s">
        <v>23446</v>
      </c>
      <c r="Q4019" t="s">
        <v>42</v>
      </c>
      <c r="R4019" t="s">
        <v>23444</v>
      </c>
      <c r="S4019" t="s">
        <v>23447</v>
      </c>
    </row>
    <row r="4020" spans="1:19">
      <c r="A4020" t="s">
        <v>23448</v>
      </c>
      <c r="B4020" t="s">
        <v>20</v>
      </c>
      <c r="C4020" t="s">
        <v>21</v>
      </c>
      <c r="D4020" t="s">
        <v>22</v>
      </c>
      <c r="E4020" t="s">
        <v>86</v>
      </c>
      <c r="F4020" t="s">
        <v>24</v>
      </c>
      <c r="G4020" t="s">
        <v>25</v>
      </c>
      <c r="H4020" t="s">
        <v>213</v>
      </c>
      <c r="I4020" t="s">
        <v>27</v>
      </c>
      <c r="L4020" t="s">
        <v>23449</v>
      </c>
      <c r="M4020" t="s">
        <v>22651</v>
      </c>
      <c r="N4020" t="s">
        <v>23450</v>
      </c>
      <c r="O4020" t="s">
        <v>23451</v>
      </c>
      <c r="Q4020" t="s">
        <v>51</v>
      </c>
      <c r="R4020" t="s">
        <v>23451</v>
      </c>
      <c r="S4020" t="s">
        <v>23452</v>
      </c>
    </row>
    <row r="4021" spans="1:19">
      <c r="A4021" t="s">
        <v>23453</v>
      </c>
      <c r="B4021" t="s">
        <v>102</v>
      </c>
      <c r="C4021" t="s">
        <v>129</v>
      </c>
      <c r="D4021" t="s">
        <v>130</v>
      </c>
      <c r="E4021" t="s">
        <v>682</v>
      </c>
      <c r="F4021" t="s">
        <v>24</v>
      </c>
      <c r="G4021" t="s">
        <v>25</v>
      </c>
      <c r="H4021" t="s">
        <v>449</v>
      </c>
      <c r="I4021" t="s">
        <v>27</v>
      </c>
      <c r="L4021" t="s">
        <v>11611</v>
      </c>
      <c r="M4021" t="s">
        <v>11612</v>
      </c>
      <c r="N4021" t="s">
        <v>23454</v>
      </c>
      <c r="O4021" t="s">
        <v>11614</v>
      </c>
      <c r="P4021" t="s">
        <v>23455</v>
      </c>
      <c r="Q4021" t="s">
        <v>112</v>
      </c>
      <c r="R4021" t="s">
        <v>23455</v>
      </c>
      <c r="S4021" t="s">
        <v>23456</v>
      </c>
    </row>
    <row r="4022" spans="1:19">
      <c r="A4022" t="s">
        <v>23457</v>
      </c>
      <c r="B4022" t="s">
        <v>20</v>
      </c>
      <c r="C4022" t="s">
        <v>21</v>
      </c>
      <c r="D4022" t="s">
        <v>22</v>
      </c>
      <c r="E4022" t="s">
        <v>757</v>
      </c>
      <c r="F4022" t="s">
        <v>24</v>
      </c>
      <c r="G4022" t="s">
        <v>25</v>
      </c>
      <c r="H4022" t="s">
        <v>26</v>
      </c>
      <c r="I4022" t="s">
        <v>27</v>
      </c>
      <c r="L4022" t="s">
        <v>23458</v>
      </c>
      <c r="M4022" t="s">
        <v>23459</v>
      </c>
      <c r="N4022" t="s">
        <v>23460</v>
      </c>
      <c r="O4022" t="s">
        <v>23461</v>
      </c>
      <c r="Q4022" t="s">
        <v>32</v>
      </c>
      <c r="R4022" t="s">
        <v>23460</v>
      </c>
      <c r="S4022" t="s">
        <v>23462</v>
      </c>
    </row>
    <row r="4023" spans="1:19">
      <c r="A4023" t="s">
        <v>23463</v>
      </c>
      <c r="B4023" t="s">
        <v>20</v>
      </c>
      <c r="C4023" t="s">
        <v>84</v>
      </c>
      <c r="D4023" t="s">
        <v>85</v>
      </c>
      <c r="E4023" t="s">
        <v>893</v>
      </c>
      <c r="F4023" t="s">
        <v>24</v>
      </c>
      <c r="G4023" t="s">
        <v>36</v>
      </c>
      <c r="H4023" t="s">
        <v>2106</v>
      </c>
      <c r="I4023" t="s">
        <v>142</v>
      </c>
      <c r="J4023" t="s">
        <v>153</v>
      </c>
      <c r="K4023" t="s">
        <v>23464</v>
      </c>
      <c r="L4023" t="s">
        <v>23465</v>
      </c>
      <c r="M4023" t="s">
        <v>23466</v>
      </c>
      <c r="N4023" t="s">
        <v>23467</v>
      </c>
      <c r="O4023" t="s">
        <v>23468</v>
      </c>
      <c r="Q4023" t="s">
        <v>32</v>
      </c>
      <c r="R4023" t="s">
        <v>23467</v>
      </c>
      <c r="S4023" t="s">
        <v>23469</v>
      </c>
    </row>
    <row r="4024" spans="1:19">
      <c r="A4024" t="s">
        <v>23470</v>
      </c>
      <c r="B4024" t="s">
        <v>20</v>
      </c>
      <c r="C4024" t="s">
        <v>21</v>
      </c>
      <c r="D4024" t="s">
        <v>22</v>
      </c>
      <c r="E4024" t="s">
        <v>115</v>
      </c>
      <c r="F4024" t="s">
        <v>24</v>
      </c>
      <c r="G4024" t="s">
        <v>25</v>
      </c>
      <c r="H4024" t="s">
        <v>69</v>
      </c>
      <c r="I4024" t="s">
        <v>27</v>
      </c>
      <c r="L4024" t="s">
        <v>23471</v>
      </c>
      <c r="M4024" t="s">
        <v>23472</v>
      </c>
      <c r="N4024" t="s">
        <v>23473</v>
      </c>
      <c r="O4024" t="s">
        <v>23474</v>
      </c>
      <c r="Q4024" t="s">
        <v>32</v>
      </c>
      <c r="R4024" t="s">
        <v>23473</v>
      </c>
      <c r="S4024" t="s">
        <v>23475</v>
      </c>
    </row>
    <row r="4025" spans="1:19">
      <c r="A4025" t="s">
        <v>23476</v>
      </c>
      <c r="B4025" t="s">
        <v>20</v>
      </c>
      <c r="C4025" t="s">
        <v>21</v>
      </c>
      <c r="D4025" t="s">
        <v>22</v>
      </c>
      <c r="E4025" t="s">
        <v>757</v>
      </c>
      <c r="F4025" t="s">
        <v>24</v>
      </c>
      <c r="G4025" t="s">
        <v>151</v>
      </c>
      <c r="H4025" t="s">
        <v>353</v>
      </c>
      <c r="I4025" t="s">
        <v>142</v>
      </c>
      <c r="J4025" t="s">
        <v>143</v>
      </c>
      <c r="K4025" t="s">
        <v>23477</v>
      </c>
      <c r="L4025" t="s">
        <v>23478</v>
      </c>
      <c r="M4025" t="s">
        <v>23479</v>
      </c>
      <c r="N4025" t="s">
        <v>23480</v>
      </c>
      <c r="O4025" t="s">
        <v>23481</v>
      </c>
      <c r="Q4025" t="s">
        <v>51</v>
      </c>
      <c r="R4025" t="s">
        <v>23481</v>
      </c>
      <c r="S4025" t="s">
        <v>23482</v>
      </c>
    </row>
    <row r="4026" spans="1:19">
      <c r="A4026" t="s">
        <v>23483</v>
      </c>
      <c r="B4026" t="s">
        <v>20</v>
      </c>
      <c r="C4026" t="s">
        <v>21</v>
      </c>
      <c r="D4026" t="s">
        <v>22</v>
      </c>
      <c r="E4026" t="s">
        <v>68</v>
      </c>
      <c r="F4026" t="s">
        <v>24</v>
      </c>
      <c r="G4026" t="s">
        <v>25</v>
      </c>
      <c r="H4026" t="s">
        <v>69</v>
      </c>
      <c r="I4026" t="s">
        <v>27</v>
      </c>
      <c r="L4026" t="s">
        <v>7279</v>
      </c>
      <c r="M4026" t="s">
        <v>23484</v>
      </c>
      <c r="N4026" t="s">
        <v>23485</v>
      </c>
      <c r="O4026" t="s">
        <v>23486</v>
      </c>
      <c r="Q4026" t="s">
        <v>51</v>
      </c>
      <c r="R4026" t="s">
        <v>23486</v>
      </c>
      <c r="S4026" t="s">
        <v>23487</v>
      </c>
    </row>
    <row r="4027" spans="1:19">
      <c r="A4027" t="s">
        <v>23488</v>
      </c>
      <c r="B4027" t="s">
        <v>20</v>
      </c>
      <c r="C4027" t="s">
        <v>21</v>
      </c>
      <c r="D4027" t="s">
        <v>22</v>
      </c>
      <c r="E4027" t="s">
        <v>35</v>
      </c>
      <c r="F4027" t="s">
        <v>24</v>
      </c>
      <c r="G4027" t="s">
        <v>25</v>
      </c>
      <c r="H4027" t="s">
        <v>426</v>
      </c>
      <c r="I4027" t="s">
        <v>27</v>
      </c>
      <c r="L4027" t="s">
        <v>18803</v>
      </c>
      <c r="M4027" t="s">
        <v>23489</v>
      </c>
      <c r="N4027" t="s">
        <v>23490</v>
      </c>
      <c r="O4027" t="s">
        <v>23491</v>
      </c>
      <c r="Q4027" t="s">
        <v>51</v>
      </c>
      <c r="R4027" t="s">
        <v>23491</v>
      </c>
      <c r="S4027" t="s">
        <v>23492</v>
      </c>
    </row>
    <row r="4028" spans="1:19">
      <c r="A4028" t="s">
        <v>23493</v>
      </c>
      <c r="B4028" t="s">
        <v>20</v>
      </c>
      <c r="C4028" t="s">
        <v>21</v>
      </c>
      <c r="D4028" t="s">
        <v>22</v>
      </c>
      <c r="E4028" t="s">
        <v>757</v>
      </c>
      <c r="F4028" t="s">
        <v>24</v>
      </c>
      <c r="G4028" t="s">
        <v>36</v>
      </c>
      <c r="H4028" t="s">
        <v>169</v>
      </c>
      <c r="I4028" t="s">
        <v>27</v>
      </c>
      <c r="L4028" t="s">
        <v>23494</v>
      </c>
      <c r="M4028" t="s">
        <v>23495</v>
      </c>
      <c r="N4028" t="s">
        <v>23496</v>
      </c>
      <c r="O4028" t="s">
        <v>23497</v>
      </c>
      <c r="Q4028" t="s">
        <v>42</v>
      </c>
      <c r="R4028" t="s">
        <v>23495</v>
      </c>
      <c r="S4028" t="s">
        <v>23498</v>
      </c>
    </row>
    <row r="4029" spans="1:19">
      <c r="A4029" t="s">
        <v>23499</v>
      </c>
      <c r="B4029" t="s">
        <v>20</v>
      </c>
      <c r="C4029" t="s">
        <v>21</v>
      </c>
      <c r="D4029" t="s">
        <v>22</v>
      </c>
      <c r="E4029" t="s">
        <v>310</v>
      </c>
      <c r="F4029" t="s">
        <v>24</v>
      </c>
      <c r="G4029" t="s">
        <v>25</v>
      </c>
      <c r="H4029" t="s">
        <v>26</v>
      </c>
      <c r="I4029" t="s">
        <v>27</v>
      </c>
      <c r="L4029" t="s">
        <v>23500</v>
      </c>
      <c r="M4029" t="s">
        <v>23501</v>
      </c>
      <c r="N4029" t="s">
        <v>23502</v>
      </c>
      <c r="O4029" t="s">
        <v>23503</v>
      </c>
      <c r="Q4029" t="s">
        <v>32</v>
      </c>
      <c r="R4029" t="s">
        <v>23502</v>
      </c>
      <c r="S4029" t="s">
        <v>23504</v>
      </c>
    </row>
    <row r="4030" spans="1:19">
      <c r="A4030" t="s">
        <v>23505</v>
      </c>
      <c r="B4030" t="s">
        <v>20</v>
      </c>
      <c r="C4030" t="s">
        <v>21</v>
      </c>
      <c r="D4030" t="s">
        <v>22</v>
      </c>
      <c r="E4030" t="s">
        <v>23</v>
      </c>
      <c r="F4030" t="s">
        <v>24</v>
      </c>
      <c r="G4030" t="s">
        <v>25</v>
      </c>
      <c r="H4030" t="s">
        <v>426</v>
      </c>
      <c r="I4030" t="s">
        <v>27</v>
      </c>
      <c r="L4030" t="s">
        <v>19859</v>
      </c>
      <c r="M4030" t="s">
        <v>23506</v>
      </c>
      <c r="N4030" t="s">
        <v>23507</v>
      </c>
      <c r="O4030" t="s">
        <v>23508</v>
      </c>
      <c r="Q4030" t="s">
        <v>51</v>
      </c>
      <c r="R4030" t="s">
        <v>23508</v>
      </c>
      <c r="S4030" t="s">
        <v>23509</v>
      </c>
    </row>
    <row r="4031" spans="1:19">
      <c r="A4031" t="s">
        <v>23510</v>
      </c>
      <c r="B4031" t="s">
        <v>20</v>
      </c>
      <c r="C4031" t="s">
        <v>21</v>
      </c>
      <c r="D4031" t="s">
        <v>22</v>
      </c>
      <c r="E4031" t="s">
        <v>489</v>
      </c>
      <c r="F4031" t="s">
        <v>24</v>
      </c>
      <c r="G4031" t="s">
        <v>25</v>
      </c>
      <c r="H4031" t="s">
        <v>26</v>
      </c>
      <c r="I4031" t="s">
        <v>27</v>
      </c>
      <c r="L4031" t="s">
        <v>23511</v>
      </c>
      <c r="M4031" t="s">
        <v>23512</v>
      </c>
      <c r="N4031" t="s">
        <v>23513</v>
      </c>
      <c r="O4031" t="s">
        <v>23514</v>
      </c>
      <c r="Q4031" t="s">
        <v>32</v>
      </c>
      <c r="R4031" t="s">
        <v>23513</v>
      </c>
      <c r="S4031" t="s">
        <v>23515</v>
      </c>
    </row>
    <row r="4032" spans="1:19">
      <c r="A4032" t="s">
        <v>23516</v>
      </c>
      <c r="B4032" t="s">
        <v>20</v>
      </c>
      <c r="C4032" t="s">
        <v>84</v>
      </c>
      <c r="D4032" t="s">
        <v>85</v>
      </c>
      <c r="E4032" t="s">
        <v>310</v>
      </c>
      <c r="F4032" t="s">
        <v>24</v>
      </c>
      <c r="G4032" t="s">
        <v>151</v>
      </c>
      <c r="H4032" t="s">
        <v>152</v>
      </c>
      <c r="I4032" t="s">
        <v>142</v>
      </c>
      <c r="J4032" t="s">
        <v>143</v>
      </c>
      <c r="K4032" t="s">
        <v>23517</v>
      </c>
      <c r="L4032" t="s">
        <v>23518</v>
      </c>
      <c r="M4032" t="s">
        <v>23519</v>
      </c>
      <c r="N4032" t="s">
        <v>657</v>
      </c>
      <c r="O4032" t="s">
        <v>23520</v>
      </c>
      <c r="Q4032" t="s">
        <v>32</v>
      </c>
      <c r="R4032" t="s">
        <v>657</v>
      </c>
      <c r="S4032" t="s">
        <v>23521</v>
      </c>
    </row>
    <row r="4033" spans="1:19">
      <c r="A4033" t="s">
        <v>23522</v>
      </c>
      <c r="B4033" t="s">
        <v>20</v>
      </c>
      <c r="C4033" t="s">
        <v>21</v>
      </c>
      <c r="D4033" t="s">
        <v>22</v>
      </c>
      <c r="E4033" t="s">
        <v>68</v>
      </c>
      <c r="F4033" t="s">
        <v>24</v>
      </c>
      <c r="G4033" t="s">
        <v>25</v>
      </c>
      <c r="H4033" t="s">
        <v>426</v>
      </c>
      <c r="I4033" t="s">
        <v>27</v>
      </c>
      <c r="L4033" t="s">
        <v>23523</v>
      </c>
      <c r="M4033" t="s">
        <v>23524</v>
      </c>
      <c r="N4033" t="s">
        <v>23525</v>
      </c>
      <c r="O4033" t="s">
        <v>23526</v>
      </c>
      <c r="Q4033" t="s">
        <v>42</v>
      </c>
      <c r="R4033" t="s">
        <v>23524</v>
      </c>
      <c r="S4033" t="s">
        <v>23527</v>
      </c>
    </row>
    <row r="4034" spans="1:19">
      <c r="A4034" t="s">
        <v>23528</v>
      </c>
      <c r="B4034" t="s">
        <v>20</v>
      </c>
      <c r="C4034" t="s">
        <v>84</v>
      </c>
      <c r="D4034" t="s">
        <v>85</v>
      </c>
      <c r="E4034" t="s">
        <v>284</v>
      </c>
      <c r="F4034" t="s">
        <v>24</v>
      </c>
      <c r="G4034" t="s">
        <v>36</v>
      </c>
      <c r="H4034" t="s">
        <v>261</v>
      </c>
      <c r="I4034" t="s">
        <v>142</v>
      </c>
      <c r="J4034" t="s">
        <v>153</v>
      </c>
      <c r="K4034" t="s">
        <v>23529</v>
      </c>
      <c r="L4034" t="s">
        <v>23530</v>
      </c>
      <c r="M4034" t="s">
        <v>23531</v>
      </c>
      <c r="N4034" t="s">
        <v>23532</v>
      </c>
      <c r="O4034" t="s">
        <v>23533</v>
      </c>
      <c r="Q4034" t="s">
        <v>42</v>
      </c>
      <c r="R4034" t="s">
        <v>23531</v>
      </c>
      <c r="S4034" t="s">
        <v>23534</v>
      </c>
    </row>
    <row r="4035" spans="1:19">
      <c r="A4035" t="s">
        <v>23535</v>
      </c>
      <c r="B4035" t="s">
        <v>20</v>
      </c>
      <c r="C4035" t="s">
        <v>21</v>
      </c>
      <c r="D4035" t="s">
        <v>22</v>
      </c>
      <c r="E4035" t="s">
        <v>1834</v>
      </c>
      <c r="F4035" t="s">
        <v>24</v>
      </c>
      <c r="G4035" t="s">
        <v>151</v>
      </c>
      <c r="H4035" t="s">
        <v>237</v>
      </c>
      <c r="I4035" t="s">
        <v>142</v>
      </c>
      <c r="J4035" t="s">
        <v>143</v>
      </c>
      <c r="K4035" t="s">
        <v>5901</v>
      </c>
      <c r="L4035" t="s">
        <v>23536</v>
      </c>
      <c r="M4035" t="s">
        <v>2443</v>
      </c>
      <c r="N4035" t="s">
        <v>5903</v>
      </c>
      <c r="O4035" t="s">
        <v>5904</v>
      </c>
      <c r="Q4035" t="s">
        <v>42</v>
      </c>
      <c r="R4035" t="s">
        <v>2443</v>
      </c>
      <c r="S4035" t="s">
        <v>23537</v>
      </c>
    </row>
    <row r="4036" spans="1:19">
      <c r="A4036" t="s">
        <v>23538</v>
      </c>
      <c r="B4036" t="s">
        <v>20</v>
      </c>
      <c r="C4036" t="s">
        <v>21</v>
      </c>
      <c r="D4036" t="s">
        <v>22</v>
      </c>
      <c r="E4036" t="s">
        <v>464</v>
      </c>
      <c r="F4036" t="s">
        <v>24</v>
      </c>
      <c r="G4036" t="s">
        <v>25</v>
      </c>
      <c r="H4036" t="s">
        <v>449</v>
      </c>
      <c r="I4036" t="s">
        <v>27</v>
      </c>
      <c r="L4036" t="s">
        <v>23539</v>
      </c>
      <c r="M4036" t="s">
        <v>23540</v>
      </c>
      <c r="N4036" t="s">
        <v>23541</v>
      </c>
      <c r="O4036" t="s">
        <v>23542</v>
      </c>
      <c r="Q4036" t="s">
        <v>42</v>
      </c>
      <c r="R4036" t="s">
        <v>23540</v>
      </c>
      <c r="S4036" t="s">
        <v>23543</v>
      </c>
    </row>
    <row r="4037" spans="1:19">
      <c r="A4037" t="s">
        <v>23544</v>
      </c>
      <c r="B4037" t="s">
        <v>20</v>
      </c>
      <c r="C4037" t="s">
        <v>21</v>
      </c>
      <c r="D4037" t="s">
        <v>22</v>
      </c>
      <c r="E4037" t="s">
        <v>122</v>
      </c>
      <c r="F4037" t="s">
        <v>24</v>
      </c>
      <c r="G4037" t="s">
        <v>25</v>
      </c>
      <c r="H4037" t="s">
        <v>426</v>
      </c>
      <c r="I4037" t="s">
        <v>27</v>
      </c>
      <c r="L4037" t="s">
        <v>23545</v>
      </c>
      <c r="M4037" t="s">
        <v>23546</v>
      </c>
      <c r="N4037" t="s">
        <v>23547</v>
      </c>
      <c r="O4037" t="s">
        <v>23548</v>
      </c>
      <c r="Q4037" t="s">
        <v>32</v>
      </c>
      <c r="R4037" t="s">
        <v>23547</v>
      </c>
      <c r="S4037" t="s">
        <v>23549</v>
      </c>
    </row>
    <row r="4038" spans="1:19">
      <c r="A4038" t="s">
        <v>23550</v>
      </c>
      <c r="B4038" t="s">
        <v>20</v>
      </c>
      <c r="C4038" t="s">
        <v>21</v>
      </c>
      <c r="D4038" t="s">
        <v>22</v>
      </c>
      <c r="E4038" t="s">
        <v>161</v>
      </c>
      <c r="F4038" t="s">
        <v>24</v>
      </c>
      <c r="G4038" t="s">
        <v>25</v>
      </c>
      <c r="H4038" t="s">
        <v>730</v>
      </c>
      <c r="I4038" t="s">
        <v>27</v>
      </c>
      <c r="L4038" t="s">
        <v>23551</v>
      </c>
      <c r="M4038" t="s">
        <v>23552</v>
      </c>
      <c r="N4038" t="s">
        <v>23553</v>
      </c>
      <c r="O4038" t="s">
        <v>23554</v>
      </c>
      <c r="Q4038" t="s">
        <v>51</v>
      </c>
      <c r="R4038" t="s">
        <v>23554</v>
      </c>
      <c r="S4038" t="s">
        <v>23555</v>
      </c>
    </row>
    <row r="4039" spans="1:19">
      <c r="A4039" t="s">
        <v>23556</v>
      </c>
      <c r="B4039" t="s">
        <v>20</v>
      </c>
      <c r="C4039" t="s">
        <v>21</v>
      </c>
      <c r="D4039" t="s">
        <v>22</v>
      </c>
      <c r="E4039" t="s">
        <v>45</v>
      </c>
      <c r="F4039" t="s">
        <v>24</v>
      </c>
      <c r="G4039" t="s">
        <v>36</v>
      </c>
      <c r="H4039" t="s">
        <v>2106</v>
      </c>
      <c r="I4039" t="s">
        <v>27</v>
      </c>
      <c r="L4039" t="s">
        <v>23557</v>
      </c>
      <c r="M4039" t="s">
        <v>23558</v>
      </c>
      <c r="N4039" t="s">
        <v>23559</v>
      </c>
      <c r="O4039" t="s">
        <v>23560</v>
      </c>
      <c r="Q4039" t="s">
        <v>42</v>
      </c>
      <c r="R4039" t="s">
        <v>23558</v>
      </c>
      <c r="S4039" t="s">
        <v>23561</v>
      </c>
    </row>
    <row r="4040" spans="1:19">
      <c r="A4040" t="s">
        <v>23562</v>
      </c>
      <c r="B4040" t="s">
        <v>20</v>
      </c>
      <c r="C4040" t="s">
        <v>21</v>
      </c>
      <c r="D4040" t="s">
        <v>22</v>
      </c>
      <c r="E4040" t="s">
        <v>489</v>
      </c>
      <c r="F4040" t="s">
        <v>24</v>
      </c>
      <c r="G4040" t="s">
        <v>25</v>
      </c>
      <c r="H4040" t="s">
        <v>26</v>
      </c>
      <c r="I4040" t="s">
        <v>27</v>
      </c>
      <c r="L4040" t="s">
        <v>23563</v>
      </c>
      <c r="M4040" t="s">
        <v>23564</v>
      </c>
      <c r="N4040" t="s">
        <v>23565</v>
      </c>
      <c r="O4040" t="s">
        <v>23566</v>
      </c>
      <c r="Q4040" t="s">
        <v>51</v>
      </c>
      <c r="R4040" t="s">
        <v>23566</v>
      </c>
      <c r="S4040" t="s">
        <v>23567</v>
      </c>
    </row>
    <row r="4041" spans="1:19">
      <c r="A4041" t="s">
        <v>23568</v>
      </c>
      <c r="B4041" t="s">
        <v>20</v>
      </c>
      <c r="C4041" t="s">
        <v>21</v>
      </c>
      <c r="D4041" t="s">
        <v>22</v>
      </c>
      <c r="E4041" t="s">
        <v>303</v>
      </c>
      <c r="F4041" t="s">
        <v>24</v>
      </c>
      <c r="G4041" t="s">
        <v>25</v>
      </c>
      <c r="H4041" t="s">
        <v>26</v>
      </c>
      <c r="I4041" t="s">
        <v>27</v>
      </c>
      <c r="L4041" t="s">
        <v>23569</v>
      </c>
      <c r="M4041" t="s">
        <v>23570</v>
      </c>
      <c r="N4041" t="s">
        <v>23571</v>
      </c>
      <c r="O4041" t="s">
        <v>23572</v>
      </c>
      <c r="Q4041" t="s">
        <v>51</v>
      </c>
      <c r="R4041" t="s">
        <v>23572</v>
      </c>
      <c r="S4041" t="s">
        <v>23573</v>
      </c>
    </row>
    <row r="4042" spans="1:19">
      <c r="A4042" t="s">
        <v>23574</v>
      </c>
      <c r="B4042" t="s">
        <v>20</v>
      </c>
      <c r="C4042" t="s">
        <v>21</v>
      </c>
      <c r="D4042" t="s">
        <v>22</v>
      </c>
      <c r="E4042" t="s">
        <v>361</v>
      </c>
      <c r="F4042" t="s">
        <v>24</v>
      </c>
      <c r="G4042" t="s">
        <v>36</v>
      </c>
      <c r="H4042" t="s">
        <v>46</v>
      </c>
      <c r="I4042" t="s">
        <v>142</v>
      </c>
      <c r="J4042" t="s">
        <v>143</v>
      </c>
      <c r="K4042" t="s">
        <v>23575</v>
      </c>
      <c r="L4042" t="s">
        <v>23576</v>
      </c>
      <c r="M4042" t="s">
        <v>225</v>
      </c>
      <c r="N4042" t="s">
        <v>226</v>
      </c>
      <c r="O4042" t="s">
        <v>227</v>
      </c>
      <c r="Q4042" t="s">
        <v>42</v>
      </c>
      <c r="R4042" t="s">
        <v>225</v>
      </c>
      <c r="S4042" t="s">
        <v>23577</v>
      </c>
    </row>
    <row r="4043" spans="1:19">
      <c r="A4043" t="s">
        <v>23578</v>
      </c>
      <c r="B4043" t="s">
        <v>102</v>
      </c>
      <c r="C4043" t="s">
        <v>129</v>
      </c>
      <c r="D4043" t="s">
        <v>130</v>
      </c>
      <c r="E4043" t="s">
        <v>131</v>
      </c>
      <c r="F4043" t="s">
        <v>24</v>
      </c>
      <c r="G4043" t="s">
        <v>25</v>
      </c>
      <c r="H4043" t="s">
        <v>132</v>
      </c>
      <c r="I4043" t="s">
        <v>27</v>
      </c>
      <c r="L4043" t="s">
        <v>23579</v>
      </c>
      <c r="M4043" t="s">
        <v>23580</v>
      </c>
      <c r="N4043" t="s">
        <v>23581</v>
      </c>
      <c r="O4043" t="s">
        <v>23582</v>
      </c>
      <c r="P4043" t="s">
        <v>23583</v>
      </c>
      <c r="Q4043" t="s">
        <v>51</v>
      </c>
      <c r="R4043" t="s">
        <v>23582</v>
      </c>
      <c r="S4043" t="s">
        <v>23584</v>
      </c>
    </row>
    <row r="4044" spans="1:19">
      <c r="A4044" t="s">
        <v>23585</v>
      </c>
      <c r="B4044" t="s">
        <v>20</v>
      </c>
      <c r="C4044" t="s">
        <v>21</v>
      </c>
      <c r="D4044" t="s">
        <v>22</v>
      </c>
      <c r="E4044" t="s">
        <v>398</v>
      </c>
      <c r="F4044" t="s">
        <v>24</v>
      </c>
      <c r="G4044" t="s">
        <v>25</v>
      </c>
      <c r="H4044" t="s">
        <v>426</v>
      </c>
      <c r="I4044" t="s">
        <v>27</v>
      </c>
      <c r="L4044" t="s">
        <v>23586</v>
      </c>
      <c r="M4044" t="s">
        <v>973</v>
      </c>
      <c r="N4044" t="s">
        <v>23587</v>
      </c>
      <c r="O4044" t="s">
        <v>23588</v>
      </c>
      <c r="Q4044" t="s">
        <v>32</v>
      </c>
      <c r="R4044" t="s">
        <v>23587</v>
      </c>
      <c r="S4044" t="s">
        <v>23589</v>
      </c>
    </row>
    <row r="4045" spans="1:19">
      <c r="A4045" t="s">
        <v>23590</v>
      </c>
      <c r="B4045" t="s">
        <v>20</v>
      </c>
      <c r="C4045" t="s">
        <v>21</v>
      </c>
      <c r="D4045" t="s">
        <v>22</v>
      </c>
      <c r="E4045" t="s">
        <v>94</v>
      </c>
      <c r="F4045" t="s">
        <v>24</v>
      </c>
      <c r="G4045" t="s">
        <v>25</v>
      </c>
      <c r="H4045" t="s">
        <v>26</v>
      </c>
      <c r="I4045" t="s">
        <v>27</v>
      </c>
      <c r="L4045" t="s">
        <v>1664</v>
      </c>
      <c r="M4045" t="s">
        <v>23591</v>
      </c>
      <c r="N4045" t="s">
        <v>23592</v>
      </c>
      <c r="O4045" t="s">
        <v>23593</v>
      </c>
      <c r="Q4045" t="s">
        <v>32</v>
      </c>
      <c r="R4045" t="s">
        <v>23592</v>
      </c>
      <c r="S4045" t="s">
        <v>23594</v>
      </c>
    </row>
    <row r="4046" spans="1:19">
      <c r="A4046" t="s">
        <v>23595</v>
      </c>
      <c r="B4046" t="s">
        <v>20</v>
      </c>
      <c r="C4046" t="s">
        <v>210</v>
      </c>
      <c r="D4046" t="s">
        <v>211</v>
      </c>
      <c r="E4046" t="s">
        <v>1133</v>
      </c>
      <c r="F4046" t="s">
        <v>24</v>
      </c>
      <c r="G4046" t="s">
        <v>25</v>
      </c>
      <c r="H4046" t="s">
        <v>213</v>
      </c>
      <c r="I4046" t="s">
        <v>142</v>
      </c>
      <c r="J4046" t="s">
        <v>153</v>
      </c>
      <c r="K4046" t="s">
        <v>23596</v>
      </c>
      <c r="L4046" t="s">
        <v>23597</v>
      </c>
      <c r="M4046" t="s">
        <v>23598</v>
      </c>
      <c r="N4046" t="s">
        <v>23599</v>
      </c>
      <c r="O4046" t="s">
        <v>23600</v>
      </c>
      <c r="Q4046" t="s">
        <v>51</v>
      </c>
      <c r="R4046" t="s">
        <v>23600</v>
      </c>
      <c r="S4046" t="s">
        <v>23601</v>
      </c>
    </row>
    <row r="4047" spans="1:19">
      <c r="A4047" t="s">
        <v>23602</v>
      </c>
      <c r="B4047" t="s">
        <v>20</v>
      </c>
      <c r="C4047" t="s">
        <v>21</v>
      </c>
      <c r="D4047" t="s">
        <v>22</v>
      </c>
      <c r="E4047" t="s">
        <v>1227</v>
      </c>
      <c r="F4047" t="s">
        <v>24</v>
      </c>
      <c r="G4047" t="s">
        <v>25</v>
      </c>
      <c r="H4047" t="s">
        <v>26</v>
      </c>
      <c r="I4047" t="s">
        <v>27</v>
      </c>
      <c r="L4047" t="s">
        <v>23603</v>
      </c>
      <c r="M4047" t="s">
        <v>23604</v>
      </c>
      <c r="N4047" t="s">
        <v>23605</v>
      </c>
      <c r="O4047" t="s">
        <v>23606</v>
      </c>
      <c r="Q4047" t="s">
        <v>51</v>
      </c>
      <c r="R4047" t="s">
        <v>23606</v>
      </c>
      <c r="S4047" t="s">
        <v>23607</v>
      </c>
    </row>
    <row r="4048" spans="1:19">
      <c r="A4048" t="s">
        <v>23608</v>
      </c>
      <c r="B4048" t="s">
        <v>20</v>
      </c>
      <c r="C4048" t="s">
        <v>21</v>
      </c>
      <c r="D4048" t="s">
        <v>22</v>
      </c>
      <c r="E4048" t="s">
        <v>284</v>
      </c>
      <c r="F4048" t="s">
        <v>24</v>
      </c>
      <c r="G4048" t="s">
        <v>25</v>
      </c>
      <c r="H4048" t="s">
        <v>26</v>
      </c>
      <c r="I4048" t="s">
        <v>27</v>
      </c>
      <c r="L4048" t="s">
        <v>23609</v>
      </c>
      <c r="M4048" t="s">
        <v>870</v>
      </c>
      <c r="N4048" t="s">
        <v>869</v>
      </c>
      <c r="O4048" t="s">
        <v>871</v>
      </c>
      <c r="Q4048" t="s">
        <v>51</v>
      </c>
      <c r="R4048" t="s">
        <v>871</v>
      </c>
      <c r="S4048" t="s">
        <v>23610</v>
      </c>
    </row>
    <row r="4049" spans="1:19">
      <c r="A4049" t="s">
        <v>23611</v>
      </c>
      <c r="B4049" t="s">
        <v>20</v>
      </c>
      <c r="C4049" t="s">
        <v>84</v>
      </c>
      <c r="D4049" t="s">
        <v>85</v>
      </c>
      <c r="E4049" t="s">
        <v>737</v>
      </c>
      <c r="F4049" t="s">
        <v>24</v>
      </c>
      <c r="G4049" t="s">
        <v>151</v>
      </c>
      <c r="H4049" t="s">
        <v>465</v>
      </c>
      <c r="I4049" t="s">
        <v>142</v>
      </c>
      <c r="J4049" t="s">
        <v>153</v>
      </c>
      <c r="K4049" t="s">
        <v>23612</v>
      </c>
      <c r="L4049" t="s">
        <v>23613</v>
      </c>
      <c r="M4049" t="s">
        <v>16866</v>
      </c>
      <c r="N4049" t="s">
        <v>15076</v>
      </c>
      <c r="O4049" t="s">
        <v>11013</v>
      </c>
      <c r="Q4049" t="s">
        <v>42</v>
      </c>
      <c r="R4049" t="s">
        <v>16866</v>
      </c>
      <c r="S4049" t="s">
        <v>23614</v>
      </c>
    </row>
    <row r="4050" spans="1:19">
      <c r="A4050" t="s">
        <v>23615</v>
      </c>
      <c r="B4050" t="s">
        <v>20</v>
      </c>
      <c r="C4050" t="s">
        <v>21</v>
      </c>
      <c r="D4050" t="s">
        <v>22</v>
      </c>
      <c r="E4050" t="s">
        <v>464</v>
      </c>
      <c r="F4050" t="s">
        <v>24</v>
      </c>
      <c r="G4050" t="s">
        <v>25</v>
      </c>
      <c r="H4050" t="s">
        <v>26</v>
      </c>
      <c r="I4050" t="s">
        <v>27</v>
      </c>
      <c r="L4050" t="s">
        <v>23616</v>
      </c>
      <c r="M4050" t="s">
        <v>23617</v>
      </c>
      <c r="N4050" t="s">
        <v>23618</v>
      </c>
      <c r="O4050" t="s">
        <v>23619</v>
      </c>
      <c r="Q4050" t="s">
        <v>32</v>
      </c>
      <c r="R4050" t="s">
        <v>23618</v>
      </c>
      <c r="S4050" t="s">
        <v>23620</v>
      </c>
    </row>
    <row r="4051" spans="1:19">
      <c r="A4051" t="s">
        <v>23621</v>
      </c>
      <c r="B4051" t="s">
        <v>20</v>
      </c>
      <c r="C4051" t="s">
        <v>84</v>
      </c>
      <c r="D4051" t="s">
        <v>85</v>
      </c>
      <c r="E4051" t="s">
        <v>368</v>
      </c>
      <c r="F4051" t="s">
        <v>24</v>
      </c>
      <c r="G4051" t="s">
        <v>36</v>
      </c>
      <c r="H4051" t="s">
        <v>269</v>
      </c>
      <c r="I4051" t="s">
        <v>142</v>
      </c>
      <c r="J4051" t="s">
        <v>153</v>
      </c>
      <c r="K4051" t="s">
        <v>23622</v>
      </c>
      <c r="L4051" t="s">
        <v>23623</v>
      </c>
      <c r="M4051" t="s">
        <v>23624</v>
      </c>
      <c r="N4051" t="s">
        <v>23625</v>
      </c>
      <c r="O4051" t="s">
        <v>23626</v>
      </c>
      <c r="Q4051" t="s">
        <v>32</v>
      </c>
      <c r="R4051" t="s">
        <v>23625</v>
      </c>
      <c r="S4051" t="s">
        <v>23627</v>
      </c>
    </row>
    <row r="4052" spans="1:19">
      <c r="A4052" t="s">
        <v>23628</v>
      </c>
      <c r="B4052" t="s">
        <v>20</v>
      </c>
      <c r="C4052" t="s">
        <v>21</v>
      </c>
      <c r="D4052" t="s">
        <v>22</v>
      </c>
      <c r="E4052" t="s">
        <v>23</v>
      </c>
      <c r="F4052" t="s">
        <v>24</v>
      </c>
      <c r="G4052" t="s">
        <v>25</v>
      </c>
      <c r="H4052" t="s">
        <v>26</v>
      </c>
      <c r="I4052" t="s">
        <v>27</v>
      </c>
      <c r="L4052" t="s">
        <v>23629</v>
      </c>
      <c r="M4052" t="s">
        <v>6104</v>
      </c>
      <c r="N4052" t="s">
        <v>2755</v>
      </c>
      <c r="O4052" t="s">
        <v>2753</v>
      </c>
      <c r="Q4052" t="s">
        <v>51</v>
      </c>
      <c r="R4052" t="s">
        <v>2753</v>
      </c>
      <c r="S4052" t="s">
        <v>23630</v>
      </c>
    </row>
    <row r="4053" spans="1:19">
      <c r="A4053" t="s">
        <v>23631</v>
      </c>
      <c r="B4053" t="s">
        <v>20</v>
      </c>
      <c r="C4053" t="s">
        <v>84</v>
      </c>
      <c r="D4053" t="s">
        <v>85</v>
      </c>
      <c r="E4053" t="s">
        <v>989</v>
      </c>
      <c r="F4053" t="s">
        <v>24</v>
      </c>
      <c r="G4053" t="s">
        <v>151</v>
      </c>
      <c r="H4053" t="s">
        <v>320</v>
      </c>
      <c r="I4053" t="s">
        <v>142</v>
      </c>
      <c r="J4053" t="s">
        <v>143</v>
      </c>
      <c r="K4053" t="s">
        <v>23632</v>
      </c>
      <c r="L4053" t="s">
        <v>23633</v>
      </c>
      <c r="M4053" t="s">
        <v>23634</v>
      </c>
      <c r="N4053" t="s">
        <v>23635</v>
      </c>
      <c r="O4053" t="s">
        <v>23636</v>
      </c>
      <c r="Q4053" t="s">
        <v>42</v>
      </c>
      <c r="R4053" t="s">
        <v>23634</v>
      </c>
      <c r="S4053" t="s">
        <v>23637</v>
      </c>
    </row>
    <row r="4054" spans="1:19">
      <c r="A4054" t="s">
        <v>23638</v>
      </c>
      <c r="B4054" t="s">
        <v>20</v>
      </c>
      <c r="C4054" t="s">
        <v>21</v>
      </c>
      <c r="D4054" t="s">
        <v>22</v>
      </c>
      <c r="E4054" t="s">
        <v>405</v>
      </c>
      <c r="F4054" t="s">
        <v>24</v>
      </c>
      <c r="G4054" t="s">
        <v>25</v>
      </c>
      <c r="H4054" t="s">
        <v>26</v>
      </c>
      <c r="I4054" t="s">
        <v>27</v>
      </c>
      <c r="L4054" t="s">
        <v>23639</v>
      </c>
      <c r="M4054" t="s">
        <v>23640</v>
      </c>
      <c r="N4054" t="s">
        <v>23641</v>
      </c>
      <c r="O4054" t="s">
        <v>23642</v>
      </c>
      <c r="Q4054" t="s">
        <v>51</v>
      </c>
      <c r="R4054" t="s">
        <v>23642</v>
      </c>
      <c r="S4054" t="s">
        <v>23643</v>
      </c>
    </row>
    <row r="4055" spans="1:19">
      <c r="A4055" t="s">
        <v>23644</v>
      </c>
      <c r="B4055" t="s">
        <v>20</v>
      </c>
      <c r="C4055" t="s">
        <v>21</v>
      </c>
      <c r="D4055" t="s">
        <v>22</v>
      </c>
      <c r="E4055" t="s">
        <v>122</v>
      </c>
      <c r="F4055" t="s">
        <v>24</v>
      </c>
      <c r="G4055" t="s">
        <v>25</v>
      </c>
      <c r="H4055" t="s">
        <v>26</v>
      </c>
      <c r="I4055" t="s">
        <v>27</v>
      </c>
      <c r="L4055" t="s">
        <v>23645</v>
      </c>
      <c r="M4055" t="s">
        <v>23646</v>
      </c>
      <c r="N4055" t="s">
        <v>23647</v>
      </c>
      <c r="O4055" t="s">
        <v>23648</v>
      </c>
      <c r="Q4055" t="s">
        <v>42</v>
      </c>
      <c r="R4055" t="s">
        <v>23646</v>
      </c>
      <c r="S4055" t="s">
        <v>23649</v>
      </c>
    </row>
    <row r="4056" spans="1:19">
      <c r="A4056" t="s">
        <v>23650</v>
      </c>
      <c r="B4056" t="s">
        <v>20</v>
      </c>
      <c r="C4056" t="s">
        <v>21</v>
      </c>
      <c r="D4056" t="s">
        <v>22</v>
      </c>
      <c r="E4056" t="s">
        <v>646</v>
      </c>
      <c r="F4056" t="s">
        <v>24</v>
      </c>
      <c r="G4056" t="s">
        <v>25</v>
      </c>
      <c r="H4056" t="s">
        <v>87</v>
      </c>
      <c r="I4056" t="s">
        <v>27</v>
      </c>
      <c r="L4056" t="s">
        <v>23651</v>
      </c>
      <c r="M4056" t="s">
        <v>158</v>
      </c>
      <c r="N4056" t="s">
        <v>157</v>
      </c>
      <c r="O4056" t="s">
        <v>156</v>
      </c>
      <c r="Q4056" t="s">
        <v>42</v>
      </c>
      <c r="R4056" t="s">
        <v>158</v>
      </c>
      <c r="S4056" t="s">
        <v>23652</v>
      </c>
    </row>
    <row r="4057" spans="1:19">
      <c r="A4057" t="s">
        <v>23653</v>
      </c>
      <c r="B4057" t="s">
        <v>20</v>
      </c>
      <c r="C4057" t="s">
        <v>21</v>
      </c>
      <c r="D4057" t="s">
        <v>22</v>
      </c>
      <c r="E4057" t="s">
        <v>68</v>
      </c>
      <c r="F4057" t="s">
        <v>24</v>
      </c>
      <c r="G4057" t="s">
        <v>25</v>
      </c>
      <c r="H4057" t="s">
        <v>26</v>
      </c>
      <c r="I4057" t="s">
        <v>27</v>
      </c>
      <c r="L4057" t="s">
        <v>22082</v>
      </c>
      <c r="M4057" t="s">
        <v>23654</v>
      </c>
      <c r="N4057" t="s">
        <v>23655</v>
      </c>
      <c r="O4057" t="s">
        <v>23656</v>
      </c>
      <c r="Q4057" t="s">
        <v>51</v>
      </c>
      <c r="R4057" t="s">
        <v>23656</v>
      </c>
      <c r="S4057" t="s">
        <v>23657</v>
      </c>
    </row>
    <row r="4058" spans="1:19">
      <c r="A4058" t="s">
        <v>23658</v>
      </c>
      <c r="B4058" t="s">
        <v>20</v>
      </c>
      <c r="C4058" t="s">
        <v>21</v>
      </c>
      <c r="D4058" t="s">
        <v>22</v>
      </c>
      <c r="E4058" t="s">
        <v>405</v>
      </c>
      <c r="F4058" t="s">
        <v>24</v>
      </c>
      <c r="G4058" t="s">
        <v>25</v>
      </c>
      <c r="H4058" t="s">
        <v>426</v>
      </c>
      <c r="I4058" t="s">
        <v>27</v>
      </c>
      <c r="L4058" t="s">
        <v>23659</v>
      </c>
      <c r="M4058" t="s">
        <v>7869</v>
      </c>
      <c r="N4058" t="s">
        <v>7870</v>
      </c>
      <c r="O4058" t="s">
        <v>2543</v>
      </c>
      <c r="Q4058" t="s">
        <v>51</v>
      </c>
      <c r="R4058" t="s">
        <v>2543</v>
      </c>
      <c r="S4058" t="s">
        <v>23660</v>
      </c>
    </row>
    <row r="4059" spans="1:19">
      <c r="A4059" t="s">
        <v>23661</v>
      </c>
      <c r="B4059" t="s">
        <v>20</v>
      </c>
      <c r="C4059" t="s">
        <v>21</v>
      </c>
      <c r="D4059" t="s">
        <v>22</v>
      </c>
      <c r="E4059" t="s">
        <v>284</v>
      </c>
      <c r="F4059" t="s">
        <v>24</v>
      </c>
      <c r="G4059" t="s">
        <v>25</v>
      </c>
      <c r="H4059" t="s">
        <v>426</v>
      </c>
      <c r="I4059" t="s">
        <v>27</v>
      </c>
      <c r="L4059" t="s">
        <v>23662</v>
      </c>
      <c r="M4059" t="s">
        <v>23663</v>
      </c>
      <c r="N4059" t="s">
        <v>23664</v>
      </c>
      <c r="O4059" t="s">
        <v>23665</v>
      </c>
      <c r="Q4059" t="s">
        <v>51</v>
      </c>
      <c r="R4059" t="s">
        <v>23665</v>
      </c>
      <c r="S4059" t="s">
        <v>23666</v>
      </c>
    </row>
    <row r="4060" spans="1:19">
      <c r="A4060" t="s">
        <v>23667</v>
      </c>
      <c r="B4060" t="s">
        <v>102</v>
      </c>
      <c r="C4060" t="s">
        <v>129</v>
      </c>
      <c r="D4060" t="s">
        <v>130</v>
      </c>
      <c r="E4060" t="s">
        <v>105</v>
      </c>
      <c r="F4060" t="s">
        <v>24</v>
      </c>
      <c r="G4060" t="s">
        <v>25</v>
      </c>
      <c r="H4060" t="s">
        <v>426</v>
      </c>
      <c r="I4060" t="s">
        <v>27</v>
      </c>
      <c r="L4060" t="s">
        <v>18138</v>
      </c>
      <c r="M4060" t="s">
        <v>23668</v>
      </c>
      <c r="N4060" t="s">
        <v>18140</v>
      </c>
      <c r="O4060" t="s">
        <v>23669</v>
      </c>
      <c r="P4060" t="s">
        <v>18142</v>
      </c>
      <c r="Q4060" t="s">
        <v>51</v>
      </c>
      <c r="R4060" t="s">
        <v>23669</v>
      </c>
      <c r="S4060" t="s">
        <v>23670</v>
      </c>
    </row>
    <row r="4061" spans="1:19">
      <c r="A4061" t="s">
        <v>23671</v>
      </c>
      <c r="B4061" t="s">
        <v>20</v>
      </c>
      <c r="C4061" t="s">
        <v>21</v>
      </c>
      <c r="D4061" t="s">
        <v>22</v>
      </c>
      <c r="E4061" t="s">
        <v>514</v>
      </c>
      <c r="F4061" t="s">
        <v>24</v>
      </c>
      <c r="G4061" t="s">
        <v>36</v>
      </c>
      <c r="H4061" t="s">
        <v>169</v>
      </c>
      <c r="I4061" t="s">
        <v>27</v>
      </c>
      <c r="L4061" t="s">
        <v>23672</v>
      </c>
      <c r="M4061" t="s">
        <v>22487</v>
      </c>
      <c r="N4061" t="s">
        <v>23673</v>
      </c>
      <c r="O4061" t="s">
        <v>23674</v>
      </c>
      <c r="Q4061" t="s">
        <v>51</v>
      </c>
      <c r="R4061" t="s">
        <v>23674</v>
      </c>
      <c r="S4061" t="s">
        <v>23675</v>
      </c>
    </row>
    <row r="4062" spans="1:19">
      <c r="A4062" t="s">
        <v>23676</v>
      </c>
      <c r="B4062" t="s">
        <v>102</v>
      </c>
      <c r="C4062" t="s">
        <v>103</v>
      </c>
      <c r="D4062" t="s">
        <v>104</v>
      </c>
      <c r="E4062" t="s">
        <v>439</v>
      </c>
      <c r="F4062" t="s">
        <v>24</v>
      </c>
      <c r="G4062" t="s">
        <v>25</v>
      </c>
      <c r="H4062" t="s">
        <v>496</v>
      </c>
      <c r="I4062" t="s">
        <v>27</v>
      </c>
      <c r="L4062" t="s">
        <v>23677</v>
      </c>
      <c r="M4062" t="s">
        <v>23678</v>
      </c>
      <c r="N4062" t="s">
        <v>23679</v>
      </c>
      <c r="O4062" t="s">
        <v>23680</v>
      </c>
      <c r="P4062" t="s">
        <v>23681</v>
      </c>
      <c r="Q4062" t="s">
        <v>51</v>
      </c>
      <c r="R4062" t="s">
        <v>23680</v>
      </c>
      <c r="S4062" t="s">
        <v>23682</v>
      </c>
    </row>
    <row r="4063" spans="1:19">
      <c r="A4063" t="s">
        <v>23683</v>
      </c>
      <c r="B4063" t="s">
        <v>20</v>
      </c>
      <c r="C4063" t="s">
        <v>21</v>
      </c>
      <c r="D4063" t="s">
        <v>22</v>
      </c>
      <c r="E4063" t="s">
        <v>122</v>
      </c>
      <c r="F4063" t="s">
        <v>24</v>
      </c>
      <c r="G4063" t="s">
        <v>25</v>
      </c>
      <c r="H4063" t="s">
        <v>87</v>
      </c>
      <c r="I4063" t="s">
        <v>27</v>
      </c>
      <c r="L4063" t="s">
        <v>23684</v>
      </c>
      <c r="M4063" t="s">
        <v>23685</v>
      </c>
      <c r="N4063" t="s">
        <v>23686</v>
      </c>
      <c r="O4063" t="s">
        <v>23687</v>
      </c>
      <c r="Q4063" t="s">
        <v>42</v>
      </c>
      <c r="R4063" t="s">
        <v>23685</v>
      </c>
      <c r="S4063" t="s">
        <v>23688</v>
      </c>
    </row>
    <row r="4064" spans="1:19">
      <c r="A4064" t="s">
        <v>23689</v>
      </c>
      <c r="B4064" t="s">
        <v>20</v>
      </c>
      <c r="C4064" t="s">
        <v>84</v>
      </c>
      <c r="D4064" t="s">
        <v>85</v>
      </c>
      <c r="E4064" t="s">
        <v>794</v>
      </c>
      <c r="F4064" t="s">
        <v>24</v>
      </c>
      <c r="G4064" t="s">
        <v>151</v>
      </c>
      <c r="H4064" t="s">
        <v>465</v>
      </c>
      <c r="I4064" t="s">
        <v>142</v>
      </c>
      <c r="J4064" t="s">
        <v>153</v>
      </c>
      <c r="K4064" t="s">
        <v>23690</v>
      </c>
      <c r="L4064" t="s">
        <v>23691</v>
      </c>
      <c r="M4064" t="s">
        <v>10711</v>
      </c>
      <c r="N4064" t="s">
        <v>23692</v>
      </c>
      <c r="O4064" t="s">
        <v>7222</v>
      </c>
      <c r="Q4064" t="s">
        <v>42</v>
      </c>
      <c r="R4064" t="s">
        <v>10711</v>
      </c>
      <c r="S4064" t="s">
        <v>23693</v>
      </c>
    </row>
    <row r="4065" spans="1:19">
      <c r="A4065" t="s">
        <v>23694</v>
      </c>
      <c r="B4065" t="s">
        <v>20</v>
      </c>
      <c r="C4065" t="s">
        <v>84</v>
      </c>
      <c r="D4065" t="s">
        <v>85</v>
      </c>
      <c r="E4065" t="s">
        <v>794</v>
      </c>
      <c r="F4065" t="s">
        <v>24</v>
      </c>
      <c r="G4065" t="s">
        <v>25</v>
      </c>
      <c r="H4065" t="s">
        <v>496</v>
      </c>
      <c r="I4065" t="s">
        <v>142</v>
      </c>
      <c r="J4065" t="s">
        <v>143</v>
      </c>
      <c r="K4065" t="s">
        <v>2241</v>
      </c>
      <c r="L4065" t="s">
        <v>23695</v>
      </c>
      <c r="M4065" t="s">
        <v>1937</v>
      </c>
      <c r="N4065" t="s">
        <v>1938</v>
      </c>
      <c r="O4065" t="s">
        <v>1939</v>
      </c>
      <c r="Q4065" t="s">
        <v>42</v>
      </c>
      <c r="R4065" t="s">
        <v>1937</v>
      </c>
      <c r="S4065" t="s">
        <v>23696</v>
      </c>
    </row>
    <row r="4066" spans="1:19">
      <c r="A4066" t="s">
        <v>23697</v>
      </c>
      <c r="B4066" t="s">
        <v>20</v>
      </c>
      <c r="C4066" t="s">
        <v>21</v>
      </c>
      <c r="D4066" t="s">
        <v>22</v>
      </c>
      <c r="E4066" t="s">
        <v>464</v>
      </c>
      <c r="F4066" t="s">
        <v>24</v>
      </c>
      <c r="G4066" t="s">
        <v>25</v>
      </c>
      <c r="H4066" t="s">
        <v>132</v>
      </c>
      <c r="I4066" t="s">
        <v>27</v>
      </c>
      <c r="L4066" t="s">
        <v>23698</v>
      </c>
      <c r="M4066" t="s">
        <v>21468</v>
      </c>
      <c r="N4066" t="s">
        <v>21469</v>
      </c>
      <c r="O4066" t="s">
        <v>21470</v>
      </c>
      <c r="Q4066" t="s">
        <v>42</v>
      </c>
      <c r="R4066" t="s">
        <v>21468</v>
      </c>
      <c r="S4066" t="s">
        <v>23699</v>
      </c>
    </row>
    <row r="4067" spans="1:19">
      <c r="A4067" t="s">
        <v>23700</v>
      </c>
      <c r="B4067" t="s">
        <v>20</v>
      </c>
      <c r="C4067" t="s">
        <v>21</v>
      </c>
      <c r="D4067" t="s">
        <v>22</v>
      </c>
      <c r="E4067" t="s">
        <v>177</v>
      </c>
      <c r="F4067" t="s">
        <v>24</v>
      </c>
      <c r="G4067" t="s">
        <v>25</v>
      </c>
      <c r="H4067" t="s">
        <v>69</v>
      </c>
      <c r="I4067" t="s">
        <v>27</v>
      </c>
      <c r="L4067" t="s">
        <v>13163</v>
      </c>
      <c r="M4067" t="s">
        <v>13164</v>
      </c>
      <c r="N4067" t="s">
        <v>22773</v>
      </c>
      <c r="O4067" t="s">
        <v>13166</v>
      </c>
      <c r="Q4067" t="s">
        <v>51</v>
      </c>
      <c r="R4067" t="s">
        <v>13166</v>
      </c>
      <c r="S4067" t="s">
        <v>23701</v>
      </c>
    </row>
    <row r="4068" spans="1:19">
      <c r="A4068" t="s">
        <v>23702</v>
      </c>
      <c r="B4068" t="s">
        <v>20</v>
      </c>
      <c r="C4068" t="s">
        <v>84</v>
      </c>
      <c r="D4068" t="s">
        <v>85</v>
      </c>
      <c r="E4068" t="s">
        <v>929</v>
      </c>
      <c r="F4068" t="s">
        <v>24</v>
      </c>
      <c r="G4068" t="s">
        <v>25</v>
      </c>
      <c r="H4068" t="s">
        <v>701</v>
      </c>
      <c r="I4068" t="s">
        <v>27</v>
      </c>
      <c r="L4068" t="s">
        <v>23703</v>
      </c>
      <c r="M4068" t="s">
        <v>842</v>
      </c>
      <c r="N4068" t="s">
        <v>23704</v>
      </c>
      <c r="O4068" t="s">
        <v>23705</v>
      </c>
      <c r="Q4068" t="s">
        <v>51</v>
      </c>
      <c r="R4068" t="s">
        <v>23705</v>
      </c>
      <c r="S4068" t="s">
        <v>23706</v>
      </c>
    </row>
    <row r="4069" spans="1:19">
      <c r="A4069" t="s">
        <v>23707</v>
      </c>
      <c r="B4069" t="s">
        <v>20</v>
      </c>
      <c r="C4069" t="s">
        <v>84</v>
      </c>
      <c r="D4069" t="s">
        <v>85</v>
      </c>
      <c r="E4069" t="s">
        <v>303</v>
      </c>
      <c r="F4069" t="s">
        <v>24</v>
      </c>
      <c r="G4069" t="s">
        <v>36</v>
      </c>
      <c r="H4069" t="s">
        <v>661</v>
      </c>
      <c r="I4069" t="s">
        <v>142</v>
      </c>
      <c r="J4069" t="s">
        <v>143</v>
      </c>
      <c r="K4069" t="s">
        <v>3600</v>
      </c>
      <c r="L4069" t="s">
        <v>23708</v>
      </c>
      <c r="M4069" t="s">
        <v>11175</v>
      </c>
      <c r="N4069" t="s">
        <v>23709</v>
      </c>
      <c r="O4069" t="s">
        <v>21646</v>
      </c>
      <c r="Q4069" t="s">
        <v>32</v>
      </c>
      <c r="R4069" t="s">
        <v>23709</v>
      </c>
      <c r="S4069" t="s">
        <v>23710</v>
      </c>
    </row>
    <row r="4070" spans="1:19">
      <c r="A4070" t="s">
        <v>23711</v>
      </c>
      <c r="B4070" t="s">
        <v>20</v>
      </c>
      <c r="C4070" t="s">
        <v>21</v>
      </c>
      <c r="D4070" t="s">
        <v>22</v>
      </c>
      <c r="E4070" t="s">
        <v>23</v>
      </c>
      <c r="F4070" t="s">
        <v>24</v>
      </c>
      <c r="G4070" t="s">
        <v>151</v>
      </c>
      <c r="H4070" t="s">
        <v>1934</v>
      </c>
      <c r="I4070" t="s">
        <v>142</v>
      </c>
      <c r="J4070" t="s">
        <v>143</v>
      </c>
      <c r="K4070" t="s">
        <v>23712</v>
      </c>
      <c r="L4070" t="s">
        <v>23713</v>
      </c>
      <c r="M4070" t="s">
        <v>23714</v>
      </c>
      <c r="N4070" t="s">
        <v>23715</v>
      </c>
      <c r="O4070" t="s">
        <v>23716</v>
      </c>
      <c r="Q4070" t="s">
        <v>32</v>
      </c>
      <c r="R4070" t="s">
        <v>23715</v>
      </c>
      <c r="S4070" t="s">
        <v>23717</v>
      </c>
    </row>
    <row r="4071" spans="1:19">
      <c r="A4071" t="s">
        <v>23718</v>
      </c>
      <c r="B4071" t="s">
        <v>20</v>
      </c>
      <c r="C4071" t="s">
        <v>84</v>
      </c>
      <c r="D4071" t="s">
        <v>85</v>
      </c>
      <c r="E4071" t="s">
        <v>893</v>
      </c>
      <c r="F4071" t="s">
        <v>24</v>
      </c>
      <c r="G4071" t="s">
        <v>25</v>
      </c>
      <c r="H4071" t="s">
        <v>69</v>
      </c>
      <c r="I4071" t="s">
        <v>142</v>
      </c>
      <c r="J4071" t="s">
        <v>153</v>
      </c>
      <c r="K4071" t="s">
        <v>23719</v>
      </c>
      <c r="L4071" t="s">
        <v>23720</v>
      </c>
      <c r="M4071" t="s">
        <v>2846</v>
      </c>
      <c r="N4071" t="s">
        <v>99</v>
      </c>
      <c r="O4071" t="s">
        <v>15639</v>
      </c>
      <c r="Q4071" t="s">
        <v>32</v>
      </c>
      <c r="R4071" t="s">
        <v>99</v>
      </c>
      <c r="S4071" t="s">
        <v>23721</v>
      </c>
    </row>
    <row r="4072" spans="1:19">
      <c r="A4072" t="s">
        <v>23722</v>
      </c>
      <c r="B4072" t="s">
        <v>20</v>
      </c>
      <c r="C4072" t="s">
        <v>21</v>
      </c>
      <c r="D4072" t="s">
        <v>22</v>
      </c>
      <c r="E4072" t="s">
        <v>236</v>
      </c>
      <c r="F4072" t="s">
        <v>24</v>
      </c>
      <c r="G4072" t="s">
        <v>151</v>
      </c>
      <c r="H4072" t="s">
        <v>786</v>
      </c>
      <c r="I4072" t="s">
        <v>142</v>
      </c>
      <c r="J4072" t="s">
        <v>143</v>
      </c>
      <c r="K4072" t="s">
        <v>23723</v>
      </c>
      <c r="L4072" t="s">
        <v>23724</v>
      </c>
      <c r="M4072" t="s">
        <v>23725</v>
      </c>
      <c r="N4072" t="s">
        <v>4656</v>
      </c>
      <c r="O4072" t="s">
        <v>4897</v>
      </c>
      <c r="Q4072" t="s">
        <v>51</v>
      </c>
      <c r="R4072" t="s">
        <v>4897</v>
      </c>
      <c r="S4072" t="s">
        <v>23726</v>
      </c>
    </row>
    <row r="4073" spans="1:19">
      <c r="A4073" t="s">
        <v>23727</v>
      </c>
      <c r="B4073" t="s">
        <v>20</v>
      </c>
      <c r="C4073" t="s">
        <v>21</v>
      </c>
      <c r="D4073" t="s">
        <v>22</v>
      </c>
      <c r="E4073" t="s">
        <v>737</v>
      </c>
      <c r="F4073" t="s">
        <v>24</v>
      </c>
      <c r="G4073" t="s">
        <v>36</v>
      </c>
      <c r="H4073" t="s">
        <v>653</v>
      </c>
      <c r="I4073" t="s">
        <v>27</v>
      </c>
      <c r="L4073" t="s">
        <v>23728</v>
      </c>
      <c r="M4073" t="s">
        <v>1837</v>
      </c>
      <c r="N4073" t="s">
        <v>1838</v>
      </c>
      <c r="O4073" t="s">
        <v>1839</v>
      </c>
      <c r="Q4073" t="s">
        <v>42</v>
      </c>
      <c r="R4073" t="s">
        <v>1837</v>
      </c>
      <c r="S4073" t="s">
        <v>23729</v>
      </c>
    </row>
    <row r="4074" spans="1:19">
      <c r="A4074" t="s">
        <v>23730</v>
      </c>
      <c r="B4074" t="s">
        <v>20</v>
      </c>
      <c r="C4074" t="s">
        <v>21</v>
      </c>
      <c r="D4074" t="s">
        <v>22</v>
      </c>
      <c r="E4074" t="s">
        <v>997</v>
      </c>
      <c r="F4074" t="s">
        <v>24</v>
      </c>
      <c r="G4074" t="s">
        <v>151</v>
      </c>
      <c r="H4074" t="s">
        <v>786</v>
      </c>
      <c r="I4074" t="s">
        <v>142</v>
      </c>
      <c r="J4074" t="s">
        <v>143</v>
      </c>
      <c r="K4074" t="s">
        <v>23731</v>
      </c>
      <c r="L4074" t="s">
        <v>23732</v>
      </c>
      <c r="M4074" t="s">
        <v>23733</v>
      </c>
      <c r="N4074" t="s">
        <v>23734</v>
      </c>
      <c r="O4074" t="s">
        <v>23735</v>
      </c>
      <c r="Q4074" t="s">
        <v>51</v>
      </c>
      <c r="R4074" t="s">
        <v>23735</v>
      </c>
      <c r="S4074" t="s">
        <v>23736</v>
      </c>
    </row>
    <row r="4075" spans="1:19">
      <c r="A4075" t="s">
        <v>23737</v>
      </c>
      <c r="B4075" t="s">
        <v>20</v>
      </c>
      <c r="C4075" t="s">
        <v>21</v>
      </c>
      <c r="D4075" t="s">
        <v>22</v>
      </c>
      <c r="E4075" t="s">
        <v>310</v>
      </c>
      <c r="F4075" t="s">
        <v>24</v>
      </c>
      <c r="G4075" t="s">
        <v>25</v>
      </c>
      <c r="H4075" t="s">
        <v>26</v>
      </c>
      <c r="I4075" t="s">
        <v>27</v>
      </c>
      <c r="L4075" t="s">
        <v>10107</v>
      </c>
      <c r="M4075" t="s">
        <v>156</v>
      </c>
      <c r="N4075" t="s">
        <v>5968</v>
      </c>
      <c r="O4075" t="s">
        <v>158</v>
      </c>
      <c r="Q4075" t="s">
        <v>51</v>
      </c>
      <c r="R4075" t="s">
        <v>158</v>
      </c>
      <c r="S4075" t="s">
        <v>23738</v>
      </c>
    </row>
    <row r="4076" spans="1:19">
      <c r="A4076" t="s">
        <v>23739</v>
      </c>
      <c r="B4076" t="s">
        <v>20</v>
      </c>
      <c r="C4076" t="s">
        <v>21</v>
      </c>
      <c r="D4076" t="s">
        <v>22</v>
      </c>
      <c r="E4076" t="s">
        <v>168</v>
      </c>
      <c r="F4076" t="s">
        <v>24</v>
      </c>
      <c r="G4076" t="s">
        <v>36</v>
      </c>
      <c r="H4076" t="s">
        <v>95</v>
      </c>
      <c r="I4076" t="s">
        <v>27</v>
      </c>
      <c r="L4076" t="s">
        <v>23740</v>
      </c>
      <c r="M4076" t="s">
        <v>23741</v>
      </c>
      <c r="N4076" t="s">
        <v>23742</v>
      </c>
      <c r="O4076" t="s">
        <v>23743</v>
      </c>
      <c r="Q4076" t="s">
        <v>42</v>
      </c>
      <c r="R4076" t="s">
        <v>23741</v>
      </c>
      <c r="S4076" t="s">
        <v>23744</v>
      </c>
    </row>
    <row r="4077" spans="1:19">
      <c r="A4077" t="s">
        <v>23745</v>
      </c>
      <c r="B4077" t="s">
        <v>20</v>
      </c>
      <c r="C4077" t="s">
        <v>21</v>
      </c>
      <c r="D4077" t="s">
        <v>22</v>
      </c>
      <c r="E4077" t="s">
        <v>737</v>
      </c>
      <c r="F4077" t="s">
        <v>24</v>
      </c>
      <c r="G4077" t="s">
        <v>36</v>
      </c>
      <c r="H4077" t="s">
        <v>269</v>
      </c>
      <c r="I4077" t="s">
        <v>27</v>
      </c>
      <c r="L4077" t="s">
        <v>23746</v>
      </c>
      <c r="M4077" t="s">
        <v>23747</v>
      </c>
      <c r="N4077" t="s">
        <v>23748</v>
      </c>
      <c r="O4077" t="s">
        <v>23749</v>
      </c>
      <c r="Q4077" t="s">
        <v>51</v>
      </c>
      <c r="R4077" t="s">
        <v>23749</v>
      </c>
      <c r="S4077" t="s">
        <v>23750</v>
      </c>
    </row>
    <row r="4078" spans="1:19">
      <c r="A4078" t="s">
        <v>23751</v>
      </c>
      <c r="B4078" t="s">
        <v>20</v>
      </c>
      <c r="C4078" t="s">
        <v>21</v>
      </c>
      <c r="D4078" t="s">
        <v>22</v>
      </c>
      <c r="E4078" t="s">
        <v>122</v>
      </c>
      <c r="F4078" t="s">
        <v>24</v>
      </c>
      <c r="G4078" t="s">
        <v>25</v>
      </c>
      <c r="H4078" t="s">
        <v>178</v>
      </c>
      <c r="I4078" t="s">
        <v>27</v>
      </c>
      <c r="L4078" t="s">
        <v>23752</v>
      </c>
      <c r="M4078" t="s">
        <v>23753</v>
      </c>
      <c r="N4078" t="s">
        <v>23754</v>
      </c>
      <c r="O4078" t="s">
        <v>23755</v>
      </c>
      <c r="Q4078" t="s">
        <v>51</v>
      </c>
      <c r="R4078" t="s">
        <v>23755</v>
      </c>
      <c r="S4078" t="s">
        <v>23756</v>
      </c>
    </row>
    <row r="4079" spans="1:19">
      <c r="A4079" t="s">
        <v>23757</v>
      </c>
      <c r="B4079" t="s">
        <v>20</v>
      </c>
      <c r="C4079" t="s">
        <v>21</v>
      </c>
      <c r="D4079" t="s">
        <v>22</v>
      </c>
      <c r="E4079" t="s">
        <v>94</v>
      </c>
      <c r="F4079" t="s">
        <v>24</v>
      </c>
      <c r="G4079" t="s">
        <v>36</v>
      </c>
      <c r="H4079" t="s">
        <v>589</v>
      </c>
      <c r="I4079" t="s">
        <v>27</v>
      </c>
      <c r="L4079" t="s">
        <v>23758</v>
      </c>
      <c r="M4079" t="s">
        <v>225</v>
      </c>
      <c r="N4079" t="s">
        <v>226</v>
      </c>
      <c r="O4079" t="s">
        <v>227</v>
      </c>
      <c r="Q4079" t="s">
        <v>32</v>
      </c>
      <c r="R4079" t="s">
        <v>226</v>
      </c>
      <c r="S4079" t="s">
        <v>23759</v>
      </c>
    </row>
    <row r="4080" spans="1:19">
      <c r="A4080" t="s">
        <v>23760</v>
      </c>
      <c r="B4080" t="s">
        <v>20</v>
      </c>
      <c r="C4080" t="s">
        <v>21</v>
      </c>
      <c r="D4080" t="s">
        <v>22</v>
      </c>
      <c r="E4080" t="s">
        <v>514</v>
      </c>
      <c r="F4080" t="s">
        <v>24</v>
      </c>
      <c r="G4080" t="s">
        <v>25</v>
      </c>
      <c r="H4080" t="s">
        <v>26</v>
      </c>
      <c r="I4080" t="s">
        <v>27</v>
      </c>
      <c r="L4080" t="s">
        <v>23761</v>
      </c>
      <c r="M4080" t="s">
        <v>23762</v>
      </c>
      <c r="N4080" t="s">
        <v>23763</v>
      </c>
      <c r="O4080" t="s">
        <v>23764</v>
      </c>
      <c r="Q4080" t="s">
        <v>51</v>
      </c>
      <c r="R4080" t="s">
        <v>23764</v>
      </c>
      <c r="S4080" t="s">
        <v>23765</v>
      </c>
    </row>
    <row r="4081" spans="1:19">
      <c r="A4081" t="s">
        <v>23766</v>
      </c>
      <c r="B4081" t="s">
        <v>20</v>
      </c>
      <c r="C4081" t="s">
        <v>210</v>
      </c>
      <c r="D4081" t="s">
        <v>211</v>
      </c>
      <c r="E4081" t="s">
        <v>840</v>
      </c>
      <c r="F4081" t="s">
        <v>24</v>
      </c>
      <c r="G4081" t="s">
        <v>25</v>
      </c>
      <c r="H4081" t="s">
        <v>496</v>
      </c>
      <c r="I4081" t="s">
        <v>142</v>
      </c>
      <c r="J4081" t="s">
        <v>153</v>
      </c>
      <c r="K4081" t="s">
        <v>23767</v>
      </c>
      <c r="L4081" t="s">
        <v>23768</v>
      </c>
      <c r="M4081" t="s">
        <v>23769</v>
      </c>
      <c r="N4081" t="s">
        <v>6578</v>
      </c>
      <c r="O4081" t="s">
        <v>2430</v>
      </c>
      <c r="Q4081" t="s">
        <v>32</v>
      </c>
      <c r="R4081" t="s">
        <v>6578</v>
      </c>
      <c r="S4081" t="s">
        <v>23770</v>
      </c>
    </row>
    <row r="4082" spans="1:19">
      <c r="A4082" t="s">
        <v>23771</v>
      </c>
      <c r="B4082" t="s">
        <v>102</v>
      </c>
      <c r="C4082" t="s">
        <v>129</v>
      </c>
      <c r="D4082" t="s">
        <v>130</v>
      </c>
      <c r="E4082" t="s">
        <v>682</v>
      </c>
      <c r="F4082" t="s">
        <v>24</v>
      </c>
      <c r="G4082" t="s">
        <v>36</v>
      </c>
      <c r="H4082" t="s">
        <v>169</v>
      </c>
      <c r="I4082" t="s">
        <v>27</v>
      </c>
      <c r="L4082" t="s">
        <v>23772</v>
      </c>
      <c r="M4082" t="s">
        <v>23773</v>
      </c>
      <c r="N4082" t="s">
        <v>23774</v>
      </c>
      <c r="O4082" t="s">
        <v>23775</v>
      </c>
      <c r="P4082" t="s">
        <v>23776</v>
      </c>
      <c r="Q4082" t="s">
        <v>112</v>
      </c>
      <c r="R4082" t="s">
        <v>23776</v>
      </c>
      <c r="S4082" t="s">
        <v>23777</v>
      </c>
    </row>
    <row r="4083" spans="1:19">
      <c r="A4083" t="s">
        <v>23778</v>
      </c>
      <c r="B4083" t="s">
        <v>102</v>
      </c>
      <c r="C4083" t="s">
        <v>129</v>
      </c>
      <c r="D4083" t="s">
        <v>130</v>
      </c>
      <c r="E4083" t="s">
        <v>319</v>
      </c>
      <c r="F4083" t="s">
        <v>24</v>
      </c>
      <c r="G4083" t="s">
        <v>36</v>
      </c>
      <c r="H4083" t="s">
        <v>440</v>
      </c>
      <c r="I4083" t="s">
        <v>27</v>
      </c>
      <c r="L4083" t="s">
        <v>23779</v>
      </c>
      <c r="M4083" t="s">
        <v>19047</v>
      </c>
      <c r="N4083" t="s">
        <v>23780</v>
      </c>
      <c r="O4083" t="s">
        <v>19049</v>
      </c>
      <c r="P4083" t="s">
        <v>19050</v>
      </c>
      <c r="Q4083" t="s">
        <v>51</v>
      </c>
      <c r="R4083" t="s">
        <v>19049</v>
      </c>
      <c r="S4083" t="s">
        <v>23781</v>
      </c>
    </row>
    <row r="4084" spans="1:19">
      <c r="A4084" t="s">
        <v>23782</v>
      </c>
      <c r="B4084" t="s">
        <v>20</v>
      </c>
      <c r="C4084" t="s">
        <v>21</v>
      </c>
      <c r="D4084" t="s">
        <v>22</v>
      </c>
      <c r="E4084" t="s">
        <v>861</v>
      </c>
      <c r="F4084" t="s">
        <v>24</v>
      </c>
      <c r="G4084" t="s">
        <v>25</v>
      </c>
      <c r="H4084" t="s">
        <v>69</v>
      </c>
      <c r="I4084" t="s">
        <v>27</v>
      </c>
      <c r="L4084" t="s">
        <v>9193</v>
      </c>
      <c r="M4084" t="s">
        <v>23783</v>
      </c>
      <c r="N4084" t="s">
        <v>9195</v>
      </c>
      <c r="O4084" t="s">
        <v>9196</v>
      </c>
      <c r="Q4084" t="s">
        <v>32</v>
      </c>
      <c r="R4084" t="s">
        <v>9195</v>
      </c>
      <c r="S4084" t="s">
        <v>23784</v>
      </c>
    </row>
    <row r="4085" spans="1:19">
      <c r="A4085" t="s">
        <v>23785</v>
      </c>
      <c r="B4085" t="s">
        <v>20</v>
      </c>
      <c r="C4085" t="s">
        <v>84</v>
      </c>
      <c r="D4085" t="s">
        <v>85</v>
      </c>
      <c r="E4085" t="s">
        <v>140</v>
      </c>
      <c r="F4085" t="s">
        <v>24</v>
      </c>
      <c r="G4085" t="s">
        <v>151</v>
      </c>
      <c r="H4085" t="s">
        <v>353</v>
      </c>
      <c r="I4085" t="s">
        <v>142</v>
      </c>
      <c r="J4085" t="s">
        <v>143</v>
      </c>
      <c r="K4085" t="s">
        <v>23786</v>
      </c>
      <c r="L4085" t="s">
        <v>23787</v>
      </c>
      <c r="M4085" t="s">
        <v>8802</v>
      </c>
      <c r="N4085" t="s">
        <v>23788</v>
      </c>
      <c r="O4085" t="s">
        <v>23789</v>
      </c>
      <c r="Q4085" t="s">
        <v>51</v>
      </c>
      <c r="R4085" t="s">
        <v>23789</v>
      </c>
      <c r="S4085" t="s">
        <v>23790</v>
      </c>
    </row>
    <row r="4086" spans="1:19">
      <c r="A4086" t="s">
        <v>23791</v>
      </c>
      <c r="B4086" t="s">
        <v>20</v>
      </c>
      <c r="C4086" t="s">
        <v>21</v>
      </c>
      <c r="D4086" t="s">
        <v>22</v>
      </c>
      <c r="E4086" t="s">
        <v>464</v>
      </c>
      <c r="F4086" t="s">
        <v>24</v>
      </c>
      <c r="G4086" t="s">
        <v>36</v>
      </c>
      <c r="H4086" t="s">
        <v>1568</v>
      </c>
      <c r="I4086" t="s">
        <v>27</v>
      </c>
      <c r="L4086" t="s">
        <v>23792</v>
      </c>
      <c r="M4086" t="s">
        <v>23793</v>
      </c>
      <c r="N4086" t="s">
        <v>23794</v>
      </c>
      <c r="O4086" t="s">
        <v>23795</v>
      </c>
      <c r="Q4086" t="s">
        <v>51</v>
      </c>
      <c r="R4086" t="s">
        <v>23795</v>
      </c>
      <c r="S4086" t="s">
        <v>23796</v>
      </c>
    </row>
    <row r="4087" spans="1:19">
      <c r="A4087" t="s">
        <v>23797</v>
      </c>
      <c r="B4087" t="s">
        <v>20</v>
      </c>
      <c r="C4087" t="s">
        <v>84</v>
      </c>
      <c r="D4087" t="s">
        <v>85</v>
      </c>
      <c r="E4087" t="s">
        <v>86</v>
      </c>
      <c r="F4087" t="s">
        <v>24</v>
      </c>
      <c r="G4087" t="s">
        <v>151</v>
      </c>
      <c r="H4087" t="s">
        <v>6177</v>
      </c>
      <c r="I4087" t="s">
        <v>142</v>
      </c>
      <c r="J4087" t="s">
        <v>153</v>
      </c>
      <c r="K4087" t="s">
        <v>23798</v>
      </c>
      <c r="L4087" t="s">
        <v>23799</v>
      </c>
      <c r="M4087" t="s">
        <v>2888</v>
      </c>
      <c r="N4087" t="s">
        <v>23800</v>
      </c>
      <c r="O4087" t="s">
        <v>23801</v>
      </c>
      <c r="Q4087" t="s">
        <v>32</v>
      </c>
      <c r="R4087" t="s">
        <v>23800</v>
      </c>
      <c r="S4087" t="s">
        <v>23802</v>
      </c>
    </row>
    <row r="4088" spans="1:19">
      <c r="A4088" t="s">
        <v>23803</v>
      </c>
      <c r="B4088" t="s">
        <v>102</v>
      </c>
      <c r="C4088" t="s">
        <v>103</v>
      </c>
      <c r="D4088" t="s">
        <v>104</v>
      </c>
      <c r="E4088" t="s">
        <v>131</v>
      </c>
      <c r="F4088" t="s">
        <v>24</v>
      </c>
      <c r="G4088" t="s">
        <v>25</v>
      </c>
      <c r="H4088" t="s">
        <v>69</v>
      </c>
      <c r="I4088" t="s">
        <v>27</v>
      </c>
      <c r="L4088" t="s">
        <v>23804</v>
      </c>
      <c r="M4088" t="s">
        <v>23805</v>
      </c>
      <c r="N4088" t="s">
        <v>23806</v>
      </c>
      <c r="O4088" t="s">
        <v>23807</v>
      </c>
      <c r="P4088" t="s">
        <v>23808</v>
      </c>
      <c r="Q4088" t="s">
        <v>32</v>
      </c>
      <c r="R4088" t="s">
        <v>23806</v>
      </c>
      <c r="S4088" t="s">
        <v>23809</v>
      </c>
    </row>
    <row r="4089" spans="1:19">
      <c r="A4089" t="s">
        <v>23810</v>
      </c>
      <c r="B4089" t="s">
        <v>20</v>
      </c>
      <c r="C4089" t="s">
        <v>21</v>
      </c>
      <c r="D4089" t="s">
        <v>22</v>
      </c>
      <c r="E4089" t="s">
        <v>902</v>
      </c>
      <c r="F4089" t="s">
        <v>24</v>
      </c>
      <c r="G4089" t="s">
        <v>151</v>
      </c>
      <c r="H4089" t="s">
        <v>922</v>
      </c>
      <c r="I4089" t="s">
        <v>27</v>
      </c>
      <c r="L4089" t="s">
        <v>23811</v>
      </c>
      <c r="M4089" t="s">
        <v>23812</v>
      </c>
      <c r="N4089" t="s">
        <v>9146</v>
      </c>
      <c r="O4089" t="s">
        <v>9147</v>
      </c>
      <c r="Q4089" t="s">
        <v>42</v>
      </c>
      <c r="R4089" t="s">
        <v>23812</v>
      </c>
      <c r="S4089" t="s">
        <v>23813</v>
      </c>
    </row>
    <row r="4090" spans="1:19">
      <c r="A4090" t="s">
        <v>23814</v>
      </c>
      <c r="B4090" t="s">
        <v>102</v>
      </c>
      <c r="C4090" t="s">
        <v>129</v>
      </c>
      <c r="D4090" t="s">
        <v>130</v>
      </c>
      <c r="E4090" t="s">
        <v>439</v>
      </c>
      <c r="F4090" t="s">
        <v>24</v>
      </c>
      <c r="G4090" t="s">
        <v>25</v>
      </c>
      <c r="H4090" t="s">
        <v>213</v>
      </c>
      <c r="I4090" t="s">
        <v>27</v>
      </c>
      <c r="L4090" t="s">
        <v>23815</v>
      </c>
      <c r="M4090" t="s">
        <v>23816</v>
      </c>
      <c r="N4090" t="s">
        <v>23817</v>
      </c>
      <c r="O4090" t="s">
        <v>23818</v>
      </c>
      <c r="P4090" t="s">
        <v>23819</v>
      </c>
      <c r="Q4090" t="s">
        <v>51</v>
      </c>
      <c r="R4090" t="s">
        <v>23818</v>
      </c>
      <c r="S4090" t="s">
        <v>23820</v>
      </c>
    </row>
    <row r="4091" spans="1:19">
      <c r="A4091" t="s">
        <v>23821</v>
      </c>
      <c r="B4091" t="s">
        <v>20</v>
      </c>
      <c r="C4091" t="s">
        <v>21</v>
      </c>
      <c r="D4091" t="s">
        <v>22</v>
      </c>
      <c r="E4091" t="s">
        <v>950</v>
      </c>
      <c r="F4091" t="s">
        <v>24</v>
      </c>
      <c r="G4091" t="s">
        <v>25</v>
      </c>
      <c r="H4091" t="s">
        <v>26</v>
      </c>
      <c r="I4091" t="s">
        <v>27</v>
      </c>
      <c r="L4091" t="s">
        <v>10962</v>
      </c>
      <c r="M4091" t="s">
        <v>23822</v>
      </c>
      <c r="N4091" t="s">
        <v>23823</v>
      </c>
      <c r="O4091" t="s">
        <v>17285</v>
      </c>
      <c r="Q4091" t="s">
        <v>51</v>
      </c>
      <c r="R4091" t="s">
        <v>17285</v>
      </c>
      <c r="S4091" t="s">
        <v>23824</v>
      </c>
    </row>
    <row r="4092" spans="1:19">
      <c r="A4092" t="s">
        <v>23825</v>
      </c>
      <c r="B4092" t="s">
        <v>20</v>
      </c>
      <c r="C4092" t="s">
        <v>21</v>
      </c>
      <c r="D4092" t="s">
        <v>22</v>
      </c>
      <c r="E4092" t="s">
        <v>646</v>
      </c>
      <c r="F4092" t="s">
        <v>24</v>
      </c>
      <c r="G4092" t="s">
        <v>25</v>
      </c>
      <c r="H4092" t="s">
        <v>213</v>
      </c>
      <c r="I4092" t="s">
        <v>27</v>
      </c>
      <c r="L4092" t="s">
        <v>23826</v>
      </c>
      <c r="M4092" t="s">
        <v>23827</v>
      </c>
      <c r="N4092" t="s">
        <v>23828</v>
      </c>
      <c r="O4092" t="s">
        <v>23829</v>
      </c>
      <c r="Q4092" t="s">
        <v>51</v>
      </c>
      <c r="R4092" t="s">
        <v>23829</v>
      </c>
      <c r="S4092" t="s">
        <v>23830</v>
      </c>
    </row>
    <row r="4093" spans="1:19">
      <c r="A4093" t="s">
        <v>23831</v>
      </c>
      <c r="B4093" t="s">
        <v>20</v>
      </c>
      <c r="C4093" t="s">
        <v>21</v>
      </c>
      <c r="D4093" t="s">
        <v>22</v>
      </c>
      <c r="E4093" t="s">
        <v>284</v>
      </c>
      <c r="F4093" t="s">
        <v>24</v>
      </c>
      <c r="G4093" t="s">
        <v>25</v>
      </c>
      <c r="H4093" t="s">
        <v>426</v>
      </c>
      <c r="I4093" t="s">
        <v>27</v>
      </c>
      <c r="L4093" t="s">
        <v>23832</v>
      </c>
      <c r="M4093" t="s">
        <v>2707</v>
      </c>
      <c r="N4093" t="s">
        <v>2709</v>
      </c>
      <c r="O4093" t="s">
        <v>2708</v>
      </c>
      <c r="Q4093" t="s">
        <v>51</v>
      </c>
      <c r="R4093" t="s">
        <v>2708</v>
      </c>
      <c r="S4093" t="s">
        <v>23833</v>
      </c>
    </row>
    <row r="4094" spans="1:19">
      <c r="A4094" t="s">
        <v>23834</v>
      </c>
      <c r="B4094" t="s">
        <v>20</v>
      </c>
      <c r="C4094" t="s">
        <v>84</v>
      </c>
      <c r="D4094" t="s">
        <v>85</v>
      </c>
      <c r="E4094" t="s">
        <v>94</v>
      </c>
      <c r="F4094" t="s">
        <v>24</v>
      </c>
      <c r="G4094" t="s">
        <v>151</v>
      </c>
      <c r="H4094" t="s">
        <v>1050</v>
      </c>
      <c r="I4094" t="s">
        <v>142</v>
      </c>
      <c r="J4094" t="s">
        <v>202</v>
      </c>
      <c r="K4094" t="s">
        <v>23835</v>
      </c>
      <c r="L4094" t="s">
        <v>23836</v>
      </c>
      <c r="M4094" t="s">
        <v>5475</v>
      </c>
      <c r="N4094" t="s">
        <v>2683</v>
      </c>
      <c r="O4094" t="s">
        <v>5476</v>
      </c>
      <c r="Q4094" t="s">
        <v>42</v>
      </c>
      <c r="R4094" t="s">
        <v>5475</v>
      </c>
      <c r="S4094" t="s">
        <v>23837</v>
      </c>
    </row>
    <row r="4095" spans="1:19">
      <c r="A4095" t="s">
        <v>23838</v>
      </c>
      <c r="B4095" t="s">
        <v>20</v>
      </c>
      <c r="C4095" t="s">
        <v>21</v>
      </c>
      <c r="D4095" t="s">
        <v>22</v>
      </c>
      <c r="E4095" t="s">
        <v>45</v>
      </c>
      <c r="F4095" t="s">
        <v>24</v>
      </c>
      <c r="G4095" t="s">
        <v>25</v>
      </c>
      <c r="H4095" t="s">
        <v>26</v>
      </c>
      <c r="I4095" t="s">
        <v>27</v>
      </c>
      <c r="L4095" t="s">
        <v>23839</v>
      </c>
      <c r="M4095" t="s">
        <v>23840</v>
      </c>
      <c r="N4095" t="s">
        <v>23841</v>
      </c>
      <c r="O4095" t="s">
        <v>7461</v>
      </c>
      <c r="Q4095" t="s">
        <v>32</v>
      </c>
      <c r="R4095" t="s">
        <v>23841</v>
      </c>
      <c r="S4095" t="s">
        <v>23842</v>
      </c>
    </row>
    <row r="4096" spans="1:19">
      <c r="A4096" t="s">
        <v>23843</v>
      </c>
      <c r="B4096" t="s">
        <v>20</v>
      </c>
      <c r="C4096" t="s">
        <v>21</v>
      </c>
      <c r="D4096" t="s">
        <v>22</v>
      </c>
      <c r="E4096" t="s">
        <v>236</v>
      </c>
      <c r="F4096" t="s">
        <v>24</v>
      </c>
      <c r="G4096" t="s">
        <v>25</v>
      </c>
      <c r="H4096" t="s">
        <v>496</v>
      </c>
      <c r="I4096" t="s">
        <v>27</v>
      </c>
      <c r="L4096" t="s">
        <v>23844</v>
      </c>
      <c r="M4096" t="s">
        <v>23845</v>
      </c>
      <c r="N4096" t="s">
        <v>23846</v>
      </c>
      <c r="O4096" t="s">
        <v>23847</v>
      </c>
      <c r="Q4096" t="s">
        <v>32</v>
      </c>
      <c r="R4096" t="s">
        <v>23846</v>
      </c>
      <c r="S4096" t="s">
        <v>23848</v>
      </c>
    </row>
    <row r="4097" spans="1:19">
      <c r="A4097" t="s">
        <v>23849</v>
      </c>
      <c r="B4097" t="s">
        <v>20</v>
      </c>
      <c r="C4097" t="s">
        <v>21</v>
      </c>
      <c r="D4097" t="s">
        <v>22</v>
      </c>
      <c r="E4097" t="s">
        <v>86</v>
      </c>
      <c r="F4097" t="s">
        <v>24</v>
      </c>
      <c r="G4097" t="s">
        <v>25</v>
      </c>
      <c r="H4097" t="s">
        <v>426</v>
      </c>
      <c r="I4097" t="s">
        <v>27</v>
      </c>
      <c r="L4097" t="s">
        <v>23850</v>
      </c>
      <c r="M4097" t="s">
        <v>156</v>
      </c>
      <c r="N4097" t="s">
        <v>5968</v>
      </c>
      <c r="O4097" t="s">
        <v>158</v>
      </c>
      <c r="Q4097" t="s">
        <v>42</v>
      </c>
      <c r="R4097" t="s">
        <v>156</v>
      </c>
      <c r="S4097" t="s">
        <v>23851</v>
      </c>
    </row>
    <row r="4098" spans="1:19">
      <c r="A4098" t="s">
        <v>23852</v>
      </c>
      <c r="B4098" t="s">
        <v>20</v>
      </c>
      <c r="C4098" t="s">
        <v>21</v>
      </c>
      <c r="D4098" t="s">
        <v>22</v>
      </c>
      <c r="E4098" t="s">
        <v>997</v>
      </c>
      <c r="F4098" t="s">
        <v>24</v>
      </c>
      <c r="G4098" t="s">
        <v>25</v>
      </c>
      <c r="H4098" t="s">
        <v>26</v>
      </c>
      <c r="I4098" t="s">
        <v>27</v>
      </c>
      <c r="L4098" t="s">
        <v>23853</v>
      </c>
      <c r="M4098" t="s">
        <v>16148</v>
      </c>
      <c r="N4098" t="s">
        <v>16147</v>
      </c>
      <c r="O4098" t="s">
        <v>14296</v>
      </c>
      <c r="Q4098" t="s">
        <v>42</v>
      </c>
      <c r="R4098" t="s">
        <v>16148</v>
      </c>
      <c r="S4098" t="s">
        <v>23854</v>
      </c>
    </row>
    <row r="4099" spans="1:19">
      <c r="A4099" t="s">
        <v>23855</v>
      </c>
      <c r="B4099" t="s">
        <v>20</v>
      </c>
      <c r="C4099" t="s">
        <v>21</v>
      </c>
      <c r="D4099" t="s">
        <v>22</v>
      </c>
      <c r="E4099" t="s">
        <v>405</v>
      </c>
      <c r="F4099" t="s">
        <v>24</v>
      </c>
      <c r="G4099" t="s">
        <v>25</v>
      </c>
      <c r="H4099" t="s">
        <v>26</v>
      </c>
      <c r="I4099" t="s">
        <v>27</v>
      </c>
      <c r="L4099" t="s">
        <v>23856</v>
      </c>
      <c r="M4099" t="s">
        <v>156</v>
      </c>
      <c r="N4099" t="s">
        <v>3093</v>
      </c>
      <c r="O4099" t="s">
        <v>158</v>
      </c>
      <c r="Q4099" t="s">
        <v>42</v>
      </c>
      <c r="R4099" t="s">
        <v>156</v>
      </c>
      <c r="S4099" t="s">
        <v>23857</v>
      </c>
    </row>
    <row r="4100" spans="1:19">
      <c r="A4100" t="s">
        <v>23858</v>
      </c>
      <c r="B4100" t="s">
        <v>20</v>
      </c>
      <c r="C4100" t="s">
        <v>21</v>
      </c>
      <c r="D4100" t="s">
        <v>22</v>
      </c>
      <c r="E4100" t="s">
        <v>737</v>
      </c>
      <c r="F4100" t="s">
        <v>24</v>
      </c>
      <c r="G4100" t="s">
        <v>25</v>
      </c>
      <c r="H4100" t="s">
        <v>26</v>
      </c>
      <c r="I4100" t="s">
        <v>27</v>
      </c>
      <c r="L4100" t="s">
        <v>13025</v>
      </c>
      <c r="M4100" t="s">
        <v>23859</v>
      </c>
      <c r="N4100" t="s">
        <v>23860</v>
      </c>
      <c r="O4100" t="s">
        <v>23861</v>
      </c>
      <c r="Q4100" t="s">
        <v>51</v>
      </c>
      <c r="R4100" t="s">
        <v>23861</v>
      </c>
      <c r="S4100" t="s">
        <v>23862</v>
      </c>
    </row>
    <row r="4101" spans="1:19">
      <c r="A4101" t="s">
        <v>23863</v>
      </c>
      <c r="B4101" t="s">
        <v>20</v>
      </c>
      <c r="C4101" t="s">
        <v>21</v>
      </c>
      <c r="D4101" t="s">
        <v>22</v>
      </c>
      <c r="E4101" t="s">
        <v>94</v>
      </c>
      <c r="F4101" t="s">
        <v>24</v>
      </c>
      <c r="G4101" t="s">
        <v>25</v>
      </c>
      <c r="H4101" t="s">
        <v>26</v>
      </c>
      <c r="I4101" t="s">
        <v>27</v>
      </c>
      <c r="L4101" t="s">
        <v>23864</v>
      </c>
      <c r="M4101" t="s">
        <v>6454</v>
      </c>
      <c r="N4101" t="s">
        <v>6455</v>
      </c>
      <c r="O4101" t="s">
        <v>6456</v>
      </c>
      <c r="Q4101" t="s">
        <v>32</v>
      </c>
      <c r="R4101" t="s">
        <v>6455</v>
      </c>
      <c r="S4101" t="s">
        <v>23865</v>
      </c>
    </row>
    <row r="4102" spans="1:19">
      <c r="A4102" t="s">
        <v>23866</v>
      </c>
      <c r="B4102" t="s">
        <v>20</v>
      </c>
      <c r="C4102" t="s">
        <v>21</v>
      </c>
      <c r="D4102" t="s">
        <v>22</v>
      </c>
      <c r="E4102" t="s">
        <v>252</v>
      </c>
      <c r="F4102" t="s">
        <v>24</v>
      </c>
      <c r="G4102" t="s">
        <v>25</v>
      </c>
      <c r="H4102" t="s">
        <v>496</v>
      </c>
      <c r="I4102" t="s">
        <v>27</v>
      </c>
      <c r="L4102" t="s">
        <v>23867</v>
      </c>
      <c r="M4102" t="s">
        <v>12133</v>
      </c>
      <c r="N4102" t="s">
        <v>12134</v>
      </c>
      <c r="O4102" t="s">
        <v>12135</v>
      </c>
      <c r="Q4102" t="s">
        <v>42</v>
      </c>
      <c r="R4102" t="s">
        <v>12133</v>
      </c>
      <c r="S4102" t="s">
        <v>23868</v>
      </c>
    </row>
    <row r="4103" spans="1:19">
      <c r="A4103" t="s">
        <v>23869</v>
      </c>
      <c r="B4103" t="s">
        <v>20</v>
      </c>
      <c r="C4103" t="s">
        <v>21</v>
      </c>
      <c r="D4103" t="s">
        <v>22</v>
      </c>
      <c r="E4103" t="s">
        <v>737</v>
      </c>
      <c r="F4103" t="s">
        <v>24</v>
      </c>
      <c r="G4103" t="s">
        <v>25</v>
      </c>
      <c r="H4103" t="s">
        <v>426</v>
      </c>
      <c r="I4103" t="s">
        <v>27</v>
      </c>
      <c r="L4103" t="s">
        <v>23870</v>
      </c>
      <c r="M4103" t="s">
        <v>23871</v>
      </c>
      <c r="N4103" t="s">
        <v>23872</v>
      </c>
      <c r="O4103" t="s">
        <v>23873</v>
      </c>
      <c r="Q4103" t="s">
        <v>42</v>
      </c>
      <c r="R4103" t="s">
        <v>23871</v>
      </c>
      <c r="S4103" t="s">
        <v>23874</v>
      </c>
    </row>
    <row r="4104" spans="1:19">
      <c r="A4104" t="s">
        <v>23875</v>
      </c>
      <c r="B4104" t="s">
        <v>20</v>
      </c>
      <c r="C4104" t="s">
        <v>21</v>
      </c>
      <c r="D4104" t="s">
        <v>22</v>
      </c>
      <c r="E4104" t="s">
        <v>646</v>
      </c>
      <c r="F4104" t="s">
        <v>24</v>
      </c>
      <c r="G4104" t="s">
        <v>25</v>
      </c>
      <c r="H4104" t="s">
        <v>26</v>
      </c>
      <c r="I4104" t="s">
        <v>27</v>
      </c>
      <c r="L4104" t="s">
        <v>23876</v>
      </c>
      <c r="M4104" t="s">
        <v>23877</v>
      </c>
      <c r="N4104" t="s">
        <v>23878</v>
      </c>
      <c r="O4104" t="s">
        <v>23879</v>
      </c>
      <c r="Q4104" t="s">
        <v>42</v>
      </c>
      <c r="R4104" t="s">
        <v>23877</v>
      </c>
      <c r="S4104" t="s">
        <v>23880</v>
      </c>
    </row>
    <row r="4105" spans="1:19">
      <c r="A4105" t="s">
        <v>23881</v>
      </c>
      <c r="B4105" t="s">
        <v>20</v>
      </c>
      <c r="C4105" t="s">
        <v>84</v>
      </c>
      <c r="D4105" t="s">
        <v>85</v>
      </c>
      <c r="E4105" t="s">
        <v>236</v>
      </c>
      <c r="F4105" t="s">
        <v>24</v>
      </c>
      <c r="G4105" t="s">
        <v>36</v>
      </c>
      <c r="H4105" t="s">
        <v>1681</v>
      </c>
      <c r="I4105" t="s">
        <v>142</v>
      </c>
      <c r="J4105" t="s">
        <v>153</v>
      </c>
      <c r="K4105" t="s">
        <v>23882</v>
      </c>
      <c r="L4105" t="s">
        <v>23883</v>
      </c>
      <c r="M4105" t="s">
        <v>14809</v>
      </c>
      <c r="N4105" t="s">
        <v>14810</v>
      </c>
      <c r="O4105" t="s">
        <v>23884</v>
      </c>
      <c r="Q4105" t="s">
        <v>42</v>
      </c>
      <c r="R4105" t="s">
        <v>14809</v>
      </c>
      <c r="S4105" t="s">
        <v>23885</v>
      </c>
    </row>
    <row r="4106" spans="1:19">
      <c r="A4106" t="s">
        <v>23886</v>
      </c>
      <c r="B4106" t="s">
        <v>20</v>
      </c>
      <c r="C4106" t="s">
        <v>84</v>
      </c>
      <c r="D4106" t="s">
        <v>85</v>
      </c>
      <c r="E4106" t="s">
        <v>989</v>
      </c>
      <c r="F4106" t="s">
        <v>24</v>
      </c>
      <c r="G4106" t="s">
        <v>36</v>
      </c>
      <c r="H4106" t="s">
        <v>653</v>
      </c>
      <c r="I4106" t="s">
        <v>142</v>
      </c>
      <c r="J4106" t="s">
        <v>153</v>
      </c>
      <c r="K4106" t="s">
        <v>23887</v>
      </c>
      <c r="L4106" t="s">
        <v>23888</v>
      </c>
      <c r="M4106" t="s">
        <v>23889</v>
      </c>
      <c r="N4106" t="s">
        <v>23890</v>
      </c>
      <c r="O4106" t="s">
        <v>23891</v>
      </c>
      <c r="Q4106" t="s">
        <v>51</v>
      </c>
      <c r="R4106" t="s">
        <v>23891</v>
      </c>
      <c r="S4106" t="s">
        <v>23892</v>
      </c>
    </row>
    <row r="4107" spans="1:19">
      <c r="A4107" t="s">
        <v>23893</v>
      </c>
      <c r="B4107" t="s">
        <v>20</v>
      </c>
      <c r="C4107" t="s">
        <v>210</v>
      </c>
      <c r="D4107" t="s">
        <v>211</v>
      </c>
      <c r="E4107" t="s">
        <v>3300</v>
      </c>
      <c r="F4107" t="s">
        <v>24</v>
      </c>
      <c r="G4107" t="s">
        <v>25</v>
      </c>
      <c r="H4107" t="s">
        <v>3621</v>
      </c>
      <c r="I4107" t="s">
        <v>142</v>
      </c>
      <c r="J4107" t="s">
        <v>153</v>
      </c>
      <c r="K4107" t="s">
        <v>23596</v>
      </c>
      <c r="L4107" t="s">
        <v>23597</v>
      </c>
      <c r="M4107" t="s">
        <v>23894</v>
      </c>
      <c r="N4107" t="s">
        <v>23599</v>
      </c>
      <c r="O4107" t="s">
        <v>23895</v>
      </c>
      <c r="Q4107" t="s">
        <v>51</v>
      </c>
      <c r="R4107" t="s">
        <v>23895</v>
      </c>
      <c r="S4107" t="s">
        <v>23601</v>
      </c>
    </row>
    <row r="4108" spans="1:19">
      <c r="A4108" t="s">
        <v>23896</v>
      </c>
      <c r="B4108" t="s">
        <v>102</v>
      </c>
      <c r="C4108" t="s">
        <v>129</v>
      </c>
      <c r="D4108" t="s">
        <v>130</v>
      </c>
      <c r="E4108" t="s">
        <v>682</v>
      </c>
      <c r="F4108" t="s">
        <v>24</v>
      </c>
      <c r="G4108" t="s">
        <v>25</v>
      </c>
      <c r="H4108" t="s">
        <v>69</v>
      </c>
      <c r="I4108" t="s">
        <v>27</v>
      </c>
      <c r="L4108" t="s">
        <v>23897</v>
      </c>
      <c r="M4108" t="s">
        <v>23898</v>
      </c>
      <c r="N4108" t="s">
        <v>23899</v>
      </c>
      <c r="O4108" t="s">
        <v>23900</v>
      </c>
      <c r="P4108" t="s">
        <v>23901</v>
      </c>
      <c r="Q4108" t="s">
        <v>32</v>
      </c>
      <c r="R4108" t="s">
        <v>23899</v>
      </c>
      <c r="S4108" t="s">
        <v>23902</v>
      </c>
    </row>
    <row r="4109" spans="1:19">
      <c r="A4109" t="s">
        <v>23903</v>
      </c>
      <c r="B4109" t="s">
        <v>20</v>
      </c>
      <c r="C4109" t="s">
        <v>21</v>
      </c>
      <c r="D4109" t="s">
        <v>22</v>
      </c>
      <c r="E4109" t="s">
        <v>737</v>
      </c>
      <c r="F4109" t="s">
        <v>24</v>
      </c>
      <c r="G4109" t="s">
        <v>25</v>
      </c>
      <c r="H4109" t="s">
        <v>730</v>
      </c>
      <c r="I4109" t="s">
        <v>27</v>
      </c>
      <c r="L4109" t="s">
        <v>23904</v>
      </c>
      <c r="M4109" t="s">
        <v>22533</v>
      </c>
      <c r="N4109" t="s">
        <v>23905</v>
      </c>
      <c r="O4109" t="s">
        <v>22535</v>
      </c>
      <c r="Q4109" t="s">
        <v>42</v>
      </c>
      <c r="R4109" t="s">
        <v>22533</v>
      </c>
      <c r="S4109" t="s">
        <v>23906</v>
      </c>
    </row>
    <row r="4110" spans="1:19">
      <c r="A4110" t="s">
        <v>23907</v>
      </c>
      <c r="B4110" t="s">
        <v>20</v>
      </c>
      <c r="C4110" t="s">
        <v>21</v>
      </c>
      <c r="D4110" t="s">
        <v>22</v>
      </c>
      <c r="E4110" t="s">
        <v>514</v>
      </c>
      <c r="F4110" t="s">
        <v>24</v>
      </c>
      <c r="G4110" t="s">
        <v>151</v>
      </c>
      <c r="H4110" t="s">
        <v>320</v>
      </c>
      <c r="I4110" t="s">
        <v>142</v>
      </c>
      <c r="J4110" t="s">
        <v>202</v>
      </c>
      <c r="K4110" t="s">
        <v>12825</v>
      </c>
      <c r="L4110" t="s">
        <v>23908</v>
      </c>
      <c r="M4110" t="s">
        <v>1837</v>
      </c>
      <c r="N4110" t="s">
        <v>1838</v>
      </c>
      <c r="O4110" t="s">
        <v>1839</v>
      </c>
      <c r="Q4110" t="s">
        <v>42</v>
      </c>
      <c r="R4110" t="s">
        <v>1837</v>
      </c>
      <c r="S4110" t="s">
        <v>23909</v>
      </c>
    </row>
    <row r="4111" spans="1:19">
      <c r="A4111" t="s">
        <v>23910</v>
      </c>
      <c r="B4111" t="s">
        <v>20</v>
      </c>
      <c r="C4111" t="s">
        <v>84</v>
      </c>
      <c r="D4111" t="s">
        <v>85</v>
      </c>
      <c r="E4111" t="s">
        <v>86</v>
      </c>
      <c r="F4111" t="s">
        <v>24</v>
      </c>
      <c r="G4111" t="s">
        <v>151</v>
      </c>
      <c r="H4111" t="s">
        <v>353</v>
      </c>
      <c r="I4111" t="s">
        <v>142</v>
      </c>
      <c r="J4111" t="s">
        <v>153</v>
      </c>
      <c r="K4111" t="s">
        <v>23911</v>
      </c>
      <c r="L4111" t="s">
        <v>23912</v>
      </c>
      <c r="M4111" t="s">
        <v>1085</v>
      </c>
      <c r="N4111" t="s">
        <v>23913</v>
      </c>
      <c r="O4111" t="s">
        <v>23914</v>
      </c>
      <c r="Q4111" t="s">
        <v>42</v>
      </c>
      <c r="R4111" t="s">
        <v>1085</v>
      </c>
      <c r="S4111" t="s">
        <v>23915</v>
      </c>
    </row>
    <row r="4112" spans="1:19">
      <c r="A4112" t="s">
        <v>23916</v>
      </c>
      <c r="B4112" t="s">
        <v>20</v>
      </c>
      <c r="C4112" t="s">
        <v>84</v>
      </c>
      <c r="D4112" t="s">
        <v>85</v>
      </c>
      <c r="E4112" t="s">
        <v>2078</v>
      </c>
      <c r="F4112" t="s">
        <v>24</v>
      </c>
      <c r="G4112" t="s">
        <v>151</v>
      </c>
      <c r="H4112" t="s">
        <v>1810</v>
      </c>
      <c r="I4112" t="s">
        <v>142</v>
      </c>
      <c r="J4112" t="s">
        <v>143</v>
      </c>
      <c r="K4112" t="s">
        <v>23917</v>
      </c>
      <c r="L4112" t="s">
        <v>23918</v>
      </c>
      <c r="M4112" t="s">
        <v>23919</v>
      </c>
      <c r="N4112" t="s">
        <v>23920</v>
      </c>
      <c r="O4112" t="s">
        <v>23921</v>
      </c>
      <c r="Q4112" t="s">
        <v>42</v>
      </c>
      <c r="R4112" t="s">
        <v>23919</v>
      </c>
      <c r="S4112" t="s">
        <v>23922</v>
      </c>
    </row>
    <row r="4113" spans="1:19">
      <c r="A4113" t="s">
        <v>23923</v>
      </c>
      <c r="B4113" t="s">
        <v>20</v>
      </c>
      <c r="C4113" t="s">
        <v>21</v>
      </c>
      <c r="D4113" t="s">
        <v>22</v>
      </c>
      <c r="E4113" t="s">
        <v>646</v>
      </c>
      <c r="F4113" t="s">
        <v>24</v>
      </c>
      <c r="G4113" t="s">
        <v>25</v>
      </c>
      <c r="H4113" t="s">
        <v>26</v>
      </c>
      <c r="I4113" t="s">
        <v>27</v>
      </c>
      <c r="L4113" t="s">
        <v>23924</v>
      </c>
      <c r="M4113" t="s">
        <v>23925</v>
      </c>
      <c r="N4113" t="s">
        <v>23926</v>
      </c>
      <c r="O4113" t="s">
        <v>23927</v>
      </c>
      <c r="Q4113" t="s">
        <v>51</v>
      </c>
      <c r="R4113" t="s">
        <v>23927</v>
      </c>
      <c r="S4113" t="s">
        <v>23928</v>
      </c>
    </row>
    <row r="4114" spans="1:19">
      <c r="A4114" t="s">
        <v>23929</v>
      </c>
      <c r="B4114" t="s">
        <v>20</v>
      </c>
      <c r="C4114" t="s">
        <v>21</v>
      </c>
      <c r="D4114" t="s">
        <v>22</v>
      </c>
      <c r="E4114" t="s">
        <v>161</v>
      </c>
      <c r="F4114" t="s">
        <v>24</v>
      </c>
      <c r="G4114" t="s">
        <v>25</v>
      </c>
      <c r="H4114" t="s">
        <v>26</v>
      </c>
      <c r="I4114" t="s">
        <v>27</v>
      </c>
      <c r="L4114" t="s">
        <v>23930</v>
      </c>
      <c r="M4114" t="s">
        <v>23931</v>
      </c>
      <c r="N4114" t="s">
        <v>23932</v>
      </c>
      <c r="O4114" t="s">
        <v>23933</v>
      </c>
      <c r="Q4114" t="s">
        <v>51</v>
      </c>
      <c r="R4114" t="s">
        <v>23933</v>
      </c>
      <c r="S4114" t="s">
        <v>23934</v>
      </c>
    </row>
    <row r="4115" spans="1:19">
      <c r="A4115" t="s">
        <v>23935</v>
      </c>
      <c r="B4115" t="s">
        <v>102</v>
      </c>
      <c r="C4115" t="s">
        <v>129</v>
      </c>
      <c r="D4115" t="s">
        <v>130</v>
      </c>
      <c r="E4115" t="s">
        <v>439</v>
      </c>
      <c r="F4115" t="s">
        <v>24</v>
      </c>
      <c r="G4115" t="s">
        <v>25</v>
      </c>
      <c r="H4115" t="s">
        <v>449</v>
      </c>
      <c r="I4115" t="s">
        <v>27</v>
      </c>
      <c r="L4115" t="s">
        <v>23936</v>
      </c>
      <c r="M4115" t="s">
        <v>23937</v>
      </c>
      <c r="N4115" t="s">
        <v>23938</v>
      </c>
      <c r="O4115" t="s">
        <v>23939</v>
      </c>
      <c r="P4115" t="s">
        <v>23940</v>
      </c>
      <c r="Q4115" t="s">
        <v>42</v>
      </c>
      <c r="R4115" t="s">
        <v>23937</v>
      </c>
      <c r="S4115" t="s">
        <v>23941</v>
      </c>
    </row>
    <row r="4116" spans="1:19">
      <c r="A4116" t="s">
        <v>23942</v>
      </c>
      <c r="B4116" t="s">
        <v>20</v>
      </c>
      <c r="C4116" t="s">
        <v>21</v>
      </c>
      <c r="D4116" t="s">
        <v>22</v>
      </c>
      <c r="E4116" t="s">
        <v>489</v>
      </c>
      <c r="F4116" t="s">
        <v>24</v>
      </c>
      <c r="G4116" t="s">
        <v>36</v>
      </c>
      <c r="H4116" t="s">
        <v>269</v>
      </c>
      <c r="I4116" t="s">
        <v>27</v>
      </c>
      <c r="L4116" t="s">
        <v>23943</v>
      </c>
      <c r="M4116" t="s">
        <v>23944</v>
      </c>
      <c r="N4116" t="s">
        <v>23945</v>
      </c>
      <c r="O4116" t="s">
        <v>23946</v>
      </c>
      <c r="Q4116" t="s">
        <v>42</v>
      </c>
      <c r="R4116" t="s">
        <v>23944</v>
      </c>
      <c r="S4116" t="s">
        <v>23947</v>
      </c>
    </row>
    <row r="4117" spans="1:19">
      <c r="A4117" t="s">
        <v>23948</v>
      </c>
      <c r="B4117" t="s">
        <v>20</v>
      </c>
      <c r="C4117" t="s">
        <v>21</v>
      </c>
      <c r="D4117" t="s">
        <v>22</v>
      </c>
      <c r="E4117" t="s">
        <v>252</v>
      </c>
      <c r="F4117" t="s">
        <v>24</v>
      </c>
      <c r="G4117" t="s">
        <v>25</v>
      </c>
      <c r="H4117" t="s">
        <v>26</v>
      </c>
      <c r="I4117" t="s">
        <v>27</v>
      </c>
      <c r="L4117" t="s">
        <v>23949</v>
      </c>
      <c r="M4117" t="s">
        <v>23950</v>
      </c>
      <c r="N4117" t="s">
        <v>23951</v>
      </c>
      <c r="O4117" t="s">
        <v>23952</v>
      </c>
      <c r="Q4117" t="s">
        <v>51</v>
      </c>
      <c r="R4117" t="s">
        <v>23952</v>
      </c>
      <c r="S4117" t="s">
        <v>23953</v>
      </c>
    </row>
    <row r="4118" spans="1:19">
      <c r="A4118" t="s">
        <v>23954</v>
      </c>
      <c r="B4118" t="s">
        <v>102</v>
      </c>
      <c r="C4118" t="s">
        <v>129</v>
      </c>
      <c r="D4118" t="s">
        <v>130</v>
      </c>
      <c r="E4118" t="s">
        <v>480</v>
      </c>
      <c r="F4118" t="s">
        <v>24</v>
      </c>
      <c r="G4118" t="s">
        <v>25</v>
      </c>
      <c r="H4118" t="s">
        <v>26</v>
      </c>
      <c r="I4118" t="s">
        <v>27</v>
      </c>
      <c r="L4118" t="s">
        <v>23955</v>
      </c>
      <c r="M4118" t="s">
        <v>23956</v>
      </c>
      <c r="N4118" t="s">
        <v>23957</v>
      </c>
      <c r="O4118" t="s">
        <v>23958</v>
      </c>
      <c r="P4118" t="s">
        <v>23959</v>
      </c>
      <c r="Q4118" t="s">
        <v>32</v>
      </c>
      <c r="R4118" t="s">
        <v>23957</v>
      </c>
      <c r="S4118" t="s">
        <v>23960</v>
      </c>
    </row>
    <row r="4119" spans="1:19">
      <c r="A4119" t="s">
        <v>23961</v>
      </c>
      <c r="B4119" t="s">
        <v>20</v>
      </c>
      <c r="C4119" t="s">
        <v>21</v>
      </c>
      <c r="D4119" t="s">
        <v>22</v>
      </c>
      <c r="E4119" t="s">
        <v>361</v>
      </c>
      <c r="F4119" t="s">
        <v>24</v>
      </c>
      <c r="G4119" t="s">
        <v>25</v>
      </c>
      <c r="H4119" t="s">
        <v>426</v>
      </c>
      <c r="I4119" t="s">
        <v>27</v>
      </c>
      <c r="L4119" t="s">
        <v>15423</v>
      </c>
      <c r="M4119" t="s">
        <v>23962</v>
      </c>
      <c r="N4119" t="s">
        <v>23963</v>
      </c>
      <c r="O4119" t="s">
        <v>23964</v>
      </c>
      <c r="Q4119" t="s">
        <v>32</v>
      </c>
      <c r="R4119" t="s">
        <v>23963</v>
      </c>
      <c r="S4119" t="s">
        <v>23965</v>
      </c>
    </row>
    <row r="4120" spans="1:19">
      <c r="A4120" t="s">
        <v>23966</v>
      </c>
      <c r="B4120" t="s">
        <v>20</v>
      </c>
      <c r="C4120" t="s">
        <v>21</v>
      </c>
      <c r="D4120" t="s">
        <v>22</v>
      </c>
      <c r="E4120" t="s">
        <v>45</v>
      </c>
      <c r="F4120" t="s">
        <v>24</v>
      </c>
      <c r="G4120" t="s">
        <v>25</v>
      </c>
      <c r="H4120" t="s">
        <v>69</v>
      </c>
      <c r="I4120" t="s">
        <v>27</v>
      </c>
      <c r="L4120" t="s">
        <v>23967</v>
      </c>
      <c r="M4120" t="s">
        <v>19795</v>
      </c>
      <c r="N4120" t="s">
        <v>23968</v>
      </c>
      <c r="O4120" t="s">
        <v>23969</v>
      </c>
      <c r="Q4120" t="s">
        <v>32</v>
      </c>
      <c r="R4120" t="s">
        <v>23968</v>
      </c>
      <c r="S4120" t="s">
        <v>23970</v>
      </c>
    </row>
    <row r="4121" spans="1:19">
      <c r="A4121" t="s">
        <v>23971</v>
      </c>
      <c r="B4121" t="s">
        <v>20</v>
      </c>
      <c r="C4121" t="s">
        <v>21</v>
      </c>
      <c r="D4121" t="s">
        <v>22</v>
      </c>
      <c r="E4121" t="s">
        <v>2452</v>
      </c>
      <c r="F4121" t="s">
        <v>24</v>
      </c>
      <c r="G4121" t="s">
        <v>25</v>
      </c>
      <c r="H4121" t="s">
        <v>26</v>
      </c>
      <c r="I4121" t="s">
        <v>27</v>
      </c>
      <c r="L4121" t="s">
        <v>23972</v>
      </c>
      <c r="M4121" t="s">
        <v>23973</v>
      </c>
      <c r="N4121" t="s">
        <v>23974</v>
      </c>
      <c r="O4121" t="s">
        <v>23975</v>
      </c>
      <c r="Q4121" t="s">
        <v>51</v>
      </c>
      <c r="R4121" t="s">
        <v>23975</v>
      </c>
      <c r="S4121" t="s">
        <v>23976</v>
      </c>
    </row>
    <row r="4122" spans="1:19">
      <c r="A4122" t="s">
        <v>23977</v>
      </c>
      <c r="B4122" t="s">
        <v>20</v>
      </c>
      <c r="C4122" t="s">
        <v>21</v>
      </c>
      <c r="D4122" t="s">
        <v>22</v>
      </c>
      <c r="E4122" t="s">
        <v>284</v>
      </c>
      <c r="F4122" t="s">
        <v>24</v>
      </c>
      <c r="G4122" t="s">
        <v>25</v>
      </c>
      <c r="H4122" t="s">
        <v>26</v>
      </c>
      <c r="I4122" t="s">
        <v>27</v>
      </c>
      <c r="L4122" t="s">
        <v>13324</v>
      </c>
      <c r="M4122" t="s">
        <v>13327</v>
      </c>
      <c r="N4122" t="s">
        <v>13325</v>
      </c>
      <c r="O4122" t="s">
        <v>13326</v>
      </c>
      <c r="Q4122" t="s">
        <v>32</v>
      </c>
      <c r="R4122" t="s">
        <v>13325</v>
      </c>
      <c r="S4122" t="s">
        <v>23978</v>
      </c>
    </row>
    <row r="4123" spans="1:19">
      <c r="A4123" t="s">
        <v>23979</v>
      </c>
      <c r="B4123" t="s">
        <v>102</v>
      </c>
      <c r="C4123" t="s">
        <v>129</v>
      </c>
      <c r="D4123" t="s">
        <v>130</v>
      </c>
      <c r="E4123" t="s">
        <v>319</v>
      </c>
      <c r="F4123" t="s">
        <v>24</v>
      </c>
      <c r="G4123" t="s">
        <v>25</v>
      </c>
      <c r="H4123" t="s">
        <v>26</v>
      </c>
      <c r="I4123" t="s">
        <v>27</v>
      </c>
      <c r="L4123" t="s">
        <v>23980</v>
      </c>
      <c r="M4123" t="s">
        <v>23981</v>
      </c>
      <c r="N4123" t="s">
        <v>23982</v>
      </c>
      <c r="O4123" t="s">
        <v>23983</v>
      </c>
      <c r="P4123" t="s">
        <v>23984</v>
      </c>
      <c r="Q4123" t="s">
        <v>51</v>
      </c>
      <c r="R4123" t="s">
        <v>23983</v>
      </c>
      <c r="S4123" t="s">
        <v>23985</v>
      </c>
    </row>
    <row r="4124" spans="1:19">
      <c r="A4124" t="s">
        <v>23986</v>
      </c>
      <c r="B4124" t="s">
        <v>20</v>
      </c>
      <c r="C4124" t="s">
        <v>21</v>
      </c>
      <c r="D4124" t="s">
        <v>22</v>
      </c>
      <c r="E4124" t="s">
        <v>757</v>
      </c>
      <c r="F4124" t="s">
        <v>24</v>
      </c>
      <c r="G4124" t="s">
        <v>25</v>
      </c>
      <c r="H4124" t="s">
        <v>69</v>
      </c>
      <c r="I4124" t="s">
        <v>27</v>
      </c>
      <c r="L4124" t="s">
        <v>23987</v>
      </c>
      <c r="M4124" t="s">
        <v>23988</v>
      </c>
      <c r="N4124" t="s">
        <v>23989</v>
      </c>
      <c r="O4124" t="s">
        <v>23990</v>
      </c>
      <c r="Q4124" t="s">
        <v>42</v>
      </c>
      <c r="R4124" t="s">
        <v>23988</v>
      </c>
      <c r="S4124" t="s">
        <v>23991</v>
      </c>
    </row>
    <row r="4125" spans="1:19">
      <c r="A4125" t="s">
        <v>23992</v>
      </c>
      <c r="B4125" t="s">
        <v>20</v>
      </c>
      <c r="C4125" t="s">
        <v>21</v>
      </c>
      <c r="D4125" t="s">
        <v>22</v>
      </c>
      <c r="E4125" t="s">
        <v>303</v>
      </c>
      <c r="F4125" t="s">
        <v>24</v>
      </c>
      <c r="G4125" t="s">
        <v>25</v>
      </c>
      <c r="H4125" t="s">
        <v>426</v>
      </c>
      <c r="I4125" t="s">
        <v>27</v>
      </c>
      <c r="L4125" t="s">
        <v>11036</v>
      </c>
      <c r="M4125" t="s">
        <v>23993</v>
      </c>
      <c r="N4125" t="s">
        <v>23994</v>
      </c>
      <c r="O4125" t="s">
        <v>23995</v>
      </c>
      <c r="Q4125" t="s">
        <v>42</v>
      </c>
      <c r="R4125" t="s">
        <v>23993</v>
      </c>
      <c r="S4125" t="s">
        <v>23996</v>
      </c>
    </row>
    <row r="4126" spans="1:19">
      <c r="A4126" t="s">
        <v>23997</v>
      </c>
      <c r="B4126" t="s">
        <v>20</v>
      </c>
      <c r="C4126" t="s">
        <v>21</v>
      </c>
      <c r="D4126" t="s">
        <v>22</v>
      </c>
      <c r="E4126" t="s">
        <v>368</v>
      </c>
      <c r="F4126" t="s">
        <v>24</v>
      </c>
      <c r="G4126" t="s">
        <v>36</v>
      </c>
      <c r="H4126" t="s">
        <v>1870</v>
      </c>
      <c r="I4126" t="s">
        <v>27</v>
      </c>
      <c r="L4126" t="s">
        <v>23998</v>
      </c>
      <c r="M4126" t="s">
        <v>23617</v>
      </c>
      <c r="N4126" t="s">
        <v>23999</v>
      </c>
      <c r="O4126" t="s">
        <v>24000</v>
      </c>
      <c r="Q4126" t="s">
        <v>51</v>
      </c>
      <c r="R4126" t="s">
        <v>24000</v>
      </c>
      <c r="S4126" t="s">
        <v>24001</v>
      </c>
    </row>
    <row r="4127" spans="1:19">
      <c r="A4127" t="s">
        <v>24002</v>
      </c>
      <c r="B4127" t="s">
        <v>20</v>
      </c>
      <c r="C4127" t="s">
        <v>21</v>
      </c>
      <c r="D4127" t="s">
        <v>22</v>
      </c>
      <c r="E4127" t="s">
        <v>514</v>
      </c>
      <c r="F4127" t="s">
        <v>24</v>
      </c>
      <c r="G4127" t="s">
        <v>25</v>
      </c>
      <c r="H4127" t="s">
        <v>426</v>
      </c>
      <c r="I4127" t="s">
        <v>27</v>
      </c>
      <c r="L4127" t="s">
        <v>24003</v>
      </c>
      <c r="M4127" t="s">
        <v>24004</v>
      </c>
      <c r="N4127" t="s">
        <v>24005</v>
      </c>
      <c r="O4127" t="s">
        <v>24006</v>
      </c>
      <c r="Q4127" t="s">
        <v>51</v>
      </c>
      <c r="R4127" t="s">
        <v>24006</v>
      </c>
      <c r="S4127" t="s">
        <v>24007</v>
      </c>
    </row>
    <row r="4128" spans="1:19">
      <c r="A4128" t="s">
        <v>24008</v>
      </c>
      <c r="B4128" t="s">
        <v>102</v>
      </c>
      <c r="C4128" t="s">
        <v>129</v>
      </c>
      <c r="D4128" t="s">
        <v>130</v>
      </c>
      <c r="E4128" t="s">
        <v>480</v>
      </c>
      <c r="F4128" t="s">
        <v>24</v>
      </c>
      <c r="G4128" t="s">
        <v>25</v>
      </c>
      <c r="H4128" t="s">
        <v>449</v>
      </c>
      <c r="I4128" t="s">
        <v>27</v>
      </c>
      <c r="L4128" t="s">
        <v>24009</v>
      </c>
      <c r="M4128" t="s">
        <v>24010</v>
      </c>
      <c r="N4128" t="s">
        <v>24011</v>
      </c>
      <c r="O4128" t="s">
        <v>24012</v>
      </c>
      <c r="P4128" t="s">
        <v>24013</v>
      </c>
      <c r="Q4128" t="s">
        <v>42</v>
      </c>
      <c r="R4128" t="s">
        <v>24010</v>
      </c>
      <c r="S4128" t="s">
        <v>24014</v>
      </c>
    </row>
    <row r="4129" spans="1:19">
      <c r="A4129" t="s">
        <v>24015</v>
      </c>
      <c r="B4129" t="s">
        <v>20</v>
      </c>
      <c r="C4129" t="s">
        <v>21</v>
      </c>
      <c r="D4129" t="s">
        <v>22</v>
      </c>
      <c r="E4129" t="s">
        <v>168</v>
      </c>
      <c r="F4129" t="s">
        <v>24</v>
      </c>
      <c r="G4129" t="s">
        <v>25</v>
      </c>
      <c r="H4129" t="s">
        <v>26</v>
      </c>
      <c r="I4129" t="s">
        <v>27</v>
      </c>
      <c r="L4129" t="s">
        <v>24016</v>
      </c>
      <c r="M4129" t="s">
        <v>24017</v>
      </c>
      <c r="N4129" t="s">
        <v>24018</v>
      </c>
      <c r="O4129" t="s">
        <v>24019</v>
      </c>
      <c r="Q4129" t="s">
        <v>42</v>
      </c>
      <c r="R4129" t="s">
        <v>24017</v>
      </c>
      <c r="S4129" t="s">
        <v>24020</v>
      </c>
    </row>
    <row r="4130" spans="1:19">
      <c r="A4130" t="s">
        <v>24021</v>
      </c>
      <c r="B4130" t="s">
        <v>20</v>
      </c>
      <c r="C4130" t="s">
        <v>84</v>
      </c>
      <c r="D4130" t="s">
        <v>85</v>
      </c>
      <c r="E4130" t="s">
        <v>192</v>
      </c>
      <c r="F4130" t="s">
        <v>24</v>
      </c>
      <c r="G4130" t="s">
        <v>151</v>
      </c>
      <c r="H4130" t="s">
        <v>1934</v>
      </c>
      <c r="I4130" t="s">
        <v>142</v>
      </c>
      <c r="J4130" t="s">
        <v>143</v>
      </c>
      <c r="K4130" t="s">
        <v>895</v>
      </c>
      <c r="L4130" t="s">
        <v>24022</v>
      </c>
      <c r="M4130" t="s">
        <v>24023</v>
      </c>
      <c r="N4130" t="s">
        <v>24024</v>
      </c>
      <c r="O4130" t="s">
        <v>24025</v>
      </c>
      <c r="Q4130" t="s">
        <v>42</v>
      </c>
      <c r="R4130" t="s">
        <v>24023</v>
      </c>
      <c r="S4130" t="s">
        <v>24026</v>
      </c>
    </row>
    <row r="4131" spans="1:19">
      <c r="A4131" t="s">
        <v>24027</v>
      </c>
      <c r="B4131" t="s">
        <v>102</v>
      </c>
      <c r="C4131" t="s">
        <v>129</v>
      </c>
      <c r="D4131" t="s">
        <v>130</v>
      </c>
      <c r="E4131" t="s">
        <v>439</v>
      </c>
      <c r="F4131" t="s">
        <v>24</v>
      </c>
      <c r="G4131" t="s">
        <v>25</v>
      </c>
      <c r="H4131" t="s">
        <v>132</v>
      </c>
      <c r="I4131" t="s">
        <v>27</v>
      </c>
      <c r="L4131" t="s">
        <v>24028</v>
      </c>
      <c r="M4131" t="s">
        <v>24029</v>
      </c>
      <c r="N4131" t="s">
        <v>24030</v>
      </c>
      <c r="O4131" t="s">
        <v>24031</v>
      </c>
      <c r="P4131" t="s">
        <v>17750</v>
      </c>
      <c r="Q4131" t="s">
        <v>112</v>
      </c>
      <c r="R4131" t="s">
        <v>17750</v>
      </c>
      <c r="S4131" t="s">
        <v>24032</v>
      </c>
    </row>
    <row r="4132" spans="1:19">
      <c r="A4132" t="s">
        <v>24033</v>
      </c>
      <c r="B4132" t="s">
        <v>20</v>
      </c>
      <c r="C4132" t="s">
        <v>21</v>
      </c>
      <c r="D4132" t="s">
        <v>22</v>
      </c>
      <c r="E4132" t="s">
        <v>3173</v>
      </c>
      <c r="F4132" t="s">
        <v>24</v>
      </c>
      <c r="G4132" t="s">
        <v>25</v>
      </c>
      <c r="H4132" t="s">
        <v>26</v>
      </c>
      <c r="I4132" t="s">
        <v>27</v>
      </c>
      <c r="L4132" t="s">
        <v>10153</v>
      </c>
      <c r="M4132" t="s">
        <v>18436</v>
      </c>
      <c r="N4132" t="s">
        <v>24034</v>
      </c>
      <c r="O4132" t="s">
        <v>24035</v>
      </c>
      <c r="Q4132" t="s">
        <v>42</v>
      </c>
      <c r="R4132" t="s">
        <v>18436</v>
      </c>
      <c r="S4132" t="s">
        <v>24036</v>
      </c>
    </row>
    <row r="4133" spans="1:19">
      <c r="A4133" t="s">
        <v>24037</v>
      </c>
      <c r="B4133" t="s">
        <v>20</v>
      </c>
      <c r="C4133" t="s">
        <v>21</v>
      </c>
      <c r="D4133" t="s">
        <v>22</v>
      </c>
      <c r="E4133" t="s">
        <v>902</v>
      </c>
      <c r="F4133" t="s">
        <v>24</v>
      </c>
      <c r="G4133" t="s">
        <v>25</v>
      </c>
      <c r="H4133" t="s">
        <v>26</v>
      </c>
      <c r="I4133" t="s">
        <v>27</v>
      </c>
      <c r="L4133" t="s">
        <v>24038</v>
      </c>
      <c r="M4133" t="s">
        <v>24039</v>
      </c>
      <c r="N4133" t="s">
        <v>24040</v>
      </c>
      <c r="O4133" t="s">
        <v>4108</v>
      </c>
      <c r="Q4133" t="s">
        <v>51</v>
      </c>
      <c r="R4133" t="s">
        <v>4108</v>
      </c>
      <c r="S4133" t="s">
        <v>24041</v>
      </c>
    </row>
    <row r="4134" spans="1:19">
      <c r="A4134" t="s">
        <v>24042</v>
      </c>
      <c r="B4134" t="s">
        <v>20</v>
      </c>
      <c r="C4134" t="s">
        <v>21</v>
      </c>
      <c r="D4134" t="s">
        <v>22</v>
      </c>
      <c r="E4134" t="s">
        <v>950</v>
      </c>
      <c r="F4134" t="s">
        <v>24</v>
      </c>
      <c r="G4134" t="s">
        <v>25</v>
      </c>
      <c r="H4134" t="s">
        <v>426</v>
      </c>
      <c r="I4134" t="s">
        <v>27</v>
      </c>
      <c r="L4134" t="s">
        <v>24043</v>
      </c>
      <c r="M4134" t="s">
        <v>24044</v>
      </c>
      <c r="N4134" t="s">
        <v>24045</v>
      </c>
      <c r="O4134" t="s">
        <v>24046</v>
      </c>
      <c r="Q4134" t="s">
        <v>42</v>
      </c>
      <c r="R4134" t="s">
        <v>24044</v>
      </c>
      <c r="S4134" t="s">
        <v>24047</v>
      </c>
    </row>
    <row r="4135" spans="1:19">
      <c r="A4135" t="s">
        <v>24048</v>
      </c>
      <c r="B4135" t="s">
        <v>20</v>
      </c>
      <c r="C4135" t="s">
        <v>21</v>
      </c>
      <c r="D4135" t="s">
        <v>22</v>
      </c>
      <c r="E4135" t="s">
        <v>383</v>
      </c>
      <c r="F4135" t="s">
        <v>24</v>
      </c>
      <c r="G4135" t="s">
        <v>25</v>
      </c>
      <c r="H4135" t="s">
        <v>69</v>
      </c>
      <c r="I4135" t="s">
        <v>27</v>
      </c>
      <c r="L4135" t="s">
        <v>24049</v>
      </c>
      <c r="M4135" t="s">
        <v>24050</v>
      </c>
      <c r="N4135" t="s">
        <v>24051</v>
      </c>
      <c r="O4135" t="s">
        <v>24052</v>
      </c>
      <c r="Q4135" t="s">
        <v>42</v>
      </c>
      <c r="R4135" t="s">
        <v>24050</v>
      </c>
      <c r="S4135" t="s">
        <v>24053</v>
      </c>
    </row>
    <row r="4136" spans="1:19">
      <c r="A4136" t="s">
        <v>24054</v>
      </c>
      <c r="B4136" t="s">
        <v>102</v>
      </c>
      <c r="C4136" t="s">
        <v>129</v>
      </c>
      <c r="D4136" t="s">
        <v>130</v>
      </c>
      <c r="E4136" t="s">
        <v>480</v>
      </c>
      <c r="F4136" t="s">
        <v>24</v>
      </c>
      <c r="G4136" t="s">
        <v>36</v>
      </c>
      <c r="H4136" t="s">
        <v>440</v>
      </c>
      <c r="I4136" t="s">
        <v>27</v>
      </c>
      <c r="L4136" t="s">
        <v>24055</v>
      </c>
      <c r="M4136" t="s">
        <v>24056</v>
      </c>
      <c r="N4136" t="s">
        <v>24057</v>
      </c>
      <c r="O4136" t="s">
        <v>24058</v>
      </c>
      <c r="P4136" t="s">
        <v>24059</v>
      </c>
      <c r="Q4136" t="s">
        <v>112</v>
      </c>
      <c r="R4136" t="s">
        <v>24059</v>
      </c>
      <c r="S4136" t="s">
        <v>24060</v>
      </c>
    </row>
    <row r="4137" spans="1:19">
      <c r="A4137" t="s">
        <v>24061</v>
      </c>
      <c r="B4137" t="s">
        <v>20</v>
      </c>
      <c r="C4137" t="s">
        <v>21</v>
      </c>
      <c r="D4137" t="s">
        <v>22</v>
      </c>
      <c r="E4137" t="s">
        <v>368</v>
      </c>
      <c r="F4137" t="s">
        <v>24</v>
      </c>
      <c r="G4137" t="s">
        <v>25</v>
      </c>
      <c r="H4137" t="s">
        <v>26</v>
      </c>
      <c r="I4137" t="s">
        <v>27</v>
      </c>
      <c r="L4137" t="s">
        <v>24062</v>
      </c>
      <c r="M4137" t="s">
        <v>24063</v>
      </c>
      <c r="N4137" t="s">
        <v>24064</v>
      </c>
      <c r="O4137" t="s">
        <v>24065</v>
      </c>
      <c r="Q4137" t="s">
        <v>51</v>
      </c>
      <c r="R4137" t="s">
        <v>24065</v>
      </c>
      <c r="S4137" t="s">
        <v>24066</v>
      </c>
    </row>
    <row r="4138" spans="1:19">
      <c r="A4138" t="s">
        <v>24067</v>
      </c>
      <c r="B4138" t="s">
        <v>20</v>
      </c>
      <c r="C4138" t="s">
        <v>84</v>
      </c>
      <c r="D4138" t="s">
        <v>85</v>
      </c>
      <c r="E4138" t="s">
        <v>76</v>
      </c>
      <c r="F4138" t="s">
        <v>24</v>
      </c>
      <c r="G4138" t="s">
        <v>36</v>
      </c>
      <c r="H4138" t="s">
        <v>589</v>
      </c>
      <c r="I4138" t="s">
        <v>142</v>
      </c>
      <c r="J4138" t="s">
        <v>143</v>
      </c>
      <c r="K4138" t="s">
        <v>24068</v>
      </c>
      <c r="L4138" t="s">
        <v>24069</v>
      </c>
      <c r="M4138" t="s">
        <v>24070</v>
      </c>
      <c r="N4138" t="s">
        <v>24071</v>
      </c>
      <c r="O4138" t="s">
        <v>24072</v>
      </c>
      <c r="Q4138" t="s">
        <v>32</v>
      </c>
      <c r="R4138" t="s">
        <v>24071</v>
      </c>
      <c r="S4138" t="s">
        <v>24073</v>
      </c>
    </row>
    <row r="4139" spans="1:19">
      <c r="A4139" t="s">
        <v>24074</v>
      </c>
      <c r="B4139" t="s">
        <v>20</v>
      </c>
      <c r="C4139" t="s">
        <v>21</v>
      </c>
      <c r="D4139" t="s">
        <v>22</v>
      </c>
      <c r="E4139" t="s">
        <v>997</v>
      </c>
      <c r="F4139" t="s">
        <v>24</v>
      </c>
      <c r="G4139" t="s">
        <v>25</v>
      </c>
      <c r="H4139" t="s">
        <v>730</v>
      </c>
      <c r="I4139" t="s">
        <v>27</v>
      </c>
      <c r="L4139" t="s">
        <v>24075</v>
      </c>
      <c r="M4139" t="s">
        <v>842</v>
      </c>
      <c r="N4139" t="s">
        <v>24076</v>
      </c>
      <c r="O4139" t="s">
        <v>24077</v>
      </c>
      <c r="Q4139" t="s">
        <v>32</v>
      </c>
      <c r="R4139" t="s">
        <v>24076</v>
      </c>
      <c r="S4139" t="s">
        <v>24078</v>
      </c>
    </row>
    <row r="4140" spans="1:19">
      <c r="A4140" t="s">
        <v>24079</v>
      </c>
      <c r="B4140" t="s">
        <v>20</v>
      </c>
      <c r="C4140" t="s">
        <v>21</v>
      </c>
      <c r="D4140" t="s">
        <v>22</v>
      </c>
      <c r="E4140" t="s">
        <v>236</v>
      </c>
      <c r="F4140" t="s">
        <v>24</v>
      </c>
      <c r="G4140" t="s">
        <v>36</v>
      </c>
      <c r="H4140" t="s">
        <v>894</v>
      </c>
      <c r="I4140" t="s">
        <v>142</v>
      </c>
      <c r="J4140" t="s">
        <v>143</v>
      </c>
      <c r="K4140" t="s">
        <v>24080</v>
      </c>
      <c r="L4140" t="s">
        <v>24081</v>
      </c>
      <c r="M4140" t="s">
        <v>2436</v>
      </c>
      <c r="N4140" t="s">
        <v>2437</v>
      </c>
      <c r="O4140" t="s">
        <v>2438</v>
      </c>
      <c r="Q4140" t="s">
        <v>32</v>
      </c>
      <c r="R4140" t="s">
        <v>2437</v>
      </c>
      <c r="S4140" t="s">
        <v>2439</v>
      </c>
    </row>
    <row r="4141" spans="1:19">
      <c r="A4141" t="s">
        <v>24082</v>
      </c>
      <c r="B4141" t="s">
        <v>20</v>
      </c>
      <c r="C4141" t="s">
        <v>21</v>
      </c>
      <c r="D4141" t="s">
        <v>22</v>
      </c>
      <c r="E4141" t="s">
        <v>168</v>
      </c>
      <c r="F4141" t="s">
        <v>24</v>
      </c>
      <c r="G4141" t="s">
        <v>25</v>
      </c>
      <c r="H4141" t="s">
        <v>426</v>
      </c>
      <c r="I4141" t="s">
        <v>27</v>
      </c>
      <c r="L4141" t="s">
        <v>24083</v>
      </c>
      <c r="M4141" t="s">
        <v>3240</v>
      </c>
      <c r="N4141" t="s">
        <v>3206</v>
      </c>
      <c r="O4141" t="s">
        <v>3241</v>
      </c>
      <c r="Q4141" t="s">
        <v>32</v>
      </c>
      <c r="R4141" t="s">
        <v>3206</v>
      </c>
      <c r="S4141" t="s">
        <v>24084</v>
      </c>
    </row>
    <row r="4142" spans="1:19">
      <c r="A4142" t="s">
        <v>24085</v>
      </c>
      <c r="B4142" t="s">
        <v>20</v>
      </c>
      <c r="C4142" t="s">
        <v>84</v>
      </c>
      <c r="D4142" t="s">
        <v>85</v>
      </c>
      <c r="E4142" t="s">
        <v>284</v>
      </c>
      <c r="F4142" t="s">
        <v>24</v>
      </c>
      <c r="G4142" t="s">
        <v>151</v>
      </c>
      <c r="H4142" t="s">
        <v>786</v>
      </c>
      <c r="I4142" t="s">
        <v>142</v>
      </c>
      <c r="J4142" t="s">
        <v>143</v>
      </c>
      <c r="K4142" t="s">
        <v>1148</v>
      </c>
      <c r="L4142" t="s">
        <v>24086</v>
      </c>
      <c r="M4142" t="s">
        <v>24087</v>
      </c>
      <c r="N4142" t="s">
        <v>24088</v>
      </c>
      <c r="O4142" t="s">
        <v>24089</v>
      </c>
      <c r="Q4142" t="s">
        <v>51</v>
      </c>
      <c r="R4142" t="s">
        <v>24089</v>
      </c>
      <c r="S4142" t="s">
        <v>24090</v>
      </c>
    </row>
    <row r="4143" spans="1:19">
      <c r="A4143" t="s">
        <v>24091</v>
      </c>
      <c r="B4143" t="s">
        <v>20</v>
      </c>
      <c r="C4143" t="s">
        <v>21</v>
      </c>
      <c r="D4143" t="s">
        <v>22</v>
      </c>
      <c r="E4143" t="s">
        <v>310</v>
      </c>
      <c r="F4143" t="s">
        <v>24</v>
      </c>
      <c r="G4143" t="s">
        <v>151</v>
      </c>
      <c r="H4143" t="s">
        <v>353</v>
      </c>
      <c r="I4143" t="s">
        <v>142</v>
      </c>
      <c r="J4143" t="s">
        <v>143</v>
      </c>
      <c r="K4143" t="s">
        <v>24092</v>
      </c>
      <c r="L4143" t="s">
        <v>22422</v>
      </c>
      <c r="M4143" t="s">
        <v>24093</v>
      </c>
      <c r="N4143" t="s">
        <v>24094</v>
      </c>
      <c r="O4143" t="s">
        <v>24095</v>
      </c>
      <c r="Q4143" t="s">
        <v>42</v>
      </c>
      <c r="R4143" t="s">
        <v>24093</v>
      </c>
      <c r="S4143" t="s">
        <v>24096</v>
      </c>
    </row>
    <row r="4144" spans="1:19">
      <c r="A4144" t="s">
        <v>24097</v>
      </c>
      <c r="B4144" t="s">
        <v>20</v>
      </c>
      <c r="C4144" t="s">
        <v>84</v>
      </c>
      <c r="D4144" t="s">
        <v>85</v>
      </c>
      <c r="E4144" t="s">
        <v>893</v>
      </c>
      <c r="F4144" t="s">
        <v>24</v>
      </c>
      <c r="G4144" t="s">
        <v>25</v>
      </c>
      <c r="H4144" t="s">
        <v>3621</v>
      </c>
      <c r="I4144" t="s">
        <v>142</v>
      </c>
      <c r="J4144" t="s">
        <v>153</v>
      </c>
      <c r="K4144" t="s">
        <v>24098</v>
      </c>
      <c r="L4144" t="s">
        <v>24099</v>
      </c>
      <c r="M4144" t="s">
        <v>10405</v>
      </c>
      <c r="N4144" t="s">
        <v>15830</v>
      </c>
      <c r="O4144" t="s">
        <v>10407</v>
      </c>
      <c r="Q4144" t="s">
        <v>42</v>
      </c>
      <c r="R4144" t="s">
        <v>10405</v>
      </c>
      <c r="S4144" t="s">
        <v>24100</v>
      </c>
    </row>
    <row r="4145" spans="1:19">
      <c r="A4145" t="s">
        <v>24101</v>
      </c>
      <c r="B4145" t="s">
        <v>20</v>
      </c>
      <c r="C4145" t="s">
        <v>84</v>
      </c>
      <c r="D4145" t="s">
        <v>85</v>
      </c>
      <c r="E4145" t="s">
        <v>464</v>
      </c>
      <c r="F4145" t="s">
        <v>24</v>
      </c>
      <c r="G4145" t="s">
        <v>151</v>
      </c>
      <c r="H4145" t="s">
        <v>245</v>
      </c>
      <c r="I4145" t="s">
        <v>142</v>
      </c>
      <c r="J4145" t="s">
        <v>153</v>
      </c>
      <c r="K4145" t="s">
        <v>24102</v>
      </c>
      <c r="L4145" t="s">
        <v>24103</v>
      </c>
      <c r="M4145" t="s">
        <v>842</v>
      </c>
      <c r="N4145" t="s">
        <v>24104</v>
      </c>
      <c r="O4145" t="s">
        <v>24105</v>
      </c>
      <c r="Q4145" t="s">
        <v>42</v>
      </c>
      <c r="R4145" t="s">
        <v>842</v>
      </c>
      <c r="S4145" t="s">
        <v>24106</v>
      </c>
    </row>
    <row r="4146" spans="1:19">
      <c r="A4146" t="s">
        <v>24107</v>
      </c>
      <c r="B4146" t="s">
        <v>20</v>
      </c>
      <c r="C4146" t="s">
        <v>210</v>
      </c>
      <c r="D4146" t="s">
        <v>211</v>
      </c>
      <c r="E4146" t="s">
        <v>1103</v>
      </c>
      <c r="F4146" t="s">
        <v>24</v>
      </c>
      <c r="G4146" t="s">
        <v>36</v>
      </c>
      <c r="H4146" t="s">
        <v>201</v>
      </c>
      <c r="I4146" t="s">
        <v>142</v>
      </c>
      <c r="J4146" t="s">
        <v>143</v>
      </c>
      <c r="K4146" t="s">
        <v>9268</v>
      </c>
      <c r="L4146" t="s">
        <v>24108</v>
      </c>
      <c r="M4146" t="s">
        <v>9270</v>
      </c>
      <c r="N4146" t="s">
        <v>9271</v>
      </c>
      <c r="O4146" t="s">
        <v>9272</v>
      </c>
      <c r="Q4146" t="s">
        <v>32</v>
      </c>
      <c r="R4146" t="s">
        <v>9271</v>
      </c>
      <c r="S4146" t="s">
        <v>24109</v>
      </c>
    </row>
    <row r="4147" spans="1:19">
      <c r="A4147" t="s">
        <v>24110</v>
      </c>
      <c r="B4147" t="s">
        <v>20</v>
      </c>
      <c r="C4147" t="s">
        <v>21</v>
      </c>
      <c r="D4147" t="s">
        <v>22</v>
      </c>
      <c r="E4147" t="s">
        <v>514</v>
      </c>
      <c r="F4147" t="s">
        <v>24</v>
      </c>
      <c r="G4147" t="s">
        <v>25</v>
      </c>
      <c r="H4147" t="s">
        <v>26</v>
      </c>
      <c r="I4147" t="s">
        <v>27</v>
      </c>
      <c r="L4147" t="s">
        <v>24111</v>
      </c>
      <c r="M4147" t="s">
        <v>14810</v>
      </c>
      <c r="N4147" t="s">
        <v>24112</v>
      </c>
      <c r="O4147" t="s">
        <v>24113</v>
      </c>
      <c r="Q4147" t="s">
        <v>32</v>
      </c>
      <c r="R4147" t="s">
        <v>24112</v>
      </c>
      <c r="S4147" t="s">
        <v>24114</v>
      </c>
    </row>
    <row r="4148" spans="1:19">
      <c r="A4148" t="s">
        <v>24115</v>
      </c>
      <c r="B4148" t="s">
        <v>20</v>
      </c>
      <c r="C4148" t="s">
        <v>21</v>
      </c>
      <c r="D4148" t="s">
        <v>22</v>
      </c>
      <c r="E4148" t="s">
        <v>737</v>
      </c>
      <c r="F4148" t="s">
        <v>24</v>
      </c>
      <c r="G4148" t="s">
        <v>25</v>
      </c>
      <c r="H4148" t="s">
        <v>26</v>
      </c>
      <c r="I4148" t="s">
        <v>27</v>
      </c>
      <c r="L4148" t="s">
        <v>24116</v>
      </c>
      <c r="M4148" t="s">
        <v>24117</v>
      </c>
      <c r="N4148" t="s">
        <v>24118</v>
      </c>
      <c r="O4148" t="s">
        <v>24119</v>
      </c>
      <c r="Q4148" t="s">
        <v>51</v>
      </c>
      <c r="R4148" t="s">
        <v>24119</v>
      </c>
      <c r="S4148" t="s">
        <v>24120</v>
      </c>
    </row>
    <row r="4149" spans="1:19">
      <c r="A4149" t="s">
        <v>24121</v>
      </c>
      <c r="B4149" t="s">
        <v>20</v>
      </c>
      <c r="C4149" t="s">
        <v>21</v>
      </c>
      <c r="D4149" t="s">
        <v>22</v>
      </c>
      <c r="E4149" t="s">
        <v>161</v>
      </c>
      <c r="F4149" t="s">
        <v>24</v>
      </c>
      <c r="G4149" t="s">
        <v>25</v>
      </c>
      <c r="H4149" t="s">
        <v>426</v>
      </c>
      <c r="I4149" t="s">
        <v>27</v>
      </c>
      <c r="L4149" t="s">
        <v>24122</v>
      </c>
      <c r="M4149" t="s">
        <v>23925</v>
      </c>
      <c r="N4149" t="s">
        <v>23927</v>
      </c>
      <c r="O4149" t="s">
        <v>23926</v>
      </c>
      <c r="Q4149" t="s">
        <v>32</v>
      </c>
      <c r="R4149" t="s">
        <v>23927</v>
      </c>
      <c r="S4149" t="s">
        <v>24123</v>
      </c>
    </row>
    <row r="4150" spans="1:19">
      <c r="A4150" t="s">
        <v>24124</v>
      </c>
      <c r="B4150" t="s">
        <v>20</v>
      </c>
      <c r="C4150" t="s">
        <v>84</v>
      </c>
      <c r="D4150" t="s">
        <v>85</v>
      </c>
      <c r="E4150" t="s">
        <v>893</v>
      </c>
      <c r="F4150" t="s">
        <v>24</v>
      </c>
      <c r="G4150" t="s">
        <v>25</v>
      </c>
      <c r="H4150" t="s">
        <v>77</v>
      </c>
      <c r="I4150" t="s">
        <v>142</v>
      </c>
      <c r="J4150" t="s">
        <v>143</v>
      </c>
      <c r="K4150" t="s">
        <v>24125</v>
      </c>
      <c r="L4150" t="s">
        <v>24126</v>
      </c>
      <c r="M4150" t="s">
        <v>888</v>
      </c>
      <c r="N4150" t="s">
        <v>24127</v>
      </c>
      <c r="O4150" t="s">
        <v>24128</v>
      </c>
      <c r="Q4150" t="s">
        <v>32</v>
      </c>
      <c r="R4150" t="s">
        <v>24127</v>
      </c>
      <c r="S4150" t="s">
        <v>24129</v>
      </c>
    </row>
    <row r="4151" spans="1:19">
      <c r="A4151" t="s">
        <v>24130</v>
      </c>
      <c r="B4151" t="s">
        <v>102</v>
      </c>
      <c r="C4151" t="s">
        <v>129</v>
      </c>
      <c r="D4151" t="s">
        <v>130</v>
      </c>
      <c r="E4151" t="s">
        <v>682</v>
      </c>
      <c r="F4151" t="s">
        <v>24</v>
      </c>
      <c r="G4151" t="s">
        <v>25</v>
      </c>
      <c r="H4151" t="s">
        <v>26</v>
      </c>
      <c r="I4151" t="s">
        <v>27</v>
      </c>
      <c r="L4151" t="s">
        <v>23980</v>
      </c>
      <c r="M4151" t="s">
        <v>23981</v>
      </c>
      <c r="N4151" t="s">
        <v>23982</v>
      </c>
      <c r="O4151" t="s">
        <v>24131</v>
      </c>
      <c r="P4151" t="s">
        <v>23984</v>
      </c>
      <c r="Q4151" t="s">
        <v>51</v>
      </c>
      <c r="R4151" t="s">
        <v>24131</v>
      </c>
      <c r="S4151" t="s">
        <v>23985</v>
      </c>
    </row>
    <row r="4152" spans="1:19">
      <c r="A4152" t="s">
        <v>24132</v>
      </c>
      <c r="B4152" t="s">
        <v>20</v>
      </c>
      <c r="C4152" t="s">
        <v>21</v>
      </c>
      <c r="D4152" t="s">
        <v>22</v>
      </c>
      <c r="E4152" t="s">
        <v>398</v>
      </c>
      <c r="F4152" t="s">
        <v>24</v>
      </c>
      <c r="G4152" t="s">
        <v>36</v>
      </c>
      <c r="H4152" t="s">
        <v>1201</v>
      </c>
      <c r="I4152" t="s">
        <v>27</v>
      </c>
      <c r="L4152" t="s">
        <v>24133</v>
      </c>
      <c r="M4152" t="s">
        <v>24134</v>
      </c>
      <c r="N4152" t="s">
        <v>24135</v>
      </c>
      <c r="O4152" t="s">
        <v>24136</v>
      </c>
      <c r="Q4152" t="s">
        <v>42</v>
      </c>
      <c r="R4152" t="s">
        <v>24134</v>
      </c>
      <c r="S4152" t="s">
        <v>24137</v>
      </c>
    </row>
    <row r="4153" spans="1:19">
      <c r="A4153" t="s">
        <v>24138</v>
      </c>
      <c r="B4153" t="s">
        <v>20</v>
      </c>
      <c r="C4153" t="s">
        <v>21</v>
      </c>
      <c r="D4153" t="s">
        <v>22</v>
      </c>
      <c r="E4153" t="s">
        <v>192</v>
      </c>
      <c r="F4153" t="s">
        <v>24</v>
      </c>
      <c r="G4153" t="s">
        <v>151</v>
      </c>
      <c r="H4153" t="s">
        <v>922</v>
      </c>
      <c r="I4153" t="s">
        <v>142</v>
      </c>
      <c r="J4153" t="s">
        <v>143</v>
      </c>
      <c r="K4153" t="s">
        <v>24139</v>
      </c>
      <c r="L4153" t="s">
        <v>22532</v>
      </c>
      <c r="M4153" t="s">
        <v>22533</v>
      </c>
      <c r="N4153" t="s">
        <v>23905</v>
      </c>
      <c r="O4153" t="s">
        <v>22535</v>
      </c>
      <c r="Q4153" t="s">
        <v>42</v>
      </c>
      <c r="R4153" t="s">
        <v>22533</v>
      </c>
      <c r="S4153" t="s">
        <v>24140</v>
      </c>
    </row>
    <row r="4154" spans="1:19">
      <c r="A4154" t="s">
        <v>24141</v>
      </c>
      <c r="B4154" t="s">
        <v>20</v>
      </c>
      <c r="C4154" t="s">
        <v>21</v>
      </c>
      <c r="D4154" t="s">
        <v>22</v>
      </c>
      <c r="E4154" t="s">
        <v>168</v>
      </c>
      <c r="F4154" t="s">
        <v>24</v>
      </c>
      <c r="G4154" t="s">
        <v>36</v>
      </c>
      <c r="H4154" t="s">
        <v>2106</v>
      </c>
      <c r="I4154" t="s">
        <v>142</v>
      </c>
      <c r="J4154" t="s">
        <v>143</v>
      </c>
      <c r="K4154" t="s">
        <v>10354</v>
      </c>
      <c r="L4154" t="s">
        <v>10355</v>
      </c>
      <c r="M4154" t="s">
        <v>12564</v>
      </c>
      <c r="N4154" t="s">
        <v>24142</v>
      </c>
      <c r="O4154" t="s">
        <v>12565</v>
      </c>
      <c r="Q4154" t="s">
        <v>32</v>
      </c>
      <c r="R4154" t="s">
        <v>24142</v>
      </c>
      <c r="S4154" t="s">
        <v>10357</v>
      </c>
    </row>
    <row r="4155" spans="1:19">
      <c r="A4155" t="s">
        <v>24143</v>
      </c>
      <c r="B4155" t="s">
        <v>20</v>
      </c>
      <c r="C4155" t="s">
        <v>21</v>
      </c>
      <c r="D4155" t="s">
        <v>22</v>
      </c>
      <c r="E4155" t="s">
        <v>2595</v>
      </c>
      <c r="F4155" t="s">
        <v>24</v>
      </c>
      <c r="G4155" t="s">
        <v>36</v>
      </c>
      <c r="H4155" t="s">
        <v>653</v>
      </c>
      <c r="I4155" t="s">
        <v>142</v>
      </c>
      <c r="J4155" t="s">
        <v>202</v>
      </c>
      <c r="K4155" t="s">
        <v>13081</v>
      </c>
      <c r="L4155" t="s">
        <v>24144</v>
      </c>
      <c r="M4155" t="s">
        <v>842</v>
      </c>
      <c r="N4155" t="s">
        <v>20286</v>
      </c>
      <c r="O4155" t="s">
        <v>20287</v>
      </c>
      <c r="Q4155" t="s">
        <v>51</v>
      </c>
      <c r="R4155" t="s">
        <v>20287</v>
      </c>
      <c r="S4155" t="s">
        <v>24145</v>
      </c>
    </row>
    <row r="4156" spans="1:19">
      <c r="A4156" t="s">
        <v>24146</v>
      </c>
      <c r="B4156" t="s">
        <v>20</v>
      </c>
      <c r="C4156" t="s">
        <v>84</v>
      </c>
      <c r="D4156" t="s">
        <v>85</v>
      </c>
      <c r="E4156" t="s">
        <v>177</v>
      </c>
      <c r="F4156" t="s">
        <v>24</v>
      </c>
      <c r="G4156" t="s">
        <v>25</v>
      </c>
      <c r="H4156" t="s">
        <v>2033</v>
      </c>
      <c r="I4156" t="s">
        <v>142</v>
      </c>
      <c r="J4156" t="s">
        <v>153</v>
      </c>
      <c r="K4156" t="s">
        <v>24147</v>
      </c>
      <c r="L4156" t="s">
        <v>24148</v>
      </c>
      <c r="M4156" t="s">
        <v>24149</v>
      </c>
      <c r="N4156" t="s">
        <v>24150</v>
      </c>
      <c r="O4156" t="s">
        <v>24151</v>
      </c>
      <c r="Q4156" t="s">
        <v>32</v>
      </c>
      <c r="R4156" t="s">
        <v>24150</v>
      </c>
      <c r="S4156" t="s">
        <v>24152</v>
      </c>
    </row>
    <row r="4157" spans="1:19">
      <c r="A4157" t="s">
        <v>24153</v>
      </c>
      <c r="B4157" t="s">
        <v>20</v>
      </c>
      <c r="C4157" t="s">
        <v>21</v>
      </c>
      <c r="D4157" t="s">
        <v>22</v>
      </c>
      <c r="E4157" t="s">
        <v>456</v>
      </c>
      <c r="F4157" t="s">
        <v>24</v>
      </c>
      <c r="G4157" t="s">
        <v>25</v>
      </c>
      <c r="H4157" t="s">
        <v>426</v>
      </c>
      <c r="I4157" t="s">
        <v>27</v>
      </c>
      <c r="L4157" t="s">
        <v>24154</v>
      </c>
      <c r="M4157" t="s">
        <v>24155</v>
      </c>
      <c r="N4157" t="s">
        <v>24156</v>
      </c>
      <c r="O4157" t="s">
        <v>24157</v>
      </c>
      <c r="Q4157" t="s">
        <v>32</v>
      </c>
      <c r="R4157" t="s">
        <v>24156</v>
      </c>
      <c r="S4157" t="s">
        <v>24158</v>
      </c>
    </row>
    <row r="4158" spans="1:19">
      <c r="A4158" t="s">
        <v>24159</v>
      </c>
      <c r="B4158" t="s">
        <v>102</v>
      </c>
      <c r="C4158" t="s">
        <v>129</v>
      </c>
      <c r="D4158" t="s">
        <v>130</v>
      </c>
      <c r="E4158" t="s">
        <v>480</v>
      </c>
      <c r="F4158" t="s">
        <v>24</v>
      </c>
      <c r="G4158" t="s">
        <v>25</v>
      </c>
      <c r="H4158" t="s">
        <v>426</v>
      </c>
      <c r="I4158" t="s">
        <v>27</v>
      </c>
      <c r="L4158" t="s">
        <v>24160</v>
      </c>
      <c r="M4158" t="s">
        <v>24161</v>
      </c>
      <c r="N4158" t="s">
        <v>24162</v>
      </c>
      <c r="O4158" t="s">
        <v>24163</v>
      </c>
      <c r="P4158" t="s">
        <v>24164</v>
      </c>
      <c r="Q4158" t="s">
        <v>51</v>
      </c>
      <c r="R4158" t="s">
        <v>24163</v>
      </c>
      <c r="S4158" t="s">
        <v>24165</v>
      </c>
    </row>
    <row r="4159" spans="1:19">
      <c r="A4159" t="s">
        <v>24166</v>
      </c>
      <c r="B4159" t="s">
        <v>20</v>
      </c>
      <c r="C4159" t="s">
        <v>21</v>
      </c>
      <c r="D4159" t="s">
        <v>22</v>
      </c>
      <c r="E4159" t="s">
        <v>997</v>
      </c>
      <c r="F4159" t="s">
        <v>24</v>
      </c>
      <c r="G4159" t="s">
        <v>25</v>
      </c>
      <c r="H4159" t="s">
        <v>26</v>
      </c>
      <c r="I4159" t="s">
        <v>27</v>
      </c>
      <c r="L4159" t="s">
        <v>24167</v>
      </c>
      <c r="M4159" t="s">
        <v>24168</v>
      </c>
      <c r="N4159" t="s">
        <v>24169</v>
      </c>
      <c r="O4159" t="s">
        <v>24170</v>
      </c>
      <c r="Q4159" t="s">
        <v>32</v>
      </c>
      <c r="R4159" t="s">
        <v>24169</v>
      </c>
      <c r="S4159" t="s">
        <v>24171</v>
      </c>
    </row>
    <row r="4160" spans="1:19">
      <c r="A4160" t="s">
        <v>24172</v>
      </c>
      <c r="B4160" t="s">
        <v>20</v>
      </c>
      <c r="C4160" t="s">
        <v>21</v>
      </c>
      <c r="D4160" t="s">
        <v>22</v>
      </c>
      <c r="E4160" t="s">
        <v>68</v>
      </c>
      <c r="F4160" t="s">
        <v>24</v>
      </c>
      <c r="G4160" t="s">
        <v>25</v>
      </c>
      <c r="H4160" t="s">
        <v>69</v>
      </c>
      <c r="I4160" t="s">
        <v>27</v>
      </c>
      <c r="L4160" t="s">
        <v>24173</v>
      </c>
      <c r="M4160" t="s">
        <v>24174</v>
      </c>
      <c r="N4160" t="s">
        <v>24175</v>
      </c>
      <c r="O4160" t="s">
        <v>24176</v>
      </c>
      <c r="Q4160" t="s">
        <v>32</v>
      </c>
      <c r="R4160" t="s">
        <v>24175</v>
      </c>
      <c r="S4160" t="s">
        <v>24177</v>
      </c>
    </row>
    <row r="4161" spans="1:19">
      <c r="A4161" t="s">
        <v>24178</v>
      </c>
      <c r="B4161" t="s">
        <v>20</v>
      </c>
      <c r="C4161" t="s">
        <v>21</v>
      </c>
      <c r="D4161" t="s">
        <v>22</v>
      </c>
      <c r="E4161" t="s">
        <v>221</v>
      </c>
      <c r="F4161" t="s">
        <v>24</v>
      </c>
      <c r="G4161" t="s">
        <v>25</v>
      </c>
      <c r="H4161" t="s">
        <v>26</v>
      </c>
      <c r="I4161" t="s">
        <v>27</v>
      </c>
      <c r="L4161" t="s">
        <v>1162</v>
      </c>
      <c r="M4161" t="s">
        <v>1163</v>
      </c>
      <c r="N4161" t="s">
        <v>1164</v>
      </c>
      <c r="O4161" t="s">
        <v>24179</v>
      </c>
      <c r="Q4161" t="s">
        <v>51</v>
      </c>
      <c r="R4161" t="s">
        <v>24179</v>
      </c>
      <c r="S4161" t="s">
        <v>1166</v>
      </c>
    </row>
    <row r="4162" spans="1:19">
      <c r="A4162" t="s">
        <v>24180</v>
      </c>
      <c r="B4162" t="s">
        <v>20</v>
      </c>
      <c r="C4162" t="s">
        <v>21</v>
      </c>
      <c r="D4162" t="s">
        <v>22</v>
      </c>
      <c r="E4162" t="s">
        <v>23</v>
      </c>
      <c r="F4162" t="s">
        <v>24</v>
      </c>
      <c r="G4162" t="s">
        <v>151</v>
      </c>
      <c r="H4162" t="s">
        <v>2055</v>
      </c>
      <c r="I4162" t="s">
        <v>27</v>
      </c>
      <c r="L4162" t="s">
        <v>17668</v>
      </c>
      <c r="M4162" t="s">
        <v>842</v>
      </c>
      <c r="N4162" t="s">
        <v>9968</v>
      </c>
      <c r="O4162" t="s">
        <v>2343</v>
      </c>
      <c r="Q4162" t="s">
        <v>42</v>
      </c>
      <c r="R4162" t="s">
        <v>842</v>
      </c>
      <c r="S4162" t="s">
        <v>24181</v>
      </c>
    </row>
    <row r="4163" spans="1:19">
      <c r="A4163" t="s">
        <v>24182</v>
      </c>
      <c r="B4163" t="s">
        <v>20</v>
      </c>
      <c r="C4163" t="s">
        <v>21</v>
      </c>
      <c r="D4163" t="s">
        <v>22</v>
      </c>
      <c r="E4163" t="s">
        <v>168</v>
      </c>
      <c r="F4163" t="s">
        <v>24</v>
      </c>
      <c r="G4163" t="s">
        <v>36</v>
      </c>
      <c r="H4163" t="s">
        <v>95</v>
      </c>
      <c r="I4163" t="s">
        <v>27</v>
      </c>
      <c r="L4163" t="s">
        <v>24183</v>
      </c>
      <c r="M4163" t="s">
        <v>1653</v>
      </c>
      <c r="N4163" t="s">
        <v>1654</v>
      </c>
      <c r="O4163" t="s">
        <v>1655</v>
      </c>
      <c r="Q4163" t="s">
        <v>51</v>
      </c>
      <c r="R4163" t="s">
        <v>1655</v>
      </c>
      <c r="S4163" t="s">
        <v>24184</v>
      </c>
    </row>
    <row r="4164" spans="1:19">
      <c r="A4164" t="s">
        <v>24185</v>
      </c>
      <c r="B4164" t="s">
        <v>20</v>
      </c>
      <c r="C4164" t="s">
        <v>21</v>
      </c>
      <c r="D4164" t="s">
        <v>22</v>
      </c>
      <c r="E4164" t="s">
        <v>23</v>
      </c>
      <c r="F4164" t="s">
        <v>24</v>
      </c>
      <c r="G4164" t="s">
        <v>25</v>
      </c>
      <c r="H4164" t="s">
        <v>3621</v>
      </c>
      <c r="I4164" t="s">
        <v>142</v>
      </c>
      <c r="J4164" t="s">
        <v>143</v>
      </c>
      <c r="K4164" t="s">
        <v>24186</v>
      </c>
      <c r="L4164" t="s">
        <v>24187</v>
      </c>
      <c r="M4164" t="s">
        <v>24188</v>
      </c>
      <c r="N4164" t="s">
        <v>24189</v>
      </c>
      <c r="O4164" t="s">
        <v>24190</v>
      </c>
      <c r="Q4164" t="s">
        <v>32</v>
      </c>
      <c r="R4164" t="s">
        <v>24189</v>
      </c>
      <c r="S4164" t="s">
        <v>24191</v>
      </c>
    </row>
    <row r="4165" spans="1:19">
      <c r="A4165" t="s">
        <v>24192</v>
      </c>
      <c r="B4165" t="s">
        <v>102</v>
      </c>
      <c r="C4165" t="s">
        <v>129</v>
      </c>
      <c r="D4165" t="s">
        <v>130</v>
      </c>
      <c r="E4165" t="s">
        <v>1011</v>
      </c>
      <c r="F4165" t="s">
        <v>24</v>
      </c>
      <c r="G4165" t="s">
        <v>25</v>
      </c>
      <c r="H4165" t="s">
        <v>26</v>
      </c>
      <c r="I4165" t="s">
        <v>27</v>
      </c>
      <c r="L4165" t="s">
        <v>24193</v>
      </c>
      <c r="M4165" t="s">
        <v>24194</v>
      </c>
      <c r="N4165" t="s">
        <v>24195</v>
      </c>
      <c r="O4165" t="s">
        <v>24196</v>
      </c>
      <c r="P4165" t="s">
        <v>24197</v>
      </c>
      <c r="Q4165" t="s">
        <v>112</v>
      </c>
      <c r="R4165" t="s">
        <v>24197</v>
      </c>
      <c r="S4165" t="s">
        <v>24198</v>
      </c>
    </row>
    <row r="4166" spans="1:19">
      <c r="A4166" t="s">
        <v>24199</v>
      </c>
      <c r="B4166" t="s">
        <v>20</v>
      </c>
      <c r="C4166" t="s">
        <v>21</v>
      </c>
      <c r="D4166" t="s">
        <v>22</v>
      </c>
      <c r="E4166" t="s">
        <v>2541</v>
      </c>
      <c r="F4166" t="s">
        <v>24</v>
      </c>
      <c r="G4166" t="s">
        <v>25</v>
      </c>
      <c r="H4166" t="s">
        <v>426</v>
      </c>
      <c r="I4166" t="s">
        <v>27</v>
      </c>
      <c r="L4166" t="s">
        <v>11475</v>
      </c>
      <c r="M4166" t="s">
        <v>24200</v>
      </c>
      <c r="N4166" t="s">
        <v>24201</v>
      </c>
      <c r="O4166" t="s">
        <v>24202</v>
      </c>
      <c r="Q4166" t="s">
        <v>51</v>
      </c>
      <c r="R4166" t="s">
        <v>24202</v>
      </c>
      <c r="S4166" t="s">
        <v>11479</v>
      </c>
    </row>
    <row r="4167" spans="1:19">
      <c r="A4167" t="s">
        <v>24203</v>
      </c>
      <c r="B4167" t="s">
        <v>20</v>
      </c>
      <c r="C4167" t="s">
        <v>21</v>
      </c>
      <c r="D4167" t="s">
        <v>22</v>
      </c>
      <c r="E4167" t="s">
        <v>94</v>
      </c>
      <c r="F4167" t="s">
        <v>24</v>
      </c>
      <c r="G4167" t="s">
        <v>25</v>
      </c>
      <c r="H4167" t="s">
        <v>26</v>
      </c>
      <c r="I4167" t="s">
        <v>27</v>
      </c>
      <c r="L4167" t="s">
        <v>24204</v>
      </c>
      <c r="M4167" t="s">
        <v>24205</v>
      </c>
      <c r="N4167" t="s">
        <v>24206</v>
      </c>
      <c r="O4167" t="s">
        <v>24207</v>
      </c>
      <c r="Q4167" t="s">
        <v>32</v>
      </c>
      <c r="R4167" t="s">
        <v>24206</v>
      </c>
      <c r="S4167" t="s">
        <v>24208</v>
      </c>
    </row>
    <row r="4168" spans="1:19">
      <c r="A4168" t="s">
        <v>24209</v>
      </c>
      <c r="B4168" t="s">
        <v>20</v>
      </c>
      <c r="C4168" t="s">
        <v>21</v>
      </c>
      <c r="D4168" t="s">
        <v>22</v>
      </c>
      <c r="E4168" t="s">
        <v>361</v>
      </c>
      <c r="F4168" t="s">
        <v>24</v>
      </c>
      <c r="G4168" t="s">
        <v>25</v>
      </c>
      <c r="H4168" t="s">
        <v>26</v>
      </c>
      <c r="I4168" t="s">
        <v>27</v>
      </c>
      <c r="L4168" t="s">
        <v>24210</v>
      </c>
      <c r="M4168" t="s">
        <v>24211</v>
      </c>
      <c r="N4168" t="s">
        <v>24212</v>
      </c>
      <c r="O4168" t="s">
        <v>24213</v>
      </c>
      <c r="Q4168" t="s">
        <v>51</v>
      </c>
      <c r="R4168" t="s">
        <v>24213</v>
      </c>
      <c r="S4168" t="s">
        <v>24214</v>
      </c>
    </row>
    <row r="4169" spans="1:19">
      <c r="A4169" t="s">
        <v>24215</v>
      </c>
      <c r="B4169" t="s">
        <v>20</v>
      </c>
      <c r="C4169" t="s">
        <v>21</v>
      </c>
      <c r="D4169" t="s">
        <v>22</v>
      </c>
      <c r="E4169" t="s">
        <v>794</v>
      </c>
      <c r="F4169" t="s">
        <v>24</v>
      </c>
      <c r="G4169" t="s">
        <v>151</v>
      </c>
      <c r="H4169" t="s">
        <v>962</v>
      </c>
      <c r="I4169" t="s">
        <v>27</v>
      </c>
      <c r="L4169" t="s">
        <v>24216</v>
      </c>
      <c r="M4169" t="s">
        <v>24217</v>
      </c>
      <c r="N4169" t="s">
        <v>24218</v>
      </c>
      <c r="O4169" t="s">
        <v>24219</v>
      </c>
      <c r="Q4169" t="s">
        <v>32</v>
      </c>
      <c r="R4169" t="s">
        <v>24218</v>
      </c>
      <c r="S4169" t="s">
        <v>24220</v>
      </c>
    </row>
    <row r="4170" spans="1:19">
      <c r="A4170" t="s">
        <v>24221</v>
      </c>
      <c r="B4170" t="s">
        <v>20</v>
      </c>
      <c r="C4170" t="s">
        <v>21</v>
      </c>
      <c r="D4170" t="s">
        <v>22</v>
      </c>
      <c r="E4170" t="s">
        <v>54</v>
      </c>
      <c r="F4170" t="s">
        <v>24</v>
      </c>
      <c r="G4170" t="s">
        <v>25</v>
      </c>
      <c r="H4170" t="s">
        <v>77</v>
      </c>
      <c r="I4170" t="s">
        <v>27</v>
      </c>
      <c r="L4170" t="s">
        <v>24222</v>
      </c>
      <c r="M4170" t="s">
        <v>23812</v>
      </c>
      <c r="N4170" t="s">
        <v>9146</v>
      </c>
      <c r="O4170" t="s">
        <v>9147</v>
      </c>
      <c r="Q4170" t="s">
        <v>51</v>
      </c>
      <c r="R4170" t="s">
        <v>9147</v>
      </c>
      <c r="S4170" t="s">
        <v>24223</v>
      </c>
    </row>
    <row r="4171" spans="1:19">
      <c r="A4171" t="s">
        <v>24224</v>
      </c>
      <c r="B4171" t="s">
        <v>102</v>
      </c>
      <c r="C4171" t="s">
        <v>103</v>
      </c>
      <c r="D4171" t="s">
        <v>104</v>
      </c>
      <c r="E4171" t="s">
        <v>131</v>
      </c>
      <c r="F4171" t="s">
        <v>24</v>
      </c>
      <c r="G4171" t="s">
        <v>25</v>
      </c>
      <c r="H4171" t="s">
        <v>26</v>
      </c>
      <c r="I4171" t="s">
        <v>27</v>
      </c>
      <c r="L4171" t="s">
        <v>24225</v>
      </c>
      <c r="M4171" t="s">
        <v>24226</v>
      </c>
      <c r="N4171" t="s">
        <v>24227</v>
      </c>
      <c r="O4171" t="s">
        <v>24228</v>
      </c>
      <c r="P4171" t="s">
        <v>24229</v>
      </c>
      <c r="Q4171" t="s">
        <v>51</v>
      </c>
      <c r="R4171" t="s">
        <v>24228</v>
      </c>
      <c r="S4171" t="s">
        <v>24230</v>
      </c>
    </row>
    <row r="4172" spans="1:19">
      <c r="A4172" t="s">
        <v>24231</v>
      </c>
      <c r="B4172" t="s">
        <v>20</v>
      </c>
      <c r="C4172" t="s">
        <v>21</v>
      </c>
      <c r="D4172" t="s">
        <v>22</v>
      </c>
      <c r="E4172" t="s">
        <v>1737</v>
      </c>
      <c r="F4172" t="s">
        <v>24</v>
      </c>
      <c r="G4172" t="s">
        <v>25</v>
      </c>
      <c r="H4172" t="s">
        <v>26</v>
      </c>
      <c r="I4172" t="s">
        <v>27</v>
      </c>
      <c r="L4172" t="s">
        <v>24232</v>
      </c>
      <c r="M4172" t="s">
        <v>24233</v>
      </c>
      <c r="N4172" t="s">
        <v>24234</v>
      </c>
      <c r="O4172" t="s">
        <v>24235</v>
      </c>
      <c r="Q4172" t="s">
        <v>32</v>
      </c>
      <c r="R4172" t="s">
        <v>24234</v>
      </c>
      <c r="S4172" t="s">
        <v>24236</v>
      </c>
    </row>
    <row r="4173" spans="1:19">
      <c r="A4173" t="s">
        <v>24237</v>
      </c>
      <c r="B4173" t="s">
        <v>20</v>
      </c>
      <c r="C4173" t="s">
        <v>21</v>
      </c>
      <c r="D4173" t="s">
        <v>22</v>
      </c>
      <c r="E4173" t="s">
        <v>310</v>
      </c>
      <c r="F4173" t="s">
        <v>24</v>
      </c>
      <c r="G4173" t="s">
        <v>25</v>
      </c>
      <c r="H4173" t="s">
        <v>449</v>
      </c>
      <c r="I4173" t="s">
        <v>27</v>
      </c>
      <c r="L4173" t="s">
        <v>24238</v>
      </c>
      <c r="M4173" t="s">
        <v>9000</v>
      </c>
      <c r="N4173" t="s">
        <v>9001</v>
      </c>
      <c r="O4173" t="s">
        <v>1178</v>
      </c>
      <c r="Q4173" t="s">
        <v>51</v>
      </c>
      <c r="R4173" t="s">
        <v>1178</v>
      </c>
      <c r="S4173" t="s">
        <v>24239</v>
      </c>
    </row>
    <row r="4174" spans="1:19">
      <c r="A4174" t="s">
        <v>24240</v>
      </c>
      <c r="B4174" t="s">
        <v>102</v>
      </c>
      <c r="C4174" t="s">
        <v>103</v>
      </c>
      <c r="D4174" t="s">
        <v>104</v>
      </c>
      <c r="E4174" t="s">
        <v>131</v>
      </c>
      <c r="F4174" t="s">
        <v>24</v>
      </c>
      <c r="G4174" t="s">
        <v>36</v>
      </c>
      <c r="H4174" t="s">
        <v>269</v>
      </c>
      <c r="I4174" t="s">
        <v>27</v>
      </c>
      <c r="L4174" t="s">
        <v>24241</v>
      </c>
      <c r="M4174" t="s">
        <v>24242</v>
      </c>
      <c r="N4174" t="s">
        <v>24243</v>
      </c>
      <c r="O4174" t="s">
        <v>24244</v>
      </c>
      <c r="P4174" t="s">
        <v>24245</v>
      </c>
      <c r="Q4174" t="s">
        <v>42</v>
      </c>
      <c r="R4174" t="s">
        <v>24242</v>
      </c>
      <c r="S4174" t="s">
        <v>24246</v>
      </c>
    </row>
    <row r="4175" spans="1:19">
      <c r="A4175" t="s">
        <v>24247</v>
      </c>
      <c r="B4175" t="s">
        <v>20</v>
      </c>
      <c r="C4175" t="s">
        <v>21</v>
      </c>
      <c r="D4175" t="s">
        <v>22</v>
      </c>
      <c r="E4175" t="s">
        <v>456</v>
      </c>
      <c r="F4175" t="s">
        <v>24</v>
      </c>
      <c r="G4175" t="s">
        <v>36</v>
      </c>
      <c r="H4175" t="s">
        <v>507</v>
      </c>
      <c r="I4175" t="s">
        <v>27</v>
      </c>
      <c r="L4175" t="s">
        <v>24248</v>
      </c>
      <c r="M4175" t="s">
        <v>8694</v>
      </c>
      <c r="N4175" t="s">
        <v>8695</v>
      </c>
      <c r="O4175" t="s">
        <v>8696</v>
      </c>
      <c r="Q4175" t="s">
        <v>42</v>
      </c>
      <c r="R4175" t="s">
        <v>8694</v>
      </c>
      <c r="S4175" t="s">
        <v>24249</v>
      </c>
    </row>
    <row r="4176" spans="1:19">
      <c r="A4176" t="s">
        <v>24250</v>
      </c>
      <c r="B4176" t="s">
        <v>20</v>
      </c>
      <c r="C4176" t="s">
        <v>21</v>
      </c>
      <c r="D4176" t="s">
        <v>22</v>
      </c>
      <c r="E4176" t="s">
        <v>168</v>
      </c>
      <c r="F4176" t="s">
        <v>24</v>
      </c>
      <c r="G4176" t="s">
        <v>25</v>
      </c>
      <c r="H4176" t="s">
        <v>496</v>
      </c>
      <c r="I4176" t="s">
        <v>142</v>
      </c>
      <c r="J4176" t="s">
        <v>143</v>
      </c>
      <c r="K4176" t="s">
        <v>17170</v>
      </c>
      <c r="L4176" t="s">
        <v>17171</v>
      </c>
      <c r="M4176" t="s">
        <v>3047</v>
      </c>
      <c r="N4176" t="s">
        <v>18063</v>
      </c>
      <c r="O4176" t="s">
        <v>16947</v>
      </c>
      <c r="Q4176" t="s">
        <v>32</v>
      </c>
      <c r="R4176" t="s">
        <v>18063</v>
      </c>
      <c r="S4176" t="s">
        <v>24251</v>
      </c>
    </row>
    <row r="4177" spans="1:19">
      <c r="A4177" t="s">
        <v>24252</v>
      </c>
      <c r="B4177" t="s">
        <v>20</v>
      </c>
      <c r="C4177" t="s">
        <v>21</v>
      </c>
      <c r="D4177" t="s">
        <v>22</v>
      </c>
      <c r="E4177" t="s">
        <v>383</v>
      </c>
      <c r="F4177" t="s">
        <v>24</v>
      </c>
      <c r="G4177" t="s">
        <v>25</v>
      </c>
      <c r="H4177" t="s">
        <v>213</v>
      </c>
      <c r="I4177" t="s">
        <v>27</v>
      </c>
      <c r="L4177" t="s">
        <v>24253</v>
      </c>
      <c r="M4177" t="s">
        <v>24254</v>
      </c>
      <c r="N4177" t="s">
        <v>24255</v>
      </c>
      <c r="O4177" t="s">
        <v>24256</v>
      </c>
      <c r="Q4177" t="s">
        <v>32</v>
      </c>
      <c r="R4177" t="s">
        <v>24255</v>
      </c>
      <c r="S4177" t="s">
        <v>24257</v>
      </c>
    </row>
    <row r="4178" spans="1:19">
      <c r="A4178" t="s">
        <v>24258</v>
      </c>
      <c r="B4178" t="s">
        <v>20</v>
      </c>
      <c r="C4178" t="s">
        <v>84</v>
      </c>
      <c r="D4178" t="s">
        <v>85</v>
      </c>
      <c r="E4178" t="s">
        <v>35</v>
      </c>
      <c r="F4178" t="s">
        <v>24</v>
      </c>
      <c r="G4178" t="s">
        <v>36</v>
      </c>
      <c r="H4178" t="s">
        <v>589</v>
      </c>
      <c r="I4178" t="s">
        <v>142</v>
      </c>
      <c r="J4178" t="s">
        <v>143</v>
      </c>
      <c r="K4178" t="s">
        <v>24259</v>
      </c>
      <c r="L4178" t="s">
        <v>24260</v>
      </c>
      <c r="M4178" t="s">
        <v>842</v>
      </c>
      <c r="N4178" t="s">
        <v>24261</v>
      </c>
      <c r="O4178" t="s">
        <v>24262</v>
      </c>
      <c r="Q4178" t="s">
        <v>32</v>
      </c>
      <c r="R4178" t="s">
        <v>24261</v>
      </c>
      <c r="S4178" t="s">
        <v>24263</v>
      </c>
    </row>
    <row r="4179" spans="1:19">
      <c r="A4179" t="s">
        <v>24264</v>
      </c>
      <c r="B4179" t="s">
        <v>20</v>
      </c>
      <c r="C4179" t="s">
        <v>84</v>
      </c>
      <c r="D4179" t="s">
        <v>85</v>
      </c>
      <c r="E4179" t="s">
        <v>464</v>
      </c>
      <c r="F4179" t="s">
        <v>24</v>
      </c>
      <c r="G4179" t="s">
        <v>25</v>
      </c>
      <c r="H4179" t="s">
        <v>77</v>
      </c>
      <c r="I4179" t="s">
        <v>27</v>
      </c>
      <c r="L4179" t="s">
        <v>24265</v>
      </c>
      <c r="M4179" t="s">
        <v>24266</v>
      </c>
      <c r="N4179" t="s">
        <v>24267</v>
      </c>
      <c r="O4179" t="s">
        <v>9990</v>
      </c>
      <c r="Q4179" t="s">
        <v>32</v>
      </c>
      <c r="R4179" t="s">
        <v>24267</v>
      </c>
      <c r="S4179" t="s">
        <v>24268</v>
      </c>
    </row>
    <row r="4180" spans="1:19">
      <c r="A4180" t="s">
        <v>24269</v>
      </c>
      <c r="B4180" t="s">
        <v>102</v>
      </c>
      <c r="C4180" t="s">
        <v>129</v>
      </c>
      <c r="D4180" t="s">
        <v>130</v>
      </c>
      <c r="E4180" t="s">
        <v>105</v>
      </c>
      <c r="F4180" t="s">
        <v>24</v>
      </c>
      <c r="G4180" t="s">
        <v>36</v>
      </c>
      <c r="H4180" t="s">
        <v>95</v>
      </c>
      <c r="I4180" t="s">
        <v>142</v>
      </c>
      <c r="J4180" t="s">
        <v>153</v>
      </c>
      <c r="K4180" t="s">
        <v>24270</v>
      </c>
      <c r="L4180" t="s">
        <v>22237</v>
      </c>
      <c r="M4180" t="s">
        <v>22238</v>
      </c>
      <c r="N4180" t="s">
        <v>22239</v>
      </c>
      <c r="O4180" t="s">
        <v>24271</v>
      </c>
      <c r="P4180" t="s">
        <v>22241</v>
      </c>
      <c r="Q4180" t="s">
        <v>32</v>
      </c>
      <c r="R4180" t="s">
        <v>22239</v>
      </c>
      <c r="S4180" t="s">
        <v>22242</v>
      </c>
    </row>
    <row r="4181" spans="1:19">
      <c r="A4181" t="s">
        <v>24272</v>
      </c>
      <c r="B4181" t="s">
        <v>20</v>
      </c>
      <c r="C4181" t="s">
        <v>84</v>
      </c>
      <c r="D4181" t="s">
        <v>85</v>
      </c>
      <c r="E4181" t="s">
        <v>794</v>
      </c>
      <c r="F4181" t="s">
        <v>24</v>
      </c>
      <c r="G4181" t="s">
        <v>151</v>
      </c>
      <c r="H4181" t="s">
        <v>786</v>
      </c>
      <c r="I4181" t="s">
        <v>142</v>
      </c>
      <c r="J4181" t="s">
        <v>153</v>
      </c>
      <c r="K4181" t="s">
        <v>24273</v>
      </c>
      <c r="L4181" t="s">
        <v>24274</v>
      </c>
      <c r="M4181" t="s">
        <v>24275</v>
      </c>
      <c r="N4181" t="s">
        <v>24276</v>
      </c>
      <c r="O4181" t="s">
        <v>24277</v>
      </c>
      <c r="Q4181" t="s">
        <v>42</v>
      </c>
      <c r="R4181" t="s">
        <v>24275</v>
      </c>
      <c r="S4181" t="s">
        <v>24278</v>
      </c>
    </row>
    <row r="4182" spans="1:19">
      <c r="A4182" t="s">
        <v>24279</v>
      </c>
      <c r="B4182" t="s">
        <v>20</v>
      </c>
      <c r="C4182" t="s">
        <v>21</v>
      </c>
      <c r="D4182" t="s">
        <v>22</v>
      </c>
      <c r="E4182" t="s">
        <v>86</v>
      </c>
      <c r="F4182" t="s">
        <v>24</v>
      </c>
      <c r="G4182" t="s">
        <v>25</v>
      </c>
      <c r="H4182" t="s">
        <v>496</v>
      </c>
      <c r="I4182" t="s">
        <v>27</v>
      </c>
      <c r="L4182" t="s">
        <v>15722</v>
      </c>
      <c r="M4182" t="s">
        <v>24280</v>
      </c>
      <c r="N4182" t="s">
        <v>24281</v>
      </c>
      <c r="O4182" t="s">
        <v>4904</v>
      </c>
      <c r="Q4182" t="s">
        <v>42</v>
      </c>
      <c r="R4182" t="s">
        <v>24280</v>
      </c>
      <c r="S4182" t="s">
        <v>15725</v>
      </c>
    </row>
    <row r="4183" spans="1:19">
      <c r="A4183" t="s">
        <v>24282</v>
      </c>
      <c r="B4183" t="s">
        <v>20</v>
      </c>
      <c r="C4183" t="s">
        <v>84</v>
      </c>
      <c r="D4183" t="s">
        <v>85</v>
      </c>
      <c r="E4183" t="s">
        <v>236</v>
      </c>
      <c r="F4183" t="s">
        <v>24</v>
      </c>
      <c r="G4183" t="s">
        <v>151</v>
      </c>
      <c r="H4183" t="s">
        <v>778</v>
      </c>
      <c r="I4183" t="s">
        <v>142</v>
      </c>
      <c r="J4183" t="s">
        <v>153</v>
      </c>
      <c r="K4183" t="s">
        <v>24283</v>
      </c>
      <c r="L4183" t="s">
        <v>24284</v>
      </c>
      <c r="M4183" t="s">
        <v>24285</v>
      </c>
      <c r="N4183" t="s">
        <v>24286</v>
      </c>
      <c r="O4183" t="s">
        <v>24287</v>
      </c>
      <c r="Q4183" t="s">
        <v>32</v>
      </c>
      <c r="R4183" t="s">
        <v>24286</v>
      </c>
      <c r="S4183" t="s">
        <v>24288</v>
      </c>
    </row>
    <row r="4184" spans="1:19">
      <c r="A4184" t="s">
        <v>24289</v>
      </c>
      <c r="B4184" t="s">
        <v>20</v>
      </c>
      <c r="C4184" t="s">
        <v>21</v>
      </c>
      <c r="D4184" t="s">
        <v>22</v>
      </c>
      <c r="E4184" t="s">
        <v>902</v>
      </c>
      <c r="F4184" t="s">
        <v>24</v>
      </c>
      <c r="G4184" t="s">
        <v>25</v>
      </c>
      <c r="H4184" t="s">
        <v>496</v>
      </c>
      <c r="I4184" t="s">
        <v>27</v>
      </c>
      <c r="L4184" t="s">
        <v>24290</v>
      </c>
      <c r="M4184" t="s">
        <v>24291</v>
      </c>
      <c r="N4184" t="s">
        <v>24292</v>
      </c>
      <c r="O4184" t="s">
        <v>24293</v>
      </c>
      <c r="Q4184" t="s">
        <v>32</v>
      </c>
      <c r="R4184" t="s">
        <v>24292</v>
      </c>
      <c r="S4184" t="s">
        <v>24294</v>
      </c>
    </row>
    <row r="4185" spans="1:19">
      <c r="A4185" t="s">
        <v>24295</v>
      </c>
      <c r="B4185" t="s">
        <v>20</v>
      </c>
      <c r="C4185" t="s">
        <v>21</v>
      </c>
      <c r="D4185" t="s">
        <v>22</v>
      </c>
      <c r="E4185" t="s">
        <v>646</v>
      </c>
      <c r="F4185" t="s">
        <v>24</v>
      </c>
      <c r="G4185" t="s">
        <v>25</v>
      </c>
      <c r="H4185" t="s">
        <v>87</v>
      </c>
      <c r="I4185" t="s">
        <v>27</v>
      </c>
      <c r="L4185" t="s">
        <v>24296</v>
      </c>
      <c r="M4185" t="s">
        <v>15063</v>
      </c>
      <c r="N4185" t="s">
        <v>19629</v>
      </c>
      <c r="O4185" t="s">
        <v>19630</v>
      </c>
      <c r="Q4185" t="s">
        <v>51</v>
      </c>
      <c r="R4185" t="s">
        <v>19630</v>
      </c>
      <c r="S4185" t="s">
        <v>24297</v>
      </c>
    </row>
    <row r="4186" spans="1:19">
      <c r="A4186" t="s">
        <v>24298</v>
      </c>
      <c r="B4186" t="s">
        <v>20</v>
      </c>
      <c r="C4186" t="s">
        <v>21</v>
      </c>
      <c r="D4186" t="s">
        <v>22</v>
      </c>
      <c r="E4186" t="s">
        <v>115</v>
      </c>
      <c r="F4186" t="s">
        <v>24</v>
      </c>
      <c r="G4186" t="s">
        <v>36</v>
      </c>
      <c r="H4186" t="s">
        <v>95</v>
      </c>
      <c r="I4186" t="s">
        <v>27</v>
      </c>
      <c r="L4186" t="s">
        <v>24299</v>
      </c>
      <c r="M4186" t="s">
        <v>24300</v>
      </c>
      <c r="N4186" t="s">
        <v>24301</v>
      </c>
      <c r="O4186" t="s">
        <v>1971</v>
      </c>
      <c r="Q4186" t="s">
        <v>42</v>
      </c>
      <c r="R4186" t="s">
        <v>24300</v>
      </c>
      <c r="S4186" t="s">
        <v>24302</v>
      </c>
    </row>
    <row r="4187" spans="1:19">
      <c r="A4187" t="s">
        <v>24303</v>
      </c>
      <c r="B4187" t="s">
        <v>20</v>
      </c>
      <c r="C4187" t="s">
        <v>21</v>
      </c>
      <c r="D4187" t="s">
        <v>22</v>
      </c>
      <c r="E4187" t="s">
        <v>35</v>
      </c>
      <c r="F4187" t="s">
        <v>24</v>
      </c>
      <c r="G4187" t="s">
        <v>25</v>
      </c>
      <c r="H4187" t="s">
        <v>87</v>
      </c>
      <c r="I4187" t="s">
        <v>27</v>
      </c>
      <c r="L4187" t="s">
        <v>24304</v>
      </c>
      <c r="M4187" t="s">
        <v>8013</v>
      </c>
      <c r="N4187" t="s">
        <v>8014</v>
      </c>
      <c r="O4187" t="s">
        <v>8015</v>
      </c>
      <c r="Q4187" t="s">
        <v>32</v>
      </c>
      <c r="R4187" t="s">
        <v>8014</v>
      </c>
      <c r="S4187" t="s">
        <v>24305</v>
      </c>
    </row>
    <row r="4188" spans="1:19">
      <c r="A4188" t="s">
        <v>24306</v>
      </c>
      <c r="B4188" t="s">
        <v>102</v>
      </c>
      <c r="C4188" t="s">
        <v>129</v>
      </c>
      <c r="D4188" t="s">
        <v>130</v>
      </c>
      <c r="E4188" t="s">
        <v>439</v>
      </c>
      <c r="F4188" t="s">
        <v>24</v>
      </c>
      <c r="G4188" t="s">
        <v>25</v>
      </c>
      <c r="H4188" t="s">
        <v>426</v>
      </c>
      <c r="I4188" t="s">
        <v>27</v>
      </c>
      <c r="L4188" t="s">
        <v>24307</v>
      </c>
      <c r="M4188" t="s">
        <v>24308</v>
      </c>
      <c r="N4188" t="s">
        <v>24309</v>
      </c>
      <c r="O4188" t="s">
        <v>24310</v>
      </c>
      <c r="P4188" t="s">
        <v>24311</v>
      </c>
      <c r="Q4188" t="s">
        <v>42</v>
      </c>
      <c r="R4188" t="s">
        <v>24308</v>
      </c>
      <c r="S4188" t="s">
        <v>24312</v>
      </c>
    </row>
    <row r="4189" spans="1:19">
      <c r="A4189" t="s">
        <v>24313</v>
      </c>
      <c r="B4189" t="s">
        <v>20</v>
      </c>
      <c r="C4189" t="s">
        <v>21</v>
      </c>
      <c r="D4189" t="s">
        <v>22</v>
      </c>
      <c r="E4189" t="s">
        <v>54</v>
      </c>
      <c r="F4189" t="s">
        <v>24</v>
      </c>
      <c r="G4189" t="s">
        <v>25</v>
      </c>
      <c r="H4189" t="s">
        <v>426</v>
      </c>
      <c r="I4189" t="s">
        <v>27</v>
      </c>
      <c r="L4189" t="s">
        <v>24314</v>
      </c>
      <c r="M4189" t="s">
        <v>24315</v>
      </c>
      <c r="N4189" t="s">
        <v>24316</v>
      </c>
      <c r="O4189" t="s">
        <v>24317</v>
      </c>
      <c r="Q4189" t="s">
        <v>51</v>
      </c>
      <c r="R4189" t="s">
        <v>24317</v>
      </c>
      <c r="S4189" t="s">
        <v>24318</v>
      </c>
    </row>
    <row r="4190" spans="1:19">
      <c r="A4190" t="s">
        <v>24319</v>
      </c>
      <c r="B4190" t="s">
        <v>102</v>
      </c>
      <c r="C4190" t="s">
        <v>129</v>
      </c>
      <c r="D4190" t="s">
        <v>130</v>
      </c>
      <c r="E4190" t="s">
        <v>480</v>
      </c>
      <c r="F4190" t="s">
        <v>24</v>
      </c>
      <c r="G4190" t="s">
        <v>36</v>
      </c>
      <c r="H4190" t="s">
        <v>440</v>
      </c>
      <c r="I4190" t="s">
        <v>27</v>
      </c>
      <c r="L4190" t="s">
        <v>24320</v>
      </c>
      <c r="M4190" t="s">
        <v>12149</v>
      </c>
      <c r="N4190" t="s">
        <v>24321</v>
      </c>
      <c r="O4190" t="s">
        <v>24322</v>
      </c>
      <c r="P4190" t="s">
        <v>24323</v>
      </c>
      <c r="Q4190" t="s">
        <v>42</v>
      </c>
      <c r="R4190" t="s">
        <v>12149</v>
      </c>
      <c r="S4190" t="s">
        <v>24324</v>
      </c>
    </row>
    <row r="4191" spans="1:19">
      <c r="A4191" t="s">
        <v>24325</v>
      </c>
      <c r="B4191" t="s">
        <v>20</v>
      </c>
      <c r="C4191" t="s">
        <v>21</v>
      </c>
      <c r="D4191" t="s">
        <v>22</v>
      </c>
      <c r="E4191" t="s">
        <v>1227</v>
      </c>
      <c r="F4191" t="s">
        <v>24</v>
      </c>
      <c r="G4191" t="s">
        <v>25</v>
      </c>
      <c r="H4191" t="s">
        <v>26</v>
      </c>
      <c r="I4191" t="s">
        <v>27</v>
      </c>
      <c r="L4191" t="s">
        <v>24326</v>
      </c>
      <c r="M4191" t="s">
        <v>24327</v>
      </c>
      <c r="N4191" t="s">
        <v>24328</v>
      </c>
      <c r="O4191" t="s">
        <v>24329</v>
      </c>
      <c r="Q4191" t="s">
        <v>42</v>
      </c>
      <c r="R4191" t="s">
        <v>24327</v>
      </c>
      <c r="S4191" t="s">
        <v>24330</v>
      </c>
    </row>
    <row r="4192" spans="1:19">
      <c r="A4192" t="s">
        <v>24331</v>
      </c>
      <c r="B4192" t="s">
        <v>102</v>
      </c>
      <c r="C4192" t="s">
        <v>129</v>
      </c>
      <c r="D4192" t="s">
        <v>130</v>
      </c>
      <c r="E4192" t="s">
        <v>319</v>
      </c>
      <c r="F4192" t="s">
        <v>24</v>
      </c>
      <c r="G4192" t="s">
        <v>25</v>
      </c>
      <c r="H4192" t="s">
        <v>132</v>
      </c>
      <c r="I4192" t="s">
        <v>142</v>
      </c>
      <c r="J4192" t="s">
        <v>143</v>
      </c>
      <c r="K4192" t="s">
        <v>24332</v>
      </c>
      <c r="L4192" t="s">
        <v>1690</v>
      </c>
      <c r="M4192" t="s">
        <v>24333</v>
      </c>
      <c r="N4192" t="s">
        <v>24334</v>
      </c>
      <c r="O4192" t="s">
        <v>24335</v>
      </c>
      <c r="P4192" t="s">
        <v>24336</v>
      </c>
      <c r="Q4192" t="s">
        <v>32</v>
      </c>
      <c r="R4192" t="s">
        <v>24334</v>
      </c>
      <c r="S4192" t="s">
        <v>1695</v>
      </c>
    </row>
    <row r="4193" spans="1:19">
      <c r="A4193" t="s">
        <v>24337</v>
      </c>
      <c r="B4193" t="s">
        <v>20</v>
      </c>
      <c r="C4193" t="s">
        <v>84</v>
      </c>
      <c r="D4193" t="s">
        <v>85</v>
      </c>
      <c r="E4193" t="s">
        <v>929</v>
      </c>
      <c r="F4193" t="s">
        <v>24</v>
      </c>
      <c r="G4193" t="s">
        <v>25</v>
      </c>
      <c r="H4193" t="s">
        <v>77</v>
      </c>
      <c r="I4193" t="s">
        <v>142</v>
      </c>
      <c r="J4193" t="s">
        <v>153</v>
      </c>
      <c r="K4193" t="s">
        <v>24338</v>
      </c>
      <c r="L4193" t="s">
        <v>24339</v>
      </c>
      <c r="M4193" t="s">
        <v>24340</v>
      </c>
      <c r="N4193" t="s">
        <v>24341</v>
      </c>
      <c r="O4193" t="s">
        <v>24342</v>
      </c>
      <c r="Q4193" t="s">
        <v>32</v>
      </c>
      <c r="R4193" t="s">
        <v>24341</v>
      </c>
      <c r="S4193" t="s">
        <v>24343</v>
      </c>
    </row>
    <row r="4194" spans="1:19">
      <c r="A4194" t="s">
        <v>24344</v>
      </c>
      <c r="B4194" t="s">
        <v>20</v>
      </c>
      <c r="C4194" t="s">
        <v>21</v>
      </c>
      <c r="D4194" t="s">
        <v>22</v>
      </c>
      <c r="E4194" t="s">
        <v>76</v>
      </c>
      <c r="F4194" t="s">
        <v>24</v>
      </c>
      <c r="G4194" t="s">
        <v>25</v>
      </c>
      <c r="H4194" t="s">
        <v>426</v>
      </c>
      <c r="I4194" t="s">
        <v>27</v>
      </c>
      <c r="L4194" t="s">
        <v>24345</v>
      </c>
      <c r="M4194" t="s">
        <v>24346</v>
      </c>
      <c r="N4194" t="s">
        <v>24347</v>
      </c>
      <c r="O4194" t="s">
        <v>24348</v>
      </c>
      <c r="Q4194" t="s">
        <v>32</v>
      </c>
      <c r="R4194" t="s">
        <v>24347</v>
      </c>
      <c r="S4194" t="s">
        <v>24349</v>
      </c>
    </row>
    <row r="4195" spans="1:19">
      <c r="A4195" t="s">
        <v>24350</v>
      </c>
      <c r="B4195" t="s">
        <v>102</v>
      </c>
      <c r="C4195" t="s">
        <v>129</v>
      </c>
      <c r="D4195" t="s">
        <v>130</v>
      </c>
      <c r="E4195" t="s">
        <v>682</v>
      </c>
      <c r="F4195" t="s">
        <v>24</v>
      </c>
      <c r="G4195" t="s">
        <v>25</v>
      </c>
      <c r="H4195" t="s">
        <v>496</v>
      </c>
      <c r="I4195" t="s">
        <v>27</v>
      </c>
      <c r="L4195" t="s">
        <v>24351</v>
      </c>
      <c r="M4195" t="s">
        <v>24352</v>
      </c>
      <c r="N4195" t="s">
        <v>24353</v>
      </c>
      <c r="O4195" t="s">
        <v>24354</v>
      </c>
      <c r="P4195" t="s">
        <v>24355</v>
      </c>
      <c r="Q4195" t="s">
        <v>42</v>
      </c>
      <c r="R4195" t="s">
        <v>24352</v>
      </c>
      <c r="S4195" t="s">
        <v>24356</v>
      </c>
    </row>
    <row r="4196" spans="1:19">
      <c r="A4196" t="s">
        <v>24357</v>
      </c>
      <c r="B4196" t="s">
        <v>20</v>
      </c>
      <c r="C4196" t="s">
        <v>21</v>
      </c>
      <c r="D4196" t="s">
        <v>22</v>
      </c>
      <c r="E4196" t="s">
        <v>221</v>
      </c>
      <c r="F4196" t="s">
        <v>24</v>
      </c>
      <c r="G4196" t="s">
        <v>25</v>
      </c>
      <c r="H4196" t="s">
        <v>26</v>
      </c>
      <c r="I4196" t="s">
        <v>27</v>
      </c>
      <c r="L4196" t="s">
        <v>23511</v>
      </c>
      <c r="M4196" t="s">
        <v>24358</v>
      </c>
      <c r="N4196" t="s">
        <v>23513</v>
      </c>
      <c r="O4196" t="s">
        <v>23514</v>
      </c>
      <c r="Q4196" t="s">
        <v>32</v>
      </c>
      <c r="R4196" t="s">
        <v>23513</v>
      </c>
      <c r="S4196" t="s">
        <v>24359</v>
      </c>
    </row>
    <row r="4197" spans="1:19">
      <c r="A4197" t="s">
        <v>24360</v>
      </c>
      <c r="B4197" t="s">
        <v>102</v>
      </c>
      <c r="C4197" t="s">
        <v>129</v>
      </c>
      <c r="D4197" t="s">
        <v>130</v>
      </c>
      <c r="E4197" t="s">
        <v>131</v>
      </c>
      <c r="F4197" t="s">
        <v>24</v>
      </c>
      <c r="G4197" t="s">
        <v>25</v>
      </c>
      <c r="H4197" t="s">
        <v>69</v>
      </c>
      <c r="I4197" t="s">
        <v>27</v>
      </c>
      <c r="L4197" t="s">
        <v>24361</v>
      </c>
      <c r="M4197" t="s">
        <v>24362</v>
      </c>
      <c r="N4197" t="s">
        <v>24363</v>
      </c>
      <c r="O4197" t="s">
        <v>24364</v>
      </c>
      <c r="P4197" t="s">
        <v>24365</v>
      </c>
      <c r="Q4197" t="s">
        <v>112</v>
      </c>
      <c r="R4197" t="s">
        <v>24365</v>
      </c>
      <c r="S4197" t="s">
        <v>24366</v>
      </c>
    </row>
    <row r="4198" spans="1:19">
      <c r="A4198" t="s">
        <v>24367</v>
      </c>
      <c r="B4198" t="s">
        <v>20</v>
      </c>
      <c r="C4198" t="s">
        <v>84</v>
      </c>
      <c r="D4198" t="s">
        <v>85</v>
      </c>
      <c r="E4198" t="s">
        <v>989</v>
      </c>
      <c r="F4198" t="s">
        <v>24</v>
      </c>
      <c r="G4198" t="s">
        <v>25</v>
      </c>
      <c r="H4198" t="s">
        <v>970</v>
      </c>
      <c r="I4198" t="s">
        <v>142</v>
      </c>
      <c r="J4198" t="s">
        <v>153</v>
      </c>
      <c r="K4198" t="s">
        <v>24368</v>
      </c>
      <c r="L4198" t="s">
        <v>24369</v>
      </c>
      <c r="M4198" t="s">
        <v>24370</v>
      </c>
      <c r="N4198" t="s">
        <v>24371</v>
      </c>
      <c r="O4198" t="s">
        <v>24372</v>
      </c>
      <c r="Q4198" t="s">
        <v>51</v>
      </c>
      <c r="R4198" t="s">
        <v>24372</v>
      </c>
      <c r="S4198" t="s">
        <v>24373</v>
      </c>
    </row>
    <row r="4199" spans="1:19">
      <c r="A4199" t="s">
        <v>24374</v>
      </c>
      <c r="B4199" t="s">
        <v>102</v>
      </c>
      <c r="C4199" t="s">
        <v>129</v>
      </c>
      <c r="D4199" t="s">
        <v>130</v>
      </c>
      <c r="E4199" t="s">
        <v>131</v>
      </c>
      <c r="F4199" t="s">
        <v>24</v>
      </c>
      <c r="G4199" t="s">
        <v>36</v>
      </c>
      <c r="H4199" t="s">
        <v>543</v>
      </c>
      <c r="I4199" t="s">
        <v>27</v>
      </c>
      <c r="L4199" t="s">
        <v>24375</v>
      </c>
      <c r="M4199" t="s">
        <v>24376</v>
      </c>
      <c r="N4199" t="s">
        <v>24377</v>
      </c>
      <c r="O4199" t="s">
        <v>24378</v>
      </c>
      <c r="P4199" t="s">
        <v>24379</v>
      </c>
      <c r="Q4199" t="s">
        <v>42</v>
      </c>
      <c r="R4199" t="s">
        <v>24376</v>
      </c>
      <c r="S4199" t="s">
        <v>24380</v>
      </c>
    </row>
    <row r="4200" spans="1:19">
      <c r="A4200" t="s">
        <v>24381</v>
      </c>
      <c r="B4200" t="s">
        <v>20</v>
      </c>
      <c r="C4200" t="s">
        <v>21</v>
      </c>
      <c r="D4200" t="s">
        <v>22</v>
      </c>
      <c r="E4200" t="s">
        <v>398</v>
      </c>
      <c r="F4200" t="s">
        <v>24</v>
      </c>
      <c r="G4200" t="s">
        <v>25</v>
      </c>
      <c r="H4200" t="s">
        <v>178</v>
      </c>
      <c r="I4200" t="s">
        <v>27</v>
      </c>
      <c r="L4200" t="s">
        <v>24382</v>
      </c>
      <c r="M4200" t="s">
        <v>24383</v>
      </c>
      <c r="N4200" t="s">
        <v>24384</v>
      </c>
      <c r="O4200" t="s">
        <v>24385</v>
      </c>
      <c r="Q4200" t="s">
        <v>32</v>
      </c>
      <c r="R4200" t="s">
        <v>24384</v>
      </c>
      <c r="S4200" t="s">
        <v>24386</v>
      </c>
    </row>
    <row r="4201" spans="1:19">
      <c r="A4201" t="s">
        <v>24387</v>
      </c>
      <c r="B4201" t="s">
        <v>20</v>
      </c>
      <c r="C4201" t="s">
        <v>21</v>
      </c>
      <c r="D4201" t="s">
        <v>22</v>
      </c>
      <c r="E4201" t="s">
        <v>997</v>
      </c>
      <c r="F4201" t="s">
        <v>24</v>
      </c>
      <c r="G4201" t="s">
        <v>36</v>
      </c>
      <c r="H4201" t="s">
        <v>169</v>
      </c>
      <c r="I4201" t="s">
        <v>27</v>
      </c>
      <c r="L4201" t="s">
        <v>24388</v>
      </c>
      <c r="M4201" t="s">
        <v>24389</v>
      </c>
      <c r="N4201" t="s">
        <v>24390</v>
      </c>
      <c r="O4201" t="s">
        <v>24391</v>
      </c>
      <c r="Q4201" t="s">
        <v>42</v>
      </c>
      <c r="R4201" t="s">
        <v>24389</v>
      </c>
      <c r="S4201" t="s">
        <v>24392</v>
      </c>
    </row>
    <row r="4202" spans="1:19">
      <c r="A4202" t="s">
        <v>24393</v>
      </c>
      <c r="B4202" t="s">
        <v>20</v>
      </c>
      <c r="C4202" t="s">
        <v>210</v>
      </c>
      <c r="D4202" t="s">
        <v>211</v>
      </c>
      <c r="E4202" t="s">
        <v>212</v>
      </c>
      <c r="F4202" t="s">
        <v>24</v>
      </c>
      <c r="G4202" t="s">
        <v>151</v>
      </c>
      <c r="H4202" t="s">
        <v>786</v>
      </c>
      <c r="I4202" t="s">
        <v>142</v>
      </c>
      <c r="J4202" t="s">
        <v>202</v>
      </c>
      <c r="K4202" t="s">
        <v>24394</v>
      </c>
      <c r="L4202" t="s">
        <v>24395</v>
      </c>
      <c r="M4202" t="s">
        <v>888</v>
      </c>
      <c r="N4202" t="s">
        <v>24396</v>
      </c>
      <c r="O4202" t="s">
        <v>24397</v>
      </c>
      <c r="Q4202" t="s">
        <v>32</v>
      </c>
      <c r="R4202" t="s">
        <v>24396</v>
      </c>
      <c r="S4202" t="s">
        <v>24398</v>
      </c>
    </row>
    <row r="4203" spans="1:19">
      <c r="A4203" t="s">
        <v>24399</v>
      </c>
      <c r="B4203" t="s">
        <v>20</v>
      </c>
      <c r="C4203" t="s">
        <v>84</v>
      </c>
      <c r="D4203" t="s">
        <v>85</v>
      </c>
      <c r="E4203" t="s">
        <v>94</v>
      </c>
      <c r="F4203" t="s">
        <v>24</v>
      </c>
      <c r="G4203" t="s">
        <v>36</v>
      </c>
      <c r="H4203" t="s">
        <v>653</v>
      </c>
      <c r="I4203" t="s">
        <v>142</v>
      </c>
      <c r="J4203" t="s">
        <v>153</v>
      </c>
      <c r="K4203" t="s">
        <v>24400</v>
      </c>
      <c r="L4203" t="s">
        <v>24401</v>
      </c>
      <c r="M4203" t="s">
        <v>24402</v>
      </c>
      <c r="N4203" t="s">
        <v>24403</v>
      </c>
      <c r="O4203" t="s">
        <v>24404</v>
      </c>
      <c r="Q4203" t="s">
        <v>51</v>
      </c>
      <c r="R4203" t="s">
        <v>24404</v>
      </c>
      <c r="S4203" t="s">
        <v>24405</v>
      </c>
    </row>
    <row r="4204" spans="1:19">
      <c r="A4204" t="s">
        <v>24406</v>
      </c>
      <c r="B4204" t="s">
        <v>102</v>
      </c>
      <c r="C4204" t="s">
        <v>129</v>
      </c>
      <c r="D4204" t="s">
        <v>130</v>
      </c>
      <c r="E4204" t="s">
        <v>439</v>
      </c>
      <c r="F4204" t="s">
        <v>24</v>
      </c>
      <c r="G4204" t="s">
        <v>25</v>
      </c>
      <c r="H4204" t="s">
        <v>449</v>
      </c>
      <c r="I4204" t="s">
        <v>27</v>
      </c>
      <c r="L4204" t="s">
        <v>24407</v>
      </c>
      <c r="M4204" t="s">
        <v>24408</v>
      </c>
      <c r="N4204" t="s">
        <v>24409</v>
      </c>
      <c r="O4204" t="s">
        <v>24410</v>
      </c>
      <c r="P4204" t="s">
        <v>24411</v>
      </c>
      <c r="Q4204" t="s">
        <v>51</v>
      </c>
      <c r="R4204" t="s">
        <v>24410</v>
      </c>
      <c r="S4204" t="s">
        <v>24412</v>
      </c>
    </row>
    <row r="4205" spans="1:19">
      <c r="A4205" t="s">
        <v>24413</v>
      </c>
      <c r="B4205" t="s">
        <v>20</v>
      </c>
      <c r="C4205" t="s">
        <v>21</v>
      </c>
      <c r="D4205" t="s">
        <v>22</v>
      </c>
      <c r="E4205" t="s">
        <v>68</v>
      </c>
      <c r="F4205" t="s">
        <v>24</v>
      </c>
      <c r="G4205" t="s">
        <v>25</v>
      </c>
      <c r="H4205" t="s">
        <v>26</v>
      </c>
      <c r="I4205" t="s">
        <v>27</v>
      </c>
      <c r="L4205" t="s">
        <v>24414</v>
      </c>
      <c r="M4205" t="s">
        <v>24415</v>
      </c>
      <c r="N4205" t="s">
        <v>24416</v>
      </c>
      <c r="O4205" t="s">
        <v>24417</v>
      </c>
      <c r="Q4205" t="s">
        <v>32</v>
      </c>
      <c r="R4205" t="s">
        <v>24416</v>
      </c>
      <c r="S4205" t="s">
        <v>24418</v>
      </c>
    </row>
    <row r="4206" spans="1:19">
      <c r="A4206" t="s">
        <v>24419</v>
      </c>
      <c r="B4206" t="s">
        <v>20</v>
      </c>
      <c r="C4206" t="s">
        <v>84</v>
      </c>
      <c r="D4206" t="s">
        <v>85</v>
      </c>
      <c r="E4206" t="s">
        <v>929</v>
      </c>
      <c r="F4206" t="s">
        <v>24</v>
      </c>
      <c r="G4206" t="s">
        <v>36</v>
      </c>
      <c r="H4206" t="s">
        <v>1201</v>
      </c>
      <c r="I4206" t="s">
        <v>142</v>
      </c>
      <c r="J4206" t="s">
        <v>153</v>
      </c>
      <c r="K4206" t="s">
        <v>24420</v>
      </c>
      <c r="L4206" t="s">
        <v>24421</v>
      </c>
      <c r="M4206" t="s">
        <v>15467</v>
      </c>
      <c r="N4206" t="s">
        <v>24422</v>
      </c>
      <c r="O4206" t="s">
        <v>24423</v>
      </c>
      <c r="Q4206" t="s">
        <v>32</v>
      </c>
      <c r="R4206" t="s">
        <v>24422</v>
      </c>
      <c r="S4206" t="s">
        <v>24424</v>
      </c>
    </row>
    <row r="4207" spans="1:19">
      <c r="A4207" t="s">
        <v>24425</v>
      </c>
      <c r="B4207" t="s">
        <v>20</v>
      </c>
      <c r="C4207" t="s">
        <v>84</v>
      </c>
      <c r="D4207" t="s">
        <v>85</v>
      </c>
      <c r="E4207" t="s">
        <v>35</v>
      </c>
      <c r="F4207" t="s">
        <v>24</v>
      </c>
      <c r="G4207" t="s">
        <v>25</v>
      </c>
      <c r="H4207" t="s">
        <v>426</v>
      </c>
      <c r="I4207" t="s">
        <v>27</v>
      </c>
      <c r="L4207" t="s">
        <v>24426</v>
      </c>
      <c r="M4207" t="s">
        <v>24427</v>
      </c>
      <c r="N4207" t="s">
        <v>24428</v>
      </c>
      <c r="O4207" t="s">
        <v>24429</v>
      </c>
      <c r="Q4207" t="s">
        <v>42</v>
      </c>
      <c r="R4207" t="s">
        <v>24427</v>
      </c>
      <c r="S4207" t="s">
        <v>24430</v>
      </c>
    </row>
    <row r="4208" spans="1:19">
      <c r="A4208" t="s">
        <v>24431</v>
      </c>
      <c r="B4208" t="s">
        <v>20</v>
      </c>
      <c r="C4208" t="s">
        <v>21</v>
      </c>
      <c r="D4208" t="s">
        <v>22</v>
      </c>
      <c r="E4208" t="s">
        <v>86</v>
      </c>
      <c r="F4208" t="s">
        <v>24</v>
      </c>
      <c r="G4208" t="s">
        <v>25</v>
      </c>
      <c r="H4208" t="s">
        <v>178</v>
      </c>
      <c r="I4208" t="s">
        <v>27</v>
      </c>
      <c r="L4208" t="s">
        <v>24432</v>
      </c>
      <c r="M4208" t="s">
        <v>11087</v>
      </c>
      <c r="N4208" t="s">
        <v>24433</v>
      </c>
      <c r="O4208" t="s">
        <v>24434</v>
      </c>
      <c r="Q4208" t="s">
        <v>42</v>
      </c>
      <c r="R4208" t="s">
        <v>11087</v>
      </c>
      <c r="S4208" t="s">
        <v>24435</v>
      </c>
    </row>
    <row r="4209" spans="1:19">
      <c r="A4209" t="s">
        <v>24436</v>
      </c>
      <c r="B4209" t="s">
        <v>20</v>
      </c>
      <c r="C4209" t="s">
        <v>84</v>
      </c>
      <c r="D4209" t="s">
        <v>85</v>
      </c>
      <c r="E4209" t="s">
        <v>115</v>
      </c>
      <c r="F4209" t="s">
        <v>24</v>
      </c>
      <c r="G4209" t="s">
        <v>25</v>
      </c>
      <c r="H4209" t="s">
        <v>426</v>
      </c>
      <c r="I4209" t="s">
        <v>27</v>
      </c>
      <c r="L4209" t="s">
        <v>24437</v>
      </c>
      <c r="M4209" t="s">
        <v>24438</v>
      </c>
      <c r="N4209" t="s">
        <v>9317</v>
      </c>
      <c r="O4209" t="s">
        <v>9318</v>
      </c>
      <c r="Q4209" t="s">
        <v>32</v>
      </c>
      <c r="R4209" t="s">
        <v>9317</v>
      </c>
      <c r="S4209" t="s">
        <v>24439</v>
      </c>
    </row>
    <row r="4210" spans="1:19">
      <c r="A4210" t="s">
        <v>24440</v>
      </c>
      <c r="B4210" t="s">
        <v>20</v>
      </c>
      <c r="C4210" t="s">
        <v>84</v>
      </c>
      <c r="D4210" t="s">
        <v>85</v>
      </c>
      <c r="E4210" t="s">
        <v>252</v>
      </c>
      <c r="F4210" t="s">
        <v>24</v>
      </c>
      <c r="G4210" t="s">
        <v>151</v>
      </c>
      <c r="H4210" t="s">
        <v>465</v>
      </c>
      <c r="I4210" t="s">
        <v>142</v>
      </c>
      <c r="J4210" t="s">
        <v>153</v>
      </c>
      <c r="K4210" t="s">
        <v>24441</v>
      </c>
      <c r="L4210" t="s">
        <v>24442</v>
      </c>
      <c r="M4210" t="s">
        <v>24443</v>
      </c>
      <c r="N4210" t="s">
        <v>24444</v>
      </c>
      <c r="O4210" t="s">
        <v>24445</v>
      </c>
      <c r="Q4210" t="s">
        <v>51</v>
      </c>
      <c r="R4210" t="s">
        <v>24445</v>
      </c>
      <c r="S4210" t="s">
        <v>24446</v>
      </c>
    </row>
    <row r="4211" spans="1:19">
      <c r="A4211" t="s">
        <v>24447</v>
      </c>
      <c r="B4211" t="s">
        <v>20</v>
      </c>
      <c r="C4211" t="s">
        <v>21</v>
      </c>
      <c r="D4211" t="s">
        <v>22</v>
      </c>
      <c r="E4211" t="s">
        <v>310</v>
      </c>
      <c r="F4211" t="s">
        <v>24</v>
      </c>
      <c r="G4211" t="s">
        <v>25</v>
      </c>
      <c r="H4211" t="s">
        <v>449</v>
      </c>
      <c r="I4211" t="s">
        <v>27</v>
      </c>
      <c r="L4211" t="s">
        <v>23042</v>
      </c>
      <c r="M4211" t="s">
        <v>24448</v>
      </c>
      <c r="N4211" t="s">
        <v>24449</v>
      </c>
      <c r="O4211" t="s">
        <v>24450</v>
      </c>
      <c r="Q4211" t="s">
        <v>42</v>
      </c>
      <c r="R4211" t="s">
        <v>24448</v>
      </c>
      <c r="S4211" t="s">
        <v>24451</v>
      </c>
    </row>
    <row r="4212" spans="1:19">
      <c r="A4212" t="s">
        <v>24452</v>
      </c>
      <c r="B4212" t="s">
        <v>20</v>
      </c>
      <c r="C4212" t="s">
        <v>84</v>
      </c>
      <c r="D4212" t="s">
        <v>85</v>
      </c>
      <c r="E4212" t="s">
        <v>177</v>
      </c>
      <c r="F4212" t="s">
        <v>24</v>
      </c>
      <c r="G4212" t="s">
        <v>151</v>
      </c>
      <c r="H4212" t="s">
        <v>770</v>
      </c>
      <c r="I4212" t="s">
        <v>142</v>
      </c>
      <c r="J4212" t="s">
        <v>153</v>
      </c>
      <c r="K4212" t="s">
        <v>24453</v>
      </c>
      <c r="L4212" t="s">
        <v>24454</v>
      </c>
      <c r="M4212" t="s">
        <v>842</v>
      </c>
      <c r="N4212" t="s">
        <v>24455</v>
      </c>
      <c r="O4212" t="s">
        <v>24456</v>
      </c>
      <c r="Q4212" t="s">
        <v>42</v>
      </c>
      <c r="R4212" t="s">
        <v>842</v>
      </c>
      <c r="S4212" t="s">
        <v>24457</v>
      </c>
    </row>
    <row r="4213" spans="1:19">
      <c r="A4213" t="s">
        <v>24458</v>
      </c>
      <c r="B4213" t="s">
        <v>102</v>
      </c>
      <c r="C4213" t="s">
        <v>129</v>
      </c>
      <c r="D4213" t="s">
        <v>130</v>
      </c>
      <c r="E4213" t="s">
        <v>1011</v>
      </c>
      <c r="F4213" t="s">
        <v>24</v>
      </c>
      <c r="G4213" t="s">
        <v>36</v>
      </c>
      <c r="H4213" t="s">
        <v>222</v>
      </c>
      <c r="I4213" t="s">
        <v>142</v>
      </c>
      <c r="J4213" t="s">
        <v>143</v>
      </c>
      <c r="K4213" t="s">
        <v>19485</v>
      </c>
      <c r="L4213" t="s">
        <v>19486</v>
      </c>
      <c r="M4213" t="s">
        <v>24459</v>
      </c>
      <c r="N4213" t="s">
        <v>19488</v>
      </c>
      <c r="O4213" t="s">
        <v>19489</v>
      </c>
      <c r="P4213" t="s">
        <v>19490</v>
      </c>
      <c r="Q4213" t="s">
        <v>112</v>
      </c>
      <c r="R4213" t="s">
        <v>19490</v>
      </c>
      <c r="S4213" t="s">
        <v>24460</v>
      </c>
    </row>
    <row r="4214" spans="1:19">
      <c r="A4214" t="s">
        <v>24461</v>
      </c>
      <c r="B4214" t="s">
        <v>20</v>
      </c>
      <c r="C4214" t="s">
        <v>21</v>
      </c>
      <c r="D4214" t="s">
        <v>22</v>
      </c>
      <c r="E4214" t="s">
        <v>168</v>
      </c>
      <c r="F4214" t="s">
        <v>24</v>
      </c>
      <c r="G4214" t="s">
        <v>36</v>
      </c>
      <c r="H4214" t="s">
        <v>661</v>
      </c>
      <c r="I4214" t="s">
        <v>27</v>
      </c>
      <c r="L4214" t="s">
        <v>24462</v>
      </c>
      <c r="M4214" t="s">
        <v>24463</v>
      </c>
      <c r="N4214" t="s">
        <v>24464</v>
      </c>
      <c r="O4214" t="s">
        <v>24465</v>
      </c>
      <c r="Q4214" t="s">
        <v>42</v>
      </c>
      <c r="R4214" t="s">
        <v>24463</v>
      </c>
      <c r="S4214" t="s">
        <v>24466</v>
      </c>
    </row>
    <row r="4215" spans="1:19">
      <c r="A4215" t="s">
        <v>24467</v>
      </c>
      <c r="B4215" t="s">
        <v>20</v>
      </c>
      <c r="C4215" t="s">
        <v>210</v>
      </c>
      <c r="D4215" t="s">
        <v>211</v>
      </c>
      <c r="E4215" t="s">
        <v>212</v>
      </c>
      <c r="F4215" t="s">
        <v>24</v>
      </c>
      <c r="G4215" t="s">
        <v>36</v>
      </c>
      <c r="H4215" t="s">
        <v>141</v>
      </c>
      <c r="I4215" t="s">
        <v>142</v>
      </c>
      <c r="J4215" t="s">
        <v>153</v>
      </c>
      <c r="K4215" t="s">
        <v>24468</v>
      </c>
      <c r="L4215" t="s">
        <v>24469</v>
      </c>
      <c r="M4215" t="s">
        <v>24470</v>
      </c>
      <c r="N4215" t="s">
        <v>24471</v>
      </c>
      <c r="O4215" t="s">
        <v>24472</v>
      </c>
      <c r="Q4215" t="s">
        <v>42</v>
      </c>
      <c r="R4215" t="s">
        <v>24470</v>
      </c>
      <c r="S4215" t="s">
        <v>24473</v>
      </c>
    </row>
    <row r="4216" spans="1:19">
      <c r="A4216" t="s">
        <v>24474</v>
      </c>
      <c r="B4216" t="s">
        <v>102</v>
      </c>
      <c r="C4216" t="s">
        <v>129</v>
      </c>
      <c r="D4216" t="s">
        <v>130</v>
      </c>
      <c r="E4216" t="s">
        <v>480</v>
      </c>
      <c r="F4216" t="s">
        <v>24</v>
      </c>
      <c r="G4216" t="s">
        <v>25</v>
      </c>
      <c r="H4216" t="s">
        <v>26</v>
      </c>
      <c r="I4216" t="s">
        <v>27</v>
      </c>
      <c r="L4216" t="s">
        <v>24475</v>
      </c>
      <c r="M4216" t="s">
        <v>24476</v>
      </c>
      <c r="N4216" t="s">
        <v>24477</v>
      </c>
      <c r="O4216" t="s">
        <v>24478</v>
      </c>
      <c r="P4216" t="s">
        <v>24479</v>
      </c>
      <c r="Q4216" t="s">
        <v>32</v>
      </c>
      <c r="R4216" t="s">
        <v>24477</v>
      </c>
      <c r="S4216" t="s">
        <v>24480</v>
      </c>
    </row>
    <row r="4217" spans="1:19">
      <c r="A4217" t="s">
        <v>24481</v>
      </c>
      <c r="B4217" t="s">
        <v>20</v>
      </c>
      <c r="C4217" t="s">
        <v>21</v>
      </c>
      <c r="D4217" t="s">
        <v>22</v>
      </c>
      <c r="E4217" t="s">
        <v>168</v>
      </c>
      <c r="F4217" t="s">
        <v>24</v>
      </c>
      <c r="G4217" t="s">
        <v>151</v>
      </c>
      <c r="H4217" t="s">
        <v>6241</v>
      </c>
      <c r="I4217" t="s">
        <v>27</v>
      </c>
      <c r="L4217" t="s">
        <v>9967</v>
      </c>
      <c r="M4217" t="s">
        <v>842</v>
      </c>
      <c r="N4217" t="s">
        <v>2342</v>
      </c>
      <c r="O4217" t="s">
        <v>2449</v>
      </c>
      <c r="Q4217" t="s">
        <v>42</v>
      </c>
      <c r="R4217" t="s">
        <v>842</v>
      </c>
      <c r="S4217" t="s">
        <v>24482</v>
      </c>
    </row>
    <row r="4218" spans="1:19">
      <c r="A4218" t="s">
        <v>24483</v>
      </c>
      <c r="B4218" t="s">
        <v>20</v>
      </c>
      <c r="C4218" t="s">
        <v>84</v>
      </c>
      <c r="D4218" t="s">
        <v>85</v>
      </c>
      <c r="E4218" t="s">
        <v>86</v>
      </c>
      <c r="F4218" t="s">
        <v>24</v>
      </c>
      <c r="G4218" t="s">
        <v>151</v>
      </c>
      <c r="H4218" t="s">
        <v>276</v>
      </c>
      <c r="I4218" t="s">
        <v>142</v>
      </c>
      <c r="J4218" t="s">
        <v>143</v>
      </c>
      <c r="K4218" t="s">
        <v>24484</v>
      </c>
      <c r="L4218" t="s">
        <v>24485</v>
      </c>
      <c r="M4218" t="s">
        <v>24486</v>
      </c>
      <c r="N4218" t="s">
        <v>24487</v>
      </c>
      <c r="O4218" t="s">
        <v>24488</v>
      </c>
      <c r="Q4218" t="s">
        <v>51</v>
      </c>
      <c r="R4218" t="s">
        <v>24488</v>
      </c>
      <c r="S4218" t="s">
        <v>24489</v>
      </c>
    </row>
    <row r="4219" spans="1:19">
      <c r="A4219" t="s">
        <v>24490</v>
      </c>
      <c r="B4219" t="s">
        <v>20</v>
      </c>
      <c r="C4219" t="s">
        <v>21</v>
      </c>
      <c r="D4219" t="s">
        <v>22</v>
      </c>
      <c r="E4219" t="s">
        <v>1737</v>
      </c>
      <c r="F4219" t="s">
        <v>24</v>
      </c>
      <c r="G4219" t="s">
        <v>25</v>
      </c>
      <c r="H4219" t="s">
        <v>26</v>
      </c>
      <c r="I4219" t="s">
        <v>27</v>
      </c>
      <c r="L4219" t="s">
        <v>24491</v>
      </c>
      <c r="M4219" t="s">
        <v>9053</v>
      </c>
      <c r="N4219" t="s">
        <v>24492</v>
      </c>
      <c r="O4219" t="s">
        <v>9055</v>
      </c>
      <c r="Q4219" t="s">
        <v>51</v>
      </c>
      <c r="R4219" t="s">
        <v>9055</v>
      </c>
      <c r="S4219" t="s">
        <v>24493</v>
      </c>
    </row>
    <row r="4220" spans="1:19">
      <c r="A4220" t="s">
        <v>24494</v>
      </c>
      <c r="B4220" t="s">
        <v>20</v>
      </c>
      <c r="C4220" t="s">
        <v>21</v>
      </c>
      <c r="D4220" t="s">
        <v>22</v>
      </c>
      <c r="E4220" t="s">
        <v>1227</v>
      </c>
      <c r="F4220" t="s">
        <v>24</v>
      </c>
      <c r="G4220" t="s">
        <v>25</v>
      </c>
      <c r="H4220" t="s">
        <v>106</v>
      </c>
      <c r="I4220" t="s">
        <v>142</v>
      </c>
      <c r="J4220" t="s">
        <v>143</v>
      </c>
      <c r="K4220" t="s">
        <v>24495</v>
      </c>
      <c r="L4220" t="s">
        <v>24496</v>
      </c>
      <c r="M4220" t="s">
        <v>4352</v>
      </c>
      <c r="N4220" t="s">
        <v>4353</v>
      </c>
      <c r="O4220" t="s">
        <v>4354</v>
      </c>
      <c r="Q4220" t="s">
        <v>32</v>
      </c>
      <c r="R4220" t="s">
        <v>4353</v>
      </c>
      <c r="S4220" t="s">
        <v>24497</v>
      </c>
    </row>
    <row r="4221" spans="1:19">
      <c r="A4221" t="s">
        <v>24498</v>
      </c>
      <c r="B4221" t="s">
        <v>20</v>
      </c>
      <c r="C4221" t="s">
        <v>21</v>
      </c>
      <c r="D4221" t="s">
        <v>22</v>
      </c>
      <c r="E4221" t="s">
        <v>303</v>
      </c>
      <c r="F4221" t="s">
        <v>24</v>
      </c>
      <c r="G4221" t="s">
        <v>25</v>
      </c>
      <c r="H4221" t="s">
        <v>69</v>
      </c>
      <c r="I4221" t="s">
        <v>27</v>
      </c>
      <c r="L4221" t="s">
        <v>24499</v>
      </c>
      <c r="M4221" t="s">
        <v>24500</v>
      </c>
      <c r="N4221" t="s">
        <v>24501</v>
      </c>
      <c r="O4221" t="s">
        <v>24502</v>
      </c>
      <c r="Q4221" t="s">
        <v>32</v>
      </c>
      <c r="R4221" t="s">
        <v>24501</v>
      </c>
      <c r="S4221" t="s">
        <v>24503</v>
      </c>
    </row>
    <row r="4222" spans="1:19">
      <c r="A4222" t="s">
        <v>24504</v>
      </c>
      <c r="B4222" t="s">
        <v>102</v>
      </c>
      <c r="C4222" t="s">
        <v>103</v>
      </c>
      <c r="D4222" t="s">
        <v>104</v>
      </c>
      <c r="E4222" t="s">
        <v>439</v>
      </c>
      <c r="F4222" t="s">
        <v>24</v>
      </c>
      <c r="G4222" t="s">
        <v>151</v>
      </c>
      <c r="H4222" t="s">
        <v>770</v>
      </c>
      <c r="I4222" t="s">
        <v>142</v>
      </c>
      <c r="J4222" t="s">
        <v>143</v>
      </c>
      <c r="K4222" t="s">
        <v>24505</v>
      </c>
      <c r="L4222" t="s">
        <v>24506</v>
      </c>
      <c r="M4222" t="s">
        <v>24507</v>
      </c>
      <c r="N4222" t="s">
        <v>24508</v>
      </c>
      <c r="O4222" t="s">
        <v>24509</v>
      </c>
      <c r="P4222" t="s">
        <v>24510</v>
      </c>
      <c r="Q4222" t="s">
        <v>32</v>
      </c>
      <c r="R4222" t="s">
        <v>24508</v>
      </c>
      <c r="S4222" t="s">
        <v>24511</v>
      </c>
    </row>
    <row r="4223" spans="1:19">
      <c r="A4223" t="s">
        <v>24512</v>
      </c>
      <c r="B4223" t="s">
        <v>20</v>
      </c>
      <c r="C4223" t="s">
        <v>21</v>
      </c>
      <c r="D4223" t="s">
        <v>22</v>
      </c>
      <c r="E4223" t="s">
        <v>737</v>
      </c>
      <c r="F4223" t="s">
        <v>24</v>
      </c>
      <c r="G4223" t="s">
        <v>25</v>
      </c>
      <c r="H4223" t="s">
        <v>69</v>
      </c>
      <c r="I4223" t="s">
        <v>27</v>
      </c>
      <c r="L4223" t="s">
        <v>24513</v>
      </c>
      <c r="M4223" t="s">
        <v>24514</v>
      </c>
      <c r="N4223" t="s">
        <v>24515</v>
      </c>
      <c r="O4223" t="s">
        <v>24516</v>
      </c>
      <c r="Q4223" t="s">
        <v>32</v>
      </c>
      <c r="R4223" t="s">
        <v>24515</v>
      </c>
      <c r="S4223" t="s">
        <v>24517</v>
      </c>
    </row>
    <row r="4224" spans="1:19">
      <c r="A4224" t="s">
        <v>24518</v>
      </c>
      <c r="B4224" t="s">
        <v>20</v>
      </c>
      <c r="C4224" t="s">
        <v>21</v>
      </c>
      <c r="D4224" t="s">
        <v>22</v>
      </c>
      <c r="E4224" t="s">
        <v>236</v>
      </c>
      <c r="F4224" t="s">
        <v>24</v>
      </c>
      <c r="G4224" t="s">
        <v>151</v>
      </c>
      <c r="H4224" t="s">
        <v>1050</v>
      </c>
      <c r="I4224" t="s">
        <v>142</v>
      </c>
      <c r="J4224" t="s">
        <v>143</v>
      </c>
      <c r="K4224" t="s">
        <v>24519</v>
      </c>
      <c r="L4224" t="s">
        <v>24520</v>
      </c>
      <c r="M4224" t="s">
        <v>2444</v>
      </c>
      <c r="N4224" t="s">
        <v>16045</v>
      </c>
      <c r="O4224" t="s">
        <v>2445</v>
      </c>
      <c r="Q4224" t="s">
        <v>51</v>
      </c>
      <c r="R4224" t="s">
        <v>2445</v>
      </c>
      <c r="S4224" t="s">
        <v>24521</v>
      </c>
    </row>
    <row r="4225" spans="1:19">
      <c r="A4225" t="s">
        <v>24522</v>
      </c>
      <c r="B4225" t="s">
        <v>20</v>
      </c>
      <c r="C4225" t="s">
        <v>21</v>
      </c>
      <c r="D4225" t="s">
        <v>22</v>
      </c>
      <c r="E4225" t="s">
        <v>2595</v>
      </c>
      <c r="F4225" t="s">
        <v>24</v>
      </c>
      <c r="G4225" t="s">
        <v>25</v>
      </c>
      <c r="H4225" t="s">
        <v>26</v>
      </c>
      <c r="I4225" t="s">
        <v>27</v>
      </c>
      <c r="L4225" t="s">
        <v>24523</v>
      </c>
      <c r="M4225" t="s">
        <v>12539</v>
      </c>
      <c r="N4225" t="s">
        <v>12540</v>
      </c>
      <c r="O4225" t="s">
        <v>12541</v>
      </c>
      <c r="Q4225" t="s">
        <v>42</v>
      </c>
      <c r="R4225" t="s">
        <v>12539</v>
      </c>
      <c r="S4225" t="s">
        <v>24524</v>
      </c>
    </row>
    <row r="4226" spans="1:19">
      <c r="A4226" t="s">
        <v>24525</v>
      </c>
      <c r="B4226" t="s">
        <v>102</v>
      </c>
      <c r="C4226" t="s">
        <v>129</v>
      </c>
      <c r="D4226" t="s">
        <v>130</v>
      </c>
      <c r="E4226" t="s">
        <v>682</v>
      </c>
      <c r="F4226" t="s">
        <v>24</v>
      </c>
      <c r="G4226" t="s">
        <v>25</v>
      </c>
      <c r="H4226" t="s">
        <v>26</v>
      </c>
      <c r="I4226" t="s">
        <v>142</v>
      </c>
      <c r="J4226" t="s">
        <v>696</v>
      </c>
      <c r="K4226" t="s">
        <v>24526</v>
      </c>
      <c r="L4226" t="s">
        <v>24527</v>
      </c>
      <c r="M4226" t="s">
        <v>24528</v>
      </c>
      <c r="N4226" t="s">
        <v>24529</v>
      </c>
      <c r="O4226" t="s">
        <v>24530</v>
      </c>
      <c r="P4226" t="s">
        <v>24531</v>
      </c>
      <c r="Q4226" t="s">
        <v>42</v>
      </c>
      <c r="R4226" t="s">
        <v>24528</v>
      </c>
      <c r="S4226" t="s">
        <v>24532</v>
      </c>
    </row>
    <row r="4227" spans="1:19">
      <c r="A4227" t="s">
        <v>24533</v>
      </c>
      <c r="B4227" t="s">
        <v>20</v>
      </c>
      <c r="C4227" t="s">
        <v>21</v>
      </c>
      <c r="D4227" t="s">
        <v>22</v>
      </c>
      <c r="E4227" t="s">
        <v>303</v>
      </c>
      <c r="F4227" t="s">
        <v>24</v>
      </c>
      <c r="G4227" t="s">
        <v>25</v>
      </c>
      <c r="H4227" t="s">
        <v>426</v>
      </c>
      <c r="I4227" t="s">
        <v>27</v>
      </c>
      <c r="L4227" t="s">
        <v>2712</v>
      </c>
      <c r="M4227" t="s">
        <v>24534</v>
      </c>
      <c r="N4227" t="s">
        <v>24535</v>
      </c>
      <c r="O4227" t="s">
        <v>24536</v>
      </c>
      <c r="Q4227" t="s">
        <v>32</v>
      </c>
      <c r="R4227" t="s">
        <v>24535</v>
      </c>
      <c r="S4227" t="s">
        <v>24537</v>
      </c>
    </row>
    <row r="4228" spans="1:19">
      <c r="A4228" t="s">
        <v>24538</v>
      </c>
      <c r="B4228" t="s">
        <v>20</v>
      </c>
      <c r="C4228" t="s">
        <v>21</v>
      </c>
      <c r="D4228" t="s">
        <v>22</v>
      </c>
      <c r="E4228" t="s">
        <v>464</v>
      </c>
      <c r="F4228" t="s">
        <v>24</v>
      </c>
      <c r="G4228" t="s">
        <v>25</v>
      </c>
      <c r="H4228" t="s">
        <v>69</v>
      </c>
      <c r="I4228" t="s">
        <v>27</v>
      </c>
      <c r="L4228" t="s">
        <v>24539</v>
      </c>
      <c r="M4228" t="s">
        <v>7924</v>
      </c>
      <c r="N4228" t="s">
        <v>7925</v>
      </c>
      <c r="O4228" t="s">
        <v>7926</v>
      </c>
      <c r="Q4228" t="s">
        <v>51</v>
      </c>
      <c r="R4228" t="s">
        <v>7926</v>
      </c>
      <c r="S4228" t="s">
        <v>24540</v>
      </c>
    </row>
    <row r="4229" spans="1:19">
      <c r="A4229" t="s">
        <v>24541</v>
      </c>
      <c r="B4229" t="s">
        <v>20</v>
      </c>
      <c r="C4229" t="s">
        <v>84</v>
      </c>
      <c r="D4229" t="s">
        <v>85</v>
      </c>
      <c r="E4229" t="s">
        <v>336</v>
      </c>
      <c r="F4229" t="s">
        <v>24</v>
      </c>
      <c r="G4229" t="s">
        <v>36</v>
      </c>
      <c r="H4229" t="s">
        <v>653</v>
      </c>
      <c r="I4229" t="s">
        <v>142</v>
      </c>
      <c r="J4229" t="s">
        <v>153</v>
      </c>
      <c r="K4229" t="s">
        <v>24542</v>
      </c>
      <c r="L4229" t="s">
        <v>24543</v>
      </c>
      <c r="M4229" t="s">
        <v>156</v>
      </c>
      <c r="N4229" t="s">
        <v>157</v>
      </c>
      <c r="O4229" t="s">
        <v>158</v>
      </c>
      <c r="Q4229" t="s">
        <v>42</v>
      </c>
      <c r="R4229" t="s">
        <v>156</v>
      </c>
      <c r="S4229" t="s">
        <v>24544</v>
      </c>
    </row>
    <row r="4230" spans="1:19">
      <c r="A4230" t="s">
        <v>24545</v>
      </c>
      <c r="B4230" t="s">
        <v>102</v>
      </c>
      <c r="C4230" t="s">
        <v>103</v>
      </c>
      <c r="D4230" t="s">
        <v>104</v>
      </c>
      <c r="E4230" t="s">
        <v>131</v>
      </c>
      <c r="F4230" t="s">
        <v>24</v>
      </c>
      <c r="G4230" t="s">
        <v>25</v>
      </c>
      <c r="H4230" t="s">
        <v>178</v>
      </c>
      <c r="I4230" t="s">
        <v>27</v>
      </c>
      <c r="L4230" t="s">
        <v>24546</v>
      </c>
      <c r="M4230" t="s">
        <v>24547</v>
      </c>
      <c r="N4230" t="s">
        <v>24548</v>
      </c>
      <c r="O4230" t="s">
        <v>24549</v>
      </c>
      <c r="P4230" t="s">
        <v>24550</v>
      </c>
      <c r="Q4230" t="s">
        <v>42</v>
      </c>
      <c r="R4230" t="s">
        <v>24547</v>
      </c>
      <c r="S4230" t="s">
        <v>24551</v>
      </c>
    </row>
    <row r="4231" spans="1:19">
      <c r="A4231" t="s">
        <v>24552</v>
      </c>
      <c r="B4231" t="s">
        <v>20</v>
      </c>
      <c r="C4231" t="s">
        <v>21</v>
      </c>
      <c r="D4231" t="s">
        <v>22</v>
      </c>
      <c r="E4231" t="s">
        <v>2452</v>
      </c>
      <c r="F4231" t="s">
        <v>24</v>
      </c>
      <c r="G4231" t="s">
        <v>25</v>
      </c>
      <c r="H4231" t="s">
        <v>449</v>
      </c>
      <c r="I4231" t="s">
        <v>27</v>
      </c>
      <c r="L4231" t="s">
        <v>24553</v>
      </c>
      <c r="M4231" t="s">
        <v>24554</v>
      </c>
      <c r="N4231" t="s">
        <v>24448</v>
      </c>
      <c r="O4231" t="s">
        <v>24555</v>
      </c>
      <c r="Q4231" t="s">
        <v>42</v>
      </c>
      <c r="R4231" t="s">
        <v>24554</v>
      </c>
      <c r="S4231" t="s">
        <v>24556</v>
      </c>
    </row>
    <row r="4232" spans="1:19">
      <c r="A4232" t="s">
        <v>24557</v>
      </c>
      <c r="B4232" t="s">
        <v>102</v>
      </c>
      <c r="C4232" t="s">
        <v>129</v>
      </c>
      <c r="D4232" t="s">
        <v>130</v>
      </c>
      <c r="E4232" t="s">
        <v>439</v>
      </c>
      <c r="F4232" t="s">
        <v>24</v>
      </c>
      <c r="G4232" t="s">
        <v>25</v>
      </c>
      <c r="H4232" t="s">
        <v>496</v>
      </c>
      <c r="I4232" t="s">
        <v>27</v>
      </c>
      <c r="L4232" t="s">
        <v>24558</v>
      </c>
      <c r="M4232" t="s">
        <v>24559</v>
      </c>
      <c r="N4232" t="s">
        <v>24560</v>
      </c>
      <c r="O4232" t="s">
        <v>24561</v>
      </c>
      <c r="P4232" t="s">
        <v>24562</v>
      </c>
      <c r="Q4232" t="s">
        <v>112</v>
      </c>
      <c r="R4232" t="s">
        <v>24562</v>
      </c>
      <c r="S4232" t="s">
        <v>24563</v>
      </c>
    </row>
    <row r="4233" spans="1:19">
      <c r="A4233" t="s">
        <v>24564</v>
      </c>
      <c r="B4233" t="s">
        <v>20</v>
      </c>
      <c r="C4233" t="s">
        <v>21</v>
      </c>
      <c r="D4233" t="s">
        <v>22</v>
      </c>
      <c r="E4233" t="s">
        <v>54</v>
      </c>
      <c r="F4233" t="s">
        <v>24</v>
      </c>
      <c r="G4233" t="s">
        <v>25</v>
      </c>
      <c r="H4233" t="s">
        <v>426</v>
      </c>
      <c r="I4233" t="s">
        <v>27</v>
      </c>
      <c r="L4233" t="s">
        <v>24565</v>
      </c>
      <c r="M4233" t="s">
        <v>24566</v>
      </c>
      <c r="N4233" t="s">
        <v>24567</v>
      </c>
      <c r="O4233" t="s">
        <v>24568</v>
      </c>
      <c r="Q4233" t="s">
        <v>51</v>
      </c>
      <c r="R4233" t="s">
        <v>24568</v>
      </c>
      <c r="S4233" t="s">
        <v>24569</v>
      </c>
    </row>
    <row r="4234" spans="1:19">
      <c r="A4234" t="s">
        <v>24570</v>
      </c>
      <c r="B4234" t="s">
        <v>20</v>
      </c>
      <c r="C4234" t="s">
        <v>21</v>
      </c>
      <c r="D4234" t="s">
        <v>22</v>
      </c>
      <c r="E4234" t="s">
        <v>646</v>
      </c>
      <c r="F4234" t="s">
        <v>24</v>
      </c>
      <c r="G4234" t="s">
        <v>25</v>
      </c>
      <c r="H4234" t="s">
        <v>26</v>
      </c>
      <c r="I4234" t="s">
        <v>27</v>
      </c>
      <c r="L4234" t="s">
        <v>24571</v>
      </c>
      <c r="M4234" t="s">
        <v>16921</v>
      </c>
      <c r="N4234" t="s">
        <v>16922</v>
      </c>
      <c r="O4234" t="s">
        <v>16923</v>
      </c>
      <c r="Q4234" t="s">
        <v>42</v>
      </c>
      <c r="R4234" t="s">
        <v>16921</v>
      </c>
      <c r="S4234" t="s">
        <v>24572</v>
      </c>
    </row>
    <row r="4235" spans="1:19">
      <c r="A4235" t="s">
        <v>24573</v>
      </c>
      <c r="B4235" t="s">
        <v>20</v>
      </c>
      <c r="C4235" t="s">
        <v>21</v>
      </c>
      <c r="D4235" t="s">
        <v>22</v>
      </c>
      <c r="E4235" t="s">
        <v>489</v>
      </c>
      <c r="F4235" t="s">
        <v>24</v>
      </c>
      <c r="G4235" t="s">
        <v>25</v>
      </c>
      <c r="H4235" t="s">
        <v>26</v>
      </c>
      <c r="I4235" t="s">
        <v>27</v>
      </c>
      <c r="L4235" t="s">
        <v>24574</v>
      </c>
      <c r="M4235" t="s">
        <v>23840</v>
      </c>
      <c r="N4235" t="s">
        <v>23841</v>
      </c>
      <c r="O4235" t="s">
        <v>7461</v>
      </c>
      <c r="Q4235" t="s">
        <v>32</v>
      </c>
      <c r="R4235" t="s">
        <v>23841</v>
      </c>
      <c r="S4235" t="s">
        <v>24575</v>
      </c>
    </row>
    <row r="4236" spans="1:19">
      <c r="A4236" t="s">
        <v>24576</v>
      </c>
      <c r="B4236" t="s">
        <v>20</v>
      </c>
      <c r="C4236" t="s">
        <v>21</v>
      </c>
      <c r="D4236" t="s">
        <v>22</v>
      </c>
      <c r="E4236" t="s">
        <v>54</v>
      </c>
      <c r="F4236" t="s">
        <v>24</v>
      </c>
      <c r="G4236" t="s">
        <v>151</v>
      </c>
      <c r="H4236" t="s">
        <v>962</v>
      </c>
      <c r="I4236" t="s">
        <v>142</v>
      </c>
      <c r="J4236" t="s">
        <v>143</v>
      </c>
      <c r="K4236" t="s">
        <v>24577</v>
      </c>
      <c r="L4236" t="s">
        <v>24578</v>
      </c>
      <c r="M4236" t="s">
        <v>24579</v>
      </c>
      <c r="N4236" t="s">
        <v>24580</v>
      </c>
      <c r="O4236" t="s">
        <v>24581</v>
      </c>
      <c r="Q4236" t="s">
        <v>51</v>
      </c>
      <c r="R4236" t="s">
        <v>24581</v>
      </c>
      <c r="S4236" t="s">
        <v>24582</v>
      </c>
    </row>
    <row r="4237" spans="1:19">
      <c r="A4237" t="s">
        <v>24583</v>
      </c>
      <c r="B4237" t="s">
        <v>20</v>
      </c>
      <c r="C4237" t="s">
        <v>21</v>
      </c>
      <c r="D4237" t="s">
        <v>22</v>
      </c>
      <c r="E4237" t="s">
        <v>1834</v>
      </c>
      <c r="F4237" t="s">
        <v>24</v>
      </c>
      <c r="G4237" t="s">
        <v>25</v>
      </c>
      <c r="H4237" t="s">
        <v>26</v>
      </c>
      <c r="I4237" t="s">
        <v>27</v>
      </c>
      <c r="L4237" t="s">
        <v>24584</v>
      </c>
      <c r="M4237" t="s">
        <v>24040</v>
      </c>
      <c r="N4237" t="s">
        <v>24585</v>
      </c>
      <c r="O4237" t="s">
        <v>4108</v>
      </c>
      <c r="Q4237" t="s">
        <v>51</v>
      </c>
      <c r="R4237" t="s">
        <v>4108</v>
      </c>
      <c r="S4237" t="s">
        <v>24586</v>
      </c>
    </row>
    <row r="4238" spans="1:19">
      <c r="A4238" t="s">
        <v>24587</v>
      </c>
      <c r="B4238" t="s">
        <v>102</v>
      </c>
      <c r="C4238" t="s">
        <v>129</v>
      </c>
      <c r="D4238" t="s">
        <v>130</v>
      </c>
      <c r="E4238" t="s">
        <v>319</v>
      </c>
      <c r="F4238" t="s">
        <v>24</v>
      </c>
      <c r="G4238" t="s">
        <v>25</v>
      </c>
      <c r="H4238" t="s">
        <v>69</v>
      </c>
      <c r="I4238" t="s">
        <v>27</v>
      </c>
      <c r="L4238" t="s">
        <v>2220</v>
      </c>
      <c r="M4238" t="s">
        <v>2221</v>
      </c>
      <c r="N4238" t="s">
        <v>2222</v>
      </c>
      <c r="O4238" t="s">
        <v>2223</v>
      </c>
      <c r="P4238" t="s">
        <v>24588</v>
      </c>
      <c r="Q4238" t="s">
        <v>32</v>
      </c>
      <c r="R4238" t="s">
        <v>2222</v>
      </c>
      <c r="S4238" t="s">
        <v>2225</v>
      </c>
    </row>
    <row r="4239" spans="1:19">
      <c r="A4239" t="s">
        <v>24589</v>
      </c>
      <c r="B4239" t="s">
        <v>20</v>
      </c>
      <c r="C4239" t="s">
        <v>21</v>
      </c>
      <c r="D4239" t="s">
        <v>22</v>
      </c>
      <c r="E4239" t="s">
        <v>2452</v>
      </c>
      <c r="F4239" t="s">
        <v>24</v>
      </c>
      <c r="G4239" t="s">
        <v>25</v>
      </c>
      <c r="H4239" t="s">
        <v>26</v>
      </c>
      <c r="I4239" t="s">
        <v>27</v>
      </c>
      <c r="L4239" t="s">
        <v>24590</v>
      </c>
      <c r="M4239" t="s">
        <v>24591</v>
      </c>
      <c r="N4239" t="s">
        <v>24592</v>
      </c>
      <c r="O4239" t="s">
        <v>24593</v>
      </c>
      <c r="Q4239" t="s">
        <v>32</v>
      </c>
      <c r="R4239" t="s">
        <v>24592</v>
      </c>
      <c r="S4239" t="s">
        <v>24594</v>
      </c>
    </row>
    <row r="4240" spans="1:19">
      <c r="A4240" t="s">
        <v>24595</v>
      </c>
      <c r="B4240" t="s">
        <v>20</v>
      </c>
      <c r="C4240" t="s">
        <v>21</v>
      </c>
      <c r="D4240" t="s">
        <v>22</v>
      </c>
      <c r="E4240" t="s">
        <v>737</v>
      </c>
      <c r="F4240" t="s">
        <v>24</v>
      </c>
      <c r="G4240" t="s">
        <v>25</v>
      </c>
      <c r="H4240" t="s">
        <v>69</v>
      </c>
      <c r="I4240" t="s">
        <v>27</v>
      </c>
      <c r="L4240" t="s">
        <v>24596</v>
      </c>
      <c r="M4240" t="s">
        <v>22142</v>
      </c>
      <c r="N4240" t="s">
        <v>22143</v>
      </c>
      <c r="O4240" t="s">
        <v>22144</v>
      </c>
      <c r="Q4240" t="s">
        <v>32</v>
      </c>
      <c r="R4240" t="s">
        <v>22143</v>
      </c>
      <c r="S4240" t="s">
        <v>22145</v>
      </c>
    </row>
    <row r="4241" spans="1:19">
      <c r="A4241" t="s">
        <v>24597</v>
      </c>
      <c r="B4241" t="s">
        <v>20</v>
      </c>
      <c r="C4241" t="s">
        <v>21</v>
      </c>
      <c r="D4241" t="s">
        <v>22</v>
      </c>
      <c r="E4241" t="s">
        <v>1737</v>
      </c>
      <c r="F4241" t="s">
        <v>24</v>
      </c>
      <c r="G4241" t="s">
        <v>25</v>
      </c>
      <c r="H4241" t="s">
        <v>26</v>
      </c>
      <c r="I4241" t="s">
        <v>27</v>
      </c>
      <c r="L4241" t="s">
        <v>24598</v>
      </c>
      <c r="M4241" t="s">
        <v>10787</v>
      </c>
      <c r="N4241" t="s">
        <v>20171</v>
      </c>
      <c r="O4241" t="s">
        <v>24599</v>
      </c>
      <c r="Q4241" t="s">
        <v>42</v>
      </c>
      <c r="R4241" t="s">
        <v>10787</v>
      </c>
      <c r="S4241" t="s">
        <v>24600</v>
      </c>
    </row>
    <row r="4242" spans="1:19">
      <c r="A4242" t="s">
        <v>24601</v>
      </c>
      <c r="B4242" t="s">
        <v>20</v>
      </c>
      <c r="C4242" t="s">
        <v>21</v>
      </c>
      <c r="D4242" t="s">
        <v>22</v>
      </c>
      <c r="E4242" t="s">
        <v>86</v>
      </c>
      <c r="F4242" t="s">
        <v>24</v>
      </c>
      <c r="G4242" t="s">
        <v>25</v>
      </c>
      <c r="H4242" t="s">
        <v>69</v>
      </c>
      <c r="I4242" t="s">
        <v>27</v>
      </c>
      <c r="L4242" t="s">
        <v>24602</v>
      </c>
      <c r="M4242" t="s">
        <v>3637</v>
      </c>
      <c r="N4242" t="s">
        <v>3638</v>
      </c>
      <c r="O4242" t="s">
        <v>3639</v>
      </c>
      <c r="Q4242" t="s">
        <v>32</v>
      </c>
      <c r="R4242" t="s">
        <v>3638</v>
      </c>
      <c r="S4242" t="s">
        <v>24603</v>
      </c>
    </row>
    <row r="4243" spans="1:19">
      <c r="A4243" t="s">
        <v>24604</v>
      </c>
      <c r="B4243" t="s">
        <v>20</v>
      </c>
      <c r="C4243" t="s">
        <v>21</v>
      </c>
      <c r="D4243" t="s">
        <v>22</v>
      </c>
      <c r="E4243" t="s">
        <v>757</v>
      </c>
      <c r="F4243" t="s">
        <v>24</v>
      </c>
      <c r="G4243" t="s">
        <v>25</v>
      </c>
      <c r="H4243" t="s">
        <v>449</v>
      </c>
      <c r="I4243" t="s">
        <v>27</v>
      </c>
      <c r="L4243" t="s">
        <v>24605</v>
      </c>
      <c r="M4243" t="s">
        <v>24606</v>
      </c>
      <c r="N4243" t="s">
        <v>24607</v>
      </c>
      <c r="O4243" t="s">
        <v>24608</v>
      </c>
      <c r="Q4243" t="s">
        <v>32</v>
      </c>
      <c r="R4243" t="s">
        <v>24607</v>
      </c>
      <c r="S4243" t="s">
        <v>24609</v>
      </c>
    </row>
    <row r="4244" spans="1:19">
      <c r="A4244" t="s">
        <v>24610</v>
      </c>
      <c r="B4244" t="s">
        <v>20</v>
      </c>
      <c r="C4244" t="s">
        <v>21</v>
      </c>
      <c r="D4244" t="s">
        <v>22</v>
      </c>
      <c r="E4244" t="s">
        <v>383</v>
      </c>
      <c r="F4244" t="s">
        <v>24</v>
      </c>
      <c r="G4244" t="s">
        <v>25</v>
      </c>
      <c r="H4244" t="s">
        <v>87</v>
      </c>
      <c r="I4244" t="s">
        <v>27</v>
      </c>
      <c r="L4244" t="s">
        <v>21180</v>
      </c>
      <c r="M4244" t="s">
        <v>16947</v>
      </c>
      <c r="N4244" t="s">
        <v>3046</v>
      </c>
      <c r="O4244" t="s">
        <v>21181</v>
      </c>
      <c r="Q4244" t="s">
        <v>42</v>
      </c>
      <c r="R4244" t="s">
        <v>16947</v>
      </c>
      <c r="S4244" t="s">
        <v>24611</v>
      </c>
    </row>
    <row r="4245" spans="1:19">
      <c r="A4245" t="s">
        <v>24612</v>
      </c>
      <c r="B4245" t="s">
        <v>20</v>
      </c>
      <c r="C4245" t="s">
        <v>21</v>
      </c>
      <c r="D4245" t="s">
        <v>22</v>
      </c>
      <c r="E4245" t="s">
        <v>303</v>
      </c>
      <c r="F4245" t="s">
        <v>24</v>
      </c>
      <c r="G4245" t="s">
        <v>36</v>
      </c>
      <c r="H4245" t="s">
        <v>222</v>
      </c>
      <c r="I4245" t="s">
        <v>27</v>
      </c>
      <c r="L4245" t="s">
        <v>24613</v>
      </c>
      <c r="M4245" t="s">
        <v>2145</v>
      </c>
      <c r="N4245" t="s">
        <v>24614</v>
      </c>
      <c r="O4245" t="s">
        <v>2146</v>
      </c>
      <c r="Q4245" t="s">
        <v>51</v>
      </c>
      <c r="R4245" t="s">
        <v>2146</v>
      </c>
      <c r="S4245" t="s">
        <v>24615</v>
      </c>
    </row>
    <row r="4246" spans="1:19">
      <c r="A4246" t="s">
        <v>24616</v>
      </c>
      <c r="B4246" t="s">
        <v>20</v>
      </c>
      <c r="C4246" t="s">
        <v>21</v>
      </c>
      <c r="D4246" t="s">
        <v>22</v>
      </c>
      <c r="E4246" t="s">
        <v>86</v>
      </c>
      <c r="F4246" t="s">
        <v>24</v>
      </c>
      <c r="G4246" t="s">
        <v>25</v>
      </c>
      <c r="H4246" t="s">
        <v>132</v>
      </c>
      <c r="I4246" t="s">
        <v>27</v>
      </c>
      <c r="L4246" t="s">
        <v>11928</v>
      </c>
      <c r="M4246" t="s">
        <v>21048</v>
      </c>
      <c r="N4246" t="s">
        <v>21049</v>
      </c>
      <c r="O4246" t="s">
        <v>21050</v>
      </c>
      <c r="Q4246" t="s">
        <v>51</v>
      </c>
      <c r="R4246" t="s">
        <v>21050</v>
      </c>
      <c r="S4246" t="s">
        <v>24617</v>
      </c>
    </row>
    <row r="4247" spans="1:19">
      <c r="A4247" t="s">
        <v>24618</v>
      </c>
      <c r="B4247" t="s">
        <v>20</v>
      </c>
      <c r="C4247" t="s">
        <v>21</v>
      </c>
      <c r="D4247" t="s">
        <v>22</v>
      </c>
      <c r="E4247" t="s">
        <v>464</v>
      </c>
      <c r="F4247" t="s">
        <v>24</v>
      </c>
      <c r="G4247" t="s">
        <v>25</v>
      </c>
      <c r="H4247" t="s">
        <v>26</v>
      </c>
      <c r="I4247" t="s">
        <v>27</v>
      </c>
      <c r="L4247" t="s">
        <v>24619</v>
      </c>
      <c r="M4247" t="s">
        <v>24620</v>
      </c>
      <c r="N4247" t="s">
        <v>24621</v>
      </c>
      <c r="O4247" t="s">
        <v>24622</v>
      </c>
      <c r="Q4247" t="s">
        <v>51</v>
      </c>
      <c r="R4247" t="s">
        <v>24622</v>
      </c>
      <c r="S4247" t="s">
        <v>24623</v>
      </c>
    </row>
    <row r="4248" spans="1:19">
      <c r="A4248" t="s">
        <v>24624</v>
      </c>
      <c r="B4248" t="s">
        <v>20</v>
      </c>
      <c r="C4248" t="s">
        <v>84</v>
      </c>
      <c r="D4248" t="s">
        <v>85</v>
      </c>
      <c r="E4248" t="s">
        <v>2078</v>
      </c>
      <c r="F4248" t="s">
        <v>24</v>
      </c>
      <c r="G4248" t="s">
        <v>36</v>
      </c>
      <c r="H4248" t="s">
        <v>222</v>
      </c>
      <c r="I4248" t="s">
        <v>142</v>
      </c>
      <c r="J4248" t="s">
        <v>143</v>
      </c>
      <c r="K4248" t="s">
        <v>24625</v>
      </c>
      <c r="L4248" t="s">
        <v>24626</v>
      </c>
      <c r="M4248" t="s">
        <v>24627</v>
      </c>
      <c r="N4248" t="s">
        <v>24628</v>
      </c>
      <c r="O4248" t="s">
        <v>24629</v>
      </c>
      <c r="Q4248" t="s">
        <v>51</v>
      </c>
      <c r="R4248" t="s">
        <v>24629</v>
      </c>
      <c r="S4248" t="s">
        <v>24630</v>
      </c>
    </row>
    <row r="4249" spans="1:19">
      <c r="A4249" t="s">
        <v>24631</v>
      </c>
      <c r="B4249" t="s">
        <v>102</v>
      </c>
      <c r="C4249" t="s">
        <v>129</v>
      </c>
      <c r="D4249" t="s">
        <v>130</v>
      </c>
      <c r="E4249" t="s">
        <v>131</v>
      </c>
      <c r="F4249" t="s">
        <v>24</v>
      </c>
      <c r="G4249" t="s">
        <v>25</v>
      </c>
      <c r="H4249" t="s">
        <v>730</v>
      </c>
      <c r="I4249" t="s">
        <v>27</v>
      </c>
      <c r="L4249" t="s">
        <v>24632</v>
      </c>
      <c r="M4249" t="s">
        <v>24633</v>
      </c>
      <c r="N4249" t="s">
        <v>24634</v>
      </c>
      <c r="O4249" t="s">
        <v>24635</v>
      </c>
      <c r="P4249" t="s">
        <v>24636</v>
      </c>
      <c r="Q4249" t="s">
        <v>51</v>
      </c>
      <c r="R4249" t="s">
        <v>24635</v>
      </c>
      <c r="S4249" t="s">
        <v>24637</v>
      </c>
    </row>
    <row r="4250" spans="1:19">
      <c r="A4250" t="s">
        <v>24638</v>
      </c>
      <c r="B4250" t="s">
        <v>20</v>
      </c>
      <c r="C4250" t="s">
        <v>84</v>
      </c>
      <c r="D4250" t="s">
        <v>85</v>
      </c>
      <c r="E4250" t="s">
        <v>140</v>
      </c>
      <c r="F4250" t="s">
        <v>24</v>
      </c>
      <c r="G4250" t="s">
        <v>25</v>
      </c>
      <c r="H4250" t="s">
        <v>69</v>
      </c>
      <c r="I4250" t="s">
        <v>142</v>
      </c>
      <c r="J4250" t="s">
        <v>153</v>
      </c>
      <c r="K4250" t="s">
        <v>24639</v>
      </c>
      <c r="L4250" t="s">
        <v>24640</v>
      </c>
      <c r="M4250" t="s">
        <v>842</v>
      </c>
      <c r="N4250" t="s">
        <v>24641</v>
      </c>
      <c r="O4250" t="s">
        <v>24642</v>
      </c>
      <c r="Q4250" t="s">
        <v>32</v>
      </c>
      <c r="R4250" t="s">
        <v>24641</v>
      </c>
      <c r="S4250" t="s">
        <v>24643</v>
      </c>
    </row>
    <row r="4251" spans="1:19">
      <c r="A4251" t="s">
        <v>24644</v>
      </c>
      <c r="B4251" t="s">
        <v>20</v>
      </c>
      <c r="C4251" t="s">
        <v>210</v>
      </c>
      <c r="D4251" t="s">
        <v>211</v>
      </c>
      <c r="E4251" t="s">
        <v>840</v>
      </c>
      <c r="F4251" t="s">
        <v>24</v>
      </c>
      <c r="G4251" t="s">
        <v>25</v>
      </c>
      <c r="H4251" t="s">
        <v>701</v>
      </c>
      <c r="I4251" t="s">
        <v>142</v>
      </c>
      <c r="J4251" t="s">
        <v>143</v>
      </c>
      <c r="K4251" t="s">
        <v>3622</v>
      </c>
      <c r="L4251" t="s">
        <v>3623</v>
      </c>
      <c r="M4251" t="s">
        <v>3624</v>
      </c>
      <c r="N4251" t="s">
        <v>3625</v>
      </c>
      <c r="O4251" t="s">
        <v>23062</v>
      </c>
      <c r="Q4251" t="s">
        <v>51</v>
      </c>
      <c r="R4251" t="s">
        <v>23062</v>
      </c>
      <c r="S4251" t="s">
        <v>24645</v>
      </c>
    </row>
    <row r="4252" spans="1:19">
      <c r="A4252" t="s">
        <v>24646</v>
      </c>
      <c r="B4252" t="s">
        <v>102</v>
      </c>
      <c r="C4252" t="s">
        <v>129</v>
      </c>
      <c r="D4252" t="s">
        <v>130</v>
      </c>
      <c r="E4252" t="s">
        <v>131</v>
      </c>
      <c r="F4252" t="s">
        <v>24</v>
      </c>
      <c r="G4252" t="s">
        <v>25</v>
      </c>
      <c r="H4252" t="s">
        <v>26</v>
      </c>
      <c r="I4252" t="s">
        <v>27</v>
      </c>
      <c r="L4252" t="s">
        <v>24647</v>
      </c>
      <c r="M4252" t="s">
        <v>24648</v>
      </c>
      <c r="N4252" t="s">
        <v>24649</v>
      </c>
      <c r="O4252" t="s">
        <v>24650</v>
      </c>
      <c r="P4252" t="s">
        <v>24651</v>
      </c>
      <c r="Q4252" t="s">
        <v>112</v>
      </c>
      <c r="R4252" t="s">
        <v>24651</v>
      </c>
      <c r="S4252" t="s">
        <v>24652</v>
      </c>
    </row>
    <row r="4253" spans="1:19">
      <c r="A4253" t="s">
        <v>24653</v>
      </c>
      <c r="B4253" t="s">
        <v>102</v>
      </c>
      <c r="C4253" t="s">
        <v>129</v>
      </c>
      <c r="D4253" t="s">
        <v>130</v>
      </c>
      <c r="E4253" t="s">
        <v>682</v>
      </c>
      <c r="F4253" t="s">
        <v>24</v>
      </c>
      <c r="G4253" t="s">
        <v>25</v>
      </c>
      <c r="H4253" t="s">
        <v>178</v>
      </c>
      <c r="I4253" t="s">
        <v>27</v>
      </c>
      <c r="L4253" t="s">
        <v>21705</v>
      </c>
      <c r="M4253" t="s">
        <v>24654</v>
      </c>
      <c r="N4253" t="s">
        <v>24655</v>
      </c>
      <c r="O4253" t="s">
        <v>24656</v>
      </c>
      <c r="P4253" t="s">
        <v>24657</v>
      </c>
      <c r="Q4253" t="s">
        <v>51</v>
      </c>
      <c r="R4253" t="s">
        <v>24656</v>
      </c>
      <c r="S4253" t="s">
        <v>24658</v>
      </c>
    </row>
    <row r="4254" spans="1:19">
      <c r="A4254" t="s">
        <v>24659</v>
      </c>
      <c r="B4254" t="s">
        <v>20</v>
      </c>
      <c r="C4254" t="s">
        <v>84</v>
      </c>
      <c r="D4254" t="s">
        <v>85</v>
      </c>
      <c r="E4254" t="s">
        <v>893</v>
      </c>
      <c r="F4254" t="s">
        <v>24</v>
      </c>
      <c r="G4254" t="s">
        <v>36</v>
      </c>
      <c r="H4254" t="s">
        <v>543</v>
      </c>
      <c r="I4254" t="s">
        <v>142</v>
      </c>
      <c r="J4254" t="s">
        <v>143</v>
      </c>
      <c r="K4254" t="s">
        <v>24660</v>
      </c>
      <c r="L4254" t="s">
        <v>24661</v>
      </c>
      <c r="M4254" t="s">
        <v>11013</v>
      </c>
      <c r="N4254" t="s">
        <v>17702</v>
      </c>
      <c r="O4254" t="s">
        <v>24662</v>
      </c>
      <c r="Q4254" t="s">
        <v>32</v>
      </c>
      <c r="R4254" t="s">
        <v>17702</v>
      </c>
      <c r="S4254" t="s">
        <v>24663</v>
      </c>
    </row>
    <row r="4255" spans="1:19">
      <c r="A4255" t="s">
        <v>24664</v>
      </c>
      <c r="B4255" t="s">
        <v>20</v>
      </c>
      <c r="C4255" t="s">
        <v>21</v>
      </c>
      <c r="D4255" t="s">
        <v>22</v>
      </c>
      <c r="E4255" t="s">
        <v>361</v>
      </c>
      <c r="F4255" t="s">
        <v>24</v>
      </c>
      <c r="G4255" t="s">
        <v>25</v>
      </c>
      <c r="H4255" t="s">
        <v>132</v>
      </c>
      <c r="I4255" t="s">
        <v>27</v>
      </c>
      <c r="L4255" t="s">
        <v>24665</v>
      </c>
      <c r="M4255" t="s">
        <v>24666</v>
      </c>
      <c r="N4255" t="s">
        <v>24667</v>
      </c>
      <c r="O4255" t="s">
        <v>24668</v>
      </c>
      <c r="Q4255" t="s">
        <v>42</v>
      </c>
      <c r="R4255" t="s">
        <v>24666</v>
      </c>
      <c r="S4255" t="s">
        <v>24669</v>
      </c>
    </row>
    <row r="4256" spans="1:19">
      <c r="A4256" t="s">
        <v>24670</v>
      </c>
      <c r="B4256" t="s">
        <v>20</v>
      </c>
      <c r="C4256" t="s">
        <v>84</v>
      </c>
      <c r="D4256" t="s">
        <v>85</v>
      </c>
      <c r="E4256" t="s">
        <v>35</v>
      </c>
      <c r="F4256" t="s">
        <v>24</v>
      </c>
      <c r="G4256" t="s">
        <v>151</v>
      </c>
      <c r="H4256" t="s">
        <v>276</v>
      </c>
      <c r="I4256" t="s">
        <v>27</v>
      </c>
      <c r="L4256" t="s">
        <v>24671</v>
      </c>
      <c r="M4256" t="s">
        <v>24672</v>
      </c>
      <c r="N4256" t="s">
        <v>24673</v>
      </c>
      <c r="O4256" t="s">
        <v>24674</v>
      </c>
      <c r="Q4256" t="s">
        <v>42</v>
      </c>
      <c r="R4256" t="s">
        <v>24672</v>
      </c>
      <c r="S4256" t="s">
        <v>24675</v>
      </c>
    </row>
    <row r="4257" spans="1:19">
      <c r="A4257" t="s">
        <v>24676</v>
      </c>
      <c r="B4257" t="s">
        <v>102</v>
      </c>
      <c r="C4257" t="s">
        <v>129</v>
      </c>
      <c r="D4257" t="s">
        <v>130</v>
      </c>
      <c r="E4257" t="s">
        <v>1011</v>
      </c>
      <c r="F4257" t="s">
        <v>24</v>
      </c>
      <c r="G4257" t="s">
        <v>25</v>
      </c>
      <c r="H4257" t="s">
        <v>26</v>
      </c>
      <c r="I4257" t="s">
        <v>27</v>
      </c>
      <c r="L4257" t="s">
        <v>24677</v>
      </c>
      <c r="M4257" t="s">
        <v>24678</v>
      </c>
      <c r="N4257" t="s">
        <v>24679</v>
      </c>
      <c r="O4257" t="s">
        <v>24680</v>
      </c>
      <c r="P4257" t="s">
        <v>24681</v>
      </c>
      <c r="Q4257" t="s">
        <v>32</v>
      </c>
      <c r="R4257" t="s">
        <v>24679</v>
      </c>
      <c r="S4257" t="s">
        <v>24682</v>
      </c>
    </row>
    <row r="4258" spans="1:19">
      <c r="A4258" t="s">
        <v>24683</v>
      </c>
      <c r="B4258" t="s">
        <v>20</v>
      </c>
      <c r="C4258" t="s">
        <v>21</v>
      </c>
      <c r="D4258" t="s">
        <v>22</v>
      </c>
      <c r="E4258" t="s">
        <v>1582</v>
      </c>
      <c r="F4258" t="s">
        <v>24</v>
      </c>
      <c r="G4258" t="s">
        <v>25</v>
      </c>
      <c r="H4258" t="s">
        <v>426</v>
      </c>
      <c r="I4258" t="s">
        <v>27</v>
      </c>
      <c r="L4258" t="s">
        <v>24684</v>
      </c>
      <c r="M4258" t="s">
        <v>24685</v>
      </c>
      <c r="N4258" t="s">
        <v>24686</v>
      </c>
      <c r="O4258" t="s">
        <v>24687</v>
      </c>
      <c r="Q4258" t="s">
        <v>51</v>
      </c>
      <c r="R4258" t="s">
        <v>24687</v>
      </c>
      <c r="S4258" t="s">
        <v>24688</v>
      </c>
    </row>
    <row r="4259" spans="1:19">
      <c r="A4259" t="s">
        <v>24689</v>
      </c>
      <c r="B4259" t="s">
        <v>20</v>
      </c>
      <c r="C4259" t="s">
        <v>21</v>
      </c>
      <c r="D4259" t="s">
        <v>22</v>
      </c>
      <c r="E4259" t="s">
        <v>383</v>
      </c>
      <c r="F4259" t="s">
        <v>24</v>
      </c>
      <c r="G4259" t="s">
        <v>25</v>
      </c>
      <c r="H4259" t="s">
        <v>77</v>
      </c>
      <c r="I4259" t="s">
        <v>27</v>
      </c>
      <c r="L4259" t="s">
        <v>24690</v>
      </c>
      <c r="M4259" t="s">
        <v>24691</v>
      </c>
      <c r="N4259" t="s">
        <v>24692</v>
      </c>
      <c r="O4259" t="s">
        <v>24693</v>
      </c>
      <c r="Q4259" t="s">
        <v>32</v>
      </c>
      <c r="R4259" t="s">
        <v>24692</v>
      </c>
      <c r="S4259" t="s">
        <v>24694</v>
      </c>
    </row>
    <row r="4260" spans="1:19">
      <c r="A4260" t="s">
        <v>24695</v>
      </c>
      <c r="B4260" t="s">
        <v>20</v>
      </c>
      <c r="C4260" t="s">
        <v>21</v>
      </c>
      <c r="D4260" t="s">
        <v>22</v>
      </c>
      <c r="E4260" t="s">
        <v>383</v>
      </c>
      <c r="F4260" t="s">
        <v>24</v>
      </c>
      <c r="G4260" t="s">
        <v>25</v>
      </c>
      <c r="H4260" t="s">
        <v>26</v>
      </c>
      <c r="I4260" t="s">
        <v>27</v>
      </c>
      <c r="L4260" t="s">
        <v>24696</v>
      </c>
      <c r="M4260" t="s">
        <v>24697</v>
      </c>
      <c r="N4260" t="s">
        <v>24698</v>
      </c>
      <c r="O4260" t="s">
        <v>24699</v>
      </c>
      <c r="Q4260" t="s">
        <v>51</v>
      </c>
      <c r="R4260" t="s">
        <v>24699</v>
      </c>
      <c r="S4260" t="s">
        <v>24700</v>
      </c>
    </row>
    <row r="4261" spans="1:19">
      <c r="A4261" t="s">
        <v>24701</v>
      </c>
      <c r="B4261" t="s">
        <v>20</v>
      </c>
      <c r="C4261" t="s">
        <v>21</v>
      </c>
      <c r="D4261" t="s">
        <v>22</v>
      </c>
      <c r="E4261" t="s">
        <v>23</v>
      </c>
      <c r="F4261" t="s">
        <v>24</v>
      </c>
      <c r="G4261" t="s">
        <v>25</v>
      </c>
      <c r="H4261" t="s">
        <v>87</v>
      </c>
      <c r="I4261" t="s">
        <v>27</v>
      </c>
      <c r="L4261" t="s">
        <v>13662</v>
      </c>
      <c r="M4261" t="s">
        <v>24702</v>
      </c>
      <c r="N4261" t="s">
        <v>24703</v>
      </c>
      <c r="O4261" t="s">
        <v>24704</v>
      </c>
      <c r="Q4261" t="s">
        <v>51</v>
      </c>
      <c r="R4261" t="s">
        <v>24704</v>
      </c>
      <c r="S4261" t="s">
        <v>24705</v>
      </c>
    </row>
    <row r="4262" spans="1:19">
      <c r="A4262" t="s">
        <v>24706</v>
      </c>
      <c r="B4262" t="s">
        <v>20</v>
      </c>
      <c r="C4262" t="s">
        <v>21</v>
      </c>
      <c r="D4262" t="s">
        <v>22</v>
      </c>
      <c r="E4262" t="s">
        <v>61</v>
      </c>
      <c r="F4262" t="s">
        <v>24</v>
      </c>
      <c r="G4262" t="s">
        <v>25</v>
      </c>
      <c r="H4262" t="s">
        <v>449</v>
      </c>
      <c r="I4262" t="s">
        <v>27</v>
      </c>
      <c r="L4262" t="s">
        <v>24707</v>
      </c>
      <c r="M4262" t="s">
        <v>24708</v>
      </c>
      <c r="N4262" t="s">
        <v>24709</v>
      </c>
      <c r="O4262" t="s">
        <v>24710</v>
      </c>
      <c r="Q4262" t="s">
        <v>42</v>
      </c>
      <c r="R4262" t="s">
        <v>24708</v>
      </c>
      <c r="S4262" t="s">
        <v>24711</v>
      </c>
    </row>
    <row r="4263" spans="1:19">
      <c r="A4263" t="s">
        <v>24712</v>
      </c>
      <c r="B4263" t="s">
        <v>20</v>
      </c>
      <c r="C4263" t="s">
        <v>21</v>
      </c>
      <c r="D4263" t="s">
        <v>22</v>
      </c>
      <c r="E4263" t="s">
        <v>861</v>
      </c>
      <c r="F4263" t="s">
        <v>24</v>
      </c>
      <c r="G4263" t="s">
        <v>25</v>
      </c>
      <c r="H4263" t="s">
        <v>132</v>
      </c>
      <c r="I4263" t="s">
        <v>142</v>
      </c>
      <c r="J4263" t="s">
        <v>153</v>
      </c>
      <c r="K4263" t="s">
        <v>24713</v>
      </c>
      <c r="L4263" t="s">
        <v>24714</v>
      </c>
      <c r="M4263" t="s">
        <v>24715</v>
      </c>
      <c r="N4263" t="s">
        <v>24716</v>
      </c>
      <c r="O4263" t="s">
        <v>24717</v>
      </c>
      <c r="Q4263" t="s">
        <v>32</v>
      </c>
      <c r="R4263" t="s">
        <v>24716</v>
      </c>
      <c r="S4263" t="s">
        <v>24718</v>
      </c>
    </row>
    <row r="4264" spans="1:19">
      <c r="A4264" t="s">
        <v>24719</v>
      </c>
      <c r="B4264" t="s">
        <v>20</v>
      </c>
      <c r="C4264" t="s">
        <v>21</v>
      </c>
      <c r="D4264" t="s">
        <v>22</v>
      </c>
      <c r="E4264" t="s">
        <v>514</v>
      </c>
      <c r="F4264" t="s">
        <v>24</v>
      </c>
      <c r="G4264" t="s">
        <v>25</v>
      </c>
      <c r="H4264" t="s">
        <v>426</v>
      </c>
      <c r="I4264" t="s">
        <v>27</v>
      </c>
      <c r="L4264" t="s">
        <v>24720</v>
      </c>
      <c r="M4264" t="s">
        <v>24721</v>
      </c>
      <c r="N4264" t="s">
        <v>24722</v>
      </c>
      <c r="O4264" t="s">
        <v>24723</v>
      </c>
      <c r="Q4264" t="s">
        <v>32</v>
      </c>
      <c r="R4264" t="s">
        <v>24722</v>
      </c>
      <c r="S4264" t="s">
        <v>24724</v>
      </c>
    </row>
    <row r="4265" spans="1:19">
      <c r="A4265" t="s">
        <v>24725</v>
      </c>
      <c r="B4265" t="s">
        <v>20</v>
      </c>
      <c r="C4265" t="s">
        <v>210</v>
      </c>
      <c r="D4265" t="s">
        <v>211</v>
      </c>
      <c r="E4265" t="s">
        <v>840</v>
      </c>
      <c r="F4265" t="s">
        <v>24</v>
      </c>
      <c r="G4265" t="s">
        <v>151</v>
      </c>
      <c r="H4265" t="s">
        <v>1810</v>
      </c>
      <c r="I4265" t="s">
        <v>142</v>
      </c>
      <c r="J4265" t="s">
        <v>153</v>
      </c>
      <c r="K4265" t="s">
        <v>24726</v>
      </c>
      <c r="L4265" t="s">
        <v>20725</v>
      </c>
      <c r="M4265" t="s">
        <v>20726</v>
      </c>
      <c r="N4265" t="s">
        <v>24727</v>
      </c>
      <c r="O4265" t="s">
        <v>24728</v>
      </c>
      <c r="Q4265" t="s">
        <v>51</v>
      </c>
      <c r="R4265" t="s">
        <v>24728</v>
      </c>
      <c r="S4265" t="s">
        <v>24729</v>
      </c>
    </row>
    <row r="4266" spans="1:19">
      <c r="A4266" t="s">
        <v>24730</v>
      </c>
      <c r="B4266" t="s">
        <v>20</v>
      </c>
      <c r="C4266" t="s">
        <v>21</v>
      </c>
      <c r="D4266" t="s">
        <v>22</v>
      </c>
      <c r="E4266" t="s">
        <v>45</v>
      </c>
      <c r="F4266" t="s">
        <v>24</v>
      </c>
      <c r="G4266" t="s">
        <v>25</v>
      </c>
      <c r="H4266" t="s">
        <v>69</v>
      </c>
      <c r="I4266" t="s">
        <v>27</v>
      </c>
      <c r="L4266" t="s">
        <v>24731</v>
      </c>
      <c r="M4266" t="s">
        <v>888</v>
      </c>
      <c r="N4266" t="s">
        <v>16254</v>
      </c>
      <c r="O4266" t="s">
        <v>16255</v>
      </c>
      <c r="Q4266" t="s">
        <v>51</v>
      </c>
      <c r="R4266" t="s">
        <v>16255</v>
      </c>
      <c r="S4266" t="s">
        <v>16256</v>
      </c>
    </row>
    <row r="4267" spans="1:19">
      <c r="A4267" t="s">
        <v>24732</v>
      </c>
      <c r="B4267" t="s">
        <v>20</v>
      </c>
      <c r="C4267" t="s">
        <v>84</v>
      </c>
      <c r="D4267" t="s">
        <v>85</v>
      </c>
      <c r="E4267" t="s">
        <v>2078</v>
      </c>
      <c r="F4267" t="s">
        <v>24</v>
      </c>
      <c r="G4267" t="s">
        <v>151</v>
      </c>
      <c r="H4267" t="s">
        <v>1050</v>
      </c>
      <c r="I4267" t="s">
        <v>142</v>
      </c>
      <c r="J4267" t="s">
        <v>153</v>
      </c>
      <c r="K4267" t="s">
        <v>24733</v>
      </c>
      <c r="L4267" t="s">
        <v>24734</v>
      </c>
      <c r="M4267" t="s">
        <v>842</v>
      </c>
      <c r="N4267" t="s">
        <v>24735</v>
      </c>
      <c r="O4267" t="s">
        <v>24736</v>
      </c>
      <c r="Q4267" t="s">
        <v>51</v>
      </c>
      <c r="R4267" t="s">
        <v>24736</v>
      </c>
      <c r="S4267" t="s">
        <v>24737</v>
      </c>
    </row>
    <row r="4268" spans="1:19">
      <c r="A4268" t="s">
        <v>24738</v>
      </c>
      <c r="B4268" t="s">
        <v>20</v>
      </c>
      <c r="C4268" t="s">
        <v>84</v>
      </c>
      <c r="D4268" t="s">
        <v>85</v>
      </c>
      <c r="E4268" t="s">
        <v>336</v>
      </c>
      <c r="F4268" t="s">
        <v>24</v>
      </c>
      <c r="G4268" t="s">
        <v>36</v>
      </c>
      <c r="H4268" t="s">
        <v>1493</v>
      </c>
      <c r="I4268" t="s">
        <v>142</v>
      </c>
      <c r="J4268" t="s">
        <v>143</v>
      </c>
      <c r="K4268" t="s">
        <v>24739</v>
      </c>
      <c r="L4268" t="s">
        <v>24740</v>
      </c>
      <c r="M4268" t="s">
        <v>24741</v>
      </c>
      <c r="N4268" t="s">
        <v>24742</v>
      </c>
      <c r="O4268" t="s">
        <v>24743</v>
      </c>
      <c r="Q4268" t="s">
        <v>51</v>
      </c>
      <c r="R4268" t="s">
        <v>24743</v>
      </c>
      <c r="S4268" t="s">
        <v>24744</v>
      </c>
    </row>
    <row r="4269" spans="1:19">
      <c r="A4269" t="s">
        <v>24745</v>
      </c>
      <c r="B4269" t="s">
        <v>20</v>
      </c>
      <c r="C4269" t="s">
        <v>84</v>
      </c>
      <c r="D4269" t="s">
        <v>85</v>
      </c>
      <c r="E4269" t="s">
        <v>303</v>
      </c>
      <c r="F4269" t="s">
        <v>24</v>
      </c>
      <c r="G4269" t="s">
        <v>151</v>
      </c>
      <c r="H4269" t="s">
        <v>276</v>
      </c>
      <c r="I4269" t="s">
        <v>142</v>
      </c>
      <c r="J4269" t="s">
        <v>153</v>
      </c>
      <c r="K4269" t="s">
        <v>24746</v>
      </c>
      <c r="L4269" t="s">
        <v>24747</v>
      </c>
      <c r="M4269" t="s">
        <v>7943</v>
      </c>
      <c r="N4269" t="s">
        <v>24748</v>
      </c>
      <c r="O4269" t="s">
        <v>264</v>
      </c>
      <c r="Q4269" t="s">
        <v>42</v>
      </c>
      <c r="R4269" t="s">
        <v>7943</v>
      </c>
      <c r="S4269" t="s">
        <v>24749</v>
      </c>
    </row>
    <row r="4270" spans="1:19">
      <c r="A4270" t="s">
        <v>24750</v>
      </c>
      <c r="B4270" t="s">
        <v>20</v>
      </c>
      <c r="C4270" t="s">
        <v>21</v>
      </c>
      <c r="D4270" t="s">
        <v>22</v>
      </c>
      <c r="E4270" t="s">
        <v>464</v>
      </c>
      <c r="F4270" t="s">
        <v>24</v>
      </c>
      <c r="G4270" t="s">
        <v>25</v>
      </c>
      <c r="H4270" t="s">
        <v>26</v>
      </c>
      <c r="I4270" t="s">
        <v>27</v>
      </c>
      <c r="L4270" t="s">
        <v>24751</v>
      </c>
      <c r="M4270" t="s">
        <v>24752</v>
      </c>
      <c r="N4270" t="s">
        <v>24753</v>
      </c>
      <c r="O4270" t="s">
        <v>24754</v>
      </c>
      <c r="Q4270" t="s">
        <v>42</v>
      </c>
      <c r="R4270" t="s">
        <v>24752</v>
      </c>
      <c r="S4270" t="s">
        <v>24755</v>
      </c>
    </row>
    <row r="4271" spans="1:19">
      <c r="A4271" t="s">
        <v>24756</v>
      </c>
      <c r="B4271" t="s">
        <v>20</v>
      </c>
      <c r="C4271" t="s">
        <v>21</v>
      </c>
      <c r="D4271" t="s">
        <v>22</v>
      </c>
      <c r="E4271" t="s">
        <v>902</v>
      </c>
      <c r="F4271" t="s">
        <v>24</v>
      </c>
      <c r="G4271" t="s">
        <v>25</v>
      </c>
      <c r="H4271" t="s">
        <v>426</v>
      </c>
      <c r="I4271" t="s">
        <v>27</v>
      </c>
      <c r="L4271" t="s">
        <v>24757</v>
      </c>
      <c r="M4271" t="s">
        <v>23066</v>
      </c>
      <c r="N4271" t="s">
        <v>23067</v>
      </c>
      <c r="O4271" t="s">
        <v>23068</v>
      </c>
      <c r="Q4271" t="s">
        <v>32</v>
      </c>
      <c r="R4271" t="s">
        <v>23067</v>
      </c>
      <c r="S4271" t="s">
        <v>24758</v>
      </c>
    </row>
    <row r="4272" spans="1:19">
      <c r="A4272" t="s">
        <v>24759</v>
      </c>
      <c r="B4272" t="s">
        <v>20</v>
      </c>
      <c r="C4272" t="s">
        <v>21</v>
      </c>
      <c r="D4272" t="s">
        <v>22</v>
      </c>
      <c r="E4272" t="s">
        <v>23</v>
      </c>
      <c r="F4272" t="s">
        <v>24</v>
      </c>
      <c r="G4272" t="s">
        <v>25</v>
      </c>
      <c r="H4272" t="s">
        <v>496</v>
      </c>
      <c r="I4272" t="s">
        <v>27</v>
      </c>
      <c r="L4272" t="s">
        <v>13031</v>
      </c>
      <c r="M4272" t="s">
        <v>6406</v>
      </c>
      <c r="N4272" t="s">
        <v>6407</v>
      </c>
      <c r="O4272" t="s">
        <v>24760</v>
      </c>
      <c r="Q4272" t="s">
        <v>32</v>
      </c>
      <c r="R4272" t="s">
        <v>6407</v>
      </c>
      <c r="S4272" t="s">
        <v>24761</v>
      </c>
    </row>
    <row r="4273" spans="1:19">
      <c r="A4273" t="s">
        <v>24762</v>
      </c>
      <c r="B4273" t="s">
        <v>102</v>
      </c>
      <c r="C4273" t="s">
        <v>103</v>
      </c>
      <c r="D4273" t="s">
        <v>104</v>
      </c>
      <c r="E4273" t="s">
        <v>682</v>
      </c>
      <c r="F4273" t="s">
        <v>24</v>
      </c>
      <c r="G4273" t="s">
        <v>36</v>
      </c>
      <c r="H4273" t="s">
        <v>95</v>
      </c>
      <c r="I4273" t="s">
        <v>27</v>
      </c>
      <c r="L4273" t="s">
        <v>24763</v>
      </c>
      <c r="M4273" t="s">
        <v>24764</v>
      </c>
      <c r="N4273" t="s">
        <v>24765</v>
      </c>
      <c r="O4273" t="s">
        <v>24766</v>
      </c>
      <c r="P4273" t="s">
        <v>24767</v>
      </c>
      <c r="Q4273" t="s">
        <v>42</v>
      </c>
      <c r="R4273" t="s">
        <v>24764</v>
      </c>
      <c r="S4273" t="s">
        <v>24768</v>
      </c>
    </row>
    <row r="4274" spans="1:19">
      <c r="A4274" t="s">
        <v>24769</v>
      </c>
      <c r="B4274" t="s">
        <v>20</v>
      </c>
      <c r="C4274" t="s">
        <v>21</v>
      </c>
      <c r="D4274" t="s">
        <v>22</v>
      </c>
      <c r="E4274" t="s">
        <v>54</v>
      </c>
      <c r="F4274" t="s">
        <v>24</v>
      </c>
      <c r="G4274" t="s">
        <v>25</v>
      </c>
      <c r="H4274" t="s">
        <v>26</v>
      </c>
      <c r="I4274" t="s">
        <v>27</v>
      </c>
      <c r="L4274" t="s">
        <v>24770</v>
      </c>
      <c r="M4274" t="s">
        <v>24771</v>
      </c>
      <c r="N4274" t="s">
        <v>24772</v>
      </c>
      <c r="O4274" t="s">
        <v>24773</v>
      </c>
      <c r="Q4274" t="s">
        <v>42</v>
      </c>
      <c r="R4274" t="s">
        <v>24771</v>
      </c>
      <c r="S4274" t="s">
        <v>24774</v>
      </c>
    </row>
    <row r="4275" spans="1:19">
      <c r="A4275" t="s">
        <v>24775</v>
      </c>
      <c r="B4275" t="s">
        <v>102</v>
      </c>
      <c r="C4275" t="s">
        <v>129</v>
      </c>
      <c r="D4275" t="s">
        <v>130</v>
      </c>
      <c r="E4275" t="s">
        <v>439</v>
      </c>
      <c r="F4275" t="s">
        <v>24</v>
      </c>
      <c r="G4275" t="s">
        <v>25</v>
      </c>
      <c r="H4275" t="s">
        <v>26</v>
      </c>
      <c r="I4275" t="s">
        <v>27</v>
      </c>
      <c r="L4275" t="s">
        <v>24776</v>
      </c>
      <c r="M4275" t="s">
        <v>24777</v>
      </c>
      <c r="N4275" t="s">
        <v>24778</v>
      </c>
      <c r="O4275" t="s">
        <v>24779</v>
      </c>
      <c r="P4275" t="s">
        <v>24780</v>
      </c>
      <c r="Q4275" t="s">
        <v>112</v>
      </c>
      <c r="R4275" t="s">
        <v>24780</v>
      </c>
      <c r="S4275" t="s">
        <v>24781</v>
      </c>
    </row>
    <row r="4276" spans="1:19">
      <c r="A4276" t="s">
        <v>24782</v>
      </c>
      <c r="B4276" t="s">
        <v>20</v>
      </c>
      <c r="C4276" t="s">
        <v>84</v>
      </c>
      <c r="D4276" t="s">
        <v>85</v>
      </c>
      <c r="E4276" t="s">
        <v>2533</v>
      </c>
      <c r="F4276" t="s">
        <v>24</v>
      </c>
      <c r="G4276" t="s">
        <v>25</v>
      </c>
      <c r="H4276" t="s">
        <v>426</v>
      </c>
      <c r="I4276" t="s">
        <v>142</v>
      </c>
      <c r="J4276" t="s">
        <v>143</v>
      </c>
      <c r="K4276" t="s">
        <v>24783</v>
      </c>
      <c r="L4276" t="s">
        <v>24784</v>
      </c>
      <c r="M4276" t="s">
        <v>24785</v>
      </c>
      <c r="N4276" t="s">
        <v>24786</v>
      </c>
      <c r="O4276" t="s">
        <v>24787</v>
      </c>
      <c r="Q4276" t="s">
        <v>42</v>
      </c>
      <c r="R4276" t="s">
        <v>24785</v>
      </c>
      <c r="S4276" t="s">
        <v>24788</v>
      </c>
    </row>
    <row r="4277" spans="1:19">
      <c r="A4277" t="s">
        <v>24789</v>
      </c>
      <c r="B4277" t="s">
        <v>20</v>
      </c>
      <c r="C4277" t="s">
        <v>84</v>
      </c>
      <c r="D4277" t="s">
        <v>85</v>
      </c>
      <c r="E4277" t="s">
        <v>76</v>
      </c>
      <c r="F4277" t="s">
        <v>24</v>
      </c>
      <c r="G4277" t="s">
        <v>25</v>
      </c>
      <c r="H4277" t="s">
        <v>106</v>
      </c>
      <c r="I4277" t="s">
        <v>142</v>
      </c>
      <c r="J4277" t="s">
        <v>153</v>
      </c>
      <c r="K4277" t="s">
        <v>24790</v>
      </c>
      <c r="L4277" t="s">
        <v>24791</v>
      </c>
      <c r="M4277" t="s">
        <v>24792</v>
      </c>
      <c r="N4277" t="s">
        <v>11991</v>
      </c>
      <c r="O4277" t="s">
        <v>24793</v>
      </c>
      <c r="Q4277" t="s">
        <v>42</v>
      </c>
      <c r="R4277" t="s">
        <v>24792</v>
      </c>
      <c r="S4277" t="s">
        <v>24794</v>
      </c>
    </row>
    <row r="4278" spans="1:19">
      <c r="A4278" t="s">
        <v>24795</v>
      </c>
      <c r="B4278" t="s">
        <v>102</v>
      </c>
      <c r="C4278" t="s">
        <v>129</v>
      </c>
      <c r="D4278" t="s">
        <v>130</v>
      </c>
      <c r="E4278" t="s">
        <v>682</v>
      </c>
      <c r="F4278" t="s">
        <v>24</v>
      </c>
      <c r="G4278" t="s">
        <v>25</v>
      </c>
      <c r="H4278" t="s">
        <v>26</v>
      </c>
      <c r="I4278" t="s">
        <v>27</v>
      </c>
      <c r="L4278" t="s">
        <v>24796</v>
      </c>
      <c r="M4278" t="s">
        <v>24797</v>
      </c>
      <c r="N4278" t="s">
        <v>24798</v>
      </c>
      <c r="O4278" t="s">
        <v>24799</v>
      </c>
      <c r="P4278" t="s">
        <v>24800</v>
      </c>
      <c r="Q4278" t="s">
        <v>32</v>
      </c>
      <c r="R4278" t="s">
        <v>24798</v>
      </c>
      <c r="S4278" t="s">
        <v>24801</v>
      </c>
    </row>
    <row r="4279" spans="1:19">
      <c r="A4279" t="s">
        <v>24802</v>
      </c>
      <c r="B4279" t="s">
        <v>20</v>
      </c>
      <c r="C4279" t="s">
        <v>84</v>
      </c>
      <c r="D4279" t="s">
        <v>85</v>
      </c>
      <c r="E4279" t="s">
        <v>303</v>
      </c>
      <c r="F4279" t="s">
        <v>24</v>
      </c>
      <c r="G4279" t="s">
        <v>25</v>
      </c>
      <c r="H4279" t="s">
        <v>132</v>
      </c>
      <c r="I4279" t="s">
        <v>27</v>
      </c>
      <c r="L4279" t="s">
        <v>24803</v>
      </c>
      <c r="M4279" t="s">
        <v>8994</v>
      </c>
      <c r="N4279" t="s">
        <v>3199</v>
      </c>
      <c r="O4279" t="s">
        <v>10166</v>
      </c>
      <c r="Q4279" t="s">
        <v>42</v>
      </c>
      <c r="R4279" t="s">
        <v>8994</v>
      </c>
      <c r="S4279" t="s">
        <v>24804</v>
      </c>
    </row>
    <row r="4280" spans="1:19">
      <c r="A4280" t="s">
        <v>24805</v>
      </c>
      <c r="B4280" t="s">
        <v>20</v>
      </c>
      <c r="C4280" t="s">
        <v>21</v>
      </c>
      <c r="D4280" t="s">
        <v>22</v>
      </c>
      <c r="E4280" t="s">
        <v>464</v>
      </c>
      <c r="F4280" t="s">
        <v>24</v>
      </c>
      <c r="G4280" t="s">
        <v>25</v>
      </c>
      <c r="H4280" t="s">
        <v>730</v>
      </c>
      <c r="I4280" t="s">
        <v>27</v>
      </c>
      <c r="L4280" t="s">
        <v>24806</v>
      </c>
      <c r="M4280" t="s">
        <v>24807</v>
      </c>
      <c r="N4280" t="s">
        <v>24808</v>
      </c>
      <c r="O4280" t="s">
        <v>24809</v>
      </c>
      <c r="Q4280" t="s">
        <v>51</v>
      </c>
      <c r="R4280" t="s">
        <v>24809</v>
      </c>
      <c r="S4280" t="s">
        <v>24810</v>
      </c>
    </row>
    <row r="4281" spans="1:19">
      <c r="A4281" t="s">
        <v>24811</v>
      </c>
      <c r="B4281" t="s">
        <v>20</v>
      </c>
      <c r="C4281" t="s">
        <v>21</v>
      </c>
      <c r="D4281" t="s">
        <v>22</v>
      </c>
      <c r="E4281" t="s">
        <v>1834</v>
      </c>
      <c r="F4281" t="s">
        <v>24</v>
      </c>
      <c r="G4281" t="s">
        <v>25</v>
      </c>
      <c r="H4281" t="s">
        <v>26</v>
      </c>
      <c r="I4281" t="s">
        <v>27</v>
      </c>
      <c r="L4281" t="s">
        <v>18214</v>
      </c>
      <c r="M4281" t="s">
        <v>24812</v>
      </c>
      <c r="N4281" t="s">
        <v>24813</v>
      </c>
      <c r="O4281" t="s">
        <v>24814</v>
      </c>
      <c r="Q4281" t="s">
        <v>32</v>
      </c>
      <c r="R4281" t="s">
        <v>24813</v>
      </c>
      <c r="S4281" t="s">
        <v>18218</v>
      </c>
    </row>
    <row r="4282" spans="1:19">
      <c r="A4282" t="s">
        <v>24815</v>
      </c>
      <c r="B4282" t="s">
        <v>20</v>
      </c>
      <c r="C4282" t="s">
        <v>210</v>
      </c>
      <c r="D4282" t="s">
        <v>211</v>
      </c>
      <c r="E4282" t="s">
        <v>6314</v>
      </c>
      <c r="F4282" t="s">
        <v>24</v>
      </c>
      <c r="G4282" t="s">
        <v>25</v>
      </c>
      <c r="H4282" t="s">
        <v>730</v>
      </c>
      <c r="I4282" t="s">
        <v>142</v>
      </c>
      <c r="J4282" t="s">
        <v>153</v>
      </c>
      <c r="K4282" t="s">
        <v>24816</v>
      </c>
      <c r="L4282" t="s">
        <v>24817</v>
      </c>
      <c r="M4282" t="s">
        <v>24818</v>
      </c>
      <c r="N4282" t="s">
        <v>24819</v>
      </c>
      <c r="O4282" t="s">
        <v>24820</v>
      </c>
      <c r="Q4282" t="s">
        <v>32</v>
      </c>
      <c r="R4282" t="s">
        <v>24819</v>
      </c>
      <c r="S4282" t="s">
        <v>24821</v>
      </c>
    </row>
    <row r="4283" spans="1:19">
      <c r="A4283" t="s">
        <v>24822</v>
      </c>
      <c r="B4283" t="s">
        <v>20</v>
      </c>
      <c r="C4283" t="s">
        <v>21</v>
      </c>
      <c r="D4283" t="s">
        <v>22</v>
      </c>
      <c r="E4283" t="s">
        <v>61</v>
      </c>
      <c r="F4283" t="s">
        <v>24</v>
      </c>
      <c r="G4283" t="s">
        <v>25</v>
      </c>
      <c r="H4283" t="s">
        <v>496</v>
      </c>
      <c r="I4283" t="s">
        <v>142</v>
      </c>
      <c r="J4283" t="s">
        <v>143</v>
      </c>
      <c r="K4283" t="s">
        <v>24823</v>
      </c>
      <c r="L4283" t="s">
        <v>24824</v>
      </c>
      <c r="M4283" t="s">
        <v>24825</v>
      </c>
      <c r="N4283" t="s">
        <v>24826</v>
      </c>
      <c r="O4283" t="s">
        <v>24827</v>
      </c>
      <c r="Q4283" t="s">
        <v>32</v>
      </c>
      <c r="R4283" t="s">
        <v>24826</v>
      </c>
      <c r="S4283" t="s">
        <v>24828</v>
      </c>
    </row>
    <row r="4284" spans="1:19">
      <c r="A4284" t="s">
        <v>24829</v>
      </c>
      <c r="B4284" t="s">
        <v>20</v>
      </c>
      <c r="C4284" t="s">
        <v>21</v>
      </c>
      <c r="D4284" t="s">
        <v>22</v>
      </c>
      <c r="E4284" t="s">
        <v>45</v>
      </c>
      <c r="F4284" t="s">
        <v>24</v>
      </c>
      <c r="G4284" t="s">
        <v>25</v>
      </c>
      <c r="H4284" t="s">
        <v>449</v>
      </c>
      <c r="I4284" t="s">
        <v>27</v>
      </c>
      <c r="L4284" t="s">
        <v>24830</v>
      </c>
      <c r="M4284" t="s">
        <v>24831</v>
      </c>
      <c r="N4284" t="s">
        <v>24832</v>
      </c>
      <c r="O4284" t="s">
        <v>24833</v>
      </c>
      <c r="Q4284" t="s">
        <v>51</v>
      </c>
      <c r="R4284" t="s">
        <v>24833</v>
      </c>
      <c r="S4284" t="s">
        <v>24834</v>
      </c>
    </row>
    <row r="4285" spans="1:19">
      <c r="A4285" t="s">
        <v>24835</v>
      </c>
      <c r="B4285" t="s">
        <v>20</v>
      </c>
      <c r="C4285" t="s">
        <v>21</v>
      </c>
      <c r="D4285" t="s">
        <v>22</v>
      </c>
      <c r="E4285" t="s">
        <v>76</v>
      </c>
      <c r="F4285" t="s">
        <v>24</v>
      </c>
      <c r="G4285" t="s">
        <v>25</v>
      </c>
      <c r="H4285" t="s">
        <v>87</v>
      </c>
      <c r="I4285" t="s">
        <v>27</v>
      </c>
      <c r="L4285" t="s">
        <v>24836</v>
      </c>
      <c r="M4285" t="s">
        <v>7009</v>
      </c>
      <c r="N4285" t="s">
        <v>24837</v>
      </c>
      <c r="O4285" t="s">
        <v>7011</v>
      </c>
      <c r="Q4285" t="s">
        <v>51</v>
      </c>
      <c r="R4285" t="s">
        <v>7011</v>
      </c>
      <c r="S4285" t="s">
        <v>24838</v>
      </c>
    </row>
    <row r="4286" spans="1:19">
      <c r="A4286" t="s">
        <v>24839</v>
      </c>
      <c r="B4286" t="s">
        <v>20</v>
      </c>
      <c r="C4286" t="s">
        <v>21</v>
      </c>
      <c r="D4286" t="s">
        <v>22</v>
      </c>
      <c r="E4286" t="s">
        <v>76</v>
      </c>
      <c r="F4286" t="s">
        <v>24</v>
      </c>
      <c r="G4286" t="s">
        <v>25</v>
      </c>
      <c r="H4286" t="s">
        <v>449</v>
      </c>
      <c r="I4286" t="s">
        <v>27</v>
      </c>
      <c r="L4286" t="s">
        <v>24840</v>
      </c>
      <c r="M4286" t="s">
        <v>24841</v>
      </c>
      <c r="N4286" t="s">
        <v>24842</v>
      </c>
      <c r="O4286" t="s">
        <v>24843</v>
      </c>
      <c r="Q4286" t="s">
        <v>32</v>
      </c>
      <c r="R4286" t="s">
        <v>24842</v>
      </c>
      <c r="S4286" t="s">
        <v>24844</v>
      </c>
    </row>
    <row r="4287" spans="1:19">
      <c r="A4287" t="s">
        <v>24845</v>
      </c>
      <c r="B4287" t="s">
        <v>20</v>
      </c>
      <c r="C4287" t="s">
        <v>21</v>
      </c>
      <c r="D4287" t="s">
        <v>22</v>
      </c>
      <c r="E4287" t="s">
        <v>94</v>
      </c>
      <c r="F4287" t="s">
        <v>24</v>
      </c>
      <c r="G4287" t="s">
        <v>25</v>
      </c>
      <c r="H4287" t="s">
        <v>426</v>
      </c>
      <c r="I4287" t="s">
        <v>27</v>
      </c>
      <c r="L4287" t="s">
        <v>24846</v>
      </c>
      <c r="M4287" t="s">
        <v>24847</v>
      </c>
      <c r="N4287" t="s">
        <v>24848</v>
      </c>
      <c r="O4287" t="s">
        <v>24849</v>
      </c>
      <c r="Q4287" t="s">
        <v>42</v>
      </c>
      <c r="R4287" t="s">
        <v>24847</v>
      </c>
      <c r="S4287" t="s">
        <v>24850</v>
      </c>
    </row>
    <row r="4288" spans="1:19">
      <c r="A4288" t="s">
        <v>24851</v>
      </c>
      <c r="B4288" t="s">
        <v>20</v>
      </c>
      <c r="C4288" t="s">
        <v>21</v>
      </c>
      <c r="D4288" t="s">
        <v>22</v>
      </c>
      <c r="E4288" t="s">
        <v>221</v>
      </c>
      <c r="F4288" t="s">
        <v>24</v>
      </c>
      <c r="G4288" t="s">
        <v>25</v>
      </c>
      <c r="H4288" t="s">
        <v>26</v>
      </c>
      <c r="I4288" t="s">
        <v>27</v>
      </c>
      <c r="L4288" t="s">
        <v>24852</v>
      </c>
      <c r="M4288" t="s">
        <v>24853</v>
      </c>
      <c r="N4288" t="s">
        <v>24854</v>
      </c>
      <c r="O4288" t="s">
        <v>24855</v>
      </c>
      <c r="Q4288" t="s">
        <v>51</v>
      </c>
      <c r="R4288" t="s">
        <v>24855</v>
      </c>
      <c r="S4288" t="s">
        <v>24856</v>
      </c>
    </row>
    <row r="4289" spans="1:19">
      <c r="A4289" t="s">
        <v>24857</v>
      </c>
      <c r="B4289" t="s">
        <v>20</v>
      </c>
      <c r="C4289" t="s">
        <v>21</v>
      </c>
      <c r="D4289" t="s">
        <v>22</v>
      </c>
      <c r="E4289" t="s">
        <v>177</v>
      </c>
      <c r="F4289" t="s">
        <v>24</v>
      </c>
      <c r="G4289" t="s">
        <v>25</v>
      </c>
      <c r="H4289" t="s">
        <v>26</v>
      </c>
      <c r="I4289" t="s">
        <v>27</v>
      </c>
      <c r="L4289" t="s">
        <v>24858</v>
      </c>
      <c r="M4289" t="s">
        <v>18906</v>
      </c>
      <c r="N4289" t="s">
        <v>18907</v>
      </c>
      <c r="O4289" t="s">
        <v>24859</v>
      </c>
      <c r="Q4289" t="s">
        <v>42</v>
      </c>
      <c r="R4289" t="s">
        <v>18906</v>
      </c>
      <c r="S4289" t="s">
        <v>24860</v>
      </c>
    </row>
    <row r="4290" spans="1:19">
      <c r="A4290" t="s">
        <v>24861</v>
      </c>
      <c r="B4290" t="s">
        <v>20</v>
      </c>
      <c r="C4290" t="s">
        <v>84</v>
      </c>
      <c r="D4290" t="s">
        <v>85</v>
      </c>
      <c r="E4290" t="s">
        <v>893</v>
      </c>
      <c r="F4290" t="s">
        <v>24</v>
      </c>
      <c r="G4290" t="s">
        <v>151</v>
      </c>
      <c r="H4290" t="s">
        <v>320</v>
      </c>
      <c r="I4290" t="s">
        <v>142</v>
      </c>
      <c r="J4290" t="s">
        <v>153</v>
      </c>
      <c r="K4290" t="s">
        <v>24862</v>
      </c>
      <c r="L4290" t="s">
        <v>24863</v>
      </c>
      <c r="M4290" t="s">
        <v>5221</v>
      </c>
      <c r="N4290" t="s">
        <v>24864</v>
      </c>
      <c r="O4290" t="s">
        <v>5222</v>
      </c>
      <c r="Q4290" t="s">
        <v>42</v>
      </c>
      <c r="R4290" t="s">
        <v>5221</v>
      </c>
      <c r="S4290" t="s">
        <v>24865</v>
      </c>
    </row>
    <row r="4291" spans="1:19">
      <c r="A4291" t="s">
        <v>24866</v>
      </c>
      <c r="B4291" t="s">
        <v>102</v>
      </c>
      <c r="C4291" t="s">
        <v>103</v>
      </c>
      <c r="D4291" t="s">
        <v>104</v>
      </c>
      <c r="E4291" t="s">
        <v>439</v>
      </c>
      <c r="F4291" t="s">
        <v>24</v>
      </c>
      <c r="G4291" t="s">
        <v>25</v>
      </c>
      <c r="H4291" t="s">
        <v>178</v>
      </c>
      <c r="I4291" t="s">
        <v>142</v>
      </c>
      <c r="J4291" t="s">
        <v>153</v>
      </c>
      <c r="K4291" t="s">
        <v>24867</v>
      </c>
      <c r="L4291" t="s">
        <v>24868</v>
      </c>
      <c r="M4291" t="s">
        <v>24869</v>
      </c>
      <c r="N4291" t="s">
        <v>24870</v>
      </c>
      <c r="O4291" t="s">
        <v>24871</v>
      </c>
      <c r="P4291" t="s">
        <v>24872</v>
      </c>
      <c r="Q4291" t="s">
        <v>32</v>
      </c>
      <c r="R4291" t="s">
        <v>24870</v>
      </c>
      <c r="S4291" t="s">
        <v>24873</v>
      </c>
    </row>
    <row r="4292" spans="1:19">
      <c r="A4292" t="s">
        <v>24874</v>
      </c>
      <c r="B4292" t="s">
        <v>20</v>
      </c>
      <c r="C4292" t="s">
        <v>21</v>
      </c>
      <c r="D4292" t="s">
        <v>22</v>
      </c>
      <c r="E4292" t="s">
        <v>86</v>
      </c>
      <c r="F4292" t="s">
        <v>24</v>
      </c>
      <c r="G4292" t="s">
        <v>25</v>
      </c>
      <c r="H4292" t="s">
        <v>87</v>
      </c>
      <c r="I4292" t="s">
        <v>27</v>
      </c>
      <c r="L4292" t="s">
        <v>24875</v>
      </c>
      <c r="M4292" t="s">
        <v>15376</v>
      </c>
      <c r="N4292" t="s">
        <v>24876</v>
      </c>
      <c r="O4292" t="s">
        <v>24877</v>
      </c>
      <c r="Q4292" t="s">
        <v>42</v>
      </c>
      <c r="R4292" t="s">
        <v>15376</v>
      </c>
      <c r="S4292" t="s">
        <v>24878</v>
      </c>
    </row>
    <row r="4293" spans="1:19">
      <c r="A4293" t="s">
        <v>24879</v>
      </c>
      <c r="B4293" t="s">
        <v>20</v>
      </c>
      <c r="C4293" t="s">
        <v>21</v>
      </c>
      <c r="D4293" t="s">
        <v>22</v>
      </c>
      <c r="E4293" t="s">
        <v>54</v>
      </c>
      <c r="F4293" t="s">
        <v>24</v>
      </c>
      <c r="G4293" t="s">
        <v>151</v>
      </c>
      <c r="H4293" t="s">
        <v>276</v>
      </c>
      <c r="I4293" t="s">
        <v>142</v>
      </c>
      <c r="J4293" t="s">
        <v>143</v>
      </c>
      <c r="K4293" t="s">
        <v>24880</v>
      </c>
      <c r="L4293" t="s">
        <v>24881</v>
      </c>
      <c r="M4293" t="s">
        <v>24882</v>
      </c>
      <c r="N4293" t="s">
        <v>24883</v>
      </c>
      <c r="O4293" t="s">
        <v>2508</v>
      </c>
      <c r="Q4293" t="s">
        <v>42</v>
      </c>
      <c r="R4293" t="s">
        <v>24882</v>
      </c>
      <c r="S4293" t="s">
        <v>24884</v>
      </c>
    </row>
    <row r="4294" spans="1:19">
      <c r="A4294" t="s">
        <v>24885</v>
      </c>
      <c r="B4294" t="s">
        <v>102</v>
      </c>
      <c r="C4294" t="s">
        <v>129</v>
      </c>
      <c r="D4294" t="s">
        <v>130</v>
      </c>
      <c r="E4294" t="s">
        <v>1011</v>
      </c>
      <c r="F4294" t="s">
        <v>24</v>
      </c>
      <c r="G4294" t="s">
        <v>25</v>
      </c>
      <c r="H4294" t="s">
        <v>26</v>
      </c>
      <c r="I4294" t="s">
        <v>27</v>
      </c>
      <c r="L4294" t="s">
        <v>24886</v>
      </c>
      <c r="M4294" t="s">
        <v>24887</v>
      </c>
      <c r="N4294" t="s">
        <v>24888</v>
      </c>
      <c r="O4294" t="s">
        <v>24889</v>
      </c>
      <c r="P4294" t="s">
        <v>24890</v>
      </c>
      <c r="Q4294" t="s">
        <v>32</v>
      </c>
      <c r="R4294" t="s">
        <v>24888</v>
      </c>
      <c r="S4294" t="s">
        <v>24891</v>
      </c>
    </row>
    <row r="4295" spans="1:19">
      <c r="A4295" t="s">
        <v>24892</v>
      </c>
      <c r="B4295" t="s">
        <v>20</v>
      </c>
      <c r="C4295" t="s">
        <v>21</v>
      </c>
      <c r="D4295" t="s">
        <v>22</v>
      </c>
      <c r="E4295" t="s">
        <v>464</v>
      </c>
      <c r="F4295" t="s">
        <v>24</v>
      </c>
      <c r="G4295" t="s">
        <v>25</v>
      </c>
      <c r="H4295" t="s">
        <v>26</v>
      </c>
      <c r="I4295" t="s">
        <v>27</v>
      </c>
      <c r="L4295" t="s">
        <v>24893</v>
      </c>
      <c r="M4295" t="s">
        <v>24894</v>
      </c>
      <c r="N4295" t="s">
        <v>24895</v>
      </c>
      <c r="O4295" t="s">
        <v>24896</v>
      </c>
      <c r="Q4295" t="s">
        <v>32</v>
      </c>
      <c r="R4295" t="s">
        <v>24895</v>
      </c>
      <c r="S4295" t="s">
        <v>24897</v>
      </c>
    </row>
    <row r="4296" spans="1:19">
      <c r="A4296" t="s">
        <v>24898</v>
      </c>
      <c r="B4296" t="s">
        <v>20</v>
      </c>
      <c r="C4296" t="s">
        <v>21</v>
      </c>
      <c r="D4296" t="s">
        <v>22</v>
      </c>
      <c r="E4296" t="s">
        <v>76</v>
      </c>
      <c r="F4296" t="s">
        <v>24</v>
      </c>
      <c r="G4296" t="s">
        <v>25</v>
      </c>
      <c r="H4296" t="s">
        <v>26</v>
      </c>
      <c r="I4296" t="s">
        <v>27</v>
      </c>
      <c r="L4296" t="s">
        <v>24899</v>
      </c>
      <c r="M4296" t="s">
        <v>842</v>
      </c>
      <c r="N4296" t="s">
        <v>24900</v>
      </c>
      <c r="O4296" t="s">
        <v>24901</v>
      </c>
      <c r="Q4296" t="s">
        <v>42</v>
      </c>
      <c r="R4296" t="s">
        <v>842</v>
      </c>
      <c r="S4296" t="s">
        <v>24902</v>
      </c>
    </row>
    <row r="4297" spans="1:19">
      <c r="A4297" t="s">
        <v>24903</v>
      </c>
      <c r="B4297" t="s">
        <v>20</v>
      </c>
      <c r="C4297" t="s">
        <v>21</v>
      </c>
      <c r="D4297" t="s">
        <v>22</v>
      </c>
      <c r="E4297" t="s">
        <v>757</v>
      </c>
      <c r="F4297" t="s">
        <v>24</v>
      </c>
      <c r="G4297" t="s">
        <v>25</v>
      </c>
      <c r="H4297" t="s">
        <v>178</v>
      </c>
      <c r="I4297" t="s">
        <v>27</v>
      </c>
      <c r="L4297" t="s">
        <v>24904</v>
      </c>
      <c r="M4297" t="s">
        <v>24905</v>
      </c>
      <c r="N4297" t="s">
        <v>24906</v>
      </c>
      <c r="O4297" t="s">
        <v>24907</v>
      </c>
      <c r="Q4297" t="s">
        <v>51</v>
      </c>
      <c r="R4297" t="s">
        <v>24907</v>
      </c>
      <c r="S4297" t="s">
        <v>24908</v>
      </c>
    </row>
    <row r="4298" spans="1:19">
      <c r="A4298" t="s">
        <v>24909</v>
      </c>
      <c r="B4298" t="s">
        <v>102</v>
      </c>
      <c r="C4298" t="s">
        <v>103</v>
      </c>
      <c r="D4298" t="s">
        <v>104</v>
      </c>
      <c r="E4298" t="s">
        <v>105</v>
      </c>
      <c r="F4298" t="s">
        <v>24</v>
      </c>
      <c r="G4298" t="s">
        <v>25</v>
      </c>
      <c r="H4298" t="s">
        <v>26</v>
      </c>
      <c r="I4298" t="s">
        <v>27</v>
      </c>
      <c r="L4298" t="s">
        <v>24910</v>
      </c>
      <c r="M4298" t="s">
        <v>24911</v>
      </c>
      <c r="N4298" t="s">
        <v>24912</v>
      </c>
      <c r="O4298" t="s">
        <v>24913</v>
      </c>
      <c r="P4298" t="s">
        <v>24914</v>
      </c>
      <c r="Q4298" t="s">
        <v>42</v>
      </c>
      <c r="R4298" t="s">
        <v>24911</v>
      </c>
      <c r="S4298" t="s">
        <v>24915</v>
      </c>
    </row>
    <row r="4299" spans="1:19">
      <c r="A4299" t="s">
        <v>24916</v>
      </c>
      <c r="B4299" t="s">
        <v>102</v>
      </c>
      <c r="C4299" t="s">
        <v>103</v>
      </c>
      <c r="D4299" t="s">
        <v>104</v>
      </c>
      <c r="E4299" t="s">
        <v>682</v>
      </c>
      <c r="F4299" t="s">
        <v>24</v>
      </c>
      <c r="G4299" t="s">
        <v>25</v>
      </c>
      <c r="H4299" t="s">
        <v>26</v>
      </c>
      <c r="I4299" t="s">
        <v>27</v>
      </c>
      <c r="L4299" t="s">
        <v>24917</v>
      </c>
      <c r="M4299" t="s">
        <v>24918</v>
      </c>
      <c r="N4299" t="s">
        <v>24919</v>
      </c>
      <c r="O4299" t="s">
        <v>24920</v>
      </c>
      <c r="P4299" t="s">
        <v>24921</v>
      </c>
      <c r="Q4299" t="s">
        <v>51</v>
      </c>
      <c r="R4299" t="s">
        <v>24920</v>
      </c>
      <c r="S4299" t="s">
        <v>24922</v>
      </c>
    </row>
    <row r="4300" spans="1:19">
      <c r="A4300" t="s">
        <v>24923</v>
      </c>
      <c r="B4300" t="s">
        <v>20</v>
      </c>
      <c r="C4300" t="s">
        <v>21</v>
      </c>
      <c r="D4300" t="s">
        <v>22</v>
      </c>
      <c r="E4300" t="s">
        <v>76</v>
      </c>
      <c r="F4300" t="s">
        <v>24</v>
      </c>
      <c r="G4300" t="s">
        <v>36</v>
      </c>
      <c r="H4300" t="s">
        <v>8911</v>
      </c>
      <c r="I4300" t="s">
        <v>27</v>
      </c>
      <c r="L4300" t="s">
        <v>24924</v>
      </c>
      <c r="M4300" t="s">
        <v>842</v>
      </c>
      <c r="N4300" t="s">
        <v>24925</v>
      </c>
      <c r="O4300" t="s">
        <v>24926</v>
      </c>
      <c r="Q4300" t="s">
        <v>42</v>
      </c>
      <c r="R4300" t="s">
        <v>842</v>
      </c>
      <c r="S4300" t="s">
        <v>24927</v>
      </c>
    </row>
    <row r="4301" spans="1:19">
      <c r="A4301" t="s">
        <v>24928</v>
      </c>
      <c r="B4301" t="s">
        <v>20</v>
      </c>
      <c r="C4301" t="s">
        <v>21</v>
      </c>
      <c r="D4301" t="s">
        <v>22</v>
      </c>
      <c r="E4301" t="s">
        <v>1737</v>
      </c>
      <c r="F4301" t="s">
        <v>24</v>
      </c>
      <c r="G4301" t="s">
        <v>25</v>
      </c>
      <c r="H4301" t="s">
        <v>178</v>
      </c>
      <c r="I4301" t="s">
        <v>27</v>
      </c>
      <c r="L4301" t="s">
        <v>24929</v>
      </c>
      <c r="M4301" t="s">
        <v>10480</v>
      </c>
      <c r="N4301" t="s">
        <v>10481</v>
      </c>
      <c r="O4301" t="s">
        <v>10482</v>
      </c>
      <c r="Q4301" t="s">
        <v>51</v>
      </c>
      <c r="R4301" t="s">
        <v>10482</v>
      </c>
      <c r="S4301" t="s">
        <v>24930</v>
      </c>
    </row>
    <row r="4302" spans="1:19">
      <c r="A4302" t="s">
        <v>24931</v>
      </c>
      <c r="B4302" t="s">
        <v>102</v>
      </c>
      <c r="C4302" t="s">
        <v>103</v>
      </c>
      <c r="D4302" t="s">
        <v>104</v>
      </c>
      <c r="E4302" t="s">
        <v>319</v>
      </c>
      <c r="F4302" t="s">
        <v>24</v>
      </c>
      <c r="G4302" t="s">
        <v>36</v>
      </c>
      <c r="H4302" t="s">
        <v>661</v>
      </c>
      <c r="I4302" t="s">
        <v>27</v>
      </c>
      <c r="L4302" t="s">
        <v>24932</v>
      </c>
      <c r="M4302" t="s">
        <v>20899</v>
      </c>
      <c r="N4302" t="s">
        <v>24933</v>
      </c>
      <c r="O4302" t="s">
        <v>20901</v>
      </c>
      <c r="P4302" t="s">
        <v>20902</v>
      </c>
      <c r="Q4302" t="s">
        <v>112</v>
      </c>
      <c r="R4302" t="s">
        <v>20902</v>
      </c>
      <c r="S4302" t="s">
        <v>24934</v>
      </c>
    </row>
    <row r="4303" spans="1:19">
      <c r="A4303" t="s">
        <v>24935</v>
      </c>
      <c r="B4303" t="s">
        <v>20</v>
      </c>
      <c r="C4303" t="s">
        <v>21</v>
      </c>
      <c r="D4303" t="s">
        <v>22</v>
      </c>
      <c r="E4303" t="s">
        <v>23</v>
      </c>
      <c r="F4303" t="s">
        <v>24</v>
      </c>
      <c r="G4303" t="s">
        <v>36</v>
      </c>
      <c r="H4303" t="s">
        <v>457</v>
      </c>
      <c r="I4303" t="s">
        <v>27</v>
      </c>
      <c r="L4303" t="s">
        <v>24936</v>
      </c>
      <c r="M4303" t="s">
        <v>24937</v>
      </c>
      <c r="N4303" t="s">
        <v>24938</v>
      </c>
      <c r="O4303" t="s">
        <v>24939</v>
      </c>
      <c r="Q4303" t="s">
        <v>32</v>
      </c>
      <c r="R4303" t="s">
        <v>24938</v>
      </c>
      <c r="S4303" t="s">
        <v>24940</v>
      </c>
    </row>
    <row r="4304" spans="1:19">
      <c r="A4304" t="s">
        <v>24941</v>
      </c>
      <c r="B4304" t="s">
        <v>20</v>
      </c>
      <c r="C4304" t="s">
        <v>84</v>
      </c>
      <c r="D4304" t="s">
        <v>85</v>
      </c>
      <c r="E4304" t="s">
        <v>794</v>
      </c>
      <c r="F4304" t="s">
        <v>24</v>
      </c>
      <c r="G4304" t="s">
        <v>25</v>
      </c>
      <c r="H4304" t="s">
        <v>426</v>
      </c>
      <c r="I4304" t="s">
        <v>142</v>
      </c>
      <c r="J4304" t="s">
        <v>153</v>
      </c>
      <c r="K4304" t="s">
        <v>24942</v>
      </c>
      <c r="L4304" t="s">
        <v>24943</v>
      </c>
      <c r="M4304" t="s">
        <v>14357</v>
      </c>
      <c r="N4304" t="s">
        <v>24944</v>
      </c>
      <c r="O4304" t="s">
        <v>24945</v>
      </c>
      <c r="Q4304" t="s">
        <v>51</v>
      </c>
      <c r="R4304" t="s">
        <v>24945</v>
      </c>
      <c r="S4304" t="s">
        <v>24946</v>
      </c>
    </row>
    <row r="4305" spans="1:19">
      <c r="A4305" t="s">
        <v>24947</v>
      </c>
      <c r="B4305" t="s">
        <v>20</v>
      </c>
      <c r="C4305" t="s">
        <v>21</v>
      </c>
      <c r="D4305" t="s">
        <v>22</v>
      </c>
      <c r="E4305" t="s">
        <v>86</v>
      </c>
      <c r="F4305" t="s">
        <v>24</v>
      </c>
      <c r="G4305" t="s">
        <v>25</v>
      </c>
      <c r="H4305" t="s">
        <v>26</v>
      </c>
      <c r="I4305" t="s">
        <v>27</v>
      </c>
      <c r="L4305" t="s">
        <v>24948</v>
      </c>
      <c r="M4305" t="s">
        <v>24949</v>
      </c>
      <c r="N4305" t="s">
        <v>24950</v>
      </c>
      <c r="O4305" t="s">
        <v>24951</v>
      </c>
      <c r="Q4305" t="s">
        <v>42</v>
      </c>
      <c r="R4305" t="s">
        <v>24949</v>
      </c>
      <c r="S4305" t="s">
        <v>24952</v>
      </c>
    </row>
    <row r="4306" spans="1:19">
      <c r="A4306" t="s">
        <v>24953</v>
      </c>
      <c r="B4306" t="s">
        <v>20</v>
      </c>
      <c r="C4306" t="s">
        <v>84</v>
      </c>
      <c r="D4306" t="s">
        <v>85</v>
      </c>
      <c r="E4306" t="s">
        <v>929</v>
      </c>
      <c r="F4306" t="s">
        <v>24</v>
      </c>
      <c r="G4306" t="s">
        <v>36</v>
      </c>
      <c r="H4306" t="s">
        <v>95</v>
      </c>
      <c r="I4306" t="s">
        <v>27</v>
      </c>
      <c r="L4306" t="s">
        <v>24954</v>
      </c>
      <c r="M4306" t="s">
        <v>24023</v>
      </c>
      <c r="N4306" t="s">
        <v>24955</v>
      </c>
      <c r="O4306" t="s">
        <v>24956</v>
      </c>
      <c r="Q4306" t="s">
        <v>32</v>
      </c>
      <c r="R4306" t="s">
        <v>24955</v>
      </c>
      <c r="S4306" t="s">
        <v>24957</v>
      </c>
    </row>
    <row r="4307" spans="1:19">
      <c r="A4307" t="s">
        <v>24958</v>
      </c>
      <c r="B4307" t="s">
        <v>20</v>
      </c>
      <c r="C4307" t="s">
        <v>21</v>
      </c>
      <c r="D4307" t="s">
        <v>22</v>
      </c>
      <c r="E4307" t="s">
        <v>115</v>
      </c>
      <c r="F4307" t="s">
        <v>24</v>
      </c>
      <c r="G4307" t="s">
        <v>25</v>
      </c>
      <c r="H4307" t="s">
        <v>26</v>
      </c>
      <c r="I4307" t="s">
        <v>27</v>
      </c>
      <c r="L4307" t="s">
        <v>1928</v>
      </c>
      <c r="M4307" t="s">
        <v>24959</v>
      </c>
      <c r="N4307" t="s">
        <v>24960</v>
      </c>
      <c r="O4307" t="s">
        <v>24961</v>
      </c>
      <c r="Q4307" t="s">
        <v>51</v>
      </c>
      <c r="R4307" t="s">
        <v>24961</v>
      </c>
      <c r="S4307" t="s">
        <v>24962</v>
      </c>
    </row>
    <row r="4308" spans="1:19">
      <c r="A4308" t="s">
        <v>24963</v>
      </c>
      <c r="B4308" t="s">
        <v>20</v>
      </c>
      <c r="C4308" t="s">
        <v>21</v>
      </c>
      <c r="D4308" t="s">
        <v>22</v>
      </c>
      <c r="E4308" t="s">
        <v>464</v>
      </c>
      <c r="F4308" t="s">
        <v>24</v>
      </c>
      <c r="G4308" t="s">
        <v>25</v>
      </c>
      <c r="H4308" t="s">
        <v>26</v>
      </c>
      <c r="I4308" t="s">
        <v>27</v>
      </c>
      <c r="L4308" t="s">
        <v>24964</v>
      </c>
      <c r="M4308" t="s">
        <v>24965</v>
      </c>
      <c r="N4308" t="s">
        <v>24966</v>
      </c>
      <c r="O4308" t="s">
        <v>24967</v>
      </c>
      <c r="Q4308" t="s">
        <v>51</v>
      </c>
      <c r="R4308" t="s">
        <v>24967</v>
      </c>
      <c r="S4308" t="s">
        <v>24968</v>
      </c>
    </row>
    <row r="4309" spans="1:19">
      <c r="A4309" t="s">
        <v>24969</v>
      </c>
      <c r="B4309" t="s">
        <v>20</v>
      </c>
      <c r="C4309" t="s">
        <v>21</v>
      </c>
      <c r="D4309" t="s">
        <v>22</v>
      </c>
      <c r="E4309" t="s">
        <v>368</v>
      </c>
      <c r="F4309" t="s">
        <v>24</v>
      </c>
      <c r="G4309" t="s">
        <v>25</v>
      </c>
      <c r="H4309" t="s">
        <v>426</v>
      </c>
      <c r="I4309" t="s">
        <v>27</v>
      </c>
      <c r="L4309" t="s">
        <v>24970</v>
      </c>
      <c r="M4309" t="s">
        <v>24971</v>
      </c>
      <c r="N4309" t="s">
        <v>24972</v>
      </c>
      <c r="O4309" t="s">
        <v>24973</v>
      </c>
      <c r="Q4309" t="s">
        <v>32</v>
      </c>
      <c r="R4309" t="s">
        <v>24972</v>
      </c>
      <c r="S4309" t="s">
        <v>24974</v>
      </c>
    </row>
    <row r="4310" spans="1:19">
      <c r="A4310" t="s">
        <v>24975</v>
      </c>
      <c r="B4310" t="s">
        <v>20</v>
      </c>
      <c r="C4310" t="s">
        <v>210</v>
      </c>
      <c r="D4310" t="s">
        <v>211</v>
      </c>
      <c r="E4310" t="s">
        <v>3300</v>
      </c>
      <c r="F4310" t="s">
        <v>24</v>
      </c>
      <c r="G4310" t="s">
        <v>36</v>
      </c>
      <c r="H4310" t="s">
        <v>543</v>
      </c>
      <c r="I4310" t="s">
        <v>142</v>
      </c>
      <c r="J4310" t="s">
        <v>153</v>
      </c>
      <c r="K4310" t="s">
        <v>24976</v>
      </c>
      <c r="L4310" t="s">
        <v>24977</v>
      </c>
      <c r="M4310" t="s">
        <v>24978</v>
      </c>
      <c r="N4310" t="s">
        <v>24979</v>
      </c>
      <c r="O4310" t="s">
        <v>24980</v>
      </c>
      <c r="Q4310" t="s">
        <v>42</v>
      </c>
      <c r="R4310" t="s">
        <v>24978</v>
      </c>
      <c r="S4310" t="s">
        <v>24981</v>
      </c>
    </row>
    <row r="4311" spans="1:19">
      <c r="A4311" t="s">
        <v>24982</v>
      </c>
      <c r="B4311" t="s">
        <v>20</v>
      </c>
      <c r="C4311" t="s">
        <v>21</v>
      </c>
      <c r="D4311" t="s">
        <v>22</v>
      </c>
      <c r="E4311" t="s">
        <v>177</v>
      </c>
      <c r="F4311" t="s">
        <v>24</v>
      </c>
      <c r="G4311" t="s">
        <v>25</v>
      </c>
      <c r="H4311" t="s">
        <v>26</v>
      </c>
      <c r="I4311" t="s">
        <v>27</v>
      </c>
      <c r="L4311" t="s">
        <v>24983</v>
      </c>
      <c r="M4311" t="s">
        <v>24984</v>
      </c>
      <c r="N4311" t="s">
        <v>24985</v>
      </c>
      <c r="O4311" t="s">
        <v>24986</v>
      </c>
      <c r="Q4311" t="s">
        <v>42</v>
      </c>
      <c r="R4311" t="s">
        <v>24984</v>
      </c>
      <c r="S4311" t="s">
        <v>24987</v>
      </c>
    </row>
    <row r="4312" spans="1:19">
      <c r="A4312" t="s">
        <v>24988</v>
      </c>
      <c r="B4312" t="s">
        <v>20</v>
      </c>
      <c r="C4312" t="s">
        <v>21</v>
      </c>
      <c r="D4312" t="s">
        <v>22</v>
      </c>
      <c r="E4312" t="s">
        <v>1897</v>
      </c>
      <c r="F4312" t="s">
        <v>24</v>
      </c>
      <c r="G4312" t="s">
        <v>25</v>
      </c>
      <c r="H4312" t="s">
        <v>426</v>
      </c>
      <c r="I4312" t="s">
        <v>27</v>
      </c>
      <c r="L4312" t="s">
        <v>15605</v>
      </c>
      <c r="M4312" t="s">
        <v>24989</v>
      </c>
      <c r="N4312" t="s">
        <v>24990</v>
      </c>
      <c r="O4312" t="s">
        <v>24991</v>
      </c>
      <c r="Q4312" t="s">
        <v>32</v>
      </c>
      <c r="R4312" t="s">
        <v>24990</v>
      </c>
      <c r="S4312" t="s">
        <v>24992</v>
      </c>
    </row>
    <row r="4313" spans="1:19">
      <c r="A4313" t="s">
        <v>24993</v>
      </c>
      <c r="B4313" t="s">
        <v>20</v>
      </c>
      <c r="C4313" t="s">
        <v>21</v>
      </c>
      <c r="D4313" t="s">
        <v>22</v>
      </c>
      <c r="E4313" t="s">
        <v>86</v>
      </c>
      <c r="F4313" t="s">
        <v>24</v>
      </c>
      <c r="G4313" t="s">
        <v>25</v>
      </c>
      <c r="H4313" t="s">
        <v>26</v>
      </c>
      <c r="I4313" t="s">
        <v>27</v>
      </c>
      <c r="L4313" t="s">
        <v>24994</v>
      </c>
      <c r="M4313" t="s">
        <v>870</v>
      </c>
      <c r="N4313" t="s">
        <v>869</v>
      </c>
      <c r="O4313" t="s">
        <v>871</v>
      </c>
      <c r="Q4313" t="s">
        <v>51</v>
      </c>
      <c r="R4313" t="s">
        <v>871</v>
      </c>
      <c r="S4313" t="s">
        <v>24995</v>
      </c>
    </row>
    <row r="4314" spans="1:19">
      <c r="A4314" t="s">
        <v>24996</v>
      </c>
      <c r="B4314" t="s">
        <v>20</v>
      </c>
      <c r="C4314" t="s">
        <v>21</v>
      </c>
      <c r="D4314" t="s">
        <v>22</v>
      </c>
      <c r="E4314" t="s">
        <v>23</v>
      </c>
      <c r="F4314" t="s">
        <v>24</v>
      </c>
      <c r="G4314" t="s">
        <v>25</v>
      </c>
      <c r="H4314" t="s">
        <v>496</v>
      </c>
      <c r="I4314" t="s">
        <v>27</v>
      </c>
      <c r="L4314" t="s">
        <v>24997</v>
      </c>
      <c r="M4314" t="s">
        <v>24998</v>
      </c>
      <c r="N4314" t="s">
        <v>24999</v>
      </c>
      <c r="O4314" t="s">
        <v>25000</v>
      </c>
      <c r="Q4314" t="s">
        <v>51</v>
      </c>
      <c r="R4314" t="s">
        <v>25000</v>
      </c>
      <c r="S4314" t="s">
        <v>25001</v>
      </c>
    </row>
    <row r="4315" spans="1:19">
      <c r="A4315" t="s">
        <v>25002</v>
      </c>
      <c r="B4315" t="s">
        <v>20</v>
      </c>
      <c r="C4315" t="s">
        <v>21</v>
      </c>
      <c r="D4315" t="s">
        <v>22</v>
      </c>
      <c r="E4315" t="s">
        <v>2452</v>
      </c>
      <c r="F4315" t="s">
        <v>24</v>
      </c>
      <c r="G4315" t="s">
        <v>25</v>
      </c>
      <c r="H4315" t="s">
        <v>449</v>
      </c>
      <c r="I4315" t="s">
        <v>27</v>
      </c>
      <c r="L4315" t="s">
        <v>25003</v>
      </c>
      <c r="M4315" t="s">
        <v>25004</v>
      </c>
      <c r="N4315" t="s">
        <v>25005</v>
      </c>
      <c r="O4315" t="s">
        <v>25006</v>
      </c>
      <c r="Q4315" t="s">
        <v>32</v>
      </c>
      <c r="R4315" t="s">
        <v>25005</v>
      </c>
      <c r="S4315" t="s">
        <v>25007</v>
      </c>
    </row>
    <row r="4316" spans="1:19">
      <c r="A4316" t="s">
        <v>25008</v>
      </c>
      <c r="B4316" t="s">
        <v>20</v>
      </c>
      <c r="C4316" t="s">
        <v>21</v>
      </c>
      <c r="D4316" t="s">
        <v>22</v>
      </c>
      <c r="E4316" t="s">
        <v>737</v>
      </c>
      <c r="F4316" t="s">
        <v>24</v>
      </c>
      <c r="G4316" t="s">
        <v>25</v>
      </c>
      <c r="H4316" t="s">
        <v>26</v>
      </c>
      <c r="I4316" t="s">
        <v>27</v>
      </c>
      <c r="L4316" t="s">
        <v>25009</v>
      </c>
      <c r="M4316" t="s">
        <v>25010</v>
      </c>
      <c r="N4316" t="s">
        <v>25011</v>
      </c>
      <c r="O4316" t="s">
        <v>25012</v>
      </c>
      <c r="Q4316" t="s">
        <v>51</v>
      </c>
      <c r="R4316" t="s">
        <v>25012</v>
      </c>
      <c r="S4316" t="s">
        <v>25013</v>
      </c>
    </row>
    <row r="4317" spans="1:19">
      <c r="A4317" t="s">
        <v>25014</v>
      </c>
      <c r="B4317" t="s">
        <v>20</v>
      </c>
      <c r="C4317" t="s">
        <v>84</v>
      </c>
      <c r="D4317" t="s">
        <v>85</v>
      </c>
      <c r="E4317" t="s">
        <v>200</v>
      </c>
      <c r="F4317" t="s">
        <v>24</v>
      </c>
      <c r="G4317" t="s">
        <v>36</v>
      </c>
      <c r="H4317" t="s">
        <v>2268</v>
      </c>
      <c r="I4317" t="s">
        <v>142</v>
      </c>
      <c r="J4317" t="s">
        <v>153</v>
      </c>
      <c r="K4317" t="s">
        <v>25015</v>
      </c>
      <c r="L4317" t="s">
        <v>25016</v>
      </c>
      <c r="M4317" t="s">
        <v>25017</v>
      </c>
      <c r="N4317" t="s">
        <v>25018</v>
      </c>
      <c r="O4317" t="s">
        <v>25019</v>
      </c>
      <c r="Q4317" t="s">
        <v>32</v>
      </c>
      <c r="R4317" t="s">
        <v>25018</v>
      </c>
      <c r="S4317" t="s">
        <v>25020</v>
      </c>
    </row>
    <row r="4318" spans="1:19">
      <c r="A4318" t="s">
        <v>25021</v>
      </c>
      <c r="B4318" t="s">
        <v>20</v>
      </c>
      <c r="C4318" t="s">
        <v>21</v>
      </c>
      <c r="D4318" t="s">
        <v>22</v>
      </c>
      <c r="E4318" t="s">
        <v>86</v>
      </c>
      <c r="F4318" t="s">
        <v>24</v>
      </c>
      <c r="G4318" t="s">
        <v>25</v>
      </c>
      <c r="H4318" t="s">
        <v>426</v>
      </c>
      <c r="I4318" t="s">
        <v>27</v>
      </c>
      <c r="L4318" t="s">
        <v>25022</v>
      </c>
      <c r="M4318" t="s">
        <v>23969</v>
      </c>
      <c r="N4318" t="s">
        <v>25023</v>
      </c>
      <c r="O4318" t="s">
        <v>25024</v>
      </c>
      <c r="Q4318" t="s">
        <v>51</v>
      </c>
      <c r="R4318" t="s">
        <v>25024</v>
      </c>
      <c r="S4318" t="s">
        <v>25025</v>
      </c>
    </row>
    <row r="4319" spans="1:19">
      <c r="A4319" t="s">
        <v>25026</v>
      </c>
      <c r="B4319" t="s">
        <v>20</v>
      </c>
      <c r="C4319" t="s">
        <v>21</v>
      </c>
      <c r="D4319" t="s">
        <v>22</v>
      </c>
      <c r="E4319" t="s">
        <v>902</v>
      </c>
      <c r="F4319" t="s">
        <v>24</v>
      </c>
      <c r="G4319" t="s">
        <v>151</v>
      </c>
      <c r="H4319" t="s">
        <v>1050</v>
      </c>
      <c r="I4319" t="s">
        <v>142</v>
      </c>
      <c r="J4319" t="s">
        <v>143</v>
      </c>
      <c r="K4319" t="s">
        <v>25027</v>
      </c>
      <c r="L4319" t="s">
        <v>25028</v>
      </c>
      <c r="M4319" t="s">
        <v>25029</v>
      </c>
      <c r="N4319" t="s">
        <v>25030</v>
      </c>
      <c r="O4319" t="s">
        <v>25031</v>
      </c>
      <c r="Q4319" t="s">
        <v>51</v>
      </c>
      <c r="R4319" t="s">
        <v>25031</v>
      </c>
      <c r="S4319" t="s">
        <v>25032</v>
      </c>
    </row>
    <row r="4320" spans="1:19">
      <c r="A4320" t="s">
        <v>25033</v>
      </c>
      <c r="B4320" t="s">
        <v>20</v>
      </c>
      <c r="C4320" t="s">
        <v>21</v>
      </c>
      <c r="D4320" t="s">
        <v>22</v>
      </c>
      <c r="E4320" t="s">
        <v>997</v>
      </c>
      <c r="F4320" t="s">
        <v>24</v>
      </c>
      <c r="G4320" t="s">
        <v>36</v>
      </c>
      <c r="H4320" t="s">
        <v>169</v>
      </c>
      <c r="I4320" t="s">
        <v>27</v>
      </c>
      <c r="L4320" t="s">
        <v>25034</v>
      </c>
      <c r="M4320" t="s">
        <v>25035</v>
      </c>
      <c r="N4320" t="s">
        <v>25036</v>
      </c>
      <c r="O4320" t="s">
        <v>25037</v>
      </c>
      <c r="Q4320" t="s">
        <v>42</v>
      </c>
      <c r="R4320" t="s">
        <v>25035</v>
      </c>
      <c r="S4320" t="s">
        <v>25038</v>
      </c>
    </row>
    <row r="4321" spans="1:19">
      <c r="A4321" t="s">
        <v>25039</v>
      </c>
      <c r="B4321" t="s">
        <v>102</v>
      </c>
      <c r="C4321" t="s">
        <v>103</v>
      </c>
      <c r="D4321" t="s">
        <v>104</v>
      </c>
      <c r="E4321" t="s">
        <v>131</v>
      </c>
      <c r="F4321" t="s">
        <v>24</v>
      </c>
      <c r="G4321" t="s">
        <v>36</v>
      </c>
      <c r="H4321" t="s">
        <v>507</v>
      </c>
      <c r="I4321" t="s">
        <v>27</v>
      </c>
      <c r="L4321" t="s">
        <v>25040</v>
      </c>
      <c r="M4321" t="s">
        <v>25041</v>
      </c>
      <c r="N4321" t="s">
        <v>25042</v>
      </c>
      <c r="O4321" t="s">
        <v>25043</v>
      </c>
      <c r="P4321" t="s">
        <v>25044</v>
      </c>
      <c r="Q4321" t="s">
        <v>51</v>
      </c>
      <c r="R4321" t="s">
        <v>25043</v>
      </c>
      <c r="S4321" t="s">
        <v>25045</v>
      </c>
    </row>
    <row r="4322" spans="1:19">
      <c r="A4322" t="s">
        <v>25046</v>
      </c>
      <c r="B4322" t="s">
        <v>102</v>
      </c>
      <c r="C4322" t="s">
        <v>129</v>
      </c>
      <c r="D4322" t="s">
        <v>130</v>
      </c>
      <c r="E4322" t="s">
        <v>1011</v>
      </c>
      <c r="F4322" t="s">
        <v>24</v>
      </c>
      <c r="G4322" t="s">
        <v>25</v>
      </c>
      <c r="H4322" t="s">
        <v>2033</v>
      </c>
      <c r="I4322" t="s">
        <v>27</v>
      </c>
      <c r="L4322" t="s">
        <v>25047</v>
      </c>
      <c r="M4322" t="s">
        <v>14323</v>
      </c>
      <c r="N4322" t="s">
        <v>14324</v>
      </c>
      <c r="O4322" t="s">
        <v>14325</v>
      </c>
      <c r="P4322" t="s">
        <v>14326</v>
      </c>
      <c r="Q4322" t="s">
        <v>42</v>
      </c>
      <c r="R4322" t="s">
        <v>14323</v>
      </c>
      <c r="S4322" t="s">
        <v>14327</v>
      </c>
    </row>
    <row r="4323" spans="1:19">
      <c r="A4323" t="s">
        <v>25048</v>
      </c>
      <c r="B4323" t="s">
        <v>20</v>
      </c>
      <c r="C4323" t="s">
        <v>21</v>
      </c>
      <c r="D4323" t="s">
        <v>22</v>
      </c>
      <c r="E4323" t="s">
        <v>252</v>
      </c>
      <c r="F4323" t="s">
        <v>24</v>
      </c>
      <c r="G4323" t="s">
        <v>151</v>
      </c>
      <c r="H4323" t="s">
        <v>1810</v>
      </c>
      <c r="I4323" t="s">
        <v>27</v>
      </c>
      <c r="L4323" t="s">
        <v>25049</v>
      </c>
      <c r="M4323" t="s">
        <v>25050</v>
      </c>
      <c r="N4323" t="s">
        <v>25051</v>
      </c>
      <c r="O4323" t="s">
        <v>25052</v>
      </c>
      <c r="Q4323" t="s">
        <v>32</v>
      </c>
      <c r="R4323" t="s">
        <v>25051</v>
      </c>
      <c r="S4323" t="s">
        <v>25053</v>
      </c>
    </row>
    <row r="4324" spans="1:19">
      <c r="A4324" t="s">
        <v>25054</v>
      </c>
      <c r="B4324" t="s">
        <v>20</v>
      </c>
      <c r="C4324" t="s">
        <v>21</v>
      </c>
      <c r="D4324" t="s">
        <v>22</v>
      </c>
      <c r="E4324" t="s">
        <v>405</v>
      </c>
      <c r="F4324" t="s">
        <v>24</v>
      </c>
      <c r="G4324" t="s">
        <v>25</v>
      </c>
      <c r="H4324" t="s">
        <v>26</v>
      </c>
      <c r="I4324" t="s">
        <v>27</v>
      </c>
      <c r="L4324" t="s">
        <v>25055</v>
      </c>
      <c r="M4324" t="s">
        <v>25056</v>
      </c>
      <c r="N4324" t="s">
        <v>25057</v>
      </c>
      <c r="O4324" t="s">
        <v>25058</v>
      </c>
      <c r="Q4324" t="s">
        <v>42</v>
      </c>
      <c r="R4324" t="s">
        <v>25056</v>
      </c>
      <c r="S4324" t="s">
        <v>25059</v>
      </c>
    </row>
    <row r="4325" spans="1:19">
      <c r="A4325" t="s">
        <v>25060</v>
      </c>
      <c r="B4325" t="s">
        <v>20</v>
      </c>
      <c r="C4325" t="s">
        <v>84</v>
      </c>
      <c r="D4325" t="s">
        <v>85</v>
      </c>
      <c r="E4325" t="s">
        <v>76</v>
      </c>
      <c r="F4325" t="s">
        <v>24</v>
      </c>
      <c r="G4325" t="s">
        <v>36</v>
      </c>
      <c r="H4325" t="s">
        <v>440</v>
      </c>
      <c r="I4325" t="s">
        <v>27</v>
      </c>
      <c r="L4325" t="s">
        <v>25061</v>
      </c>
      <c r="M4325" t="s">
        <v>11457</v>
      </c>
      <c r="N4325" t="s">
        <v>11458</v>
      </c>
      <c r="O4325" t="s">
        <v>11459</v>
      </c>
      <c r="Q4325" t="s">
        <v>42</v>
      </c>
      <c r="R4325" t="s">
        <v>11457</v>
      </c>
      <c r="S4325" t="s">
        <v>25062</v>
      </c>
    </row>
    <row r="4326" spans="1:19">
      <c r="A4326" t="s">
        <v>25063</v>
      </c>
      <c r="B4326" t="s">
        <v>20</v>
      </c>
      <c r="C4326" t="s">
        <v>21</v>
      </c>
      <c r="D4326" t="s">
        <v>22</v>
      </c>
      <c r="E4326" t="s">
        <v>68</v>
      </c>
      <c r="F4326" t="s">
        <v>24</v>
      </c>
      <c r="G4326" t="s">
        <v>25</v>
      </c>
      <c r="H4326" t="s">
        <v>87</v>
      </c>
      <c r="I4326" t="s">
        <v>27</v>
      </c>
      <c r="L4326" t="s">
        <v>9534</v>
      </c>
      <c r="M4326" t="s">
        <v>25064</v>
      </c>
      <c r="N4326" t="s">
        <v>25065</v>
      </c>
      <c r="O4326" t="s">
        <v>717</v>
      </c>
      <c r="Q4326" t="s">
        <v>32</v>
      </c>
      <c r="R4326" t="s">
        <v>25065</v>
      </c>
      <c r="S4326" t="s">
        <v>25066</v>
      </c>
    </row>
    <row r="4327" spans="1:19">
      <c r="A4327" t="s">
        <v>25067</v>
      </c>
      <c r="B4327" t="s">
        <v>20</v>
      </c>
      <c r="C4327" t="s">
        <v>21</v>
      </c>
      <c r="D4327" t="s">
        <v>22</v>
      </c>
      <c r="E4327" t="s">
        <v>252</v>
      </c>
      <c r="F4327" t="s">
        <v>24</v>
      </c>
      <c r="G4327" t="s">
        <v>36</v>
      </c>
      <c r="H4327" t="s">
        <v>141</v>
      </c>
      <c r="I4327" t="s">
        <v>142</v>
      </c>
      <c r="J4327" t="s">
        <v>143</v>
      </c>
      <c r="K4327" t="s">
        <v>2453</v>
      </c>
      <c r="L4327" t="s">
        <v>25068</v>
      </c>
      <c r="M4327" t="s">
        <v>2140</v>
      </c>
      <c r="N4327" t="s">
        <v>25069</v>
      </c>
      <c r="O4327" t="s">
        <v>25070</v>
      </c>
      <c r="Q4327" t="s">
        <v>51</v>
      </c>
      <c r="R4327" t="s">
        <v>25070</v>
      </c>
      <c r="S4327" t="s">
        <v>25071</v>
      </c>
    </row>
    <row r="4328" spans="1:19">
      <c r="A4328" t="s">
        <v>25072</v>
      </c>
      <c r="B4328" t="s">
        <v>20</v>
      </c>
      <c r="C4328" t="s">
        <v>21</v>
      </c>
      <c r="D4328" t="s">
        <v>22</v>
      </c>
      <c r="E4328" t="s">
        <v>514</v>
      </c>
      <c r="F4328" t="s">
        <v>24</v>
      </c>
      <c r="G4328" t="s">
        <v>25</v>
      </c>
      <c r="H4328" t="s">
        <v>426</v>
      </c>
      <c r="I4328" t="s">
        <v>27</v>
      </c>
      <c r="L4328" t="s">
        <v>25073</v>
      </c>
      <c r="M4328" t="s">
        <v>25074</v>
      </c>
      <c r="N4328" t="s">
        <v>25075</v>
      </c>
      <c r="O4328" t="s">
        <v>25076</v>
      </c>
      <c r="Q4328" t="s">
        <v>42</v>
      </c>
      <c r="R4328" t="s">
        <v>25074</v>
      </c>
      <c r="S4328" t="s">
        <v>25077</v>
      </c>
    </row>
    <row r="4329" spans="1:19">
      <c r="A4329" t="s">
        <v>25078</v>
      </c>
      <c r="B4329" t="s">
        <v>20</v>
      </c>
      <c r="C4329" t="s">
        <v>21</v>
      </c>
      <c r="D4329" t="s">
        <v>22</v>
      </c>
      <c r="E4329" t="s">
        <v>383</v>
      </c>
      <c r="F4329" t="s">
        <v>24</v>
      </c>
      <c r="G4329" t="s">
        <v>25</v>
      </c>
      <c r="H4329" t="s">
        <v>26</v>
      </c>
      <c r="I4329" t="s">
        <v>27</v>
      </c>
      <c r="L4329" t="s">
        <v>25079</v>
      </c>
      <c r="M4329" t="s">
        <v>25080</v>
      </c>
      <c r="N4329" t="s">
        <v>25081</v>
      </c>
      <c r="O4329" t="s">
        <v>25082</v>
      </c>
      <c r="Q4329" t="s">
        <v>32</v>
      </c>
      <c r="R4329" t="s">
        <v>25081</v>
      </c>
      <c r="S4329" t="s">
        <v>25083</v>
      </c>
    </row>
    <row r="4330" spans="1:19">
      <c r="A4330" t="s">
        <v>25084</v>
      </c>
      <c r="B4330" t="s">
        <v>20</v>
      </c>
      <c r="C4330" t="s">
        <v>21</v>
      </c>
      <c r="D4330" t="s">
        <v>22</v>
      </c>
      <c r="E4330" t="s">
        <v>514</v>
      </c>
      <c r="F4330" t="s">
        <v>24</v>
      </c>
      <c r="G4330" t="s">
        <v>25</v>
      </c>
      <c r="H4330" t="s">
        <v>69</v>
      </c>
      <c r="I4330" t="s">
        <v>27</v>
      </c>
      <c r="L4330" t="s">
        <v>25085</v>
      </c>
      <c r="M4330" t="s">
        <v>8559</v>
      </c>
      <c r="N4330" t="s">
        <v>1180</v>
      </c>
      <c r="O4330" t="s">
        <v>14985</v>
      </c>
      <c r="Q4330" t="s">
        <v>51</v>
      </c>
      <c r="R4330" t="s">
        <v>14985</v>
      </c>
      <c r="S4330" t="s">
        <v>25086</v>
      </c>
    </row>
    <row r="4331" spans="1:19">
      <c r="A4331" t="s">
        <v>25087</v>
      </c>
      <c r="B4331" t="s">
        <v>20</v>
      </c>
      <c r="C4331" t="s">
        <v>21</v>
      </c>
      <c r="D4331" t="s">
        <v>22</v>
      </c>
      <c r="E4331" t="s">
        <v>68</v>
      </c>
      <c r="F4331" t="s">
        <v>24</v>
      </c>
      <c r="G4331" t="s">
        <v>25</v>
      </c>
      <c r="H4331" t="s">
        <v>449</v>
      </c>
      <c r="I4331" t="s">
        <v>27</v>
      </c>
      <c r="L4331" t="s">
        <v>2500</v>
      </c>
      <c r="M4331" t="s">
        <v>25088</v>
      </c>
      <c r="N4331" t="s">
        <v>25089</v>
      </c>
      <c r="O4331" t="s">
        <v>25090</v>
      </c>
      <c r="Q4331" t="s">
        <v>51</v>
      </c>
      <c r="R4331" t="s">
        <v>25090</v>
      </c>
      <c r="S4331" t="s">
        <v>25091</v>
      </c>
    </row>
    <row r="4332" spans="1:19">
      <c r="A4332" t="s">
        <v>25092</v>
      </c>
      <c r="B4332" t="s">
        <v>20</v>
      </c>
      <c r="C4332" t="s">
        <v>84</v>
      </c>
      <c r="D4332" t="s">
        <v>85</v>
      </c>
      <c r="E4332" t="s">
        <v>893</v>
      </c>
      <c r="F4332" t="s">
        <v>24</v>
      </c>
      <c r="G4332" t="s">
        <v>151</v>
      </c>
      <c r="H4332" t="s">
        <v>2055</v>
      </c>
      <c r="I4332" t="s">
        <v>142</v>
      </c>
      <c r="J4332" t="s">
        <v>153</v>
      </c>
      <c r="K4332" t="s">
        <v>25093</v>
      </c>
      <c r="L4332" t="s">
        <v>25094</v>
      </c>
      <c r="M4332" t="s">
        <v>25095</v>
      </c>
      <c r="N4332" t="s">
        <v>25096</v>
      </c>
      <c r="O4332" t="s">
        <v>25097</v>
      </c>
      <c r="Q4332" t="s">
        <v>32</v>
      </c>
      <c r="R4332" t="s">
        <v>25096</v>
      </c>
      <c r="S4332" t="s">
        <v>25098</v>
      </c>
    </row>
    <row r="4333" spans="1:19">
      <c r="A4333" t="s">
        <v>25099</v>
      </c>
      <c r="B4333" t="s">
        <v>20</v>
      </c>
      <c r="C4333" t="s">
        <v>84</v>
      </c>
      <c r="D4333" t="s">
        <v>85</v>
      </c>
      <c r="E4333" t="s">
        <v>737</v>
      </c>
      <c r="F4333" t="s">
        <v>24</v>
      </c>
      <c r="G4333" t="s">
        <v>25</v>
      </c>
      <c r="H4333" t="s">
        <v>2033</v>
      </c>
      <c r="I4333" t="s">
        <v>142</v>
      </c>
      <c r="J4333" t="s">
        <v>153</v>
      </c>
      <c r="K4333" t="s">
        <v>25100</v>
      </c>
      <c r="L4333" t="s">
        <v>25101</v>
      </c>
      <c r="M4333" t="s">
        <v>842</v>
      </c>
      <c r="N4333" t="s">
        <v>25102</v>
      </c>
      <c r="O4333" t="s">
        <v>25103</v>
      </c>
      <c r="Q4333" t="s">
        <v>42</v>
      </c>
      <c r="R4333" t="s">
        <v>842</v>
      </c>
      <c r="S4333" t="s">
        <v>25104</v>
      </c>
    </row>
    <row r="4334" spans="1:19">
      <c r="A4334" t="s">
        <v>25105</v>
      </c>
      <c r="B4334" t="s">
        <v>20</v>
      </c>
      <c r="C4334" t="s">
        <v>21</v>
      </c>
      <c r="D4334" t="s">
        <v>22</v>
      </c>
      <c r="E4334" t="s">
        <v>646</v>
      </c>
      <c r="F4334" t="s">
        <v>24</v>
      </c>
      <c r="G4334" t="s">
        <v>36</v>
      </c>
      <c r="H4334" t="s">
        <v>894</v>
      </c>
      <c r="I4334" t="s">
        <v>27</v>
      </c>
      <c r="L4334" t="s">
        <v>25106</v>
      </c>
      <c r="M4334" t="s">
        <v>4400</v>
      </c>
      <c r="N4334" t="s">
        <v>4401</v>
      </c>
      <c r="O4334" t="s">
        <v>4402</v>
      </c>
      <c r="Q4334" t="s">
        <v>32</v>
      </c>
      <c r="R4334" t="s">
        <v>4401</v>
      </c>
      <c r="S4334" t="s">
        <v>25107</v>
      </c>
    </row>
    <row r="4335" spans="1:19">
      <c r="A4335" t="s">
        <v>25108</v>
      </c>
      <c r="B4335" t="s">
        <v>20</v>
      </c>
      <c r="C4335" t="s">
        <v>21</v>
      </c>
      <c r="D4335" t="s">
        <v>22</v>
      </c>
      <c r="E4335" t="s">
        <v>757</v>
      </c>
      <c r="F4335" t="s">
        <v>24</v>
      </c>
      <c r="G4335" t="s">
        <v>25</v>
      </c>
      <c r="H4335" t="s">
        <v>26</v>
      </c>
      <c r="I4335" t="s">
        <v>27</v>
      </c>
      <c r="L4335" t="s">
        <v>25109</v>
      </c>
      <c r="M4335" t="s">
        <v>25110</v>
      </c>
      <c r="N4335" t="s">
        <v>25111</v>
      </c>
      <c r="O4335" t="s">
        <v>25112</v>
      </c>
      <c r="Q4335" t="s">
        <v>32</v>
      </c>
      <c r="R4335" t="s">
        <v>25111</v>
      </c>
      <c r="S4335" t="s">
        <v>25113</v>
      </c>
    </row>
    <row r="4336" spans="1:19">
      <c r="A4336" t="s">
        <v>25114</v>
      </c>
      <c r="B4336" t="s">
        <v>20</v>
      </c>
      <c r="C4336" t="s">
        <v>21</v>
      </c>
      <c r="D4336" t="s">
        <v>22</v>
      </c>
      <c r="E4336" t="s">
        <v>86</v>
      </c>
      <c r="F4336" t="s">
        <v>24</v>
      </c>
      <c r="G4336" t="s">
        <v>25</v>
      </c>
      <c r="H4336" t="s">
        <v>847</v>
      </c>
      <c r="I4336" t="s">
        <v>142</v>
      </c>
      <c r="J4336" t="s">
        <v>143</v>
      </c>
      <c r="K4336" t="s">
        <v>25115</v>
      </c>
      <c r="L4336" t="s">
        <v>25116</v>
      </c>
      <c r="M4336" t="s">
        <v>19125</v>
      </c>
      <c r="N4336" t="s">
        <v>19126</v>
      </c>
      <c r="O4336" t="s">
        <v>19127</v>
      </c>
      <c r="Q4336" t="s">
        <v>32</v>
      </c>
      <c r="R4336" t="s">
        <v>19126</v>
      </c>
      <c r="S4336" t="s">
        <v>25117</v>
      </c>
    </row>
    <row r="4337" spans="1:19">
      <c r="A4337" t="s">
        <v>25118</v>
      </c>
      <c r="B4337" t="s">
        <v>102</v>
      </c>
      <c r="C4337" t="s">
        <v>103</v>
      </c>
      <c r="D4337" t="s">
        <v>104</v>
      </c>
      <c r="E4337" t="s">
        <v>105</v>
      </c>
      <c r="F4337" t="s">
        <v>24</v>
      </c>
      <c r="G4337" t="s">
        <v>25</v>
      </c>
      <c r="H4337" t="s">
        <v>26</v>
      </c>
      <c r="I4337" t="s">
        <v>27</v>
      </c>
      <c r="L4337" t="s">
        <v>25119</v>
      </c>
      <c r="M4337" t="s">
        <v>25120</v>
      </c>
      <c r="N4337" t="s">
        <v>25121</v>
      </c>
      <c r="O4337" t="s">
        <v>25122</v>
      </c>
      <c r="P4337" t="s">
        <v>25123</v>
      </c>
      <c r="Q4337" t="s">
        <v>42</v>
      </c>
      <c r="R4337" t="s">
        <v>25120</v>
      </c>
      <c r="S4337" t="s">
        <v>25124</v>
      </c>
    </row>
    <row r="4338" spans="1:19">
      <c r="A4338" t="s">
        <v>25125</v>
      </c>
      <c r="B4338" t="s">
        <v>20</v>
      </c>
      <c r="C4338" t="s">
        <v>84</v>
      </c>
      <c r="D4338" t="s">
        <v>85</v>
      </c>
      <c r="E4338" t="s">
        <v>284</v>
      </c>
      <c r="F4338" t="s">
        <v>24</v>
      </c>
      <c r="G4338" t="s">
        <v>151</v>
      </c>
      <c r="H4338" t="s">
        <v>465</v>
      </c>
      <c r="I4338" t="s">
        <v>142</v>
      </c>
      <c r="J4338" t="s">
        <v>153</v>
      </c>
      <c r="K4338" t="s">
        <v>25126</v>
      </c>
      <c r="L4338" t="s">
        <v>25127</v>
      </c>
      <c r="M4338" t="s">
        <v>25128</v>
      </c>
      <c r="N4338" t="s">
        <v>25129</v>
      </c>
      <c r="O4338" t="s">
        <v>25130</v>
      </c>
      <c r="Q4338" t="s">
        <v>32</v>
      </c>
      <c r="R4338" t="s">
        <v>25129</v>
      </c>
      <c r="S4338" t="s">
        <v>25131</v>
      </c>
    </row>
    <row r="4339" spans="1:19">
      <c r="A4339" t="s">
        <v>25132</v>
      </c>
      <c r="B4339" t="s">
        <v>20</v>
      </c>
      <c r="C4339" t="s">
        <v>21</v>
      </c>
      <c r="D4339" t="s">
        <v>22</v>
      </c>
      <c r="E4339" t="s">
        <v>1897</v>
      </c>
      <c r="F4339" t="s">
        <v>24</v>
      </c>
      <c r="G4339" t="s">
        <v>25</v>
      </c>
      <c r="H4339" t="s">
        <v>426</v>
      </c>
      <c r="I4339" t="s">
        <v>27</v>
      </c>
      <c r="L4339" t="s">
        <v>25133</v>
      </c>
      <c r="M4339" t="s">
        <v>25134</v>
      </c>
      <c r="N4339" t="s">
        <v>25135</v>
      </c>
      <c r="O4339" t="s">
        <v>25136</v>
      </c>
      <c r="Q4339" t="s">
        <v>42</v>
      </c>
      <c r="R4339" t="s">
        <v>25134</v>
      </c>
      <c r="S4339" t="s">
        <v>25137</v>
      </c>
    </row>
    <row r="4340" spans="1:19">
      <c r="A4340" t="s">
        <v>25138</v>
      </c>
      <c r="B4340" t="s">
        <v>20</v>
      </c>
      <c r="C4340" t="s">
        <v>21</v>
      </c>
      <c r="D4340" t="s">
        <v>22</v>
      </c>
      <c r="E4340" t="s">
        <v>514</v>
      </c>
      <c r="F4340" t="s">
        <v>24</v>
      </c>
      <c r="G4340" t="s">
        <v>25</v>
      </c>
      <c r="H4340" t="s">
        <v>26</v>
      </c>
      <c r="I4340" t="s">
        <v>27</v>
      </c>
      <c r="L4340" t="s">
        <v>25139</v>
      </c>
      <c r="M4340" t="s">
        <v>4847</v>
      </c>
      <c r="N4340" t="s">
        <v>4848</v>
      </c>
      <c r="O4340" t="s">
        <v>4849</v>
      </c>
      <c r="Q4340" t="s">
        <v>42</v>
      </c>
      <c r="R4340" t="s">
        <v>4847</v>
      </c>
      <c r="S4340" t="s">
        <v>25140</v>
      </c>
    </row>
    <row r="4341" spans="1:19">
      <c r="A4341" t="s">
        <v>25141</v>
      </c>
      <c r="B4341" t="s">
        <v>20</v>
      </c>
      <c r="C4341" t="s">
        <v>21</v>
      </c>
      <c r="D4341" t="s">
        <v>22</v>
      </c>
      <c r="E4341" t="s">
        <v>168</v>
      </c>
      <c r="F4341" t="s">
        <v>24</v>
      </c>
      <c r="G4341" t="s">
        <v>36</v>
      </c>
      <c r="H4341" t="s">
        <v>661</v>
      </c>
      <c r="I4341" t="s">
        <v>142</v>
      </c>
      <c r="J4341" t="s">
        <v>143</v>
      </c>
      <c r="K4341" t="s">
        <v>25142</v>
      </c>
      <c r="L4341" t="s">
        <v>25143</v>
      </c>
      <c r="M4341" t="s">
        <v>21055</v>
      </c>
      <c r="N4341" t="s">
        <v>21056</v>
      </c>
      <c r="O4341" t="s">
        <v>21057</v>
      </c>
      <c r="Q4341" t="s">
        <v>32</v>
      </c>
      <c r="R4341" t="s">
        <v>21056</v>
      </c>
      <c r="S4341" t="s">
        <v>25144</v>
      </c>
    </row>
    <row r="4342" spans="1:19">
      <c r="A4342" t="s">
        <v>25145</v>
      </c>
      <c r="B4342" t="s">
        <v>20</v>
      </c>
      <c r="C4342" t="s">
        <v>21</v>
      </c>
      <c r="D4342" t="s">
        <v>22</v>
      </c>
      <c r="E4342" t="s">
        <v>2452</v>
      </c>
      <c r="F4342" t="s">
        <v>24</v>
      </c>
      <c r="G4342" t="s">
        <v>151</v>
      </c>
      <c r="H4342" t="s">
        <v>320</v>
      </c>
      <c r="I4342" t="s">
        <v>142</v>
      </c>
      <c r="J4342" t="s">
        <v>143</v>
      </c>
      <c r="K4342" t="s">
        <v>13832</v>
      </c>
      <c r="L4342" t="s">
        <v>13833</v>
      </c>
      <c r="M4342" t="s">
        <v>546</v>
      </c>
      <c r="N4342" t="s">
        <v>13834</v>
      </c>
      <c r="O4342" t="s">
        <v>13835</v>
      </c>
      <c r="Q4342" t="s">
        <v>51</v>
      </c>
      <c r="R4342" t="s">
        <v>13835</v>
      </c>
      <c r="S4342" t="s">
        <v>25146</v>
      </c>
    </row>
    <row r="4343" spans="1:19">
      <c r="A4343" t="s">
        <v>25147</v>
      </c>
      <c r="B4343" t="s">
        <v>20</v>
      </c>
      <c r="C4343" t="s">
        <v>21</v>
      </c>
      <c r="D4343" t="s">
        <v>22</v>
      </c>
      <c r="E4343" t="s">
        <v>94</v>
      </c>
      <c r="F4343" t="s">
        <v>24</v>
      </c>
      <c r="G4343" t="s">
        <v>25</v>
      </c>
      <c r="H4343" t="s">
        <v>26</v>
      </c>
      <c r="I4343" t="s">
        <v>27</v>
      </c>
      <c r="L4343" t="s">
        <v>25148</v>
      </c>
      <c r="M4343" t="s">
        <v>25149</v>
      </c>
      <c r="N4343" t="s">
        <v>25150</v>
      </c>
      <c r="O4343" t="s">
        <v>25151</v>
      </c>
      <c r="Q4343" t="s">
        <v>51</v>
      </c>
      <c r="R4343" t="s">
        <v>25151</v>
      </c>
      <c r="S4343" t="s">
        <v>25152</v>
      </c>
    </row>
    <row r="4344" spans="1:19">
      <c r="A4344" t="s">
        <v>25153</v>
      </c>
      <c r="B4344" t="s">
        <v>20</v>
      </c>
      <c r="C4344" t="s">
        <v>21</v>
      </c>
      <c r="D4344" t="s">
        <v>22</v>
      </c>
      <c r="E4344" t="s">
        <v>2541</v>
      </c>
      <c r="F4344" t="s">
        <v>24</v>
      </c>
      <c r="G4344" t="s">
        <v>25</v>
      </c>
      <c r="H4344" t="s">
        <v>26</v>
      </c>
      <c r="I4344" t="s">
        <v>27</v>
      </c>
      <c r="L4344" t="s">
        <v>25154</v>
      </c>
      <c r="M4344" t="s">
        <v>25155</v>
      </c>
      <c r="N4344" t="s">
        <v>25156</v>
      </c>
      <c r="O4344" t="s">
        <v>25157</v>
      </c>
      <c r="Q4344" t="s">
        <v>42</v>
      </c>
      <c r="R4344" t="s">
        <v>25155</v>
      </c>
      <c r="S4344" t="s">
        <v>25158</v>
      </c>
    </row>
    <row r="4345" spans="1:19">
      <c r="A4345" t="s">
        <v>25159</v>
      </c>
      <c r="B4345" t="s">
        <v>102</v>
      </c>
      <c r="C4345" t="s">
        <v>129</v>
      </c>
      <c r="D4345" t="s">
        <v>130</v>
      </c>
      <c r="E4345" t="s">
        <v>480</v>
      </c>
      <c r="F4345" t="s">
        <v>24</v>
      </c>
      <c r="G4345" t="s">
        <v>25</v>
      </c>
      <c r="H4345" t="s">
        <v>26</v>
      </c>
      <c r="I4345" t="s">
        <v>27</v>
      </c>
      <c r="L4345" t="s">
        <v>25160</v>
      </c>
      <c r="M4345" t="s">
        <v>24030</v>
      </c>
      <c r="N4345" t="s">
        <v>25161</v>
      </c>
      <c r="O4345" t="s">
        <v>21435</v>
      </c>
      <c r="P4345" t="s">
        <v>25162</v>
      </c>
      <c r="Q4345" t="s">
        <v>32</v>
      </c>
      <c r="R4345" t="s">
        <v>25161</v>
      </c>
      <c r="S4345" t="s">
        <v>25163</v>
      </c>
    </row>
    <row r="4346" spans="1:19">
      <c r="A4346" t="s">
        <v>25164</v>
      </c>
      <c r="B4346" t="s">
        <v>20</v>
      </c>
      <c r="C4346" t="s">
        <v>21</v>
      </c>
      <c r="D4346" t="s">
        <v>22</v>
      </c>
      <c r="E4346" t="s">
        <v>76</v>
      </c>
      <c r="F4346" t="s">
        <v>24</v>
      </c>
      <c r="G4346" t="s">
        <v>36</v>
      </c>
      <c r="H4346" t="s">
        <v>269</v>
      </c>
      <c r="I4346" t="s">
        <v>27</v>
      </c>
      <c r="L4346" t="s">
        <v>25165</v>
      </c>
      <c r="M4346" t="s">
        <v>25166</v>
      </c>
      <c r="N4346" t="s">
        <v>25167</v>
      </c>
      <c r="O4346" t="s">
        <v>2695</v>
      </c>
      <c r="Q4346" t="s">
        <v>51</v>
      </c>
      <c r="R4346" t="s">
        <v>2695</v>
      </c>
      <c r="S4346" t="s">
        <v>25168</v>
      </c>
    </row>
    <row r="4347" spans="1:19">
      <c r="A4347" t="s">
        <v>25169</v>
      </c>
      <c r="B4347" t="s">
        <v>20</v>
      </c>
      <c r="C4347" t="s">
        <v>21</v>
      </c>
      <c r="D4347" t="s">
        <v>22</v>
      </c>
      <c r="E4347" t="s">
        <v>514</v>
      </c>
      <c r="F4347" t="s">
        <v>24</v>
      </c>
      <c r="G4347" t="s">
        <v>36</v>
      </c>
      <c r="H4347" t="s">
        <v>169</v>
      </c>
      <c r="I4347" t="s">
        <v>27</v>
      </c>
      <c r="L4347" t="s">
        <v>25170</v>
      </c>
      <c r="M4347" t="s">
        <v>25171</v>
      </c>
      <c r="N4347" t="s">
        <v>25172</v>
      </c>
      <c r="O4347" t="s">
        <v>25173</v>
      </c>
      <c r="Q4347" t="s">
        <v>51</v>
      </c>
      <c r="R4347" t="s">
        <v>25173</v>
      </c>
      <c r="S4347" t="s">
        <v>25174</v>
      </c>
    </row>
    <row r="4348" spans="1:19">
      <c r="A4348" t="s">
        <v>25175</v>
      </c>
      <c r="B4348" t="s">
        <v>20</v>
      </c>
      <c r="C4348" t="s">
        <v>21</v>
      </c>
      <c r="D4348" t="s">
        <v>22</v>
      </c>
      <c r="E4348" t="s">
        <v>861</v>
      </c>
      <c r="F4348" t="s">
        <v>24</v>
      </c>
      <c r="G4348" t="s">
        <v>25</v>
      </c>
      <c r="H4348" t="s">
        <v>449</v>
      </c>
      <c r="I4348" t="s">
        <v>142</v>
      </c>
      <c r="J4348" t="s">
        <v>143</v>
      </c>
      <c r="K4348" t="s">
        <v>25176</v>
      </c>
      <c r="L4348" t="s">
        <v>25177</v>
      </c>
      <c r="M4348" t="s">
        <v>25178</v>
      </c>
      <c r="N4348" t="s">
        <v>25179</v>
      </c>
      <c r="O4348" t="s">
        <v>25180</v>
      </c>
      <c r="Q4348" t="s">
        <v>32</v>
      </c>
      <c r="R4348" t="s">
        <v>25179</v>
      </c>
      <c r="S4348" t="s">
        <v>25181</v>
      </c>
    </row>
    <row r="4349" spans="1:19">
      <c r="A4349" t="s">
        <v>25182</v>
      </c>
      <c r="B4349" t="s">
        <v>20</v>
      </c>
      <c r="C4349" t="s">
        <v>21</v>
      </c>
      <c r="D4349" t="s">
        <v>22</v>
      </c>
      <c r="E4349" t="s">
        <v>236</v>
      </c>
      <c r="F4349" t="s">
        <v>24</v>
      </c>
      <c r="G4349" t="s">
        <v>25</v>
      </c>
      <c r="H4349" t="s">
        <v>26</v>
      </c>
      <c r="I4349" t="s">
        <v>27</v>
      </c>
      <c r="L4349" t="s">
        <v>15673</v>
      </c>
      <c r="M4349" t="s">
        <v>15676</v>
      </c>
      <c r="N4349" t="s">
        <v>15674</v>
      </c>
      <c r="O4349" t="s">
        <v>15675</v>
      </c>
      <c r="Q4349" t="s">
        <v>42</v>
      </c>
      <c r="R4349" t="s">
        <v>15676</v>
      </c>
      <c r="S4349" t="s">
        <v>25183</v>
      </c>
    </row>
    <row r="4350" spans="1:19">
      <c r="A4350" t="s">
        <v>25184</v>
      </c>
      <c r="B4350" t="s">
        <v>20</v>
      </c>
      <c r="C4350" t="s">
        <v>21</v>
      </c>
      <c r="D4350" t="s">
        <v>22</v>
      </c>
      <c r="E4350" t="s">
        <v>398</v>
      </c>
      <c r="F4350" t="s">
        <v>24</v>
      </c>
      <c r="G4350" t="s">
        <v>25</v>
      </c>
      <c r="H4350" t="s">
        <v>132</v>
      </c>
      <c r="I4350" t="s">
        <v>27</v>
      </c>
      <c r="L4350" t="s">
        <v>25185</v>
      </c>
      <c r="M4350" t="s">
        <v>165</v>
      </c>
      <c r="N4350" t="s">
        <v>25186</v>
      </c>
      <c r="O4350" t="s">
        <v>14288</v>
      </c>
      <c r="Q4350" t="s">
        <v>51</v>
      </c>
      <c r="R4350" t="s">
        <v>14288</v>
      </c>
      <c r="S4350" t="s">
        <v>25187</v>
      </c>
    </row>
    <row r="4351" spans="1:19">
      <c r="A4351" t="s">
        <v>25188</v>
      </c>
      <c r="B4351" t="s">
        <v>20</v>
      </c>
      <c r="C4351" t="s">
        <v>21</v>
      </c>
      <c r="D4351" t="s">
        <v>22</v>
      </c>
      <c r="E4351" t="s">
        <v>1227</v>
      </c>
      <c r="F4351" t="s">
        <v>24</v>
      </c>
      <c r="G4351" t="s">
        <v>25</v>
      </c>
      <c r="H4351" t="s">
        <v>426</v>
      </c>
      <c r="I4351" t="s">
        <v>27</v>
      </c>
      <c r="L4351" t="s">
        <v>25189</v>
      </c>
      <c r="M4351" t="s">
        <v>7415</v>
      </c>
      <c r="N4351" t="s">
        <v>7416</v>
      </c>
      <c r="O4351" t="s">
        <v>7417</v>
      </c>
      <c r="Q4351" t="s">
        <v>51</v>
      </c>
      <c r="R4351" t="s">
        <v>7417</v>
      </c>
      <c r="S4351" t="s">
        <v>25190</v>
      </c>
    </row>
    <row r="4352" spans="1:19">
      <c r="A4352" t="s">
        <v>25191</v>
      </c>
      <c r="B4352" t="s">
        <v>20</v>
      </c>
      <c r="C4352" t="s">
        <v>210</v>
      </c>
      <c r="D4352" t="s">
        <v>211</v>
      </c>
      <c r="E4352" t="s">
        <v>352</v>
      </c>
      <c r="F4352" t="s">
        <v>24</v>
      </c>
      <c r="G4352" t="s">
        <v>36</v>
      </c>
      <c r="H4352" t="s">
        <v>1568</v>
      </c>
      <c r="I4352" t="s">
        <v>142</v>
      </c>
      <c r="J4352" t="s">
        <v>153</v>
      </c>
      <c r="K4352" t="s">
        <v>25192</v>
      </c>
      <c r="L4352" t="s">
        <v>25193</v>
      </c>
      <c r="M4352" t="s">
        <v>25194</v>
      </c>
      <c r="N4352" t="s">
        <v>25195</v>
      </c>
      <c r="O4352" t="s">
        <v>25196</v>
      </c>
      <c r="Q4352" t="s">
        <v>51</v>
      </c>
      <c r="R4352" t="s">
        <v>25196</v>
      </c>
      <c r="S4352" t="s">
        <v>25197</v>
      </c>
    </row>
    <row r="4353" spans="1:19">
      <c r="A4353" t="s">
        <v>25198</v>
      </c>
      <c r="B4353" t="s">
        <v>20</v>
      </c>
      <c r="C4353" t="s">
        <v>84</v>
      </c>
      <c r="D4353" t="s">
        <v>85</v>
      </c>
      <c r="E4353" t="s">
        <v>76</v>
      </c>
      <c r="F4353" t="s">
        <v>24</v>
      </c>
      <c r="G4353" t="s">
        <v>36</v>
      </c>
      <c r="H4353" t="s">
        <v>95</v>
      </c>
      <c r="I4353" t="s">
        <v>142</v>
      </c>
      <c r="J4353" t="s">
        <v>143</v>
      </c>
      <c r="K4353" t="s">
        <v>25199</v>
      </c>
      <c r="L4353" t="s">
        <v>25200</v>
      </c>
      <c r="M4353" t="s">
        <v>25201</v>
      </c>
      <c r="N4353" t="s">
        <v>25202</v>
      </c>
      <c r="O4353" t="s">
        <v>25203</v>
      </c>
      <c r="Q4353" t="s">
        <v>51</v>
      </c>
      <c r="R4353" t="s">
        <v>25203</v>
      </c>
      <c r="S4353" t="s">
        <v>25204</v>
      </c>
    </row>
    <row r="4354" spans="1:19">
      <c r="A4354" t="s">
        <v>25205</v>
      </c>
      <c r="B4354" t="s">
        <v>20</v>
      </c>
      <c r="C4354" t="s">
        <v>21</v>
      </c>
      <c r="D4354" t="s">
        <v>22</v>
      </c>
      <c r="E4354" t="s">
        <v>76</v>
      </c>
      <c r="F4354" t="s">
        <v>24</v>
      </c>
      <c r="G4354" t="s">
        <v>36</v>
      </c>
      <c r="H4354" t="s">
        <v>95</v>
      </c>
      <c r="I4354" t="s">
        <v>27</v>
      </c>
      <c r="L4354" t="s">
        <v>25206</v>
      </c>
      <c r="M4354" t="s">
        <v>18230</v>
      </c>
      <c r="N4354" t="s">
        <v>18231</v>
      </c>
      <c r="O4354" t="s">
        <v>16021</v>
      </c>
      <c r="Q4354" t="s">
        <v>51</v>
      </c>
      <c r="R4354" t="s">
        <v>16021</v>
      </c>
      <c r="S4354" t="s">
        <v>18232</v>
      </c>
    </row>
    <row r="4355" spans="1:19">
      <c r="A4355" t="s">
        <v>25207</v>
      </c>
      <c r="B4355" t="s">
        <v>20</v>
      </c>
      <c r="C4355" t="s">
        <v>21</v>
      </c>
      <c r="D4355" t="s">
        <v>22</v>
      </c>
      <c r="E4355" t="s">
        <v>626</v>
      </c>
      <c r="F4355" t="s">
        <v>24</v>
      </c>
      <c r="G4355" t="s">
        <v>25</v>
      </c>
      <c r="H4355" t="s">
        <v>730</v>
      </c>
      <c r="I4355" t="s">
        <v>142</v>
      </c>
      <c r="J4355" t="s">
        <v>143</v>
      </c>
      <c r="K4355" t="s">
        <v>25208</v>
      </c>
      <c r="L4355" t="s">
        <v>25209</v>
      </c>
      <c r="M4355" t="s">
        <v>42</v>
      </c>
      <c r="N4355" t="s">
        <v>32</v>
      </c>
      <c r="O4355" t="s">
        <v>51</v>
      </c>
      <c r="Q4355" t="s">
        <v>42</v>
      </c>
      <c r="R4355" t="s">
        <v>42</v>
      </c>
      <c r="S4355" t="s">
        <v>25210</v>
      </c>
    </row>
    <row r="4356" spans="1:19">
      <c r="A4356" t="s">
        <v>25211</v>
      </c>
      <c r="B4356" t="s">
        <v>20</v>
      </c>
      <c r="C4356" t="s">
        <v>21</v>
      </c>
      <c r="D4356" t="s">
        <v>22</v>
      </c>
      <c r="E4356" t="s">
        <v>168</v>
      </c>
      <c r="F4356" t="s">
        <v>24</v>
      </c>
      <c r="G4356" t="s">
        <v>25</v>
      </c>
      <c r="H4356" t="s">
        <v>426</v>
      </c>
      <c r="I4356" t="s">
        <v>27</v>
      </c>
      <c r="L4356" t="s">
        <v>5639</v>
      </c>
      <c r="M4356" t="s">
        <v>25212</v>
      </c>
      <c r="N4356" t="s">
        <v>25213</v>
      </c>
      <c r="O4356" t="s">
        <v>25214</v>
      </c>
      <c r="Q4356" t="s">
        <v>42</v>
      </c>
      <c r="R4356" t="s">
        <v>25212</v>
      </c>
      <c r="S4356" t="s">
        <v>5643</v>
      </c>
    </row>
    <row r="4357" spans="1:19">
      <c r="A4357" t="s">
        <v>25215</v>
      </c>
      <c r="B4357" t="s">
        <v>102</v>
      </c>
      <c r="C4357" t="s">
        <v>103</v>
      </c>
      <c r="D4357" t="s">
        <v>104</v>
      </c>
      <c r="E4357" t="s">
        <v>439</v>
      </c>
      <c r="F4357" t="s">
        <v>24</v>
      </c>
      <c r="G4357" t="s">
        <v>36</v>
      </c>
      <c r="H4357" t="s">
        <v>1568</v>
      </c>
      <c r="I4357" t="s">
        <v>142</v>
      </c>
      <c r="J4357" t="s">
        <v>143</v>
      </c>
      <c r="K4357" t="s">
        <v>25216</v>
      </c>
      <c r="L4357" t="s">
        <v>25217</v>
      </c>
      <c r="M4357" t="s">
        <v>25218</v>
      </c>
      <c r="N4357" t="s">
        <v>25219</v>
      </c>
      <c r="O4357" t="s">
        <v>25220</v>
      </c>
      <c r="P4357" t="s">
        <v>25221</v>
      </c>
      <c r="Q4357" t="s">
        <v>32</v>
      </c>
      <c r="R4357" t="s">
        <v>25219</v>
      </c>
      <c r="S4357" t="s">
        <v>25222</v>
      </c>
    </row>
    <row r="4358" spans="1:19">
      <c r="A4358" t="s">
        <v>25223</v>
      </c>
      <c r="B4358" t="s">
        <v>20</v>
      </c>
      <c r="C4358" t="s">
        <v>21</v>
      </c>
      <c r="D4358" t="s">
        <v>22</v>
      </c>
      <c r="E4358" t="s">
        <v>303</v>
      </c>
      <c r="F4358" t="s">
        <v>24</v>
      </c>
      <c r="G4358" t="s">
        <v>25</v>
      </c>
      <c r="H4358" t="s">
        <v>26</v>
      </c>
      <c r="I4358" t="s">
        <v>27</v>
      </c>
      <c r="L4358" t="s">
        <v>25224</v>
      </c>
      <c r="M4358" t="s">
        <v>25225</v>
      </c>
      <c r="N4358" t="s">
        <v>25226</v>
      </c>
      <c r="O4358" t="s">
        <v>25227</v>
      </c>
      <c r="Q4358" t="s">
        <v>51</v>
      </c>
      <c r="R4358" t="s">
        <v>25227</v>
      </c>
      <c r="S4358" t="s">
        <v>25228</v>
      </c>
    </row>
    <row r="4359" spans="1:19">
      <c r="A4359" t="s">
        <v>25229</v>
      </c>
      <c r="B4359" t="s">
        <v>20</v>
      </c>
      <c r="C4359" t="s">
        <v>21</v>
      </c>
      <c r="D4359" t="s">
        <v>22</v>
      </c>
      <c r="E4359" t="s">
        <v>902</v>
      </c>
      <c r="F4359" t="s">
        <v>24</v>
      </c>
      <c r="G4359" t="s">
        <v>151</v>
      </c>
      <c r="H4359" t="s">
        <v>320</v>
      </c>
      <c r="I4359" t="s">
        <v>142</v>
      </c>
      <c r="J4359" t="s">
        <v>143</v>
      </c>
      <c r="K4359" t="s">
        <v>25230</v>
      </c>
      <c r="L4359" t="s">
        <v>13513</v>
      </c>
      <c r="M4359" t="s">
        <v>25231</v>
      </c>
      <c r="N4359" t="s">
        <v>25232</v>
      </c>
      <c r="O4359" t="s">
        <v>25233</v>
      </c>
      <c r="Q4359" t="s">
        <v>42</v>
      </c>
      <c r="R4359" t="s">
        <v>25231</v>
      </c>
      <c r="S4359" t="s">
        <v>13517</v>
      </c>
    </row>
    <row r="4360" spans="1:19">
      <c r="A4360" t="s">
        <v>25234</v>
      </c>
      <c r="B4360" t="s">
        <v>20</v>
      </c>
      <c r="C4360" t="s">
        <v>21</v>
      </c>
      <c r="D4360" t="s">
        <v>22</v>
      </c>
      <c r="E4360" t="s">
        <v>1834</v>
      </c>
      <c r="F4360" t="s">
        <v>24</v>
      </c>
      <c r="G4360" t="s">
        <v>25</v>
      </c>
      <c r="H4360" t="s">
        <v>26</v>
      </c>
      <c r="I4360" t="s">
        <v>27</v>
      </c>
      <c r="L4360" t="s">
        <v>25235</v>
      </c>
      <c r="M4360" t="s">
        <v>25236</v>
      </c>
      <c r="N4360" t="s">
        <v>25237</v>
      </c>
      <c r="O4360" t="s">
        <v>25238</v>
      </c>
      <c r="Q4360" t="s">
        <v>32</v>
      </c>
      <c r="R4360" t="s">
        <v>25237</v>
      </c>
      <c r="S4360" t="s">
        <v>25239</v>
      </c>
    </row>
    <row r="4361" spans="1:19">
      <c r="A4361" t="s">
        <v>25240</v>
      </c>
      <c r="B4361" t="s">
        <v>20</v>
      </c>
      <c r="C4361" t="s">
        <v>21</v>
      </c>
      <c r="D4361" t="s">
        <v>22</v>
      </c>
      <c r="E4361" t="s">
        <v>464</v>
      </c>
      <c r="F4361" t="s">
        <v>24</v>
      </c>
      <c r="G4361" t="s">
        <v>25</v>
      </c>
      <c r="H4361" t="s">
        <v>132</v>
      </c>
      <c r="I4361" t="s">
        <v>27</v>
      </c>
      <c r="L4361" t="s">
        <v>25241</v>
      </c>
      <c r="M4361" t="s">
        <v>25242</v>
      </c>
      <c r="N4361" t="s">
        <v>25243</v>
      </c>
      <c r="O4361" t="s">
        <v>25244</v>
      </c>
      <c r="Q4361" t="s">
        <v>42</v>
      </c>
      <c r="R4361" t="s">
        <v>25242</v>
      </c>
      <c r="S4361" t="s">
        <v>25245</v>
      </c>
    </row>
    <row r="4362" spans="1:19">
      <c r="A4362" t="s">
        <v>25246</v>
      </c>
      <c r="B4362" t="s">
        <v>20</v>
      </c>
      <c r="C4362" t="s">
        <v>21</v>
      </c>
      <c r="D4362" t="s">
        <v>22</v>
      </c>
      <c r="E4362" t="s">
        <v>1227</v>
      </c>
      <c r="F4362" t="s">
        <v>24</v>
      </c>
      <c r="G4362" t="s">
        <v>25</v>
      </c>
      <c r="H4362" t="s">
        <v>426</v>
      </c>
      <c r="I4362" t="s">
        <v>27</v>
      </c>
      <c r="L4362" t="s">
        <v>1285</v>
      </c>
      <c r="M4362" t="s">
        <v>25247</v>
      </c>
      <c r="N4362" t="s">
        <v>9311</v>
      </c>
      <c r="O4362" t="s">
        <v>25248</v>
      </c>
      <c r="Q4362" t="s">
        <v>51</v>
      </c>
      <c r="R4362" t="s">
        <v>25248</v>
      </c>
      <c r="S4362" t="s">
        <v>25249</v>
      </c>
    </row>
    <row r="4363" spans="1:19">
      <c r="A4363" t="s">
        <v>25250</v>
      </c>
      <c r="B4363" t="s">
        <v>20</v>
      </c>
      <c r="C4363" t="s">
        <v>21</v>
      </c>
      <c r="D4363" t="s">
        <v>22</v>
      </c>
      <c r="E4363" t="s">
        <v>115</v>
      </c>
      <c r="F4363" t="s">
        <v>24</v>
      </c>
      <c r="G4363" t="s">
        <v>25</v>
      </c>
      <c r="H4363" t="s">
        <v>426</v>
      </c>
      <c r="I4363" t="s">
        <v>27</v>
      </c>
      <c r="L4363" t="s">
        <v>25251</v>
      </c>
      <c r="M4363" t="s">
        <v>25252</v>
      </c>
      <c r="N4363" t="s">
        <v>25253</v>
      </c>
      <c r="O4363" t="s">
        <v>25254</v>
      </c>
      <c r="Q4363" t="s">
        <v>32</v>
      </c>
      <c r="R4363" t="s">
        <v>25253</v>
      </c>
      <c r="S4363" t="s">
        <v>25255</v>
      </c>
    </row>
    <row r="4364" spans="1:19">
      <c r="A4364" t="s">
        <v>25256</v>
      </c>
      <c r="B4364" t="s">
        <v>20</v>
      </c>
      <c r="C4364" t="s">
        <v>21</v>
      </c>
      <c r="D4364" t="s">
        <v>22</v>
      </c>
      <c r="E4364" t="s">
        <v>514</v>
      </c>
      <c r="F4364" t="s">
        <v>24</v>
      </c>
      <c r="G4364" t="s">
        <v>36</v>
      </c>
      <c r="H4364" t="s">
        <v>440</v>
      </c>
      <c r="I4364" t="s">
        <v>27</v>
      </c>
      <c r="L4364" t="s">
        <v>13898</v>
      </c>
      <c r="M4364" t="s">
        <v>13900</v>
      </c>
      <c r="N4364" t="s">
        <v>13901</v>
      </c>
      <c r="O4364" t="s">
        <v>13899</v>
      </c>
      <c r="Q4364" t="s">
        <v>32</v>
      </c>
      <c r="R4364" t="s">
        <v>13901</v>
      </c>
      <c r="S4364" t="s">
        <v>25257</v>
      </c>
    </row>
    <row r="4365" spans="1:19">
      <c r="A4365" t="s">
        <v>25258</v>
      </c>
      <c r="B4365" t="s">
        <v>20</v>
      </c>
      <c r="C4365" t="s">
        <v>21</v>
      </c>
      <c r="D4365" t="s">
        <v>22</v>
      </c>
      <c r="E4365" t="s">
        <v>997</v>
      </c>
      <c r="F4365" t="s">
        <v>24</v>
      </c>
      <c r="G4365" t="s">
        <v>151</v>
      </c>
      <c r="H4365" t="s">
        <v>311</v>
      </c>
      <c r="I4365" t="s">
        <v>142</v>
      </c>
      <c r="J4365" t="s">
        <v>143</v>
      </c>
      <c r="K4365" t="s">
        <v>25259</v>
      </c>
      <c r="L4365" t="s">
        <v>25260</v>
      </c>
      <c r="M4365" t="s">
        <v>16242</v>
      </c>
      <c r="N4365" t="s">
        <v>16243</v>
      </c>
      <c r="O4365" t="s">
        <v>16244</v>
      </c>
      <c r="Q4365" t="s">
        <v>42</v>
      </c>
      <c r="R4365" t="s">
        <v>16242</v>
      </c>
      <c r="S4365" t="s">
        <v>25261</v>
      </c>
    </row>
    <row r="4366" spans="1:19">
      <c r="A4366" t="s">
        <v>25262</v>
      </c>
      <c r="B4366" t="s">
        <v>20</v>
      </c>
      <c r="C4366" t="s">
        <v>21</v>
      </c>
      <c r="D4366" t="s">
        <v>22</v>
      </c>
      <c r="E4366" t="s">
        <v>76</v>
      </c>
      <c r="F4366" t="s">
        <v>24</v>
      </c>
      <c r="G4366" t="s">
        <v>25</v>
      </c>
      <c r="H4366" t="s">
        <v>213</v>
      </c>
      <c r="I4366" t="s">
        <v>27</v>
      </c>
      <c r="L4366" t="s">
        <v>25263</v>
      </c>
      <c r="M4366" t="s">
        <v>3812</v>
      </c>
      <c r="N4366" t="s">
        <v>16437</v>
      </c>
      <c r="O4366" t="s">
        <v>16438</v>
      </c>
      <c r="Q4366" t="s">
        <v>32</v>
      </c>
      <c r="R4366" t="s">
        <v>16437</v>
      </c>
      <c r="S4366" t="s">
        <v>25264</v>
      </c>
    </row>
    <row r="4367" spans="1:19">
      <c r="A4367" t="s">
        <v>25265</v>
      </c>
      <c r="B4367" t="s">
        <v>20</v>
      </c>
      <c r="C4367" t="s">
        <v>21</v>
      </c>
      <c r="D4367" t="s">
        <v>22</v>
      </c>
      <c r="E4367" t="s">
        <v>464</v>
      </c>
      <c r="F4367" t="s">
        <v>24</v>
      </c>
      <c r="G4367" t="s">
        <v>25</v>
      </c>
      <c r="H4367" t="s">
        <v>26</v>
      </c>
      <c r="I4367" t="s">
        <v>27</v>
      </c>
      <c r="L4367" t="s">
        <v>25266</v>
      </c>
      <c r="M4367" t="s">
        <v>25267</v>
      </c>
      <c r="N4367" t="s">
        <v>25268</v>
      </c>
      <c r="O4367" t="s">
        <v>25269</v>
      </c>
      <c r="Q4367" t="s">
        <v>32</v>
      </c>
      <c r="R4367" t="s">
        <v>25268</v>
      </c>
      <c r="S4367" t="s">
        <v>25270</v>
      </c>
    </row>
    <row r="4368" spans="1:19">
      <c r="A4368" t="s">
        <v>25271</v>
      </c>
      <c r="B4368" t="s">
        <v>20</v>
      </c>
      <c r="C4368" t="s">
        <v>84</v>
      </c>
      <c r="D4368" t="s">
        <v>85</v>
      </c>
      <c r="E4368" t="s">
        <v>368</v>
      </c>
      <c r="F4368" t="s">
        <v>24</v>
      </c>
      <c r="G4368" t="s">
        <v>151</v>
      </c>
      <c r="H4368" t="s">
        <v>353</v>
      </c>
      <c r="I4368" t="s">
        <v>142</v>
      </c>
      <c r="J4368" t="s">
        <v>143</v>
      </c>
      <c r="K4368" t="s">
        <v>25272</v>
      </c>
      <c r="L4368" t="s">
        <v>25273</v>
      </c>
      <c r="M4368" t="s">
        <v>25274</v>
      </c>
      <c r="N4368" t="s">
        <v>25275</v>
      </c>
      <c r="O4368" t="s">
        <v>25276</v>
      </c>
      <c r="Q4368" t="s">
        <v>42</v>
      </c>
      <c r="R4368" t="s">
        <v>25274</v>
      </c>
      <c r="S4368" t="s">
        <v>25277</v>
      </c>
    </row>
    <row r="4369" spans="1:19">
      <c r="A4369" t="s">
        <v>25278</v>
      </c>
      <c r="B4369" t="s">
        <v>20</v>
      </c>
      <c r="C4369" t="s">
        <v>21</v>
      </c>
      <c r="D4369" t="s">
        <v>22</v>
      </c>
      <c r="E4369" t="s">
        <v>646</v>
      </c>
      <c r="F4369" t="s">
        <v>24</v>
      </c>
      <c r="G4369" t="s">
        <v>151</v>
      </c>
      <c r="H4369" t="s">
        <v>276</v>
      </c>
      <c r="I4369" t="s">
        <v>27</v>
      </c>
      <c r="L4369" t="s">
        <v>25279</v>
      </c>
      <c r="M4369" t="s">
        <v>25280</v>
      </c>
      <c r="N4369" t="s">
        <v>25281</v>
      </c>
      <c r="O4369" t="s">
        <v>25282</v>
      </c>
      <c r="Q4369" t="s">
        <v>32</v>
      </c>
      <c r="R4369" t="s">
        <v>25281</v>
      </c>
      <c r="S4369" t="s">
        <v>25283</v>
      </c>
    </row>
    <row r="4370" spans="1:19">
      <c r="A4370" t="s">
        <v>25284</v>
      </c>
      <c r="B4370" t="s">
        <v>20</v>
      </c>
      <c r="C4370" t="s">
        <v>84</v>
      </c>
      <c r="D4370" t="s">
        <v>85</v>
      </c>
      <c r="E4370" t="s">
        <v>794</v>
      </c>
      <c r="F4370" t="s">
        <v>24</v>
      </c>
      <c r="G4370" t="s">
        <v>151</v>
      </c>
      <c r="H4370" t="s">
        <v>311</v>
      </c>
      <c r="I4370" t="s">
        <v>142</v>
      </c>
      <c r="J4370" t="s">
        <v>143</v>
      </c>
      <c r="K4370" t="s">
        <v>25285</v>
      </c>
      <c r="L4370" t="s">
        <v>25286</v>
      </c>
      <c r="M4370" t="s">
        <v>225</v>
      </c>
      <c r="N4370" t="s">
        <v>226</v>
      </c>
      <c r="O4370" t="s">
        <v>227</v>
      </c>
      <c r="Q4370" t="s">
        <v>51</v>
      </c>
      <c r="R4370" t="s">
        <v>227</v>
      </c>
      <c r="S4370" t="s">
        <v>25287</v>
      </c>
    </row>
    <row r="4371" spans="1:19">
      <c r="A4371" t="s">
        <v>25288</v>
      </c>
      <c r="B4371" t="s">
        <v>20</v>
      </c>
      <c r="C4371" t="s">
        <v>84</v>
      </c>
      <c r="D4371" t="s">
        <v>85</v>
      </c>
      <c r="E4371" t="s">
        <v>94</v>
      </c>
      <c r="F4371" t="s">
        <v>24</v>
      </c>
      <c r="G4371" t="s">
        <v>36</v>
      </c>
      <c r="H4371" t="s">
        <v>440</v>
      </c>
      <c r="I4371" t="s">
        <v>142</v>
      </c>
      <c r="J4371" t="s">
        <v>143</v>
      </c>
      <c r="K4371" t="s">
        <v>25289</v>
      </c>
      <c r="L4371" t="s">
        <v>25290</v>
      </c>
      <c r="M4371" t="s">
        <v>25291</v>
      </c>
      <c r="N4371" t="s">
        <v>25292</v>
      </c>
      <c r="O4371" t="s">
        <v>25293</v>
      </c>
      <c r="Q4371" t="s">
        <v>42</v>
      </c>
      <c r="R4371" t="s">
        <v>25291</v>
      </c>
      <c r="S4371" t="s">
        <v>25294</v>
      </c>
    </row>
    <row r="4372" spans="1:19">
      <c r="A4372" t="s">
        <v>25295</v>
      </c>
      <c r="B4372" t="s">
        <v>20</v>
      </c>
      <c r="C4372" t="s">
        <v>21</v>
      </c>
      <c r="D4372" t="s">
        <v>22</v>
      </c>
      <c r="E4372" t="s">
        <v>61</v>
      </c>
      <c r="F4372" t="s">
        <v>24</v>
      </c>
      <c r="G4372" t="s">
        <v>25</v>
      </c>
      <c r="H4372" t="s">
        <v>213</v>
      </c>
      <c r="I4372" t="s">
        <v>27</v>
      </c>
      <c r="L4372" t="s">
        <v>10674</v>
      </c>
      <c r="M4372" t="s">
        <v>1085</v>
      </c>
      <c r="N4372" t="s">
        <v>25296</v>
      </c>
      <c r="O4372" t="s">
        <v>25297</v>
      </c>
      <c r="Q4372" t="s">
        <v>42</v>
      </c>
      <c r="R4372" t="s">
        <v>1085</v>
      </c>
      <c r="S4372" t="s">
        <v>25298</v>
      </c>
    </row>
    <row r="4373" spans="1:19">
      <c r="A4373" t="s">
        <v>25299</v>
      </c>
      <c r="B4373" t="s">
        <v>20</v>
      </c>
      <c r="C4373" t="s">
        <v>21</v>
      </c>
      <c r="D4373" t="s">
        <v>22</v>
      </c>
      <c r="E4373" t="s">
        <v>737</v>
      </c>
      <c r="F4373" t="s">
        <v>24</v>
      </c>
      <c r="G4373" t="s">
        <v>151</v>
      </c>
      <c r="H4373" t="s">
        <v>1934</v>
      </c>
      <c r="I4373" t="s">
        <v>27</v>
      </c>
      <c r="L4373" t="s">
        <v>7648</v>
      </c>
      <c r="M4373" t="s">
        <v>12065</v>
      </c>
      <c r="N4373" t="s">
        <v>7650</v>
      </c>
      <c r="O4373" t="s">
        <v>7651</v>
      </c>
      <c r="Q4373" t="s">
        <v>32</v>
      </c>
      <c r="R4373" t="s">
        <v>7650</v>
      </c>
      <c r="S4373" t="s">
        <v>7652</v>
      </c>
    </row>
    <row r="4374" spans="1:19">
      <c r="A4374" t="s">
        <v>25300</v>
      </c>
      <c r="B4374" t="s">
        <v>20</v>
      </c>
      <c r="C4374" t="s">
        <v>84</v>
      </c>
      <c r="D4374" t="s">
        <v>85</v>
      </c>
      <c r="E4374" t="s">
        <v>464</v>
      </c>
      <c r="F4374" t="s">
        <v>24</v>
      </c>
      <c r="G4374" t="s">
        <v>25</v>
      </c>
      <c r="H4374" t="s">
        <v>178</v>
      </c>
      <c r="I4374" t="s">
        <v>27</v>
      </c>
      <c r="L4374" t="s">
        <v>25301</v>
      </c>
      <c r="M4374" t="s">
        <v>11941</v>
      </c>
      <c r="N4374" t="s">
        <v>25302</v>
      </c>
      <c r="O4374" t="s">
        <v>25303</v>
      </c>
      <c r="Q4374" t="s">
        <v>42</v>
      </c>
      <c r="R4374" t="s">
        <v>11941</v>
      </c>
      <c r="S4374" t="s">
        <v>25304</v>
      </c>
    </row>
    <row r="4375" spans="1:19">
      <c r="A4375" t="s">
        <v>25305</v>
      </c>
      <c r="B4375" t="s">
        <v>20</v>
      </c>
      <c r="C4375" t="s">
        <v>84</v>
      </c>
      <c r="D4375" t="s">
        <v>85</v>
      </c>
      <c r="E4375" t="s">
        <v>86</v>
      </c>
      <c r="F4375" t="s">
        <v>24</v>
      </c>
      <c r="G4375" t="s">
        <v>36</v>
      </c>
      <c r="H4375" t="s">
        <v>653</v>
      </c>
      <c r="I4375" t="s">
        <v>142</v>
      </c>
      <c r="J4375" t="s">
        <v>143</v>
      </c>
      <c r="K4375" t="s">
        <v>25306</v>
      </c>
      <c r="L4375" t="s">
        <v>25307</v>
      </c>
      <c r="M4375" t="s">
        <v>4032</v>
      </c>
      <c r="N4375" t="s">
        <v>4033</v>
      </c>
      <c r="O4375" t="s">
        <v>18308</v>
      </c>
      <c r="Q4375" t="s">
        <v>51</v>
      </c>
      <c r="R4375" t="s">
        <v>18308</v>
      </c>
      <c r="S4375" t="s">
        <v>25308</v>
      </c>
    </row>
    <row r="4376" spans="1:19">
      <c r="A4376" t="s">
        <v>25309</v>
      </c>
      <c r="B4376" t="s">
        <v>20</v>
      </c>
      <c r="C4376" t="s">
        <v>210</v>
      </c>
      <c r="D4376" t="s">
        <v>211</v>
      </c>
      <c r="E4376" t="s">
        <v>352</v>
      </c>
      <c r="F4376" t="s">
        <v>24</v>
      </c>
      <c r="G4376" t="s">
        <v>36</v>
      </c>
      <c r="H4376" t="s">
        <v>521</v>
      </c>
      <c r="I4376" t="s">
        <v>142</v>
      </c>
      <c r="J4376" t="s">
        <v>153</v>
      </c>
      <c r="K4376" t="s">
        <v>16608</v>
      </c>
      <c r="L4376" t="s">
        <v>25310</v>
      </c>
      <c r="M4376" t="s">
        <v>416</v>
      </c>
      <c r="N4376" t="s">
        <v>97</v>
      </c>
      <c r="O4376" t="s">
        <v>4896</v>
      </c>
      <c r="Q4376" t="s">
        <v>32</v>
      </c>
      <c r="R4376" t="s">
        <v>97</v>
      </c>
      <c r="S4376" t="s">
        <v>16610</v>
      </c>
    </row>
    <row r="4377" spans="1:19">
      <c r="A4377" t="s">
        <v>25311</v>
      </c>
      <c r="B4377" t="s">
        <v>102</v>
      </c>
      <c r="C4377" t="s">
        <v>129</v>
      </c>
      <c r="D4377" t="s">
        <v>130</v>
      </c>
      <c r="E4377" t="s">
        <v>439</v>
      </c>
      <c r="F4377" t="s">
        <v>24</v>
      </c>
      <c r="G4377" t="s">
        <v>36</v>
      </c>
      <c r="H4377" t="s">
        <v>589</v>
      </c>
      <c r="I4377" t="s">
        <v>27</v>
      </c>
      <c r="L4377" t="s">
        <v>25312</v>
      </c>
      <c r="M4377" t="s">
        <v>25313</v>
      </c>
      <c r="N4377" t="s">
        <v>25314</v>
      </c>
      <c r="O4377" t="s">
        <v>25315</v>
      </c>
      <c r="P4377" t="s">
        <v>25316</v>
      </c>
      <c r="Q4377" t="s">
        <v>42</v>
      </c>
      <c r="R4377" t="s">
        <v>25313</v>
      </c>
      <c r="S4377" t="s">
        <v>25317</v>
      </c>
    </row>
    <row r="4378" spans="1:19">
      <c r="A4378" t="s">
        <v>25318</v>
      </c>
      <c r="B4378" t="s">
        <v>20</v>
      </c>
      <c r="C4378" t="s">
        <v>21</v>
      </c>
      <c r="D4378" t="s">
        <v>22</v>
      </c>
      <c r="E4378" t="s">
        <v>61</v>
      </c>
      <c r="F4378" t="s">
        <v>24</v>
      </c>
      <c r="G4378" t="s">
        <v>151</v>
      </c>
      <c r="H4378" t="s">
        <v>152</v>
      </c>
      <c r="I4378" t="s">
        <v>142</v>
      </c>
      <c r="J4378" t="s">
        <v>143</v>
      </c>
      <c r="K4378" t="s">
        <v>25319</v>
      </c>
      <c r="L4378" t="s">
        <v>25320</v>
      </c>
      <c r="M4378" t="s">
        <v>25321</v>
      </c>
      <c r="N4378" t="s">
        <v>25322</v>
      </c>
      <c r="O4378" t="s">
        <v>25323</v>
      </c>
      <c r="Q4378" t="s">
        <v>51</v>
      </c>
      <c r="R4378" t="s">
        <v>25323</v>
      </c>
      <c r="S4378" t="s">
        <v>25324</v>
      </c>
    </row>
    <row r="4379" spans="1:19">
      <c r="A4379" t="s">
        <v>25325</v>
      </c>
      <c r="B4379" t="s">
        <v>20</v>
      </c>
      <c r="C4379" t="s">
        <v>84</v>
      </c>
      <c r="D4379" t="s">
        <v>85</v>
      </c>
      <c r="E4379" t="s">
        <v>86</v>
      </c>
      <c r="F4379" t="s">
        <v>24</v>
      </c>
      <c r="G4379" t="s">
        <v>151</v>
      </c>
      <c r="H4379" t="s">
        <v>276</v>
      </c>
      <c r="I4379" t="s">
        <v>142</v>
      </c>
      <c r="J4379" t="s">
        <v>153</v>
      </c>
      <c r="K4379" t="s">
        <v>25326</v>
      </c>
      <c r="L4379" t="s">
        <v>25327</v>
      </c>
      <c r="M4379" t="s">
        <v>25328</v>
      </c>
      <c r="N4379" t="s">
        <v>25329</v>
      </c>
      <c r="O4379" t="s">
        <v>25330</v>
      </c>
      <c r="Q4379" t="s">
        <v>42</v>
      </c>
      <c r="R4379" t="s">
        <v>25328</v>
      </c>
      <c r="S4379" t="s">
        <v>25331</v>
      </c>
    </row>
    <row r="4380" spans="1:19">
      <c r="A4380" t="s">
        <v>25332</v>
      </c>
      <c r="B4380" t="s">
        <v>20</v>
      </c>
      <c r="C4380" t="s">
        <v>21</v>
      </c>
      <c r="D4380" t="s">
        <v>22</v>
      </c>
      <c r="E4380" t="s">
        <v>303</v>
      </c>
      <c r="F4380" t="s">
        <v>24</v>
      </c>
      <c r="G4380" t="s">
        <v>25</v>
      </c>
      <c r="H4380" t="s">
        <v>26</v>
      </c>
      <c r="I4380" t="s">
        <v>142</v>
      </c>
      <c r="J4380" t="s">
        <v>143</v>
      </c>
      <c r="K4380" t="s">
        <v>12108</v>
      </c>
      <c r="L4380" t="s">
        <v>25333</v>
      </c>
      <c r="M4380" t="s">
        <v>25334</v>
      </c>
      <c r="N4380" t="s">
        <v>25335</v>
      </c>
      <c r="O4380" t="s">
        <v>25336</v>
      </c>
      <c r="Q4380" t="s">
        <v>42</v>
      </c>
      <c r="R4380" t="s">
        <v>25334</v>
      </c>
      <c r="S4380" t="s">
        <v>25337</v>
      </c>
    </row>
    <row r="4381" spans="1:19">
      <c r="A4381" t="s">
        <v>25338</v>
      </c>
      <c r="B4381" t="s">
        <v>102</v>
      </c>
      <c r="C4381" t="s">
        <v>129</v>
      </c>
      <c r="D4381" t="s">
        <v>130</v>
      </c>
      <c r="E4381" t="s">
        <v>131</v>
      </c>
      <c r="F4381" t="s">
        <v>24</v>
      </c>
      <c r="G4381" t="s">
        <v>25</v>
      </c>
      <c r="H4381" t="s">
        <v>26</v>
      </c>
      <c r="I4381" t="s">
        <v>27</v>
      </c>
      <c r="L4381" t="s">
        <v>25339</v>
      </c>
      <c r="M4381" t="s">
        <v>25340</v>
      </c>
      <c r="N4381" t="s">
        <v>25341</v>
      </c>
      <c r="O4381" t="s">
        <v>25342</v>
      </c>
      <c r="P4381" t="s">
        <v>25343</v>
      </c>
      <c r="Q4381" t="s">
        <v>112</v>
      </c>
      <c r="R4381" t="s">
        <v>25343</v>
      </c>
      <c r="S4381" t="s">
        <v>25344</v>
      </c>
    </row>
    <row r="4382" spans="1:19">
      <c r="A4382" t="s">
        <v>25345</v>
      </c>
      <c r="B4382" t="s">
        <v>20</v>
      </c>
      <c r="C4382" t="s">
        <v>21</v>
      </c>
      <c r="D4382" t="s">
        <v>22</v>
      </c>
      <c r="E4382" t="s">
        <v>626</v>
      </c>
      <c r="F4382" t="s">
        <v>24</v>
      </c>
      <c r="G4382" t="s">
        <v>151</v>
      </c>
      <c r="H4382" t="s">
        <v>311</v>
      </c>
      <c r="I4382" t="s">
        <v>142</v>
      </c>
      <c r="J4382" t="s">
        <v>143</v>
      </c>
      <c r="K4382" t="s">
        <v>25346</v>
      </c>
      <c r="L4382" t="s">
        <v>25347</v>
      </c>
      <c r="M4382" t="s">
        <v>25348</v>
      </c>
      <c r="N4382" t="s">
        <v>25349</v>
      </c>
      <c r="O4382" t="s">
        <v>25350</v>
      </c>
      <c r="Q4382" t="s">
        <v>51</v>
      </c>
      <c r="R4382" t="s">
        <v>25350</v>
      </c>
      <c r="S4382" t="s">
        <v>25351</v>
      </c>
    </row>
    <row r="4383" spans="1:19">
      <c r="A4383" t="s">
        <v>25352</v>
      </c>
      <c r="B4383" t="s">
        <v>20</v>
      </c>
      <c r="C4383" t="s">
        <v>21</v>
      </c>
      <c r="D4383" t="s">
        <v>22</v>
      </c>
      <c r="E4383" t="s">
        <v>35</v>
      </c>
      <c r="F4383" t="s">
        <v>24</v>
      </c>
      <c r="G4383" t="s">
        <v>25</v>
      </c>
      <c r="H4383" t="s">
        <v>77</v>
      </c>
      <c r="I4383" t="s">
        <v>27</v>
      </c>
      <c r="L4383" t="s">
        <v>25353</v>
      </c>
      <c r="M4383" t="s">
        <v>25354</v>
      </c>
      <c r="N4383" t="s">
        <v>25355</v>
      </c>
      <c r="O4383" t="s">
        <v>25356</v>
      </c>
      <c r="Q4383" t="s">
        <v>32</v>
      </c>
      <c r="R4383" t="s">
        <v>25355</v>
      </c>
      <c r="S4383" t="s">
        <v>25357</v>
      </c>
    </row>
    <row r="4384" spans="1:19">
      <c r="A4384" t="s">
        <v>25358</v>
      </c>
      <c r="B4384" t="s">
        <v>20</v>
      </c>
      <c r="C4384" t="s">
        <v>21</v>
      </c>
      <c r="D4384" t="s">
        <v>22</v>
      </c>
      <c r="E4384" t="s">
        <v>383</v>
      </c>
      <c r="F4384" t="s">
        <v>24</v>
      </c>
      <c r="G4384" t="s">
        <v>25</v>
      </c>
      <c r="H4384" t="s">
        <v>26</v>
      </c>
      <c r="I4384" t="s">
        <v>27</v>
      </c>
      <c r="L4384" t="s">
        <v>25359</v>
      </c>
      <c r="M4384" t="s">
        <v>25360</v>
      </c>
      <c r="N4384" t="s">
        <v>25361</v>
      </c>
      <c r="O4384" t="s">
        <v>25362</v>
      </c>
      <c r="Q4384" t="s">
        <v>32</v>
      </c>
      <c r="R4384" t="s">
        <v>25361</v>
      </c>
      <c r="S4384" t="s">
        <v>25363</v>
      </c>
    </row>
    <row r="4385" spans="1:19">
      <c r="A4385" t="s">
        <v>25364</v>
      </c>
      <c r="B4385" t="s">
        <v>20</v>
      </c>
      <c r="C4385" t="s">
        <v>84</v>
      </c>
      <c r="D4385" t="s">
        <v>85</v>
      </c>
      <c r="E4385" t="s">
        <v>192</v>
      </c>
      <c r="F4385" t="s">
        <v>24</v>
      </c>
      <c r="G4385" t="s">
        <v>151</v>
      </c>
      <c r="H4385" t="s">
        <v>353</v>
      </c>
      <c r="I4385" t="s">
        <v>142</v>
      </c>
      <c r="J4385" t="s">
        <v>153</v>
      </c>
      <c r="K4385" t="s">
        <v>25365</v>
      </c>
      <c r="L4385" t="s">
        <v>25366</v>
      </c>
      <c r="M4385" t="s">
        <v>25367</v>
      </c>
      <c r="N4385" t="s">
        <v>24438</v>
      </c>
      <c r="O4385" t="s">
        <v>9317</v>
      </c>
      <c r="Q4385" t="s">
        <v>51</v>
      </c>
      <c r="R4385" t="s">
        <v>9317</v>
      </c>
      <c r="S4385" t="s">
        <v>25368</v>
      </c>
    </row>
    <row r="4386" spans="1:19">
      <c r="A4386" t="s">
        <v>25369</v>
      </c>
      <c r="B4386" t="s">
        <v>102</v>
      </c>
      <c r="C4386" t="s">
        <v>129</v>
      </c>
      <c r="D4386" t="s">
        <v>130</v>
      </c>
      <c r="E4386" t="s">
        <v>319</v>
      </c>
      <c r="F4386" t="s">
        <v>24</v>
      </c>
      <c r="G4386" t="s">
        <v>25</v>
      </c>
      <c r="H4386" t="s">
        <v>426</v>
      </c>
      <c r="I4386" t="s">
        <v>27</v>
      </c>
      <c r="L4386" t="s">
        <v>24527</v>
      </c>
      <c r="M4386" t="s">
        <v>24528</v>
      </c>
      <c r="N4386" t="s">
        <v>24529</v>
      </c>
      <c r="O4386" t="s">
        <v>24530</v>
      </c>
      <c r="P4386" t="s">
        <v>25370</v>
      </c>
      <c r="Q4386" t="s">
        <v>42</v>
      </c>
      <c r="R4386" t="s">
        <v>24528</v>
      </c>
      <c r="S4386" t="s">
        <v>25371</v>
      </c>
    </row>
    <row r="4387" spans="1:19">
      <c r="A4387" t="s">
        <v>25372</v>
      </c>
      <c r="B4387" t="s">
        <v>20</v>
      </c>
      <c r="C4387" t="s">
        <v>84</v>
      </c>
      <c r="D4387" t="s">
        <v>85</v>
      </c>
      <c r="E4387" t="s">
        <v>94</v>
      </c>
      <c r="F4387" t="s">
        <v>24</v>
      </c>
      <c r="G4387" t="s">
        <v>151</v>
      </c>
      <c r="H4387" t="s">
        <v>152</v>
      </c>
      <c r="I4387" t="s">
        <v>142</v>
      </c>
      <c r="J4387" t="s">
        <v>202</v>
      </c>
      <c r="K4387" t="s">
        <v>25373</v>
      </c>
      <c r="L4387" t="s">
        <v>25374</v>
      </c>
      <c r="M4387" t="s">
        <v>25375</v>
      </c>
      <c r="N4387" t="s">
        <v>25376</v>
      </c>
      <c r="O4387" t="s">
        <v>25377</v>
      </c>
      <c r="Q4387" t="s">
        <v>42</v>
      </c>
      <c r="R4387" t="s">
        <v>25375</v>
      </c>
      <c r="S4387" t="s">
        <v>25378</v>
      </c>
    </row>
    <row r="4388" spans="1:19">
      <c r="A4388" t="s">
        <v>25379</v>
      </c>
      <c r="B4388" t="s">
        <v>102</v>
      </c>
      <c r="C4388" t="s">
        <v>103</v>
      </c>
      <c r="D4388" t="s">
        <v>104</v>
      </c>
      <c r="E4388" t="s">
        <v>439</v>
      </c>
      <c r="F4388" t="s">
        <v>24</v>
      </c>
      <c r="G4388" t="s">
        <v>25</v>
      </c>
      <c r="H4388" t="s">
        <v>426</v>
      </c>
      <c r="I4388" t="s">
        <v>27</v>
      </c>
      <c r="L4388" t="s">
        <v>25380</v>
      </c>
      <c r="M4388" t="s">
        <v>25381</v>
      </c>
      <c r="N4388" t="s">
        <v>25382</v>
      </c>
      <c r="O4388" t="s">
        <v>25383</v>
      </c>
      <c r="P4388" t="s">
        <v>25384</v>
      </c>
      <c r="Q4388" t="s">
        <v>32</v>
      </c>
      <c r="R4388" t="s">
        <v>25382</v>
      </c>
      <c r="S4388" t="s">
        <v>25385</v>
      </c>
    </row>
    <row r="4389" spans="1:19">
      <c r="A4389" t="s">
        <v>25386</v>
      </c>
      <c r="B4389" t="s">
        <v>102</v>
      </c>
      <c r="C4389" t="s">
        <v>129</v>
      </c>
      <c r="D4389" t="s">
        <v>130</v>
      </c>
      <c r="E4389" t="s">
        <v>105</v>
      </c>
      <c r="F4389" t="s">
        <v>24</v>
      </c>
      <c r="G4389" t="s">
        <v>25</v>
      </c>
      <c r="H4389" t="s">
        <v>426</v>
      </c>
      <c r="I4389" t="s">
        <v>27</v>
      </c>
      <c r="L4389" t="s">
        <v>15574</v>
      </c>
      <c r="M4389" t="s">
        <v>15575</v>
      </c>
      <c r="N4389" t="s">
        <v>15576</v>
      </c>
      <c r="O4389" t="s">
        <v>25387</v>
      </c>
      <c r="P4389" t="s">
        <v>15578</v>
      </c>
      <c r="Q4389" t="s">
        <v>42</v>
      </c>
      <c r="R4389" t="s">
        <v>15575</v>
      </c>
      <c r="S4389" t="s">
        <v>15579</v>
      </c>
    </row>
    <row r="4390" spans="1:19">
      <c r="A4390" t="s">
        <v>25388</v>
      </c>
      <c r="B4390" t="s">
        <v>102</v>
      </c>
      <c r="C4390" t="s">
        <v>103</v>
      </c>
      <c r="D4390" t="s">
        <v>104</v>
      </c>
      <c r="E4390" t="s">
        <v>682</v>
      </c>
      <c r="F4390" t="s">
        <v>24</v>
      </c>
      <c r="G4390" t="s">
        <v>25</v>
      </c>
      <c r="H4390" t="s">
        <v>449</v>
      </c>
      <c r="I4390" t="s">
        <v>27</v>
      </c>
      <c r="L4390" t="s">
        <v>15864</v>
      </c>
      <c r="M4390" t="s">
        <v>25389</v>
      </c>
      <c r="N4390" t="s">
        <v>25390</v>
      </c>
      <c r="O4390" t="s">
        <v>25391</v>
      </c>
      <c r="P4390" t="s">
        <v>25392</v>
      </c>
      <c r="Q4390" t="s">
        <v>51</v>
      </c>
      <c r="R4390" t="s">
        <v>25391</v>
      </c>
      <c r="S4390" t="s">
        <v>15869</v>
      </c>
    </row>
    <row r="4391" spans="1:19">
      <c r="A4391" t="s">
        <v>25393</v>
      </c>
      <c r="B4391" t="s">
        <v>102</v>
      </c>
      <c r="C4391" t="s">
        <v>103</v>
      </c>
      <c r="D4391" t="s">
        <v>104</v>
      </c>
      <c r="E4391" t="s">
        <v>105</v>
      </c>
      <c r="F4391" t="s">
        <v>24</v>
      </c>
      <c r="G4391" t="s">
        <v>36</v>
      </c>
      <c r="H4391" t="s">
        <v>2106</v>
      </c>
      <c r="I4391" t="s">
        <v>27</v>
      </c>
      <c r="L4391" t="s">
        <v>25394</v>
      </c>
      <c r="M4391" t="s">
        <v>25395</v>
      </c>
      <c r="N4391" t="s">
        <v>25396</v>
      </c>
      <c r="O4391" t="s">
        <v>25397</v>
      </c>
      <c r="P4391" t="s">
        <v>25398</v>
      </c>
      <c r="Q4391" t="s">
        <v>42</v>
      </c>
      <c r="R4391" t="s">
        <v>25395</v>
      </c>
      <c r="S4391" t="s">
        <v>25399</v>
      </c>
    </row>
    <row r="4392" spans="1:19">
      <c r="A4392" t="s">
        <v>25400</v>
      </c>
      <c r="B4392" t="s">
        <v>20</v>
      </c>
      <c r="C4392" t="s">
        <v>21</v>
      </c>
      <c r="D4392" t="s">
        <v>22</v>
      </c>
      <c r="E4392" t="s">
        <v>54</v>
      </c>
      <c r="F4392" t="s">
        <v>24</v>
      </c>
      <c r="G4392" t="s">
        <v>151</v>
      </c>
      <c r="H4392" t="s">
        <v>778</v>
      </c>
      <c r="I4392" t="s">
        <v>142</v>
      </c>
      <c r="J4392" t="s">
        <v>143</v>
      </c>
      <c r="K4392" t="s">
        <v>25401</v>
      </c>
      <c r="L4392" t="s">
        <v>25402</v>
      </c>
      <c r="M4392" t="s">
        <v>25403</v>
      </c>
      <c r="N4392" t="s">
        <v>25404</v>
      </c>
      <c r="O4392" t="s">
        <v>25405</v>
      </c>
      <c r="Q4392" t="s">
        <v>32</v>
      </c>
      <c r="R4392" t="s">
        <v>25404</v>
      </c>
      <c r="S4392" t="s">
        <v>25406</v>
      </c>
    </row>
    <row r="4393" spans="1:19">
      <c r="A4393" t="s">
        <v>25407</v>
      </c>
      <c r="B4393" t="s">
        <v>20</v>
      </c>
      <c r="C4393" t="s">
        <v>21</v>
      </c>
      <c r="D4393" t="s">
        <v>22</v>
      </c>
      <c r="E4393" t="s">
        <v>1227</v>
      </c>
      <c r="F4393" t="s">
        <v>24</v>
      </c>
      <c r="G4393" t="s">
        <v>25</v>
      </c>
      <c r="H4393" t="s">
        <v>426</v>
      </c>
      <c r="I4393" t="s">
        <v>27</v>
      </c>
      <c r="L4393" t="s">
        <v>19642</v>
      </c>
      <c r="M4393" t="s">
        <v>25408</v>
      </c>
      <c r="N4393" t="s">
        <v>25409</v>
      </c>
      <c r="O4393" t="s">
        <v>25410</v>
      </c>
      <c r="Q4393" t="s">
        <v>42</v>
      </c>
      <c r="R4393" t="s">
        <v>25408</v>
      </c>
      <c r="S4393" t="s">
        <v>25411</v>
      </c>
    </row>
    <row r="4394" spans="1:19">
      <c r="A4394" t="s">
        <v>25412</v>
      </c>
      <c r="B4394" t="s">
        <v>20</v>
      </c>
      <c r="C4394" t="s">
        <v>21</v>
      </c>
      <c r="D4394" t="s">
        <v>22</v>
      </c>
      <c r="E4394" t="s">
        <v>383</v>
      </c>
      <c r="F4394" t="s">
        <v>24</v>
      </c>
      <c r="G4394" t="s">
        <v>25</v>
      </c>
      <c r="H4394" t="s">
        <v>426</v>
      </c>
      <c r="I4394" t="s">
        <v>27</v>
      </c>
      <c r="L4394" t="s">
        <v>25413</v>
      </c>
      <c r="M4394" t="s">
        <v>23332</v>
      </c>
      <c r="N4394" t="s">
        <v>25414</v>
      </c>
      <c r="O4394" t="s">
        <v>25415</v>
      </c>
      <c r="Q4394" t="s">
        <v>42</v>
      </c>
      <c r="R4394" t="s">
        <v>23332</v>
      </c>
      <c r="S4394" t="s">
        <v>25416</v>
      </c>
    </row>
    <row r="4395" spans="1:19">
      <c r="A4395" t="s">
        <v>25417</v>
      </c>
      <c r="B4395" t="s">
        <v>20</v>
      </c>
      <c r="C4395" t="s">
        <v>84</v>
      </c>
      <c r="D4395" t="s">
        <v>85</v>
      </c>
      <c r="E4395" t="s">
        <v>252</v>
      </c>
      <c r="F4395" t="s">
        <v>24</v>
      </c>
      <c r="G4395" t="s">
        <v>151</v>
      </c>
      <c r="H4395" t="s">
        <v>465</v>
      </c>
      <c r="I4395" t="s">
        <v>142</v>
      </c>
      <c r="J4395" t="s">
        <v>153</v>
      </c>
      <c r="K4395" t="s">
        <v>25418</v>
      </c>
      <c r="L4395" t="s">
        <v>25419</v>
      </c>
      <c r="M4395" t="s">
        <v>25420</v>
      </c>
      <c r="N4395" t="s">
        <v>4151</v>
      </c>
      <c r="O4395" t="s">
        <v>9367</v>
      </c>
      <c r="Q4395" t="s">
        <v>51</v>
      </c>
      <c r="R4395" t="s">
        <v>9367</v>
      </c>
      <c r="S4395" t="s">
        <v>25421</v>
      </c>
    </row>
    <row r="4396" spans="1:19">
      <c r="A4396" t="s">
        <v>25422</v>
      </c>
      <c r="B4396" t="s">
        <v>20</v>
      </c>
      <c r="C4396" t="s">
        <v>21</v>
      </c>
      <c r="D4396" t="s">
        <v>22</v>
      </c>
      <c r="E4396" t="s">
        <v>61</v>
      </c>
      <c r="F4396" t="s">
        <v>24</v>
      </c>
      <c r="G4396" t="s">
        <v>25</v>
      </c>
      <c r="H4396" t="s">
        <v>26</v>
      </c>
      <c r="I4396" t="s">
        <v>27</v>
      </c>
      <c r="L4396" t="s">
        <v>25423</v>
      </c>
      <c r="M4396" t="s">
        <v>25424</v>
      </c>
      <c r="N4396" t="s">
        <v>25425</v>
      </c>
      <c r="O4396" t="s">
        <v>25426</v>
      </c>
      <c r="Q4396" t="s">
        <v>51</v>
      </c>
      <c r="R4396" t="s">
        <v>25426</v>
      </c>
      <c r="S4396" t="s">
        <v>25427</v>
      </c>
    </row>
    <row r="4397" spans="1:19">
      <c r="A4397" t="s">
        <v>25428</v>
      </c>
      <c r="B4397" t="s">
        <v>20</v>
      </c>
      <c r="C4397" t="s">
        <v>21</v>
      </c>
      <c r="D4397" t="s">
        <v>22</v>
      </c>
      <c r="E4397" t="s">
        <v>997</v>
      </c>
      <c r="F4397" t="s">
        <v>24</v>
      </c>
      <c r="G4397" t="s">
        <v>151</v>
      </c>
      <c r="H4397" t="s">
        <v>922</v>
      </c>
      <c r="I4397" t="s">
        <v>142</v>
      </c>
      <c r="J4397" t="s">
        <v>143</v>
      </c>
      <c r="K4397" t="s">
        <v>25429</v>
      </c>
      <c r="L4397" t="s">
        <v>25430</v>
      </c>
      <c r="M4397" t="s">
        <v>25431</v>
      </c>
      <c r="N4397" t="s">
        <v>25432</v>
      </c>
      <c r="O4397" t="s">
        <v>25433</v>
      </c>
      <c r="Q4397" t="s">
        <v>42</v>
      </c>
      <c r="R4397" t="s">
        <v>25431</v>
      </c>
      <c r="S4397" t="s">
        <v>25434</v>
      </c>
    </row>
    <row r="4398" spans="1:19">
      <c r="A4398" t="s">
        <v>25435</v>
      </c>
      <c r="B4398" t="s">
        <v>20</v>
      </c>
      <c r="C4398" t="s">
        <v>21</v>
      </c>
      <c r="D4398" t="s">
        <v>22</v>
      </c>
      <c r="E4398" t="s">
        <v>310</v>
      </c>
      <c r="F4398" t="s">
        <v>24</v>
      </c>
      <c r="G4398" t="s">
        <v>25</v>
      </c>
      <c r="H4398" t="s">
        <v>1246</v>
      </c>
      <c r="I4398" t="s">
        <v>142</v>
      </c>
      <c r="J4398" t="s">
        <v>143</v>
      </c>
      <c r="K4398" t="s">
        <v>25436</v>
      </c>
      <c r="L4398" t="s">
        <v>25437</v>
      </c>
      <c r="M4398" t="s">
        <v>1775</v>
      </c>
      <c r="N4398" t="s">
        <v>1776</v>
      </c>
      <c r="O4398" t="s">
        <v>1777</v>
      </c>
      <c r="Q4398" t="s">
        <v>32</v>
      </c>
      <c r="R4398" t="s">
        <v>1776</v>
      </c>
      <c r="S4398" t="s">
        <v>25438</v>
      </c>
    </row>
    <row r="4399" spans="1:19">
      <c r="A4399" t="s">
        <v>25439</v>
      </c>
      <c r="B4399" t="s">
        <v>20</v>
      </c>
      <c r="C4399" t="s">
        <v>21</v>
      </c>
      <c r="D4399" t="s">
        <v>22</v>
      </c>
      <c r="E4399" t="s">
        <v>361</v>
      </c>
      <c r="F4399" t="s">
        <v>24</v>
      </c>
      <c r="G4399" t="s">
        <v>25</v>
      </c>
      <c r="H4399" t="s">
        <v>26</v>
      </c>
      <c r="I4399" t="s">
        <v>27</v>
      </c>
      <c r="L4399" t="s">
        <v>20186</v>
      </c>
      <c r="M4399" t="s">
        <v>25440</v>
      </c>
      <c r="N4399" t="s">
        <v>25441</v>
      </c>
      <c r="O4399" t="s">
        <v>25442</v>
      </c>
      <c r="Q4399" t="s">
        <v>32</v>
      </c>
      <c r="R4399" t="s">
        <v>25441</v>
      </c>
      <c r="S4399" t="s">
        <v>25443</v>
      </c>
    </row>
    <row r="4400" spans="1:19">
      <c r="A4400" t="s">
        <v>25444</v>
      </c>
      <c r="B4400" t="s">
        <v>20</v>
      </c>
      <c r="C4400" t="s">
        <v>84</v>
      </c>
      <c r="D4400" t="s">
        <v>85</v>
      </c>
      <c r="E4400" t="s">
        <v>115</v>
      </c>
      <c r="F4400" t="s">
        <v>24</v>
      </c>
      <c r="G4400" t="s">
        <v>25</v>
      </c>
      <c r="H4400" t="s">
        <v>69</v>
      </c>
      <c r="I4400" t="s">
        <v>142</v>
      </c>
      <c r="J4400" t="s">
        <v>153</v>
      </c>
      <c r="K4400" t="s">
        <v>25445</v>
      </c>
      <c r="L4400" t="s">
        <v>25446</v>
      </c>
      <c r="M4400" t="s">
        <v>25447</v>
      </c>
      <c r="N4400" t="s">
        <v>25448</v>
      </c>
      <c r="O4400" t="s">
        <v>25449</v>
      </c>
      <c r="Q4400" t="s">
        <v>51</v>
      </c>
      <c r="R4400" t="s">
        <v>25449</v>
      </c>
      <c r="S4400" t="s">
        <v>25450</v>
      </c>
    </row>
    <row r="4401" spans="1:19">
      <c r="A4401" t="s">
        <v>25451</v>
      </c>
      <c r="B4401" t="s">
        <v>20</v>
      </c>
      <c r="C4401" t="s">
        <v>84</v>
      </c>
      <c r="D4401" t="s">
        <v>85</v>
      </c>
      <c r="E4401" t="s">
        <v>115</v>
      </c>
      <c r="F4401" t="s">
        <v>24</v>
      </c>
      <c r="G4401" t="s">
        <v>25</v>
      </c>
      <c r="H4401" t="s">
        <v>77</v>
      </c>
      <c r="I4401" t="s">
        <v>27</v>
      </c>
      <c r="L4401" t="s">
        <v>25452</v>
      </c>
      <c r="M4401" t="s">
        <v>25453</v>
      </c>
      <c r="N4401" t="s">
        <v>25454</v>
      </c>
      <c r="O4401" t="s">
        <v>25455</v>
      </c>
      <c r="Q4401" t="s">
        <v>42</v>
      </c>
      <c r="R4401" t="s">
        <v>25453</v>
      </c>
      <c r="S4401" t="s">
        <v>25456</v>
      </c>
    </row>
    <row r="4402" spans="1:19">
      <c r="A4402" t="s">
        <v>25457</v>
      </c>
      <c r="B4402" t="s">
        <v>20</v>
      </c>
      <c r="C4402" t="s">
        <v>21</v>
      </c>
      <c r="D4402" t="s">
        <v>22</v>
      </c>
      <c r="E4402" t="s">
        <v>177</v>
      </c>
      <c r="F4402" t="s">
        <v>24</v>
      </c>
      <c r="G4402" t="s">
        <v>25</v>
      </c>
      <c r="H4402" t="s">
        <v>496</v>
      </c>
      <c r="I4402" t="s">
        <v>27</v>
      </c>
      <c r="L4402" t="s">
        <v>16078</v>
      </c>
      <c r="M4402" t="s">
        <v>3121</v>
      </c>
      <c r="N4402" t="s">
        <v>16080</v>
      </c>
      <c r="O4402" t="s">
        <v>25458</v>
      </c>
      <c r="Q4402" t="s">
        <v>51</v>
      </c>
      <c r="R4402" t="s">
        <v>25458</v>
      </c>
      <c r="S4402" t="s">
        <v>25459</v>
      </c>
    </row>
    <row r="4403" spans="1:19">
      <c r="A4403" t="s">
        <v>25460</v>
      </c>
      <c r="B4403" t="s">
        <v>20</v>
      </c>
      <c r="C4403" t="s">
        <v>21</v>
      </c>
      <c r="D4403" t="s">
        <v>22</v>
      </c>
      <c r="E4403" t="s">
        <v>757</v>
      </c>
      <c r="F4403" t="s">
        <v>24</v>
      </c>
      <c r="G4403" t="s">
        <v>36</v>
      </c>
      <c r="H4403" t="s">
        <v>813</v>
      </c>
      <c r="I4403" t="s">
        <v>27</v>
      </c>
      <c r="L4403" t="s">
        <v>11073</v>
      </c>
      <c r="M4403" t="s">
        <v>25461</v>
      </c>
      <c r="N4403" t="s">
        <v>25462</v>
      </c>
      <c r="O4403" t="s">
        <v>25463</v>
      </c>
      <c r="Q4403" t="s">
        <v>51</v>
      </c>
      <c r="R4403" t="s">
        <v>25463</v>
      </c>
      <c r="S4403" t="s">
        <v>25464</v>
      </c>
    </row>
    <row r="4404" spans="1:19">
      <c r="A4404" t="s">
        <v>25465</v>
      </c>
      <c r="B4404" t="s">
        <v>20</v>
      </c>
      <c r="C4404" t="s">
        <v>21</v>
      </c>
      <c r="D4404" t="s">
        <v>22</v>
      </c>
      <c r="E4404" t="s">
        <v>115</v>
      </c>
      <c r="F4404" t="s">
        <v>24</v>
      </c>
      <c r="G4404" t="s">
        <v>151</v>
      </c>
      <c r="H4404" t="s">
        <v>465</v>
      </c>
      <c r="I4404" t="s">
        <v>27</v>
      </c>
      <c r="L4404" t="s">
        <v>25466</v>
      </c>
      <c r="M4404" t="s">
        <v>13643</v>
      </c>
      <c r="N4404" t="s">
        <v>13644</v>
      </c>
      <c r="O4404" t="s">
        <v>13645</v>
      </c>
      <c r="Q4404" t="s">
        <v>51</v>
      </c>
      <c r="R4404" t="s">
        <v>13645</v>
      </c>
      <c r="S4404" t="s">
        <v>13646</v>
      </c>
    </row>
    <row r="4405" spans="1:19">
      <c r="A4405" t="s">
        <v>25467</v>
      </c>
      <c r="B4405" t="s">
        <v>20</v>
      </c>
      <c r="C4405" t="s">
        <v>21</v>
      </c>
      <c r="D4405" t="s">
        <v>22</v>
      </c>
      <c r="E4405" t="s">
        <v>456</v>
      </c>
      <c r="F4405" t="s">
        <v>24</v>
      </c>
      <c r="G4405" t="s">
        <v>36</v>
      </c>
      <c r="H4405" t="s">
        <v>813</v>
      </c>
      <c r="I4405" t="s">
        <v>142</v>
      </c>
      <c r="J4405" t="s">
        <v>143</v>
      </c>
      <c r="K4405" t="s">
        <v>1323</v>
      </c>
      <c r="L4405" t="s">
        <v>25468</v>
      </c>
      <c r="M4405" t="s">
        <v>15523</v>
      </c>
      <c r="N4405" t="s">
        <v>16466</v>
      </c>
      <c r="O4405" t="s">
        <v>25469</v>
      </c>
      <c r="Q4405" t="s">
        <v>32</v>
      </c>
      <c r="R4405" t="s">
        <v>16466</v>
      </c>
      <c r="S4405" t="s">
        <v>25470</v>
      </c>
    </row>
    <row r="4406" spans="1:19">
      <c r="A4406" t="s">
        <v>25471</v>
      </c>
      <c r="B4406" t="s">
        <v>20</v>
      </c>
      <c r="C4406" t="s">
        <v>21</v>
      </c>
      <c r="D4406" t="s">
        <v>22</v>
      </c>
      <c r="E4406" t="s">
        <v>185</v>
      </c>
      <c r="F4406" t="s">
        <v>24</v>
      </c>
      <c r="G4406" t="s">
        <v>25</v>
      </c>
      <c r="H4406" t="s">
        <v>77</v>
      </c>
      <c r="I4406" t="s">
        <v>27</v>
      </c>
      <c r="L4406" t="s">
        <v>25472</v>
      </c>
      <c r="M4406" t="s">
        <v>25473</v>
      </c>
      <c r="N4406" t="s">
        <v>23634</v>
      </c>
      <c r="O4406" t="s">
        <v>14175</v>
      </c>
      <c r="Q4406" t="s">
        <v>51</v>
      </c>
      <c r="R4406" t="s">
        <v>14175</v>
      </c>
      <c r="S4406" t="s">
        <v>25474</v>
      </c>
    </row>
    <row r="4407" spans="1:19">
      <c r="A4407" t="s">
        <v>25475</v>
      </c>
      <c r="B4407" t="s">
        <v>20</v>
      </c>
      <c r="C4407" t="s">
        <v>21</v>
      </c>
      <c r="D4407" t="s">
        <v>22</v>
      </c>
      <c r="E4407" t="s">
        <v>115</v>
      </c>
      <c r="F4407" t="s">
        <v>24</v>
      </c>
      <c r="G4407" t="s">
        <v>25</v>
      </c>
      <c r="H4407" t="s">
        <v>847</v>
      </c>
      <c r="I4407" t="s">
        <v>27</v>
      </c>
      <c r="L4407" t="s">
        <v>25476</v>
      </c>
      <c r="M4407" t="s">
        <v>25477</v>
      </c>
      <c r="N4407" t="s">
        <v>8008</v>
      </c>
      <c r="O4407" t="s">
        <v>25478</v>
      </c>
      <c r="Q4407" t="s">
        <v>42</v>
      </c>
      <c r="R4407" t="s">
        <v>25477</v>
      </c>
      <c r="S4407" t="s">
        <v>25479</v>
      </c>
    </row>
    <row r="4408" spans="1:19">
      <c r="A4408" t="s">
        <v>25480</v>
      </c>
      <c r="B4408" t="s">
        <v>20</v>
      </c>
      <c r="C4408" t="s">
        <v>21</v>
      </c>
      <c r="D4408" t="s">
        <v>22</v>
      </c>
      <c r="E4408" t="s">
        <v>405</v>
      </c>
      <c r="F4408" t="s">
        <v>24</v>
      </c>
      <c r="G4408" t="s">
        <v>25</v>
      </c>
      <c r="H4408" t="s">
        <v>69</v>
      </c>
      <c r="I4408" t="s">
        <v>27</v>
      </c>
      <c r="L4408" t="s">
        <v>25481</v>
      </c>
      <c r="M4408" t="s">
        <v>25482</v>
      </c>
      <c r="N4408" t="s">
        <v>25483</v>
      </c>
      <c r="O4408" t="s">
        <v>25484</v>
      </c>
      <c r="Q4408" t="s">
        <v>32</v>
      </c>
      <c r="R4408" t="s">
        <v>25483</v>
      </c>
      <c r="S4408" t="s">
        <v>25485</v>
      </c>
    </row>
    <row r="4409" spans="1:19">
      <c r="A4409" t="s">
        <v>25486</v>
      </c>
      <c r="B4409" t="s">
        <v>102</v>
      </c>
      <c r="C4409" t="s">
        <v>129</v>
      </c>
      <c r="D4409" t="s">
        <v>130</v>
      </c>
      <c r="E4409" t="s">
        <v>1011</v>
      </c>
      <c r="F4409" t="s">
        <v>24</v>
      </c>
      <c r="G4409" t="s">
        <v>36</v>
      </c>
      <c r="H4409" t="s">
        <v>95</v>
      </c>
      <c r="I4409" t="s">
        <v>27</v>
      </c>
      <c r="L4409" t="s">
        <v>25487</v>
      </c>
      <c r="M4409" t="s">
        <v>25488</v>
      </c>
      <c r="N4409" t="s">
        <v>25489</v>
      </c>
      <c r="O4409" t="s">
        <v>25490</v>
      </c>
      <c r="P4409" t="s">
        <v>25491</v>
      </c>
      <c r="Q4409" t="s">
        <v>32</v>
      </c>
      <c r="R4409" t="s">
        <v>25489</v>
      </c>
      <c r="S4409" t="s">
        <v>25492</v>
      </c>
    </row>
    <row r="4410" spans="1:19">
      <c r="A4410" t="s">
        <v>25493</v>
      </c>
      <c r="B4410" t="s">
        <v>20</v>
      </c>
      <c r="C4410" t="s">
        <v>210</v>
      </c>
      <c r="D4410" t="s">
        <v>211</v>
      </c>
      <c r="E4410" t="s">
        <v>1103</v>
      </c>
      <c r="F4410" t="s">
        <v>24</v>
      </c>
      <c r="G4410" t="s">
        <v>25</v>
      </c>
      <c r="H4410" t="s">
        <v>1246</v>
      </c>
      <c r="I4410" t="s">
        <v>142</v>
      </c>
      <c r="J4410" t="s">
        <v>153</v>
      </c>
      <c r="K4410" t="s">
        <v>25494</v>
      </c>
      <c r="L4410" t="s">
        <v>25495</v>
      </c>
      <c r="M4410" t="s">
        <v>25496</v>
      </c>
      <c r="N4410" t="s">
        <v>25497</v>
      </c>
      <c r="O4410" t="s">
        <v>25498</v>
      </c>
      <c r="Q4410" t="s">
        <v>51</v>
      </c>
      <c r="R4410" t="s">
        <v>25498</v>
      </c>
      <c r="S4410" t="s">
        <v>25499</v>
      </c>
    </row>
    <row r="4411" spans="1:19">
      <c r="A4411" t="s">
        <v>25500</v>
      </c>
      <c r="B4411" t="s">
        <v>20</v>
      </c>
      <c r="C4411" t="s">
        <v>21</v>
      </c>
      <c r="D4411" t="s">
        <v>22</v>
      </c>
      <c r="E4411" t="s">
        <v>950</v>
      </c>
      <c r="F4411" t="s">
        <v>24</v>
      </c>
      <c r="G4411" t="s">
        <v>36</v>
      </c>
      <c r="H4411" t="s">
        <v>269</v>
      </c>
      <c r="I4411" t="s">
        <v>27</v>
      </c>
      <c r="L4411" t="s">
        <v>25501</v>
      </c>
      <c r="M4411" t="s">
        <v>11334</v>
      </c>
      <c r="N4411" t="s">
        <v>11335</v>
      </c>
      <c r="O4411" t="s">
        <v>11336</v>
      </c>
      <c r="Q4411" t="s">
        <v>51</v>
      </c>
      <c r="R4411" t="s">
        <v>11336</v>
      </c>
      <c r="S4411" t="s">
        <v>25502</v>
      </c>
    </row>
    <row r="4412" spans="1:19">
      <c r="A4412" t="s">
        <v>25503</v>
      </c>
      <c r="B4412" t="s">
        <v>20</v>
      </c>
      <c r="C4412" t="s">
        <v>21</v>
      </c>
      <c r="D4412" t="s">
        <v>22</v>
      </c>
      <c r="E4412" t="s">
        <v>115</v>
      </c>
      <c r="F4412" t="s">
        <v>24</v>
      </c>
      <c r="G4412" t="s">
        <v>25</v>
      </c>
      <c r="H4412" t="s">
        <v>426</v>
      </c>
      <c r="I4412" t="s">
        <v>27</v>
      </c>
      <c r="L4412" t="s">
        <v>25504</v>
      </c>
      <c r="M4412" t="s">
        <v>25505</v>
      </c>
      <c r="N4412" t="s">
        <v>25506</v>
      </c>
      <c r="O4412" t="s">
        <v>25507</v>
      </c>
      <c r="Q4412" t="s">
        <v>32</v>
      </c>
      <c r="R4412" t="s">
        <v>25506</v>
      </c>
      <c r="S4412" t="s">
        <v>25508</v>
      </c>
    </row>
    <row r="4413" spans="1:19">
      <c r="A4413" t="s">
        <v>25509</v>
      </c>
      <c r="B4413" t="s">
        <v>20</v>
      </c>
      <c r="C4413" t="s">
        <v>21</v>
      </c>
      <c r="D4413" t="s">
        <v>22</v>
      </c>
      <c r="E4413" t="s">
        <v>646</v>
      </c>
      <c r="F4413" t="s">
        <v>24</v>
      </c>
      <c r="G4413" t="s">
        <v>25</v>
      </c>
      <c r="H4413" t="s">
        <v>26</v>
      </c>
      <c r="I4413" t="s">
        <v>27</v>
      </c>
      <c r="L4413" t="s">
        <v>25510</v>
      </c>
      <c r="M4413" t="s">
        <v>25511</v>
      </c>
      <c r="N4413" t="s">
        <v>25512</v>
      </c>
      <c r="O4413" t="s">
        <v>25513</v>
      </c>
      <c r="Q4413" t="s">
        <v>51</v>
      </c>
      <c r="R4413" t="s">
        <v>25513</v>
      </c>
      <c r="S4413" t="s">
        <v>25514</v>
      </c>
    </row>
    <row r="4414" spans="1:19">
      <c r="A4414" t="s">
        <v>25515</v>
      </c>
      <c r="B4414" t="s">
        <v>20</v>
      </c>
      <c r="C4414" t="s">
        <v>21</v>
      </c>
      <c r="D4414" t="s">
        <v>22</v>
      </c>
      <c r="E4414" t="s">
        <v>950</v>
      </c>
      <c r="F4414" t="s">
        <v>24</v>
      </c>
      <c r="G4414" t="s">
        <v>36</v>
      </c>
      <c r="H4414" t="s">
        <v>3968</v>
      </c>
      <c r="I4414" t="s">
        <v>27</v>
      </c>
      <c r="L4414" t="s">
        <v>18779</v>
      </c>
      <c r="M4414" t="s">
        <v>18780</v>
      </c>
      <c r="N4414" t="s">
        <v>18781</v>
      </c>
      <c r="O4414" t="s">
        <v>25516</v>
      </c>
      <c r="Q4414" t="s">
        <v>42</v>
      </c>
      <c r="R4414" t="s">
        <v>18780</v>
      </c>
      <c r="S4414" t="s">
        <v>25517</v>
      </c>
    </row>
    <row r="4415" spans="1:19">
      <c r="A4415" t="s">
        <v>25518</v>
      </c>
      <c r="B4415" t="s">
        <v>20</v>
      </c>
      <c r="C4415" t="s">
        <v>21</v>
      </c>
      <c r="D4415" t="s">
        <v>22</v>
      </c>
      <c r="E4415" t="s">
        <v>23</v>
      </c>
      <c r="F4415" t="s">
        <v>24</v>
      </c>
      <c r="G4415" t="s">
        <v>25</v>
      </c>
      <c r="H4415" t="s">
        <v>178</v>
      </c>
      <c r="I4415" t="s">
        <v>27</v>
      </c>
      <c r="L4415" t="s">
        <v>25519</v>
      </c>
      <c r="M4415" t="s">
        <v>25520</v>
      </c>
      <c r="N4415" t="s">
        <v>25521</v>
      </c>
      <c r="O4415" t="s">
        <v>25522</v>
      </c>
      <c r="Q4415" t="s">
        <v>32</v>
      </c>
      <c r="R4415" t="s">
        <v>25521</v>
      </c>
      <c r="S4415" t="s">
        <v>25523</v>
      </c>
    </row>
    <row r="4416" spans="1:19">
      <c r="A4416" t="s">
        <v>25524</v>
      </c>
      <c r="B4416" t="s">
        <v>20</v>
      </c>
      <c r="C4416" t="s">
        <v>21</v>
      </c>
      <c r="D4416" t="s">
        <v>22</v>
      </c>
      <c r="E4416" t="s">
        <v>1834</v>
      </c>
      <c r="F4416" t="s">
        <v>24</v>
      </c>
      <c r="G4416" t="s">
        <v>151</v>
      </c>
      <c r="H4416" t="s">
        <v>1934</v>
      </c>
      <c r="I4416" t="s">
        <v>27</v>
      </c>
      <c r="L4416" t="s">
        <v>25525</v>
      </c>
      <c r="M4416" t="s">
        <v>25526</v>
      </c>
      <c r="N4416" t="s">
        <v>25527</v>
      </c>
      <c r="O4416" t="s">
        <v>25528</v>
      </c>
      <c r="Q4416" t="s">
        <v>51</v>
      </c>
      <c r="R4416" t="s">
        <v>25528</v>
      </c>
      <c r="S4416" t="s">
        <v>25529</v>
      </c>
    </row>
    <row r="4417" spans="1:19">
      <c r="A4417" t="s">
        <v>25530</v>
      </c>
      <c r="B4417" t="s">
        <v>20</v>
      </c>
      <c r="C4417" t="s">
        <v>21</v>
      </c>
      <c r="D4417" t="s">
        <v>22</v>
      </c>
      <c r="E4417" t="s">
        <v>1322</v>
      </c>
      <c r="F4417" t="s">
        <v>24</v>
      </c>
      <c r="G4417" t="s">
        <v>151</v>
      </c>
      <c r="H4417" t="s">
        <v>922</v>
      </c>
      <c r="I4417" t="s">
        <v>142</v>
      </c>
      <c r="J4417" t="s">
        <v>143</v>
      </c>
      <c r="K4417" t="s">
        <v>25531</v>
      </c>
      <c r="L4417" t="s">
        <v>25532</v>
      </c>
      <c r="M4417" t="s">
        <v>3569</v>
      </c>
      <c r="N4417" t="s">
        <v>7815</v>
      </c>
      <c r="O4417" t="s">
        <v>4044</v>
      </c>
      <c r="Q4417" t="s">
        <v>51</v>
      </c>
      <c r="R4417" t="s">
        <v>4044</v>
      </c>
      <c r="S4417" t="s">
        <v>25533</v>
      </c>
    </row>
    <row r="4418" spans="1:19">
      <c r="A4418" t="s">
        <v>25534</v>
      </c>
      <c r="B4418" t="s">
        <v>102</v>
      </c>
      <c r="C4418" t="s">
        <v>129</v>
      </c>
      <c r="D4418" t="s">
        <v>130</v>
      </c>
      <c r="E4418" t="s">
        <v>1011</v>
      </c>
      <c r="F4418" t="s">
        <v>24</v>
      </c>
      <c r="G4418" t="s">
        <v>25</v>
      </c>
      <c r="H4418" t="s">
        <v>26</v>
      </c>
      <c r="I4418" t="s">
        <v>27</v>
      </c>
      <c r="L4418" t="s">
        <v>13567</v>
      </c>
      <c r="M4418" t="s">
        <v>25535</v>
      </c>
      <c r="N4418" t="s">
        <v>25536</v>
      </c>
      <c r="O4418" t="s">
        <v>25537</v>
      </c>
      <c r="P4418" t="s">
        <v>13571</v>
      </c>
      <c r="Q4418" t="s">
        <v>32</v>
      </c>
      <c r="R4418" t="s">
        <v>25536</v>
      </c>
      <c r="S4418" t="s">
        <v>13572</v>
      </c>
    </row>
    <row r="4419" spans="1:19">
      <c r="A4419" t="s">
        <v>25538</v>
      </c>
      <c r="B4419" t="s">
        <v>20</v>
      </c>
      <c r="C4419" t="s">
        <v>21</v>
      </c>
      <c r="D4419" t="s">
        <v>22</v>
      </c>
      <c r="E4419" t="s">
        <v>2541</v>
      </c>
      <c r="F4419" t="s">
        <v>24</v>
      </c>
      <c r="G4419" t="s">
        <v>25</v>
      </c>
      <c r="H4419" t="s">
        <v>26</v>
      </c>
      <c r="I4419" t="s">
        <v>27</v>
      </c>
      <c r="L4419" t="s">
        <v>25539</v>
      </c>
      <c r="M4419" t="s">
        <v>842</v>
      </c>
      <c r="N4419" t="s">
        <v>4833</v>
      </c>
      <c r="O4419" t="s">
        <v>4834</v>
      </c>
      <c r="Q4419" t="s">
        <v>42</v>
      </c>
      <c r="R4419" t="s">
        <v>842</v>
      </c>
      <c r="S4419" t="s">
        <v>25540</v>
      </c>
    </row>
    <row r="4420" spans="1:19">
      <c r="A4420" t="s">
        <v>25541</v>
      </c>
      <c r="B4420" t="s">
        <v>20</v>
      </c>
      <c r="C4420" t="s">
        <v>21</v>
      </c>
      <c r="D4420" t="s">
        <v>22</v>
      </c>
      <c r="E4420" t="s">
        <v>646</v>
      </c>
      <c r="F4420" t="s">
        <v>24</v>
      </c>
      <c r="G4420" t="s">
        <v>36</v>
      </c>
      <c r="H4420" t="s">
        <v>8629</v>
      </c>
      <c r="I4420" t="s">
        <v>27</v>
      </c>
      <c r="L4420" t="s">
        <v>25542</v>
      </c>
      <c r="M4420" t="s">
        <v>25543</v>
      </c>
      <c r="N4420" t="s">
        <v>25544</v>
      </c>
      <c r="O4420" t="s">
        <v>25545</v>
      </c>
      <c r="Q4420" t="s">
        <v>32</v>
      </c>
      <c r="R4420" t="s">
        <v>25544</v>
      </c>
      <c r="S4420" t="s">
        <v>25546</v>
      </c>
    </row>
    <row r="4421" spans="1:19">
      <c r="A4421" t="s">
        <v>25547</v>
      </c>
      <c r="B4421" t="s">
        <v>20</v>
      </c>
      <c r="C4421" t="s">
        <v>21</v>
      </c>
      <c r="D4421" t="s">
        <v>22</v>
      </c>
      <c r="E4421" t="s">
        <v>646</v>
      </c>
      <c r="F4421" t="s">
        <v>24</v>
      </c>
      <c r="G4421" t="s">
        <v>25</v>
      </c>
      <c r="H4421" t="s">
        <v>213</v>
      </c>
      <c r="I4421" t="s">
        <v>27</v>
      </c>
      <c r="L4421" t="s">
        <v>25548</v>
      </c>
      <c r="M4421" t="s">
        <v>5845</v>
      </c>
      <c r="N4421" t="s">
        <v>5846</v>
      </c>
      <c r="O4421" t="s">
        <v>5847</v>
      </c>
      <c r="Q4421" t="s">
        <v>51</v>
      </c>
      <c r="R4421" t="s">
        <v>5847</v>
      </c>
      <c r="S4421" t="s">
        <v>25549</v>
      </c>
    </row>
    <row r="4422" spans="1:19">
      <c r="A4422" t="s">
        <v>25550</v>
      </c>
      <c r="B4422" t="s">
        <v>102</v>
      </c>
      <c r="C4422" t="s">
        <v>129</v>
      </c>
      <c r="D4422" t="s">
        <v>130</v>
      </c>
      <c r="E4422" t="s">
        <v>131</v>
      </c>
      <c r="F4422" t="s">
        <v>24</v>
      </c>
      <c r="G4422" t="s">
        <v>25</v>
      </c>
      <c r="H4422" t="s">
        <v>26</v>
      </c>
      <c r="I4422" t="s">
        <v>27</v>
      </c>
      <c r="L4422" t="s">
        <v>25551</v>
      </c>
      <c r="M4422" t="s">
        <v>25552</v>
      </c>
      <c r="N4422" t="s">
        <v>25553</v>
      </c>
      <c r="O4422" t="s">
        <v>25554</v>
      </c>
      <c r="P4422" t="s">
        <v>25555</v>
      </c>
      <c r="Q4422" t="s">
        <v>51</v>
      </c>
      <c r="R4422" t="s">
        <v>25554</v>
      </c>
      <c r="S4422" t="s">
        <v>25556</v>
      </c>
    </row>
    <row r="4423" spans="1:19">
      <c r="A4423" t="s">
        <v>25557</v>
      </c>
      <c r="B4423" t="s">
        <v>20</v>
      </c>
      <c r="C4423" t="s">
        <v>21</v>
      </c>
      <c r="D4423" t="s">
        <v>22</v>
      </c>
      <c r="E4423" t="s">
        <v>1834</v>
      </c>
      <c r="F4423" t="s">
        <v>24</v>
      </c>
      <c r="G4423" t="s">
        <v>36</v>
      </c>
      <c r="H4423" t="s">
        <v>269</v>
      </c>
      <c r="I4423" t="s">
        <v>27</v>
      </c>
      <c r="L4423" t="s">
        <v>25558</v>
      </c>
      <c r="M4423" t="s">
        <v>25559</v>
      </c>
      <c r="N4423" t="s">
        <v>25560</v>
      </c>
      <c r="O4423" t="s">
        <v>25561</v>
      </c>
      <c r="Q4423" t="s">
        <v>42</v>
      </c>
      <c r="R4423" t="s">
        <v>25559</v>
      </c>
      <c r="S4423" t="s">
        <v>25562</v>
      </c>
    </row>
    <row r="4424" spans="1:19">
      <c r="A4424" t="s">
        <v>25563</v>
      </c>
      <c r="B4424" t="s">
        <v>20</v>
      </c>
      <c r="C4424" t="s">
        <v>21</v>
      </c>
      <c r="D4424" t="s">
        <v>22</v>
      </c>
      <c r="E4424" t="s">
        <v>1737</v>
      </c>
      <c r="F4424" t="s">
        <v>24</v>
      </c>
      <c r="G4424" t="s">
        <v>25</v>
      </c>
      <c r="H4424" t="s">
        <v>132</v>
      </c>
      <c r="I4424" t="s">
        <v>27</v>
      </c>
      <c r="L4424" t="s">
        <v>25564</v>
      </c>
      <c r="M4424" t="s">
        <v>25565</v>
      </c>
      <c r="N4424" t="s">
        <v>25566</v>
      </c>
      <c r="O4424" t="s">
        <v>25567</v>
      </c>
      <c r="Q4424" t="s">
        <v>42</v>
      </c>
      <c r="R4424" t="s">
        <v>25565</v>
      </c>
      <c r="S4424" t="s">
        <v>25568</v>
      </c>
    </row>
    <row r="4425" spans="1:19">
      <c r="A4425" t="s">
        <v>25569</v>
      </c>
      <c r="B4425" t="s">
        <v>20</v>
      </c>
      <c r="C4425" t="s">
        <v>21</v>
      </c>
      <c r="D4425" t="s">
        <v>22</v>
      </c>
      <c r="E4425" t="s">
        <v>161</v>
      </c>
      <c r="F4425" t="s">
        <v>24</v>
      </c>
      <c r="G4425" t="s">
        <v>25</v>
      </c>
      <c r="H4425" t="s">
        <v>87</v>
      </c>
      <c r="I4425" t="s">
        <v>27</v>
      </c>
      <c r="L4425" t="s">
        <v>25570</v>
      </c>
      <c r="M4425" t="s">
        <v>25571</v>
      </c>
      <c r="N4425" t="s">
        <v>25572</v>
      </c>
      <c r="O4425" t="s">
        <v>25573</v>
      </c>
      <c r="Q4425" t="s">
        <v>51</v>
      </c>
      <c r="R4425" t="s">
        <v>25573</v>
      </c>
      <c r="S4425" t="s">
        <v>25574</v>
      </c>
    </row>
    <row r="4426" spans="1:19">
      <c r="A4426" t="s">
        <v>25575</v>
      </c>
      <c r="B4426" t="s">
        <v>20</v>
      </c>
      <c r="C4426" t="s">
        <v>21</v>
      </c>
      <c r="D4426" t="s">
        <v>22</v>
      </c>
      <c r="E4426" t="s">
        <v>997</v>
      </c>
      <c r="F4426" t="s">
        <v>24</v>
      </c>
      <c r="G4426" t="s">
        <v>25</v>
      </c>
      <c r="H4426" t="s">
        <v>26</v>
      </c>
      <c r="I4426" t="s">
        <v>27</v>
      </c>
      <c r="L4426" t="s">
        <v>25576</v>
      </c>
      <c r="M4426" t="s">
        <v>117</v>
      </c>
      <c r="N4426" t="s">
        <v>498</v>
      </c>
      <c r="O4426" t="s">
        <v>119</v>
      </c>
      <c r="Q4426" t="s">
        <v>32</v>
      </c>
      <c r="R4426" t="s">
        <v>498</v>
      </c>
      <c r="S4426" t="s">
        <v>25577</v>
      </c>
    </row>
    <row r="4427" spans="1:19">
      <c r="A4427" t="s">
        <v>25578</v>
      </c>
      <c r="B4427" t="s">
        <v>20</v>
      </c>
      <c r="C4427" t="s">
        <v>21</v>
      </c>
      <c r="D4427" t="s">
        <v>22</v>
      </c>
      <c r="E4427" t="s">
        <v>86</v>
      </c>
      <c r="F4427" t="s">
        <v>24</v>
      </c>
      <c r="G4427" t="s">
        <v>25</v>
      </c>
      <c r="H4427" t="s">
        <v>426</v>
      </c>
      <c r="I4427" t="s">
        <v>27</v>
      </c>
      <c r="L4427" t="s">
        <v>25579</v>
      </c>
      <c r="M4427" t="s">
        <v>25580</v>
      </c>
      <c r="N4427" t="s">
        <v>25581</v>
      </c>
      <c r="O4427" t="s">
        <v>25582</v>
      </c>
      <c r="Q4427" t="s">
        <v>32</v>
      </c>
      <c r="R4427" t="s">
        <v>25581</v>
      </c>
      <c r="S4427" t="s">
        <v>25583</v>
      </c>
    </row>
    <row r="4428" spans="1:19">
      <c r="A4428" t="s">
        <v>25584</v>
      </c>
      <c r="B4428" t="s">
        <v>20</v>
      </c>
      <c r="C4428" t="s">
        <v>84</v>
      </c>
      <c r="D4428" t="s">
        <v>85</v>
      </c>
      <c r="E4428" t="s">
        <v>76</v>
      </c>
      <c r="F4428" t="s">
        <v>24</v>
      </c>
      <c r="G4428" t="s">
        <v>151</v>
      </c>
      <c r="H4428" t="s">
        <v>276</v>
      </c>
      <c r="I4428" t="s">
        <v>142</v>
      </c>
      <c r="J4428" t="s">
        <v>153</v>
      </c>
      <c r="K4428" t="s">
        <v>25585</v>
      </c>
      <c r="L4428" t="s">
        <v>25586</v>
      </c>
      <c r="M4428" t="s">
        <v>5475</v>
      </c>
      <c r="N4428" t="s">
        <v>2683</v>
      </c>
      <c r="O4428" t="s">
        <v>5476</v>
      </c>
      <c r="Q4428" t="s">
        <v>42</v>
      </c>
      <c r="R4428" t="s">
        <v>5475</v>
      </c>
      <c r="S4428" t="s">
        <v>25587</v>
      </c>
    </row>
    <row r="4429" spans="1:19">
      <c r="A4429" t="s">
        <v>25588</v>
      </c>
      <c r="B4429" t="s">
        <v>102</v>
      </c>
      <c r="C4429" t="s">
        <v>129</v>
      </c>
      <c r="D4429" t="s">
        <v>130</v>
      </c>
      <c r="E4429" t="s">
        <v>439</v>
      </c>
      <c r="F4429" t="s">
        <v>24</v>
      </c>
      <c r="G4429" t="s">
        <v>25</v>
      </c>
      <c r="H4429" t="s">
        <v>426</v>
      </c>
      <c r="I4429" t="s">
        <v>27</v>
      </c>
      <c r="L4429" t="s">
        <v>25589</v>
      </c>
      <c r="M4429" t="s">
        <v>25590</v>
      </c>
      <c r="N4429" t="s">
        <v>25591</v>
      </c>
      <c r="O4429" t="s">
        <v>25592</v>
      </c>
      <c r="P4429" t="s">
        <v>25593</v>
      </c>
      <c r="Q4429" t="s">
        <v>42</v>
      </c>
      <c r="R4429" t="s">
        <v>25590</v>
      </c>
      <c r="S4429" t="s">
        <v>25594</v>
      </c>
    </row>
    <row r="4430" spans="1:19">
      <c r="A4430" t="s">
        <v>25595</v>
      </c>
      <c r="B4430" t="s">
        <v>20</v>
      </c>
      <c r="C4430" t="s">
        <v>21</v>
      </c>
      <c r="D4430" t="s">
        <v>22</v>
      </c>
      <c r="E4430" t="s">
        <v>1737</v>
      </c>
      <c r="F4430" t="s">
        <v>24</v>
      </c>
      <c r="G4430" t="s">
        <v>25</v>
      </c>
      <c r="H4430" t="s">
        <v>26</v>
      </c>
      <c r="I4430" t="s">
        <v>27</v>
      </c>
      <c r="L4430" t="s">
        <v>25596</v>
      </c>
      <c r="M4430" t="s">
        <v>25597</v>
      </c>
      <c r="N4430" t="s">
        <v>25598</v>
      </c>
      <c r="O4430" t="s">
        <v>25599</v>
      </c>
      <c r="Q4430" t="s">
        <v>32</v>
      </c>
      <c r="R4430" t="s">
        <v>25598</v>
      </c>
      <c r="S4430" t="s">
        <v>25600</v>
      </c>
    </row>
    <row r="4431" spans="1:19">
      <c r="A4431" t="s">
        <v>25601</v>
      </c>
      <c r="B4431" t="s">
        <v>20</v>
      </c>
      <c r="C4431" t="s">
        <v>21</v>
      </c>
      <c r="D4431" t="s">
        <v>22</v>
      </c>
      <c r="E4431" t="s">
        <v>861</v>
      </c>
      <c r="F4431" t="s">
        <v>24</v>
      </c>
      <c r="G4431" t="s">
        <v>25</v>
      </c>
      <c r="H4431" t="s">
        <v>426</v>
      </c>
      <c r="I4431" t="s">
        <v>27</v>
      </c>
      <c r="L4431" t="s">
        <v>25602</v>
      </c>
      <c r="M4431" t="s">
        <v>23127</v>
      </c>
      <c r="N4431" t="s">
        <v>16016</v>
      </c>
      <c r="O4431" t="s">
        <v>25603</v>
      </c>
      <c r="Q4431" t="s">
        <v>42</v>
      </c>
      <c r="R4431" t="s">
        <v>23127</v>
      </c>
      <c r="S4431" t="s">
        <v>25604</v>
      </c>
    </row>
    <row r="4432" spans="1:19">
      <c r="A4432" t="s">
        <v>25605</v>
      </c>
      <c r="B4432" t="s">
        <v>20</v>
      </c>
      <c r="C4432" t="s">
        <v>84</v>
      </c>
      <c r="D4432" t="s">
        <v>85</v>
      </c>
      <c r="E4432" t="s">
        <v>929</v>
      </c>
      <c r="F4432" t="s">
        <v>24</v>
      </c>
      <c r="G4432" t="s">
        <v>25</v>
      </c>
      <c r="H4432" t="s">
        <v>426</v>
      </c>
      <c r="I4432" t="s">
        <v>142</v>
      </c>
      <c r="J4432" t="s">
        <v>153</v>
      </c>
      <c r="K4432" t="s">
        <v>25606</v>
      </c>
      <c r="L4432" t="s">
        <v>25607</v>
      </c>
      <c r="M4432" t="s">
        <v>25608</v>
      </c>
      <c r="N4432" t="s">
        <v>25609</v>
      </c>
      <c r="O4432" t="s">
        <v>25610</v>
      </c>
      <c r="Q4432" t="s">
        <v>42</v>
      </c>
      <c r="R4432" t="s">
        <v>25608</v>
      </c>
      <c r="S4432" t="s">
        <v>25611</v>
      </c>
    </row>
    <row r="4433" spans="1:19">
      <c r="A4433" t="s">
        <v>25612</v>
      </c>
      <c r="B4433" t="s">
        <v>102</v>
      </c>
      <c r="C4433" t="s">
        <v>103</v>
      </c>
      <c r="D4433" t="s">
        <v>104</v>
      </c>
      <c r="E4433" t="s">
        <v>319</v>
      </c>
      <c r="F4433" t="s">
        <v>24</v>
      </c>
      <c r="G4433" t="s">
        <v>25</v>
      </c>
      <c r="H4433" t="s">
        <v>26</v>
      </c>
      <c r="I4433" t="s">
        <v>27</v>
      </c>
      <c r="L4433" t="s">
        <v>25613</v>
      </c>
      <c r="M4433" t="s">
        <v>25614</v>
      </c>
      <c r="N4433" t="s">
        <v>25615</v>
      </c>
      <c r="O4433" t="s">
        <v>25616</v>
      </c>
      <c r="P4433" t="s">
        <v>25617</v>
      </c>
      <c r="Q4433" t="s">
        <v>32</v>
      </c>
      <c r="R4433" t="s">
        <v>25615</v>
      </c>
      <c r="S4433" t="s">
        <v>25618</v>
      </c>
    </row>
    <row r="4434" spans="1:19">
      <c r="A4434" t="s">
        <v>25619</v>
      </c>
      <c r="B4434" t="s">
        <v>20</v>
      </c>
      <c r="C4434" t="s">
        <v>21</v>
      </c>
      <c r="D4434" t="s">
        <v>22</v>
      </c>
      <c r="E4434" t="s">
        <v>61</v>
      </c>
      <c r="F4434" t="s">
        <v>24</v>
      </c>
      <c r="G4434" t="s">
        <v>151</v>
      </c>
      <c r="H4434" t="s">
        <v>922</v>
      </c>
      <c r="I4434" t="s">
        <v>27</v>
      </c>
      <c r="L4434" t="s">
        <v>25620</v>
      </c>
      <c r="M4434" t="s">
        <v>25621</v>
      </c>
      <c r="N4434" t="s">
        <v>25622</v>
      </c>
      <c r="O4434" t="s">
        <v>25623</v>
      </c>
      <c r="Q4434" t="s">
        <v>32</v>
      </c>
      <c r="R4434" t="s">
        <v>25622</v>
      </c>
      <c r="S4434" t="s">
        <v>25624</v>
      </c>
    </row>
    <row r="4435" spans="1:19">
      <c r="A4435" t="s">
        <v>25625</v>
      </c>
      <c r="B4435" t="s">
        <v>102</v>
      </c>
      <c r="C4435" t="s">
        <v>103</v>
      </c>
      <c r="D4435" t="s">
        <v>104</v>
      </c>
      <c r="E4435" t="s">
        <v>105</v>
      </c>
      <c r="F4435" t="s">
        <v>24</v>
      </c>
      <c r="G4435" t="s">
        <v>151</v>
      </c>
      <c r="H4435" t="s">
        <v>276</v>
      </c>
      <c r="I4435" t="s">
        <v>142</v>
      </c>
      <c r="J4435" t="s">
        <v>143</v>
      </c>
      <c r="K4435" t="s">
        <v>25626</v>
      </c>
      <c r="L4435" t="s">
        <v>25627</v>
      </c>
      <c r="M4435" t="s">
        <v>25628</v>
      </c>
      <c r="N4435" t="s">
        <v>25629</v>
      </c>
      <c r="O4435" t="s">
        <v>25630</v>
      </c>
      <c r="P4435" t="s">
        <v>25631</v>
      </c>
      <c r="Q4435" t="s">
        <v>32</v>
      </c>
      <c r="R4435" t="s">
        <v>25629</v>
      </c>
      <c r="S4435" t="s">
        <v>25632</v>
      </c>
    </row>
    <row r="4436" spans="1:19">
      <c r="A4436" t="s">
        <v>25633</v>
      </c>
      <c r="B4436" t="s">
        <v>20</v>
      </c>
      <c r="C4436" t="s">
        <v>21</v>
      </c>
      <c r="D4436" t="s">
        <v>22</v>
      </c>
      <c r="E4436" t="s">
        <v>489</v>
      </c>
      <c r="F4436" t="s">
        <v>24</v>
      </c>
      <c r="G4436" t="s">
        <v>25</v>
      </c>
      <c r="H4436" t="s">
        <v>26</v>
      </c>
      <c r="I4436" t="s">
        <v>27</v>
      </c>
      <c r="L4436" t="s">
        <v>3281</v>
      </c>
      <c r="M4436" t="s">
        <v>25634</v>
      </c>
      <c r="N4436" t="s">
        <v>25635</v>
      </c>
      <c r="O4436" t="s">
        <v>25636</v>
      </c>
      <c r="Q4436" t="s">
        <v>32</v>
      </c>
      <c r="R4436" t="s">
        <v>25635</v>
      </c>
      <c r="S4436" t="s">
        <v>25637</v>
      </c>
    </row>
    <row r="4437" spans="1:19">
      <c r="A4437" t="s">
        <v>25638</v>
      </c>
      <c r="B4437" t="s">
        <v>20</v>
      </c>
      <c r="C4437" t="s">
        <v>21</v>
      </c>
      <c r="D4437" t="s">
        <v>22</v>
      </c>
      <c r="E4437" t="s">
        <v>54</v>
      </c>
      <c r="F4437" t="s">
        <v>24</v>
      </c>
      <c r="G4437" t="s">
        <v>151</v>
      </c>
      <c r="H4437" t="s">
        <v>353</v>
      </c>
      <c r="I4437" t="s">
        <v>142</v>
      </c>
      <c r="J4437" t="s">
        <v>153</v>
      </c>
      <c r="K4437" t="s">
        <v>1583</v>
      </c>
      <c r="L4437" t="s">
        <v>25639</v>
      </c>
      <c r="M4437" t="s">
        <v>25640</v>
      </c>
      <c r="N4437" t="s">
        <v>25641</v>
      </c>
      <c r="O4437" t="s">
        <v>25642</v>
      </c>
      <c r="Q4437" t="s">
        <v>42</v>
      </c>
      <c r="R4437" t="s">
        <v>25640</v>
      </c>
      <c r="S4437" t="s">
        <v>25643</v>
      </c>
    </row>
    <row r="4438" spans="1:19">
      <c r="A4438" t="s">
        <v>25644</v>
      </c>
      <c r="B4438" t="s">
        <v>20</v>
      </c>
      <c r="C4438" t="s">
        <v>21</v>
      </c>
      <c r="D4438" t="s">
        <v>22</v>
      </c>
      <c r="E4438" t="s">
        <v>35</v>
      </c>
      <c r="F4438" t="s">
        <v>24</v>
      </c>
      <c r="G4438" t="s">
        <v>36</v>
      </c>
      <c r="H4438" t="s">
        <v>1681</v>
      </c>
      <c r="I4438" t="s">
        <v>27</v>
      </c>
      <c r="L4438" t="s">
        <v>25645</v>
      </c>
      <c r="M4438" t="s">
        <v>25646</v>
      </c>
      <c r="N4438" t="s">
        <v>25647</v>
      </c>
      <c r="O4438" t="s">
        <v>25648</v>
      </c>
      <c r="Q4438" t="s">
        <v>51</v>
      </c>
      <c r="R4438" t="s">
        <v>25648</v>
      </c>
      <c r="S4438" t="s">
        <v>25649</v>
      </c>
    </row>
    <row r="4439" spans="1:19">
      <c r="A4439" t="s">
        <v>25650</v>
      </c>
      <c r="B4439" t="s">
        <v>20</v>
      </c>
      <c r="C4439" t="s">
        <v>21</v>
      </c>
      <c r="D4439" t="s">
        <v>22</v>
      </c>
      <c r="E4439" t="s">
        <v>1897</v>
      </c>
      <c r="F4439" t="s">
        <v>24</v>
      </c>
      <c r="G4439" t="s">
        <v>25</v>
      </c>
      <c r="H4439" t="s">
        <v>26</v>
      </c>
      <c r="I4439" t="s">
        <v>27</v>
      </c>
      <c r="L4439" t="s">
        <v>25651</v>
      </c>
      <c r="M4439" t="s">
        <v>25652</v>
      </c>
      <c r="N4439" t="s">
        <v>25653</v>
      </c>
      <c r="O4439" t="s">
        <v>25654</v>
      </c>
      <c r="Q4439" t="s">
        <v>32</v>
      </c>
      <c r="R4439" t="s">
        <v>25653</v>
      </c>
      <c r="S4439" t="s">
        <v>25655</v>
      </c>
    </row>
    <row r="4440" spans="1:19">
      <c r="A4440" t="s">
        <v>25656</v>
      </c>
      <c r="B4440" t="s">
        <v>20</v>
      </c>
      <c r="C4440" t="s">
        <v>21</v>
      </c>
      <c r="D4440" t="s">
        <v>22</v>
      </c>
      <c r="E4440" t="s">
        <v>76</v>
      </c>
      <c r="F4440" t="s">
        <v>24</v>
      </c>
      <c r="G4440" t="s">
        <v>25</v>
      </c>
      <c r="H4440" t="s">
        <v>132</v>
      </c>
      <c r="I4440" t="s">
        <v>27</v>
      </c>
      <c r="L4440" t="s">
        <v>25657</v>
      </c>
      <c r="M4440" t="s">
        <v>842</v>
      </c>
      <c r="N4440" t="s">
        <v>25658</v>
      </c>
      <c r="O4440" t="s">
        <v>25659</v>
      </c>
      <c r="Q4440" t="s">
        <v>42</v>
      </c>
      <c r="R4440" t="s">
        <v>842</v>
      </c>
      <c r="S4440" t="s">
        <v>25660</v>
      </c>
    </row>
    <row r="4441" spans="1:19">
      <c r="A4441" t="s">
        <v>25661</v>
      </c>
      <c r="B4441" t="s">
        <v>20</v>
      </c>
      <c r="C4441" t="s">
        <v>21</v>
      </c>
      <c r="D4441" t="s">
        <v>22</v>
      </c>
      <c r="E4441" t="s">
        <v>310</v>
      </c>
      <c r="F4441" t="s">
        <v>24</v>
      </c>
      <c r="G4441" t="s">
        <v>25</v>
      </c>
      <c r="H4441" t="s">
        <v>69</v>
      </c>
      <c r="I4441" t="s">
        <v>27</v>
      </c>
      <c r="L4441" t="s">
        <v>25662</v>
      </c>
      <c r="M4441" t="s">
        <v>5372</v>
      </c>
      <c r="N4441" t="s">
        <v>5373</v>
      </c>
      <c r="O4441" t="s">
        <v>5374</v>
      </c>
      <c r="Q4441" t="s">
        <v>51</v>
      </c>
      <c r="R4441" t="s">
        <v>5374</v>
      </c>
      <c r="S4441" t="s">
        <v>25663</v>
      </c>
    </row>
    <row r="4442" spans="1:19">
      <c r="A4442" t="s">
        <v>25664</v>
      </c>
      <c r="B4442" t="s">
        <v>20</v>
      </c>
      <c r="C4442" t="s">
        <v>21</v>
      </c>
      <c r="D4442" t="s">
        <v>22</v>
      </c>
      <c r="E4442" t="s">
        <v>2541</v>
      </c>
      <c r="F4442" t="s">
        <v>24</v>
      </c>
      <c r="G4442" t="s">
        <v>151</v>
      </c>
      <c r="H4442" t="s">
        <v>276</v>
      </c>
      <c r="I4442" t="s">
        <v>142</v>
      </c>
      <c r="J4442" t="s">
        <v>143</v>
      </c>
      <c r="K4442" t="s">
        <v>25665</v>
      </c>
      <c r="L4442" t="s">
        <v>25666</v>
      </c>
      <c r="M4442" t="s">
        <v>25667</v>
      </c>
      <c r="N4442" t="s">
        <v>25668</v>
      </c>
      <c r="O4442" t="s">
        <v>23480</v>
      </c>
      <c r="Q4442" t="s">
        <v>51</v>
      </c>
      <c r="R4442" t="s">
        <v>23480</v>
      </c>
      <c r="S4442" t="s">
        <v>25669</v>
      </c>
    </row>
    <row r="4443" spans="1:19">
      <c r="A4443" t="s">
        <v>25670</v>
      </c>
      <c r="B4443" t="s">
        <v>20</v>
      </c>
      <c r="C4443" t="s">
        <v>210</v>
      </c>
      <c r="D4443" t="s">
        <v>211</v>
      </c>
      <c r="E4443" t="s">
        <v>4303</v>
      </c>
      <c r="F4443" t="s">
        <v>24</v>
      </c>
      <c r="G4443" t="s">
        <v>151</v>
      </c>
      <c r="H4443" t="s">
        <v>465</v>
      </c>
      <c r="I4443" t="s">
        <v>142</v>
      </c>
      <c r="J4443" t="s">
        <v>143</v>
      </c>
      <c r="K4443" t="s">
        <v>25671</v>
      </c>
      <c r="L4443" t="s">
        <v>25672</v>
      </c>
      <c r="M4443" t="s">
        <v>21440</v>
      </c>
      <c r="N4443" t="s">
        <v>16451</v>
      </c>
      <c r="O4443" t="s">
        <v>1035</v>
      </c>
      <c r="Q4443" t="s">
        <v>42</v>
      </c>
      <c r="R4443" t="s">
        <v>21440</v>
      </c>
      <c r="S4443" t="s">
        <v>25673</v>
      </c>
    </row>
    <row r="4444" spans="1:19">
      <c r="A4444" t="s">
        <v>25674</v>
      </c>
      <c r="B4444" t="s">
        <v>102</v>
      </c>
      <c r="C4444" t="s">
        <v>129</v>
      </c>
      <c r="D4444" t="s">
        <v>130</v>
      </c>
      <c r="E4444" t="s">
        <v>131</v>
      </c>
      <c r="F4444" t="s">
        <v>24</v>
      </c>
      <c r="G4444" t="s">
        <v>25</v>
      </c>
      <c r="H4444" t="s">
        <v>69</v>
      </c>
      <c r="I4444" t="s">
        <v>27</v>
      </c>
      <c r="L4444" t="s">
        <v>25675</v>
      </c>
      <c r="M4444" t="s">
        <v>25676</v>
      </c>
      <c r="N4444" t="s">
        <v>25677</v>
      </c>
      <c r="O4444" t="s">
        <v>25678</v>
      </c>
      <c r="P4444" t="s">
        <v>25679</v>
      </c>
      <c r="Q4444" t="s">
        <v>112</v>
      </c>
      <c r="R4444" t="s">
        <v>25679</v>
      </c>
      <c r="S4444" t="s">
        <v>25680</v>
      </c>
    </row>
    <row r="4445" spans="1:19">
      <c r="A4445" t="s">
        <v>25681</v>
      </c>
      <c r="B4445" t="s">
        <v>20</v>
      </c>
      <c r="C4445" t="s">
        <v>21</v>
      </c>
      <c r="D4445" t="s">
        <v>22</v>
      </c>
      <c r="E4445" t="s">
        <v>1737</v>
      </c>
      <c r="F4445" t="s">
        <v>24</v>
      </c>
      <c r="G4445" t="s">
        <v>36</v>
      </c>
      <c r="H4445" t="s">
        <v>2106</v>
      </c>
      <c r="I4445" t="s">
        <v>27</v>
      </c>
      <c r="L4445" t="s">
        <v>25682</v>
      </c>
      <c r="M4445" t="s">
        <v>12120</v>
      </c>
      <c r="N4445" t="s">
        <v>12121</v>
      </c>
      <c r="O4445" t="s">
        <v>12122</v>
      </c>
      <c r="Q4445" t="s">
        <v>42</v>
      </c>
      <c r="R4445" t="s">
        <v>12120</v>
      </c>
      <c r="S4445" t="s">
        <v>25683</v>
      </c>
    </row>
    <row r="4446" spans="1:19">
      <c r="A4446" t="s">
        <v>25684</v>
      </c>
      <c r="B4446" t="s">
        <v>20</v>
      </c>
      <c r="C4446" t="s">
        <v>84</v>
      </c>
      <c r="D4446" t="s">
        <v>85</v>
      </c>
      <c r="E4446" t="s">
        <v>310</v>
      </c>
      <c r="F4446" t="s">
        <v>24</v>
      </c>
      <c r="G4446" t="s">
        <v>36</v>
      </c>
      <c r="H4446" t="s">
        <v>2268</v>
      </c>
      <c r="I4446" t="s">
        <v>142</v>
      </c>
      <c r="J4446" t="s">
        <v>153</v>
      </c>
      <c r="K4446" t="s">
        <v>25685</v>
      </c>
      <c r="L4446" t="s">
        <v>25686</v>
      </c>
      <c r="M4446" t="s">
        <v>842</v>
      </c>
      <c r="N4446" t="s">
        <v>25687</v>
      </c>
      <c r="O4446" t="s">
        <v>25688</v>
      </c>
      <c r="Q4446" t="s">
        <v>51</v>
      </c>
      <c r="R4446" t="s">
        <v>25688</v>
      </c>
      <c r="S4446" t="s">
        <v>25689</v>
      </c>
    </row>
    <row r="4447" spans="1:19">
      <c r="A4447" t="s">
        <v>25690</v>
      </c>
      <c r="B4447" t="s">
        <v>102</v>
      </c>
      <c r="C4447" t="s">
        <v>129</v>
      </c>
      <c r="D4447" t="s">
        <v>130</v>
      </c>
      <c r="E4447" t="s">
        <v>480</v>
      </c>
      <c r="F4447" t="s">
        <v>24</v>
      </c>
      <c r="G4447" t="s">
        <v>36</v>
      </c>
      <c r="H4447" t="s">
        <v>169</v>
      </c>
      <c r="I4447" t="s">
        <v>27</v>
      </c>
      <c r="L4447" t="s">
        <v>25691</v>
      </c>
      <c r="M4447" t="s">
        <v>25692</v>
      </c>
      <c r="N4447" t="s">
        <v>25693</v>
      </c>
      <c r="O4447" t="s">
        <v>25694</v>
      </c>
      <c r="P4447" t="s">
        <v>25695</v>
      </c>
      <c r="Q4447" t="s">
        <v>32</v>
      </c>
      <c r="R4447" t="s">
        <v>25693</v>
      </c>
      <c r="S4447" t="s">
        <v>25696</v>
      </c>
    </row>
    <row r="4448" spans="1:19">
      <c r="A4448" t="s">
        <v>25697</v>
      </c>
      <c r="B4448" t="s">
        <v>20</v>
      </c>
      <c r="C4448" t="s">
        <v>84</v>
      </c>
      <c r="D4448" t="s">
        <v>85</v>
      </c>
      <c r="E4448" t="s">
        <v>989</v>
      </c>
      <c r="F4448" t="s">
        <v>24</v>
      </c>
      <c r="G4448" t="s">
        <v>25</v>
      </c>
      <c r="H4448" t="s">
        <v>730</v>
      </c>
      <c r="I4448" t="s">
        <v>27</v>
      </c>
      <c r="L4448" t="s">
        <v>25698</v>
      </c>
      <c r="M4448" t="s">
        <v>25699</v>
      </c>
      <c r="N4448" t="s">
        <v>25700</v>
      </c>
      <c r="O4448" t="s">
        <v>25701</v>
      </c>
      <c r="Q4448" t="s">
        <v>32</v>
      </c>
      <c r="R4448" t="s">
        <v>25700</v>
      </c>
      <c r="S4448" t="s">
        <v>25702</v>
      </c>
    </row>
    <row r="4449" spans="1:19">
      <c r="A4449" t="s">
        <v>25703</v>
      </c>
      <c r="B4449" t="s">
        <v>20</v>
      </c>
      <c r="C4449" t="s">
        <v>21</v>
      </c>
      <c r="D4449" t="s">
        <v>22</v>
      </c>
      <c r="E4449" t="s">
        <v>161</v>
      </c>
      <c r="F4449" t="s">
        <v>24</v>
      </c>
      <c r="G4449" t="s">
        <v>25</v>
      </c>
      <c r="H4449" t="s">
        <v>26</v>
      </c>
      <c r="I4449" t="s">
        <v>27</v>
      </c>
      <c r="L4449" t="s">
        <v>25704</v>
      </c>
      <c r="M4449" t="s">
        <v>25705</v>
      </c>
      <c r="N4449" t="s">
        <v>25706</v>
      </c>
      <c r="O4449" t="s">
        <v>25707</v>
      </c>
      <c r="Q4449" t="s">
        <v>51</v>
      </c>
      <c r="R4449" t="s">
        <v>25707</v>
      </c>
      <c r="S4449" t="s">
        <v>25708</v>
      </c>
    </row>
    <row r="4450" spans="1:19">
      <c r="A4450" t="s">
        <v>25709</v>
      </c>
      <c r="B4450" t="s">
        <v>20</v>
      </c>
      <c r="C4450" t="s">
        <v>21</v>
      </c>
      <c r="D4450" t="s">
        <v>22</v>
      </c>
      <c r="E4450" t="s">
        <v>76</v>
      </c>
      <c r="F4450" t="s">
        <v>24</v>
      </c>
      <c r="G4450" t="s">
        <v>25</v>
      </c>
      <c r="H4450" t="s">
        <v>26</v>
      </c>
      <c r="I4450" t="s">
        <v>27</v>
      </c>
      <c r="L4450" t="s">
        <v>10198</v>
      </c>
      <c r="M4450" t="s">
        <v>25710</v>
      </c>
      <c r="N4450" t="s">
        <v>25711</v>
      </c>
      <c r="O4450" t="s">
        <v>25712</v>
      </c>
      <c r="Q4450" t="s">
        <v>32</v>
      </c>
      <c r="R4450" t="s">
        <v>25711</v>
      </c>
      <c r="S4450" t="s">
        <v>25713</v>
      </c>
    </row>
    <row r="4451" spans="1:19">
      <c r="A4451" t="s">
        <v>25714</v>
      </c>
      <c r="B4451" t="s">
        <v>102</v>
      </c>
      <c r="C4451" t="s">
        <v>129</v>
      </c>
      <c r="D4451" t="s">
        <v>130</v>
      </c>
      <c r="E4451" t="s">
        <v>439</v>
      </c>
      <c r="F4451" t="s">
        <v>24</v>
      </c>
      <c r="G4451" t="s">
        <v>151</v>
      </c>
      <c r="H4451" t="s">
        <v>6241</v>
      </c>
      <c r="I4451" t="s">
        <v>27</v>
      </c>
      <c r="L4451" t="s">
        <v>25715</v>
      </c>
      <c r="M4451" t="s">
        <v>25716</v>
      </c>
      <c r="N4451" t="s">
        <v>25717</v>
      </c>
      <c r="O4451" t="s">
        <v>25718</v>
      </c>
      <c r="P4451" t="s">
        <v>25719</v>
      </c>
      <c r="Q4451" t="s">
        <v>112</v>
      </c>
      <c r="R4451" t="s">
        <v>25719</v>
      </c>
      <c r="S4451" t="s">
        <v>25720</v>
      </c>
    </row>
    <row r="4452" spans="1:19">
      <c r="A4452" t="s">
        <v>25721</v>
      </c>
      <c r="B4452" t="s">
        <v>20</v>
      </c>
      <c r="C4452" t="s">
        <v>21</v>
      </c>
      <c r="D4452" t="s">
        <v>22</v>
      </c>
      <c r="E4452" t="s">
        <v>398</v>
      </c>
      <c r="F4452" t="s">
        <v>24</v>
      </c>
      <c r="G4452" t="s">
        <v>25</v>
      </c>
      <c r="H4452" t="s">
        <v>178</v>
      </c>
      <c r="I4452" t="s">
        <v>27</v>
      </c>
      <c r="L4452" t="s">
        <v>25722</v>
      </c>
      <c r="M4452" t="s">
        <v>23540</v>
      </c>
      <c r="N4452" t="s">
        <v>25723</v>
      </c>
      <c r="O4452" t="s">
        <v>25724</v>
      </c>
      <c r="Q4452" t="s">
        <v>32</v>
      </c>
      <c r="R4452" t="s">
        <v>25723</v>
      </c>
      <c r="S4452" t="s">
        <v>25725</v>
      </c>
    </row>
    <row r="4453" spans="1:19">
      <c r="A4453" t="s">
        <v>25726</v>
      </c>
      <c r="B4453" t="s">
        <v>102</v>
      </c>
      <c r="C4453" t="s">
        <v>129</v>
      </c>
      <c r="D4453" t="s">
        <v>130</v>
      </c>
      <c r="E4453" t="s">
        <v>682</v>
      </c>
      <c r="F4453" t="s">
        <v>24</v>
      </c>
      <c r="G4453" t="s">
        <v>36</v>
      </c>
      <c r="H4453" t="s">
        <v>1493</v>
      </c>
      <c r="I4453" t="s">
        <v>27</v>
      </c>
      <c r="L4453" t="s">
        <v>3414</v>
      </c>
      <c r="M4453" t="s">
        <v>3415</v>
      </c>
      <c r="N4453" t="s">
        <v>25727</v>
      </c>
      <c r="O4453" t="s">
        <v>3417</v>
      </c>
      <c r="P4453" t="s">
        <v>25728</v>
      </c>
      <c r="Q4453" t="s">
        <v>112</v>
      </c>
      <c r="R4453" t="s">
        <v>25728</v>
      </c>
      <c r="S4453" t="s">
        <v>25729</v>
      </c>
    </row>
    <row r="4454" spans="1:19">
      <c r="A4454" t="s">
        <v>25730</v>
      </c>
      <c r="B4454" t="s">
        <v>102</v>
      </c>
      <c r="C4454" t="s">
        <v>103</v>
      </c>
      <c r="D4454" t="s">
        <v>104</v>
      </c>
      <c r="E4454" t="s">
        <v>131</v>
      </c>
      <c r="F4454" t="s">
        <v>24</v>
      </c>
      <c r="G4454" t="s">
        <v>25</v>
      </c>
      <c r="H4454" t="s">
        <v>69</v>
      </c>
      <c r="I4454" t="s">
        <v>27</v>
      </c>
      <c r="L4454" t="s">
        <v>25731</v>
      </c>
      <c r="M4454" t="s">
        <v>25732</v>
      </c>
      <c r="N4454" t="s">
        <v>25733</v>
      </c>
      <c r="O4454" t="s">
        <v>25734</v>
      </c>
      <c r="P4454" t="s">
        <v>25735</v>
      </c>
      <c r="Q4454" t="s">
        <v>42</v>
      </c>
      <c r="R4454" t="s">
        <v>25732</v>
      </c>
      <c r="S4454" t="s">
        <v>25736</v>
      </c>
    </row>
    <row r="4455" spans="1:19">
      <c r="A4455" t="s">
        <v>25737</v>
      </c>
      <c r="B4455" t="s">
        <v>20</v>
      </c>
      <c r="C4455" t="s">
        <v>21</v>
      </c>
      <c r="D4455" t="s">
        <v>22</v>
      </c>
      <c r="E4455" t="s">
        <v>68</v>
      </c>
      <c r="F4455" t="s">
        <v>24</v>
      </c>
      <c r="G4455" t="s">
        <v>25</v>
      </c>
      <c r="H4455" t="s">
        <v>26</v>
      </c>
      <c r="I4455" t="s">
        <v>27</v>
      </c>
      <c r="L4455" t="s">
        <v>25738</v>
      </c>
      <c r="M4455" t="s">
        <v>25739</v>
      </c>
      <c r="N4455" t="s">
        <v>25740</v>
      </c>
      <c r="O4455" t="s">
        <v>25741</v>
      </c>
      <c r="Q4455" t="s">
        <v>51</v>
      </c>
      <c r="R4455" t="s">
        <v>25741</v>
      </c>
      <c r="S4455" t="s">
        <v>25742</v>
      </c>
    </row>
    <row r="4456" spans="1:19">
      <c r="A4456" t="s">
        <v>25743</v>
      </c>
      <c r="B4456" t="s">
        <v>20</v>
      </c>
      <c r="C4456" t="s">
        <v>21</v>
      </c>
      <c r="D4456" t="s">
        <v>22</v>
      </c>
      <c r="E4456" t="s">
        <v>177</v>
      </c>
      <c r="F4456" t="s">
        <v>24</v>
      </c>
      <c r="G4456" t="s">
        <v>151</v>
      </c>
      <c r="H4456" t="s">
        <v>962</v>
      </c>
      <c r="I4456" t="s">
        <v>27</v>
      </c>
      <c r="L4456" t="s">
        <v>25744</v>
      </c>
      <c r="M4456" t="s">
        <v>1837</v>
      </c>
      <c r="N4456" t="s">
        <v>1838</v>
      </c>
      <c r="O4456" t="s">
        <v>1839</v>
      </c>
      <c r="Q4456" t="s">
        <v>51</v>
      </c>
      <c r="R4456" t="s">
        <v>1839</v>
      </c>
      <c r="S4456" t="s">
        <v>25745</v>
      </c>
    </row>
    <row r="4457" spans="1:19">
      <c r="A4457" t="s">
        <v>25746</v>
      </c>
      <c r="B4457" t="s">
        <v>20</v>
      </c>
      <c r="C4457" t="s">
        <v>21</v>
      </c>
      <c r="D4457" t="s">
        <v>22</v>
      </c>
      <c r="E4457" t="s">
        <v>1227</v>
      </c>
      <c r="F4457" t="s">
        <v>24</v>
      </c>
      <c r="G4457" t="s">
        <v>25</v>
      </c>
      <c r="H4457" t="s">
        <v>26</v>
      </c>
      <c r="I4457" t="s">
        <v>27</v>
      </c>
      <c r="L4457" t="s">
        <v>6583</v>
      </c>
      <c r="M4457" t="s">
        <v>6586</v>
      </c>
      <c r="N4457" t="s">
        <v>6585</v>
      </c>
      <c r="O4457" t="s">
        <v>6584</v>
      </c>
      <c r="Q4457" t="s">
        <v>51</v>
      </c>
      <c r="R4457" t="s">
        <v>6584</v>
      </c>
      <c r="S4457" t="s">
        <v>25747</v>
      </c>
    </row>
    <row r="4458" spans="1:19">
      <c r="A4458" t="s">
        <v>25748</v>
      </c>
      <c r="B4458" t="s">
        <v>20</v>
      </c>
      <c r="C4458" t="s">
        <v>21</v>
      </c>
      <c r="D4458" t="s">
        <v>22</v>
      </c>
      <c r="E4458" t="s">
        <v>122</v>
      </c>
      <c r="F4458" t="s">
        <v>24</v>
      </c>
      <c r="G4458" t="s">
        <v>25</v>
      </c>
      <c r="H4458" t="s">
        <v>69</v>
      </c>
      <c r="I4458" t="s">
        <v>27</v>
      </c>
      <c r="L4458" t="s">
        <v>25749</v>
      </c>
      <c r="M4458" t="s">
        <v>25750</v>
      </c>
      <c r="N4458" t="s">
        <v>25751</v>
      </c>
      <c r="O4458" t="s">
        <v>25752</v>
      </c>
      <c r="Q4458" t="s">
        <v>32</v>
      </c>
      <c r="R4458" t="s">
        <v>25751</v>
      </c>
      <c r="S4458" t="s">
        <v>25753</v>
      </c>
    </row>
    <row r="4459" spans="1:19">
      <c r="A4459" t="s">
        <v>25754</v>
      </c>
      <c r="B4459" t="s">
        <v>20</v>
      </c>
      <c r="C4459" t="s">
        <v>21</v>
      </c>
      <c r="D4459" t="s">
        <v>22</v>
      </c>
      <c r="E4459" t="s">
        <v>185</v>
      </c>
      <c r="F4459" t="s">
        <v>24</v>
      </c>
      <c r="G4459" t="s">
        <v>25</v>
      </c>
      <c r="H4459" t="s">
        <v>426</v>
      </c>
      <c r="I4459" t="s">
        <v>27</v>
      </c>
      <c r="L4459" t="s">
        <v>25755</v>
      </c>
      <c r="M4459" t="s">
        <v>25756</v>
      </c>
      <c r="N4459" t="s">
        <v>25757</v>
      </c>
      <c r="O4459" t="s">
        <v>25758</v>
      </c>
      <c r="Q4459" t="s">
        <v>51</v>
      </c>
      <c r="R4459" t="s">
        <v>25758</v>
      </c>
      <c r="S4459" t="s">
        <v>25759</v>
      </c>
    </row>
    <row r="4460" spans="1:19">
      <c r="A4460" t="s">
        <v>25760</v>
      </c>
      <c r="B4460" t="s">
        <v>20</v>
      </c>
      <c r="C4460" t="s">
        <v>21</v>
      </c>
      <c r="D4460" t="s">
        <v>22</v>
      </c>
      <c r="E4460" t="s">
        <v>398</v>
      </c>
      <c r="F4460" t="s">
        <v>24</v>
      </c>
      <c r="G4460" t="s">
        <v>36</v>
      </c>
      <c r="H4460" t="s">
        <v>507</v>
      </c>
      <c r="I4460" t="s">
        <v>27</v>
      </c>
      <c r="L4460" t="s">
        <v>25761</v>
      </c>
      <c r="M4460" t="s">
        <v>25762</v>
      </c>
      <c r="N4460" t="s">
        <v>21542</v>
      </c>
      <c r="O4460" t="s">
        <v>25763</v>
      </c>
      <c r="Q4460" t="s">
        <v>51</v>
      </c>
      <c r="R4460" t="s">
        <v>25763</v>
      </c>
      <c r="S4460" t="s">
        <v>25764</v>
      </c>
    </row>
    <row r="4461" spans="1:19">
      <c r="A4461" t="s">
        <v>25765</v>
      </c>
      <c r="B4461" t="s">
        <v>20</v>
      </c>
      <c r="C4461" t="s">
        <v>21</v>
      </c>
      <c r="D4461" t="s">
        <v>22</v>
      </c>
      <c r="E4461" t="s">
        <v>236</v>
      </c>
      <c r="F4461" t="s">
        <v>24</v>
      </c>
      <c r="G4461" t="s">
        <v>25</v>
      </c>
      <c r="H4461" t="s">
        <v>847</v>
      </c>
      <c r="I4461" t="s">
        <v>142</v>
      </c>
      <c r="J4461" t="s">
        <v>143</v>
      </c>
      <c r="K4461" t="s">
        <v>25766</v>
      </c>
      <c r="L4461" t="s">
        <v>25767</v>
      </c>
      <c r="M4461" t="s">
        <v>25768</v>
      </c>
      <c r="N4461" t="s">
        <v>25769</v>
      </c>
      <c r="O4461" t="s">
        <v>25770</v>
      </c>
      <c r="Q4461" t="s">
        <v>51</v>
      </c>
      <c r="R4461" t="s">
        <v>25770</v>
      </c>
      <c r="S4461" t="s">
        <v>25771</v>
      </c>
    </row>
    <row r="4462" spans="1:19">
      <c r="A4462" t="s">
        <v>25772</v>
      </c>
      <c r="B4462" t="s">
        <v>20</v>
      </c>
      <c r="C4462" t="s">
        <v>21</v>
      </c>
      <c r="D4462" t="s">
        <v>22</v>
      </c>
      <c r="E4462" t="s">
        <v>54</v>
      </c>
      <c r="F4462" t="s">
        <v>24</v>
      </c>
      <c r="G4462" t="s">
        <v>151</v>
      </c>
      <c r="H4462" t="s">
        <v>353</v>
      </c>
      <c r="I4462" t="s">
        <v>27</v>
      </c>
      <c r="L4462" t="s">
        <v>25773</v>
      </c>
      <c r="M4462" t="s">
        <v>25774</v>
      </c>
      <c r="N4462" t="s">
        <v>25775</v>
      </c>
      <c r="O4462" t="s">
        <v>25776</v>
      </c>
      <c r="Q4462" t="s">
        <v>32</v>
      </c>
      <c r="R4462" t="s">
        <v>25775</v>
      </c>
      <c r="S4462" t="s">
        <v>25777</v>
      </c>
    </row>
    <row r="4463" spans="1:19">
      <c r="A4463" t="s">
        <v>25778</v>
      </c>
      <c r="B4463" t="s">
        <v>20</v>
      </c>
      <c r="C4463" t="s">
        <v>84</v>
      </c>
      <c r="D4463" t="s">
        <v>85</v>
      </c>
      <c r="E4463" t="s">
        <v>2533</v>
      </c>
      <c r="F4463" t="s">
        <v>24</v>
      </c>
      <c r="G4463" t="s">
        <v>25</v>
      </c>
      <c r="H4463" t="s">
        <v>26</v>
      </c>
      <c r="I4463" t="s">
        <v>142</v>
      </c>
      <c r="J4463" t="s">
        <v>153</v>
      </c>
      <c r="K4463" t="s">
        <v>25779</v>
      </c>
      <c r="L4463" t="s">
        <v>25780</v>
      </c>
      <c r="M4463" t="s">
        <v>25781</v>
      </c>
      <c r="N4463" t="s">
        <v>25782</v>
      </c>
      <c r="O4463" t="s">
        <v>25783</v>
      </c>
      <c r="Q4463" t="s">
        <v>51</v>
      </c>
      <c r="R4463" t="s">
        <v>25783</v>
      </c>
      <c r="S4463" t="s">
        <v>25784</v>
      </c>
    </row>
    <row r="4464" spans="1:19">
      <c r="A4464" t="s">
        <v>25785</v>
      </c>
      <c r="B4464" t="s">
        <v>20</v>
      </c>
      <c r="C4464" t="s">
        <v>21</v>
      </c>
      <c r="D4464" t="s">
        <v>22</v>
      </c>
      <c r="E4464" t="s">
        <v>45</v>
      </c>
      <c r="F4464" t="s">
        <v>24</v>
      </c>
      <c r="G4464" t="s">
        <v>36</v>
      </c>
      <c r="H4464" t="s">
        <v>269</v>
      </c>
      <c r="I4464" t="s">
        <v>27</v>
      </c>
      <c r="L4464" t="s">
        <v>25786</v>
      </c>
      <c r="M4464" t="s">
        <v>13141</v>
      </c>
      <c r="N4464" t="s">
        <v>13142</v>
      </c>
      <c r="O4464" t="s">
        <v>13143</v>
      </c>
      <c r="Q4464" t="s">
        <v>42</v>
      </c>
      <c r="R4464" t="s">
        <v>13141</v>
      </c>
      <c r="S4464" t="s">
        <v>13144</v>
      </c>
    </row>
    <row r="4465" spans="1:19">
      <c r="A4465" t="s">
        <v>25787</v>
      </c>
      <c r="B4465" t="s">
        <v>20</v>
      </c>
      <c r="C4465" t="s">
        <v>21</v>
      </c>
      <c r="D4465" t="s">
        <v>22</v>
      </c>
      <c r="E4465" t="s">
        <v>464</v>
      </c>
      <c r="F4465" t="s">
        <v>24</v>
      </c>
      <c r="G4465" t="s">
        <v>25</v>
      </c>
      <c r="H4465" t="s">
        <v>213</v>
      </c>
      <c r="I4465" t="s">
        <v>27</v>
      </c>
      <c r="L4465" t="s">
        <v>25788</v>
      </c>
      <c r="M4465" t="s">
        <v>5475</v>
      </c>
      <c r="N4465" t="s">
        <v>2683</v>
      </c>
      <c r="O4465" t="s">
        <v>5476</v>
      </c>
      <c r="Q4465" t="s">
        <v>42</v>
      </c>
      <c r="R4465" t="s">
        <v>5475</v>
      </c>
      <c r="S4465" t="s">
        <v>25789</v>
      </c>
    </row>
    <row r="4466" spans="1:19">
      <c r="A4466" t="s">
        <v>25790</v>
      </c>
      <c r="B4466" t="s">
        <v>20</v>
      </c>
      <c r="C4466" t="s">
        <v>21</v>
      </c>
      <c r="D4466" t="s">
        <v>22</v>
      </c>
      <c r="E4466" t="s">
        <v>122</v>
      </c>
      <c r="F4466" t="s">
        <v>24</v>
      </c>
      <c r="G4466" t="s">
        <v>25</v>
      </c>
      <c r="H4466" t="s">
        <v>426</v>
      </c>
      <c r="I4466" t="s">
        <v>27</v>
      </c>
      <c r="L4466" t="s">
        <v>25791</v>
      </c>
      <c r="M4466" t="s">
        <v>22637</v>
      </c>
      <c r="N4466" t="s">
        <v>25792</v>
      </c>
      <c r="O4466" t="s">
        <v>25793</v>
      </c>
      <c r="Q4466" t="s">
        <v>32</v>
      </c>
      <c r="R4466" t="s">
        <v>25792</v>
      </c>
      <c r="S4466" t="s">
        <v>25794</v>
      </c>
    </row>
    <row r="4467" spans="1:19">
      <c r="A4467" t="s">
        <v>25795</v>
      </c>
      <c r="B4467" t="s">
        <v>20</v>
      </c>
      <c r="C4467" t="s">
        <v>21</v>
      </c>
      <c r="D4467" t="s">
        <v>22</v>
      </c>
      <c r="E4467" t="s">
        <v>950</v>
      </c>
      <c r="F4467" t="s">
        <v>24</v>
      </c>
      <c r="G4467" t="s">
        <v>25</v>
      </c>
      <c r="H4467" t="s">
        <v>26</v>
      </c>
      <c r="I4467" t="s">
        <v>27</v>
      </c>
      <c r="L4467" t="s">
        <v>25796</v>
      </c>
      <c r="M4467" t="s">
        <v>25797</v>
      </c>
      <c r="N4467" t="s">
        <v>25798</v>
      </c>
      <c r="O4467" t="s">
        <v>25799</v>
      </c>
      <c r="Q4467" t="s">
        <v>42</v>
      </c>
      <c r="R4467" t="s">
        <v>25797</v>
      </c>
      <c r="S4467" t="s">
        <v>25800</v>
      </c>
    </row>
    <row r="4468" spans="1:19">
      <c r="A4468" t="s">
        <v>25801</v>
      </c>
      <c r="B4468" t="s">
        <v>20</v>
      </c>
      <c r="C4468" t="s">
        <v>21</v>
      </c>
      <c r="D4468" t="s">
        <v>22</v>
      </c>
      <c r="E4468" t="s">
        <v>405</v>
      </c>
      <c r="F4468" t="s">
        <v>24</v>
      </c>
      <c r="G4468" t="s">
        <v>25</v>
      </c>
      <c r="H4468" t="s">
        <v>26</v>
      </c>
      <c r="I4468" t="s">
        <v>27</v>
      </c>
      <c r="L4468" t="s">
        <v>25802</v>
      </c>
      <c r="M4468" t="s">
        <v>25803</v>
      </c>
      <c r="N4468" t="s">
        <v>25804</v>
      </c>
      <c r="O4468" t="s">
        <v>25805</v>
      </c>
      <c r="Q4468" t="s">
        <v>51</v>
      </c>
      <c r="R4468" t="s">
        <v>25805</v>
      </c>
      <c r="S4468" t="s">
        <v>25806</v>
      </c>
    </row>
    <row r="4469" spans="1:19">
      <c r="A4469" t="s">
        <v>25807</v>
      </c>
      <c r="B4469" t="s">
        <v>20</v>
      </c>
      <c r="C4469" t="s">
        <v>21</v>
      </c>
      <c r="D4469" t="s">
        <v>22</v>
      </c>
      <c r="E4469" t="s">
        <v>794</v>
      </c>
      <c r="F4469" t="s">
        <v>24</v>
      </c>
      <c r="G4469" t="s">
        <v>151</v>
      </c>
      <c r="H4469" t="s">
        <v>1050</v>
      </c>
      <c r="I4469" t="s">
        <v>142</v>
      </c>
      <c r="J4469" t="s">
        <v>143</v>
      </c>
      <c r="K4469" t="s">
        <v>25808</v>
      </c>
      <c r="L4469" t="s">
        <v>25809</v>
      </c>
      <c r="M4469" t="s">
        <v>15101</v>
      </c>
      <c r="N4469" t="s">
        <v>15102</v>
      </c>
      <c r="O4469" t="s">
        <v>15103</v>
      </c>
      <c r="Q4469" t="s">
        <v>32</v>
      </c>
      <c r="R4469" t="s">
        <v>15102</v>
      </c>
      <c r="S4469" t="s">
        <v>25810</v>
      </c>
    </row>
    <row r="4470" spans="1:19">
      <c r="A4470" t="s">
        <v>25811</v>
      </c>
      <c r="B4470" t="s">
        <v>20</v>
      </c>
      <c r="C4470" t="s">
        <v>21</v>
      </c>
      <c r="D4470" t="s">
        <v>22</v>
      </c>
      <c r="E4470" t="s">
        <v>489</v>
      </c>
      <c r="F4470" t="s">
        <v>24</v>
      </c>
      <c r="G4470" t="s">
        <v>36</v>
      </c>
      <c r="H4470" t="s">
        <v>589</v>
      </c>
      <c r="I4470" t="s">
        <v>27</v>
      </c>
      <c r="L4470" t="s">
        <v>25812</v>
      </c>
      <c r="M4470" t="s">
        <v>18739</v>
      </c>
      <c r="N4470" t="s">
        <v>18740</v>
      </c>
      <c r="O4470" t="s">
        <v>18741</v>
      </c>
      <c r="Q4470" t="s">
        <v>51</v>
      </c>
      <c r="R4470" t="s">
        <v>18741</v>
      </c>
      <c r="S4470" t="s">
        <v>18742</v>
      </c>
    </row>
    <row r="4471" spans="1:19">
      <c r="A4471" t="s">
        <v>25813</v>
      </c>
      <c r="B4471" t="s">
        <v>20</v>
      </c>
      <c r="C4471" t="s">
        <v>21</v>
      </c>
      <c r="D4471" t="s">
        <v>22</v>
      </c>
      <c r="E4471" t="s">
        <v>61</v>
      </c>
      <c r="F4471" t="s">
        <v>24</v>
      </c>
      <c r="G4471" t="s">
        <v>25</v>
      </c>
      <c r="H4471" t="s">
        <v>26</v>
      </c>
      <c r="I4471" t="s">
        <v>27</v>
      </c>
      <c r="L4471" t="s">
        <v>25814</v>
      </c>
      <c r="M4471" t="s">
        <v>19924</v>
      </c>
      <c r="N4471" t="s">
        <v>25815</v>
      </c>
      <c r="O4471" t="s">
        <v>25816</v>
      </c>
      <c r="Q4471" t="s">
        <v>51</v>
      </c>
      <c r="R4471" t="s">
        <v>25816</v>
      </c>
      <c r="S4471" t="s">
        <v>25817</v>
      </c>
    </row>
    <row r="4472" spans="1:19">
      <c r="A4472" t="s">
        <v>25818</v>
      </c>
      <c r="B4472" t="s">
        <v>20</v>
      </c>
      <c r="C4472" t="s">
        <v>21</v>
      </c>
      <c r="D4472" t="s">
        <v>22</v>
      </c>
      <c r="E4472" t="s">
        <v>1737</v>
      </c>
      <c r="F4472" t="s">
        <v>24</v>
      </c>
      <c r="G4472" t="s">
        <v>25</v>
      </c>
      <c r="H4472" t="s">
        <v>87</v>
      </c>
      <c r="I4472" t="s">
        <v>27</v>
      </c>
      <c r="L4472" t="s">
        <v>25819</v>
      </c>
      <c r="M4472" t="s">
        <v>25820</v>
      </c>
      <c r="N4472" t="s">
        <v>25821</v>
      </c>
      <c r="O4472" t="s">
        <v>25822</v>
      </c>
      <c r="Q4472" t="s">
        <v>32</v>
      </c>
      <c r="R4472" t="s">
        <v>25821</v>
      </c>
      <c r="S4472" t="s">
        <v>25823</v>
      </c>
    </row>
    <row r="4473" spans="1:19">
      <c r="A4473" t="s">
        <v>25824</v>
      </c>
      <c r="B4473" t="s">
        <v>20</v>
      </c>
      <c r="C4473" t="s">
        <v>21</v>
      </c>
      <c r="D4473" t="s">
        <v>22</v>
      </c>
      <c r="E4473" t="s">
        <v>284</v>
      </c>
      <c r="F4473" t="s">
        <v>24</v>
      </c>
      <c r="G4473" t="s">
        <v>25</v>
      </c>
      <c r="H4473" t="s">
        <v>26</v>
      </c>
      <c r="I4473" t="s">
        <v>27</v>
      </c>
      <c r="L4473" t="s">
        <v>16991</v>
      </c>
      <c r="M4473" t="s">
        <v>25825</v>
      </c>
      <c r="N4473" t="s">
        <v>25826</v>
      </c>
      <c r="O4473" t="s">
        <v>25827</v>
      </c>
      <c r="Q4473" t="s">
        <v>32</v>
      </c>
      <c r="R4473" t="s">
        <v>25826</v>
      </c>
      <c r="S4473" t="s">
        <v>25828</v>
      </c>
    </row>
    <row r="4474" spans="1:19">
      <c r="A4474" t="s">
        <v>25829</v>
      </c>
      <c r="B4474" t="s">
        <v>20</v>
      </c>
      <c r="C4474" t="s">
        <v>84</v>
      </c>
      <c r="D4474" t="s">
        <v>85</v>
      </c>
      <c r="E4474" t="s">
        <v>464</v>
      </c>
      <c r="F4474" t="s">
        <v>24</v>
      </c>
      <c r="G4474" t="s">
        <v>151</v>
      </c>
      <c r="H4474" t="s">
        <v>962</v>
      </c>
      <c r="I4474" t="s">
        <v>142</v>
      </c>
      <c r="J4474" t="s">
        <v>143</v>
      </c>
      <c r="K4474" t="s">
        <v>25830</v>
      </c>
      <c r="L4474" t="s">
        <v>25831</v>
      </c>
      <c r="M4474" t="s">
        <v>25832</v>
      </c>
      <c r="N4474" t="s">
        <v>25833</v>
      </c>
      <c r="O4474" t="s">
        <v>25834</v>
      </c>
      <c r="Q4474" t="s">
        <v>42</v>
      </c>
      <c r="R4474" t="s">
        <v>25832</v>
      </c>
      <c r="S4474" t="s">
        <v>25835</v>
      </c>
    </row>
    <row r="4475" spans="1:19">
      <c r="A4475" t="s">
        <v>25836</v>
      </c>
      <c r="B4475" t="s">
        <v>20</v>
      </c>
      <c r="C4475" t="s">
        <v>84</v>
      </c>
      <c r="D4475" t="s">
        <v>85</v>
      </c>
      <c r="E4475" t="s">
        <v>2078</v>
      </c>
      <c r="F4475" t="s">
        <v>24</v>
      </c>
      <c r="G4475" t="s">
        <v>36</v>
      </c>
      <c r="H4475" t="s">
        <v>1201</v>
      </c>
      <c r="I4475" t="s">
        <v>142</v>
      </c>
      <c r="J4475" t="s">
        <v>143</v>
      </c>
      <c r="K4475" t="s">
        <v>473</v>
      </c>
      <c r="L4475" t="s">
        <v>25837</v>
      </c>
      <c r="M4475" t="s">
        <v>25838</v>
      </c>
      <c r="N4475" t="s">
        <v>25839</v>
      </c>
      <c r="O4475" t="s">
        <v>25840</v>
      </c>
      <c r="Q4475" t="s">
        <v>32</v>
      </c>
      <c r="R4475" t="s">
        <v>25839</v>
      </c>
      <c r="S4475" t="s">
        <v>25841</v>
      </c>
    </row>
    <row r="4476" spans="1:19">
      <c r="A4476" t="s">
        <v>25842</v>
      </c>
      <c r="B4476" t="s">
        <v>20</v>
      </c>
      <c r="C4476" t="s">
        <v>84</v>
      </c>
      <c r="D4476" t="s">
        <v>85</v>
      </c>
      <c r="E4476" t="s">
        <v>794</v>
      </c>
      <c r="F4476" t="s">
        <v>24</v>
      </c>
      <c r="G4476" t="s">
        <v>151</v>
      </c>
      <c r="H4476" t="s">
        <v>1050</v>
      </c>
      <c r="I4476" t="s">
        <v>142</v>
      </c>
      <c r="J4476" t="s">
        <v>153</v>
      </c>
      <c r="K4476" t="s">
        <v>25843</v>
      </c>
      <c r="L4476" t="s">
        <v>25844</v>
      </c>
      <c r="M4476" t="s">
        <v>25845</v>
      </c>
      <c r="N4476" t="s">
        <v>25846</v>
      </c>
      <c r="O4476" t="s">
        <v>25847</v>
      </c>
      <c r="Q4476" t="s">
        <v>51</v>
      </c>
      <c r="R4476" t="s">
        <v>25847</v>
      </c>
      <c r="S4476" t="s">
        <v>25848</v>
      </c>
    </row>
    <row r="4477" spans="1:19">
      <c r="A4477" t="s">
        <v>25849</v>
      </c>
      <c r="B4477" t="s">
        <v>20</v>
      </c>
      <c r="C4477" t="s">
        <v>210</v>
      </c>
      <c r="D4477" t="s">
        <v>211</v>
      </c>
      <c r="E4477" t="s">
        <v>3126</v>
      </c>
      <c r="F4477" t="s">
        <v>24</v>
      </c>
      <c r="G4477" t="s">
        <v>25</v>
      </c>
      <c r="H4477" t="s">
        <v>132</v>
      </c>
      <c r="I4477" t="s">
        <v>142</v>
      </c>
      <c r="J4477" t="s">
        <v>143</v>
      </c>
      <c r="K4477" t="s">
        <v>2241</v>
      </c>
      <c r="L4477" t="s">
        <v>25850</v>
      </c>
      <c r="M4477" t="s">
        <v>25851</v>
      </c>
      <c r="N4477" t="s">
        <v>25852</v>
      </c>
      <c r="O4477" t="s">
        <v>25853</v>
      </c>
      <c r="Q4477" t="s">
        <v>42</v>
      </c>
      <c r="R4477" t="s">
        <v>25851</v>
      </c>
      <c r="S4477" t="s">
        <v>25854</v>
      </c>
    </row>
    <row r="4478" spans="1:19">
      <c r="A4478" t="s">
        <v>25855</v>
      </c>
      <c r="B4478" t="s">
        <v>20</v>
      </c>
      <c r="C4478" t="s">
        <v>21</v>
      </c>
      <c r="D4478" t="s">
        <v>22</v>
      </c>
      <c r="E4478" t="s">
        <v>185</v>
      </c>
      <c r="F4478" t="s">
        <v>24</v>
      </c>
      <c r="G4478" t="s">
        <v>25</v>
      </c>
      <c r="H4478" t="s">
        <v>3621</v>
      </c>
      <c r="I4478" t="s">
        <v>142</v>
      </c>
      <c r="J4478" t="s">
        <v>153</v>
      </c>
      <c r="K4478" t="s">
        <v>1583</v>
      </c>
      <c r="L4478" t="s">
        <v>2719</v>
      </c>
      <c r="M4478" t="s">
        <v>2846</v>
      </c>
      <c r="N4478" t="s">
        <v>10079</v>
      </c>
      <c r="O4478" t="s">
        <v>7222</v>
      </c>
      <c r="Q4478" t="s">
        <v>32</v>
      </c>
      <c r="R4478" t="s">
        <v>10079</v>
      </c>
      <c r="S4478" t="s">
        <v>25856</v>
      </c>
    </row>
    <row r="4479" spans="1:19">
      <c r="A4479" t="s">
        <v>25857</v>
      </c>
      <c r="B4479" t="s">
        <v>20</v>
      </c>
      <c r="C4479" t="s">
        <v>21</v>
      </c>
      <c r="D4479" t="s">
        <v>22</v>
      </c>
      <c r="E4479" t="s">
        <v>950</v>
      </c>
      <c r="F4479" t="s">
        <v>24</v>
      </c>
      <c r="G4479" t="s">
        <v>25</v>
      </c>
      <c r="H4479" t="s">
        <v>26</v>
      </c>
      <c r="I4479" t="s">
        <v>27</v>
      </c>
      <c r="L4479" t="s">
        <v>10867</v>
      </c>
      <c r="M4479" t="s">
        <v>11951</v>
      </c>
      <c r="N4479" t="s">
        <v>25858</v>
      </c>
      <c r="O4479" t="s">
        <v>11952</v>
      </c>
      <c r="Q4479" t="s">
        <v>32</v>
      </c>
      <c r="R4479" t="s">
        <v>25858</v>
      </c>
      <c r="S4479" t="s">
        <v>11953</v>
      </c>
    </row>
    <row r="4480" spans="1:19">
      <c r="A4480" t="s">
        <v>25859</v>
      </c>
      <c r="B4480" t="s">
        <v>20</v>
      </c>
      <c r="C4480" t="s">
        <v>21</v>
      </c>
      <c r="D4480" t="s">
        <v>22</v>
      </c>
      <c r="E4480" t="s">
        <v>398</v>
      </c>
      <c r="F4480" t="s">
        <v>24</v>
      </c>
      <c r="G4480" t="s">
        <v>25</v>
      </c>
      <c r="H4480" t="s">
        <v>26</v>
      </c>
      <c r="I4480" t="s">
        <v>27</v>
      </c>
      <c r="L4480" t="s">
        <v>25860</v>
      </c>
      <c r="M4480" t="s">
        <v>14165</v>
      </c>
      <c r="N4480" t="s">
        <v>25861</v>
      </c>
      <c r="O4480" t="s">
        <v>25862</v>
      </c>
      <c r="Q4480" t="s">
        <v>51</v>
      </c>
      <c r="R4480" t="s">
        <v>25862</v>
      </c>
      <c r="S4480" t="s">
        <v>25863</v>
      </c>
    </row>
    <row r="4481" spans="1:19">
      <c r="A4481" t="s">
        <v>25864</v>
      </c>
      <c r="B4481" t="s">
        <v>20</v>
      </c>
      <c r="C4481" t="s">
        <v>21</v>
      </c>
      <c r="D4481" t="s">
        <v>22</v>
      </c>
      <c r="E4481" t="s">
        <v>284</v>
      </c>
      <c r="F4481" t="s">
        <v>24</v>
      </c>
      <c r="G4481" t="s">
        <v>25</v>
      </c>
      <c r="H4481" t="s">
        <v>26</v>
      </c>
      <c r="I4481" t="s">
        <v>27</v>
      </c>
      <c r="L4481" t="s">
        <v>25359</v>
      </c>
      <c r="M4481" t="s">
        <v>25362</v>
      </c>
      <c r="N4481" t="s">
        <v>25361</v>
      </c>
      <c r="O4481" t="s">
        <v>25360</v>
      </c>
      <c r="Q4481" t="s">
        <v>32</v>
      </c>
      <c r="R4481" t="s">
        <v>25361</v>
      </c>
      <c r="S4481" t="s">
        <v>25865</v>
      </c>
    </row>
    <row r="4482" spans="1:19">
      <c r="A4482" t="s">
        <v>25866</v>
      </c>
      <c r="B4482" t="s">
        <v>20</v>
      </c>
      <c r="C4482" t="s">
        <v>84</v>
      </c>
      <c r="D4482" t="s">
        <v>85</v>
      </c>
      <c r="E4482" t="s">
        <v>303</v>
      </c>
      <c r="F4482" t="s">
        <v>24</v>
      </c>
      <c r="G4482" t="s">
        <v>151</v>
      </c>
      <c r="H4482" t="s">
        <v>245</v>
      </c>
      <c r="I4482" t="s">
        <v>142</v>
      </c>
      <c r="J4482" t="s">
        <v>153</v>
      </c>
      <c r="K4482" t="s">
        <v>25867</v>
      </c>
      <c r="L4482" t="s">
        <v>25868</v>
      </c>
      <c r="M4482" t="s">
        <v>11236</v>
      </c>
      <c r="N4482" t="s">
        <v>9521</v>
      </c>
      <c r="O4482" t="s">
        <v>11237</v>
      </c>
      <c r="Q4482" t="s">
        <v>51</v>
      </c>
      <c r="R4482" t="s">
        <v>11237</v>
      </c>
      <c r="S4482" t="s">
        <v>25869</v>
      </c>
    </row>
    <row r="4483" spans="1:19">
      <c r="A4483" t="s">
        <v>25870</v>
      </c>
      <c r="B4483" t="s">
        <v>20</v>
      </c>
      <c r="C4483" t="s">
        <v>21</v>
      </c>
      <c r="D4483" t="s">
        <v>22</v>
      </c>
      <c r="E4483" t="s">
        <v>456</v>
      </c>
      <c r="F4483" t="s">
        <v>24</v>
      </c>
      <c r="G4483" t="s">
        <v>36</v>
      </c>
      <c r="H4483" t="s">
        <v>1681</v>
      </c>
      <c r="I4483" t="s">
        <v>142</v>
      </c>
      <c r="J4483" t="s">
        <v>143</v>
      </c>
      <c r="K4483" t="s">
        <v>1443</v>
      </c>
      <c r="L4483" t="s">
        <v>25871</v>
      </c>
      <c r="M4483" t="s">
        <v>1445</v>
      </c>
      <c r="N4483" t="s">
        <v>1446</v>
      </c>
      <c r="O4483" t="s">
        <v>1447</v>
      </c>
      <c r="Q4483" t="s">
        <v>51</v>
      </c>
      <c r="R4483" t="s">
        <v>1447</v>
      </c>
      <c r="S4483" t="s">
        <v>25872</v>
      </c>
    </row>
    <row r="4484" spans="1:19">
      <c r="A4484" t="s">
        <v>25873</v>
      </c>
      <c r="B4484" t="s">
        <v>20</v>
      </c>
      <c r="C4484" t="s">
        <v>21</v>
      </c>
      <c r="D4484" t="s">
        <v>22</v>
      </c>
      <c r="E4484" t="s">
        <v>361</v>
      </c>
      <c r="F4484" t="s">
        <v>24</v>
      </c>
      <c r="G4484" t="s">
        <v>36</v>
      </c>
      <c r="H4484" t="s">
        <v>46</v>
      </c>
      <c r="I4484" t="s">
        <v>142</v>
      </c>
      <c r="J4484" t="s">
        <v>143</v>
      </c>
      <c r="K4484" t="s">
        <v>25874</v>
      </c>
      <c r="L4484" t="s">
        <v>25875</v>
      </c>
      <c r="M4484" t="s">
        <v>25876</v>
      </c>
      <c r="N4484" t="s">
        <v>25877</v>
      </c>
      <c r="O4484" t="s">
        <v>25878</v>
      </c>
      <c r="Q4484" t="s">
        <v>51</v>
      </c>
      <c r="R4484" t="s">
        <v>25878</v>
      </c>
      <c r="S4484" t="s">
        <v>25879</v>
      </c>
    </row>
    <row r="4485" spans="1:19">
      <c r="A4485" t="s">
        <v>25880</v>
      </c>
      <c r="B4485" t="s">
        <v>20</v>
      </c>
      <c r="C4485" t="s">
        <v>21</v>
      </c>
      <c r="D4485" t="s">
        <v>22</v>
      </c>
      <c r="E4485" t="s">
        <v>45</v>
      </c>
      <c r="F4485" t="s">
        <v>24</v>
      </c>
      <c r="G4485" t="s">
        <v>25</v>
      </c>
      <c r="H4485" t="s">
        <v>26</v>
      </c>
      <c r="I4485" t="s">
        <v>27</v>
      </c>
      <c r="L4485" t="s">
        <v>25881</v>
      </c>
      <c r="M4485" t="s">
        <v>1837</v>
      </c>
      <c r="N4485" t="s">
        <v>1838</v>
      </c>
      <c r="O4485" t="s">
        <v>1839</v>
      </c>
      <c r="Q4485" t="s">
        <v>32</v>
      </c>
      <c r="R4485" t="s">
        <v>1838</v>
      </c>
      <c r="S4485" t="s">
        <v>4919</v>
      </c>
    </row>
    <row r="4486" spans="1:19">
      <c r="A4486" t="s">
        <v>25882</v>
      </c>
      <c r="B4486" t="s">
        <v>20</v>
      </c>
      <c r="C4486" t="s">
        <v>84</v>
      </c>
      <c r="D4486" t="s">
        <v>85</v>
      </c>
      <c r="E4486" t="s">
        <v>35</v>
      </c>
      <c r="F4486" t="s">
        <v>24</v>
      </c>
      <c r="G4486" t="s">
        <v>25</v>
      </c>
      <c r="H4486" t="s">
        <v>178</v>
      </c>
      <c r="I4486" t="s">
        <v>142</v>
      </c>
      <c r="J4486" t="s">
        <v>153</v>
      </c>
      <c r="K4486" t="s">
        <v>25883</v>
      </c>
      <c r="L4486" t="s">
        <v>25884</v>
      </c>
      <c r="M4486" t="s">
        <v>7009</v>
      </c>
      <c r="N4486" t="s">
        <v>1718</v>
      </c>
      <c r="O4486" t="s">
        <v>12631</v>
      </c>
      <c r="Q4486" t="s">
        <v>51</v>
      </c>
      <c r="R4486" t="s">
        <v>12631</v>
      </c>
      <c r="S4486" t="s">
        <v>25885</v>
      </c>
    </row>
    <row r="4487" spans="1:19">
      <c r="A4487" t="s">
        <v>25886</v>
      </c>
      <c r="B4487" t="s">
        <v>20</v>
      </c>
      <c r="C4487" t="s">
        <v>21</v>
      </c>
      <c r="D4487" t="s">
        <v>22</v>
      </c>
      <c r="E4487" t="s">
        <v>1582</v>
      </c>
      <c r="F4487" t="s">
        <v>24</v>
      </c>
      <c r="G4487" t="s">
        <v>25</v>
      </c>
      <c r="H4487" t="s">
        <v>132</v>
      </c>
      <c r="I4487" t="s">
        <v>27</v>
      </c>
      <c r="L4487" t="s">
        <v>25887</v>
      </c>
      <c r="M4487" t="s">
        <v>25888</v>
      </c>
      <c r="N4487" t="s">
        <v>25889</v>
      </c>
      <c r="O4487" t="s">
        <v>25890</v>
      </c>
      <c r="Q4487" t="s">
        <v>51</v>
      </c>
      <c r="R4487" t="s">
        <v>25890</v>
      </c>
      <c r="S4487" t="s">
        <v>25891</v>
      </c>
    </row>
    <row r="4488" spans="1:19">
      <c r="A4488" t="s">
        <v>25892</v>
      </c>
      <c r="B4488" t="s">
        <v>102</v>
      </c>
      <c r="C4488" t="s">
        <v>103</v>
      </c>
      <c r="D4488" t="s">
        <v>104</v>
      </c>
      <c r="E4488" t="s">
        <v>105</v>
      </c>
      <c r="F4488" t="s">
        <v>24</v>
      </c>
      <c r="G4488" t="s">
        <v>25</v>
      </c>
      <c r="H4488" t="s">
        <v>496</v>
      </c>
      <c r="I4488" t="s">
        <v>27</v>
      </c>
      <c r="L4488" t="s">
        <v>25893</v>
      </c>
      <c r="M4488" t="s">
        <v>25894</v>
      </c>
      <c r="N4488" t="s">
        <v>25895</v>
      </c>
      <c r="O4488" t="s">
        <v>25896</v>
      </c>
      <c r="P4488" t="s">
        <v>25897</v>
      </c>
      <c r="Q4488" t="s">
        <v>51</v>
      </c>
      <c r="R4488" t="s">
        <v>25896</v>
      </c>
      <c r="S4488" t="s">
        <v>25898</v>
      </c>
    </row>
    <row r="4489" spans="1:19">
      <c r="A4489" t="s">
        <v>25899</v>
      </c>
      <c r="B4489" t="s">
        <v>20</v>
      </c>
      <c r="C4489" t="s">
        <v>84</v>
      </c>
      <c r="D4489" t="s">
        <v>85</v>
      </c>
      <c r="E4489" t="s">
        <v>368</v>
      </c>
      <c r="F4489" t="s">
        <v>24</v>
      </c>
      <c r="G4489" t="s">
        <v>25</v>
      </c>
      <c r="H4489" t="s">
        <v>449</v>
      </c>
      <c r="I4489" t="s">
        <v>142</v>
      </c>
      <c r="J4489" t="s">
        <v>202</v>
      </c>
      <c r="K4489" t="s">
        <v>25900</v>
      </c>
      <c r="L4489" t="s">
        <v>25901</v>
      </c>
      <c r="M4489" t="s">
        <v>25902</v>
      </c>
      <c r="N4489" t="s">
        <v>25903</v>
      </c>
      <c r="O4489" t="s">
        <v>25904</v>
      </c>
      <c r="Q4489" t="s">
        <v>32</v>
      </c>
      <c r="R4489" t="s">
        <v>25903</v>
      </c>
      <c r="S4489" t="s">
        <v>25905</v>
      </c>
    </row>
    <row r="4490" spans="1:19">
      <c r="A4490" t="s">
        <v>25906</v>
      </c>
      <c r="B4490" t="s">
        <v>20</v>
      </c>
      <c r="C4490" t="s">
        <v>21</v>
      </c>
      <c r="D4490" t="s">
        <v>22</v>
      </c>
      <c r="E4490" t="s">
        <v>2595</v>
      </c>
      <c r="F4490" t="s">
        <v>24</v>
      </c>
      <c r="G4490" t="s">
        <v>25</v>
      </c>
      <c r="H4490" t="s">
        <v>26</v>
      </c>
      <c r="I4490" t="s">
        <v>27</v>
      </c>
      <c r="L4490" t="s">
        <v>25907</v>
      </c>
      <c r="M4490" t="s">
        <v>25908</v>
      </c>
      <c r="N4490" t="s">
        <v>25909</v>
      </c>
      <c r="O4490" t="s">
        <v>25910</v>
      </c>
      <c r="Q4490" t="s">
        <v>51</v>
      </c>
      <c r="R4490" t="s">
        <v>25910</v>
      </c>
      <c r="S4490" t="s">
        <v>25911</v>
      </c>
    </row>
    <row r="4491" spans="1:19">
      <c r="A4491" t="s">
        <v>25912</v>
      </c>
      <c r="B4491" t="s">
        <v>20</v>
      </c>
      <c r="C4491" t="s">
        <v>21</v>
      </c>
      <c r="D4491" t="s">
        <v>22</v>
      </c>
      <c r="E4491" t="s">
        <v>115</v>
      </c>
      <c r="F4491" t="s">
        <v>24</v>
      </c>
      <c r="G4491" t="s">
        <v>25</v>
      </c>
      <c r="H4491" t="s">
        <v>26</v>
      </c>
      <c r="I4491" t="s">
        <v>27</v>
      </c>
      <c r="L4491" t="s">
        <v>25913</v>
      </c>
      <c r="M4491" t="s">
        <v>25914</v>
      </c>
      <c r="N4491" t="s">
        <v>25915</v>
      </c>
      <c r="O4491" t="s">
        <v>25916</v>
      </c>
      <c r="Q4491" t="s">
        <v>32</v>
      </c>
      <c r="R4491" t="s">
        <v>25915</v>
      </c>
      <c r="S4491" t="s">
        <v>25917</v>
      </c>
    </row>
    <row r="4492" spans="1:19">
      <c r="A4492" t="s">
        <v>25918</v>
      </c>
      <c r="B4492" t="s">
        <v>20</v>
      </c>
      <c r="C4492" t="s">
        <v>21</v>
      </c>
      <c r="D4492" t="s">
        <v>22</v>
      </c>
      <c r="E4492" t="s">
        <v>456</v>
      </c>
      <c r="F4492" t="s">
        <v>24</v>
      </c>
      <c r="G4492" t="s">
        <v>25</v>
      </c>
      <c r="H4492" t="s">
        <v>26</v>
      </c>
      <c r="I4492" t="s">
        <v>27</v>
      </c>
      <c r="L4492" t="s">
        <v>3294</v>
      </c>
      <c r="M4492" t="s">
        <v>25919</v>
      </c>
      <c r="N4492" t="s">
        <v>25920</v>
      </c>
      <c r="O4492" t="s">
        <v>25921</v>
      </c>
      <c r="Q4492" t="s">
        <v>51</v>
      </c>
      <c r="R4492" t="s">
        <v>25921</v>
      </c>
      <c r="S4492" t="s">
        <v>25922</v>
      </c>
    </row>
    <row r="4493" spans="1:19">
      <c r="A4493" t="s">
        <v>25923</v>
      </c>
      <c r="B4493" t="s">
        <v>20</v>
      </c>
      <c r="C4493" t="s">
        <v>84</v>
      </c>
      <c r="D4493" t="s">
        <v>85</v>
      </c>
      <c r="E4493" t="s">
        <v>464</v>
      </c>
      <c r="F4493" t="s">
        <v>24</v>
      </c>
      <c r="G4493" t="s">
        <v>151</v>
      </c>
      <c r="H4493" t="s">
        <v>1810</v>
      </c>
      <c r="I4493" t="s">
        <v>27</v>
      </c>
      <c r="L4493" t="s">
        <v>25924</v>
      </c>
      <c r="M4493" t="s">
        <v>4561</v>
      </c>
      <c r="N4493" t="s">
        <v>4562</v>
      </c>
      <c r="O4493" t="s">
        <v>4563</v>
      </c>
      <c r="Q4493" t="s">
        <v>42</v>
      </c>
      <c r="R4493" t="s">
        <v>4561</v>
      </c>
      <c r="S4493" t="s">
        <v>25925</v>
      </c>
    </row>
    <row r="4494" spans="1:19">
      <c r="A4494" t="s">
        <v>25926</v>
      </c>
      <c r="B4494" t="s">
        <v>20</v>
      </c>
      <c r="C4494" t="s">
        <v>21</v>
      </c>
      <c r="D4494" t="s">
        <v>22</v>
      </c>
      <c r="E4494" t="s">
        <v>45</v>
      </c>
      <c r="F4494" t="s">
        <v>24</v>
      </c>
      <c r="G4494" t="s">
        <v>36</v>
      </c>
      <c r="H4494" t="s">
        <v>813</v>
      </c>
      <c r="I4494" t="s">
        <v>142</v>
      </c>
      <c r="J4494" t="s">
        <v>153</v>
      </c>
      <c r="K4494" t="s">
        <v>25927</v>
      </c>
      <c r="L4494" t="s">
        <v>25928</v>
      </c>
      <c r="M4494" t="s">
        <v>3569</v>
      </c>
      <c r="N4494" t="s">
        <v>3570</v>
      </c>
      <c r="O4494" t="s">
        <v>3571</v>
      </c>
      <c r="Q4494" t="s">
        <v>51</v>
      </c>
      <c r="R4494" t="s">
        <v>3571</v>
      </c>
      <c r="S4494" t="s">
        <v>25929</v>
      </c>
    </row>
    <row r="4495" spans="1:19">
      <c r="A4495" t="s">
        <v>25930</v>
      </c>
      <c r="B4495" t="s">
        <v>20</v>
      </c>
      <c r="C4495" t="s">
        <v>21</v>
      </c>
      <c r="D4495" t="s">
        <v>22</v>
      </c>
      <c r="E4495" t="s">
        <v>221</v>
      </c>
      <c r="F4495" t="s">
        <v>24</v>
      </c>
      <c r="G4495" t="s">
        <v>36</v>
      </c>
      <c r="H4495" t="s">
        <v>222</v>
      </c>
      <c r="I4495" t="s">
        <v>27</v>
      </c>
      <c r="L4495" t="s">
        <v>25931</v>
      </c>
      <c r="M4495" t="s">
        <v>3637</v>
      </c>
      <c r="N4495" t="s">
        <v>3638</v>
      </c>
      <c r="O4495" t="s">
        <v>3639</v>
      </c>
      <c r="Q4495" t="s">
        <v>51</v>
      </c>
      <c r="R4495" t="s">
        <v>3639</v>
      </c>
      <c r="S4495" t="s">
        <v>25932</v>
      </c>
    </row>
    <row r="4496" spans="1:19">
      <c r="A4496" t="s">
        <v>25933</v>
      </c>
      <c r="B4496" t="s">
        <v>20</v>
      </c>
      <c r="C4496" t="s">
        <v>21</v>
      </c>
      <c r="D4496" t="s">
        <v>22</v>
      </c>
      <c r="E4496" t="s">
        <v>997</v>
      </c>
      <c r="F4496" t="s">
        <v>24</v>
      </c>
      <c r="G4496" t="s">
        <v>25</v>
      </c>
      <c r="H4496" t="s">
        <v>426</v>
      </c>
      <c r="I4496" t="s">
        <v>27</v>
      </c>
      <c r="L4496" t="s">
        <v>25934</v>
      </c>
      <c r="M4496" t="s">
        <v>25935</v>
      </c>
      <c r="N4496" t="s">
        <v>25936</v>
      </c>
      <c r="O4496" t="s">
        <v>25937</v>
      </c>
      <c r="Q4496" t="s">
        <v>42</v>
      </c>
      <c r="R4496" t="s">
        <v>25935</v>
      </c>
      <c r="S4496" t="s">
        <v>25938</v>
      </c>
    </row>
    <row r="4497" spans="1:19">
      <c r="A4497" t="s">
        <v>25939</v>
      </c>
      <c r="B4497" t="s">
        <v>20</v>
      </c>
      <c r="C4497" t="s">
        <v>21</v>
      </c>
      <c r="D4497" t="s">
        <v>22</v>
      </c>
      <c r="E4497" t="s">
        <v>2452</v>
      </c>
      <c r="F4497" t="s">
        <v>24</v>
      </c>
      <c r="G4497" t="s">
        <v>36</v>
      </c>
      <c r="H4497" t="s">
        <v>201</v>
      </c>
      <c r="I4497" t="s">
        <v>142</v>
      </c>
      <c r="J4497" t="s">
        <v>153</v>
      </c>
      <c r="K4497" t="s">
        <v>1583</v>
      </c>
      <c r="L4497" t="s">
        <v>25940</v>
      </c>
      <c r="M4497" t="s">
        <v>16945</v>
      </c>
      <c r="N4497" t="s">
        <v>16946</v>
      </c>
      <c r="O4497" t="s">
        <v>16947</v>
      </c>
      <c r="Q4497" t="s">
        <v>32</v>
      </c>
      <c r="R4497" t="s">
        <v>16946</v>
      </c>
      <c r="S4497" t="s">
        <v>25941</v>
      </c>
    </row>
    <row r="4498" spans="1:19">
      <c r="A4498" t="s">
        <v>25942</v>
      </c>
      <c r="B4498" t="s">
        <v>20</v>
      </c>
      <c r="C4498" t="s">
        <v>84</v>
      </c>
      <c r="D4498" t="s">
        <v>85</v>
      </c>
      <c r="E4498" t="s">
        <v>464</v>
      </c>
      <c r="F4498" t="s">
        <v>24</v>
      </c>
      <c r="G4498" t="s">
        <v>151</v>
      </c>
      <c r="H4498" t="s">
        <v>722</v>
      </c>
      <c r="I4498" t="s">
        <v>142</v>
      </c>
      <c r="J4498" t="s">
        <v>153</v>
      </c>
      <c r="K4498" t="s">
        <v>25943</v>
      </c>
      <c r="L4498" t="s">
        <v>25944</v>
      </c>
      <c r="M4498" t="s">
        <v>25945</v>
      </c>
      <c r="N4498" t="s">
        <v>25946</v>
      </c>
      <c r="O4498" t="s">
        <v>25947</v>
      </c>
      <c r="Q4498" t="s">
        <v>51</v>
      </c>
      <c r="R4498" t="s">
        <v>25947</v>
      </c>
      <c r="S4498" t="s">
        <v>25948</v>
      </c>
    </row>
    <row r="4499" spans="1:19">
      <c r="A4499" t="s">
        <v>25949</v>
      </c>
      <c r="B4499" t="s">
        <v>20</v>
      </c>
      <c r="C4499" t="s">
        <v>21</v>
      </c>
      <c r="D4499" t="s">
        <v>22</v>
      </c>
      <c r="E4499" t="s">
        <v>115</v>
      </c>
      <c r="F4499" t="s">
        <v>24</v>
      </c>
      <c r="G4499" t="s">
        <v>36</v>
      </c>
      <c r="H4499" t="s">
        <v>261</v>
      </c>
      <c r="I4499" t="s">
        <v>27</v>
      </c>
      <c r="L4499" t="s">
        <v>25950</v>
      </c>
      <c r="M4499" t="s">
        <v>22663</v>
      </c>
      <c r="N4499" t="s">
        <v>22664</v>
      </c>
      <c r="O4499" t="s">
        <v>22665</v>
      </c>
      <c r="Q4499" t="s">
        <v>51</v>
      </c>
      <c r="R4499" t="s">
        <v>22665</v>
      </c>
      <c r="S4499" t="s">
        <v>25951</v>
      </c>
    </row>
    <row r="4500" spans="1:19">
      <c r="A4500" t="s">
        <v>25952</v>
      </c>
      <c r="B4500" t="s">
        <v>20</v>
      </c>
      <c r="C4500" t="s">
        <v>21</v>
      </c>
      <c r="D4500" t="s">
        <v>22</v>
      </c>
      <c r="E4500" t="s">
        <v>997</v>
      </c>
      <c r="F4500" t="s">
        <v>24</v>
      </c>
      <c r="G4500" t="s">
        <v>36</v>
      </c>
      <c r="H4500" t="s">
        <v>201</v>
      </c>
      <c r="I4500" t="s">
        <v>27</v>
      </c>
      <c r="L4500" t="s">
        <v>25953</v>
      </c>
      <c r="M4500" t="s">
        <v>25954</v>
      </c>
      <c r="N4500" t="s">
        <v>25955</v>
      </c>
      <c r="O4500" t="s">
        <v>25956</v>
      </c>
      <c r="Q4500" t="s">
        <v>51</v>
      </c>
      <c r="R4500" t="s">
        <v>25956</v>
      </c>
      <c r="S4500" t="s">
        <v>25957</v>
      </c>
    </row>
    <row r="4501" spans="1:19">
      <c r="A4501" t="s">
        <v>25958</v>
      </c>
      <c r="B4501" t="s">
        <v>20</v>
      </c>
      <c r="C4501" t="s">
        <v>84</v>
      </c>
      <c r="D4501" t="s">
        <v>85</v>
      </c>
      <c r="E4501" t="s">
        <v>177</v>
      </c>
      <c r="F4501" t="s">
        <v>24</v>
      </c>
      <c r="G4501" t="s">
        <v>151</v>
      </c>
      <c r="H4501" t="s">
        <v>320</v>
      </c>
      <c r="I4501" t="s">
        <v>142</v>
      </c>
      <c r="J4501" t="s">
        <v>153</v>
      </c>
      <c r="K4501" t="s">
        <v>25959</v>
      </c>
      <c r="L4501" t="s">
        <v>25960</v>
      </c>
      <c r="M4501" t="s">
        <v>25961</v>
      </c>
      <c r="N4501" t="s">
        <v>25962</v>
      </c>
      <c r="O4501" t="s">
        <v>25963</v>
      </c>
      <c r="Q4501" t="s">
        <v>51</v>
      </c>
      <c r="R4501" t="s">
        <v>25963</v>
      </c>
      <c r="S4501" t="s">
        <v>25964</v>
      </c>
    </row>
    <row r="4502" spans="1:19">
      <c r="A4502" t="s">
        <v>25965</v>
      </c>
      <c r="B4502" t="s">
        <v>20</v>
      </c>
      <c r="C4502" t="s">
        <v>21</v>
      </c>
      <c r="D4502" t="s">
        <v>22</v>
      </c>
      <c r="E4502" t="s">
        <v>68</v>
      </c>
      <c r="F4502" t="s">
        <v>24</v>
      </c>
      <c r="G4502" t="s">
        <v>36</v>
      </c>
      <c r="H4502" t="s">
        <v>169</v>
      </c>
      <c r="I4502" t="s">
        <v>27</v>
      </c>
      <c r="L4502" t="s">
        <v>25966</v>
      </c>
      <c r="M4502" t="s">
        <v>4607</v>
      </c>
      <c r="N4502" t="s">
        <v>5287</v>
      </c>
      <c r="O4502" t="s">
        <v>4609</v>
      </c>
      <c r="Q4502" t="s">
        <v>42</v>
      </c>
      <c r="R4502" t="s">
        <v>4607</v>
      </c>
      <c r="S4502" t="s">
        <v>25967</v>
      </c>
    </row>
    <row r="4503" spans="1:19">
      <c r="A4503" t="s">
        <v>25968</v>
      </c>
      <c r="B4503" t="s">
        <v>20</v>
      </c>
      <c r="C4503" t="s">
        <v>21</v>
      </c>
      <c r="D4503" t="s">
        <v>22</v>
      </c>
      <c r="E4503" t="s">
        <v>303</v>
      </c>
      <c r="F4503" t="s">
        <v>24</v>
      </c>
      <c r="G4503" t="s">
        <v>25</v>
      </c>
      <c r="H4503" t="s">
        <v>132</v>
      </c>
      <c r="I4503" t="s">
        <v>27</v>
      </c>
      <c r="L4503" t="s">
        <v>4163</v>
      </c>
      <c r="M4503" t="s">
        <v>25969</v>
      </c>
      <c r="N4503" t="s">
        <v>25970</v>
      </c>
      <c r="O4503" t="s">
        <v>25971</v>
      </c>
      <c r="Q4503" t="s">
        <v>51</v>
      </c>
      <c r="R4503" t="s">
        <v>25971</v>
      </c>
      <c r="S4503" t="s">
        <v>25972</v>
      </c>
    </row>
    <row r="4504" spans="1:19">
      <c r="A4504" t="s">
        <v>25973</v>
      </c>
      <c r="B4504" t="s">
        <v>102</v>
      </c>
      <c r="C4504" t="s">
        <v>129</v>
      </c>
      <c r="D4504" t="s">
        <v>130</v>
      </c>
      <c r="E4504" t="s">
        <v>480</v>
      </c>
      <c r="F4504" t="s">
        <v>24</v>
      </c>
      <c r="G4504" t="s">
        <v>25</v>
      </c>
      <c r="H4504" t="s">
        <v>426</v>
      </c>
      <c r="I4504" t="s">
        <v>27</v>
      </c>
      <c r="L4504" t="s">
        <v>25974</v>
      </c>
      <c r="M4504" t="s">
        <v>25975</v>
      </c>
      <c r="N4504" t="s">
        <v>25976</v>
      </c>
      <c r="O4504" t="s">
        <v>25977</v>
      </c>
      <c r="P4504" t="s">
        <v>25978</v>
      </c>
      <c r="Q4504" t="s">
        <v>32</v>
      </c>
      <c r="R4504" t="s">
        <v>25976</v>
      </c>
      <c r="S4504" t="s">
        <v>25979</v>
      </c>
    </row>
    <row r="4505" spans="1:19">
      <c r="A4505" t="s">
        <v>25980</v>
      </c>
      <c r="B4505" t="s">
        <v>20</v>
      </c>
      <c r="C4505" t="s">
        <v>84</v>
      </c>
      <c r="D4505" t="s">
        <v>85</v>
      </c>
      <c r="E4505" t="s">
        <v>310</v>
      </c>
      <c r="F4505" t="s">
        <v>24</v>
      </c>
      <c r="G4505" t="s">
        <v>36</v>
      </c>
      <c r="H4505" t="s">
        <v>46</v>
      </c>
      <c r="I4505" t="s">
        <v>142</v>
      </c>
      <c r="J4505" t="s">
        <v>143</v>
      </c>
      <c r="K4505" t="s">
        <v>25981</v>
      </c>
      <c r="L4505" t="s">
        <v>25982</v>
      </c>
      <c r="M4505" t="s">
        <v>21440</v>
      </c>
      <c r="N4505" t="s">
        <v>17761</v>
      </c>
      <c r="O4505" t="s">
        <v>11210</v>
      </c>
      <c r="Q4505" t="s">
        <v>51</v>
      </c>
      <c r="R4505" t="s">
        <v>11210</v>
      </c>
      <c r="S4505" t="s">
        <v>25983</v>
      </c>
    </row>
    <row r="4506" spans="1:19">
      <c r="A4506" t="s">
        <v>25984</v>
      </c>
      <c r="B4506" t="s">
        <v>20</v>
      </c>
      <c r="C4506" t="s">
        <v>84</v>
      </c>
      <c r="D4506" t="s">
        <v>85</v>
      </c>
      <c r="E4506" t="s">
        <v>737</v>
      </c>
      <c r="F4506" t="s">
        <v>24</v>
      </c>
      <c r="G4506" t="s">
        <v>25</v>
      </c>
      <c r="H4506" t="s">
        <v>496</v>
      </c>
      <c r="I4506" t="s">
        <v>142</v>
      </c>
      <c r="J4506" t="s">
        <v>153</v>
      </c>
      <c r="K4506" t="s">
        <v>1788</v>
      </c>
      <c r="L4506" t="s">
        <v>25985</v>
      </c>
      <c r="M4506" t="s">
        <v>1790</v>
      </c>
      <c r="N4506" t="s">
        <v>1791</v>
      </c>
      <c r="O4506" t="s">
        <v>1792</v>
      </c>
      <c r="Q4506" t="s">
        <v>51</v>
      </c>
      <c r="R4506" t="s">
        <v>1792</v>
      </c>
      <c r="S4506" t="s">
        <v>25986</v>
      </c>
    </row>
    <row r="4507" spans="1:19">
      <c r="A4507" t="s">
        <v>25987</v>
      </c>
      <c r="B4507" t="s">
        <v>20</v>
      </c>
      <c r="C4507" t="s">
        <v>84</v>
      </c>
      <c r="D4507" t="s">
        <v>85</v>
      </c>
      <c r="E4507" t="s">
        <v>86</v>
      </c>
      <c r="F4507" t="s">
        <v>24</v>
      </c>
      <c r="G4507" t="s">
        <v>151</v>
      </c>
      <c r="H4507" t="s">
        <v>465</v>
      </c>
      <c r="I4507" t="s">
        <v>142</v>
      </c>
      <c r="J4507" t="s">
        <v>153</v>
      </c>
      <c r="K4507" t="s">
        <v>25988</v>
      </c>
      <c r="L4507" t="s">
        <v>25989</v>
      </c>
      <c r="M4507" t="s">
        <v>25990</v>
      </c>
      <c r="N4507" t="s">
        <v>25991</v>
      </c>
      <c r="O4507" t="s">
        <v>25992</v>
      </c>
      <c r="Q4507" t="s">
        <v>51</v>
      </c>
      <c r="R4507" t="s">
        <v>25992</v>
      </c>
      <c r="S4507" t="s">
        <v>25993</v>
      </c>
    </row>
    <row r="4508" spans="1:19">
      <c r="A4508" t="s">
        <v>25994</v>
      </c>
      <c r="B4508" t="s">
        <v>20</v>
      </c>
      <c r="C4508" t="s">
        <v>21</v>
      </c>
      <c r="D4508" t="s">
        <v>22</v>
      </c>
      <c r="E4508" t="s">
        <v>35</v>
      </c>
      <c r="F4508" t="s">
        <v>24</v>
      </c>
      <c r="G4508" t="s">
        <v>25</v>
      </c>
      <c r="H4508" t="s">
        <v>26</v>
      </c>
      <c r="I4508" t="s">
        <v>27</v>
      </c>
      <c r="L4508" t="s">
        <v>25995</v>
      </c>
      <c r="M4508" t="s">
        <v>25996</v>
      </c>
      <c r="N4508" t="s">
        <v>25997</v>
      </c>
      <c r="O4508" t="s">
        <v>25998</v>
      </c>
      <c r="Q4508" t="s">
        <v>42</v>
      </c>
      <c r="R4508" t="s">
        <v>25996</v>
      </c>
      <c r="S4508" t="s">
        <v>25999</v>
      </c>
    </row>
    <row r="4509" spans="1:19">
      <c r="A4509" t="s">
        <v>26000</v>
      </c>
      <c r="B4509" t="s">
        <v>20</v>
      </c>
      <c r="C4509" t="s">
        <v>21</v>
      </c>
      <c r="D4509" t="s">
        <v>22</v>
      </c>
      <c r="E4509" t="s">
        <v>398</v>
      </c>
      <c r="F4509" t="s">
        <v>24</v>
      </c>
      <c r="G4509" t="s">
        <v>36</v>
      </c>
      <c r="H4509" t="s">
        <v>507</v>
      </c>
      <c r="I4509" t="s">
        <v>27</v>
      </c>
      <c r="L4509" t="s">
        <v>26001</v>
      </c>
      <c r="M4509" t="s">
        <v>26002</v>
      </c>
      <c r="N4509" t="s">
        <v>26003</v>
      </c>
      <c r="O4509" t="s">
        <v>26004</v>
      </c>
      <c r="Q4509" t="s">
        <v>51</v>
      </c>
      <c r="R4509" t="s">
        <v>26004</v>
      </c>
      <c r="S4509" t="s">
        <v>26005</v>
      </c>
    </row>
    <row r="4510" spans="1:19">
      <c r="A4510" t="s">
        <v>26006</v>
      </c>
      <c r="B4510" t="s">
        <v>20</v>
      </c>
      <c r="C4510" t="s">
        <v>84</v>
      </c>
      <c r="D4510" t="s">
        <v>85</v>
      </c>
      <c r="E4510" t="s">
        <v>310</v>
      </c>
      <c r="F4510" t="s">
        <v>24</v>
      </c>
      <c r="G4510" t="s">
        <v>25</v>
      </c>
      <c r="H4510" t="s">
        <v>426</v>
      </c>
      <c r="I4510" t="s">
        <v>142</v>
      </c>
      <c r="J4510" t="s">
        <v>143</v>
      </c>
      <c r="K4510" t="s">
        <v>10766</v>
      </c>
      <c r="L4510" t="s">
        <v>26007</v>
      </c>
      <c r="M4510" t="s">
        <v>26008</v>
      </c>
      <c r="N4510" t="s">
        <v>26009</v>
      </c>
      <c r="O4510" t="s">
        <v>26010</v>
      </c>
      <c r="Q4510" t="s">
        <v>42</v>
      </c>
      <c r="R4510" t="s">
        <v>26008</v>
      </c>
      <c r="S4510" t="s">
        <v>26011</v>
      </c>
    </row>
    <row r="4511" spans="1:19">
      <c r="A4511" t="s">
        <v>26012</v>
      </c>
      <c r="B4511" t="s">
        <v>20</v>
      </c>
      <c r="C4511" t="s">
        <v>21</v>
      </c>
      <c r="D4511" t="s">
        <v>22</v>
      </c>
      <c r="E4511" t="s">
        <v>284</v>
      </c>
      <c r="F4511" t="s">
        <v>24</v>
      </c>
      <c r="G4511" t="s">
        <v>25</v>
      </c>
      <c r="H4511" t="s">
        <v>26</v>
      </c>
      <c r="I4511" t="s">
        <v>27</v>
      </c>
      <c r="L4511" t="s">
        <v>26013</v>
      </c>
      <c r="M4511" t="s">
        <v>26014</v>
      </c>
      <c r="N4511" t="s">
        <v>26015</v>
      </c>
      <c r="O4511" t="s">
        <v>26016</v>
      </c>
      <c r="Q4511" t="s">
        <v>51</v>
      </c>
      <c r="R4511" t="s">
        <v>26016</v>
      </c>
      <c r="S4511" t="s">
        <v>26017</v>
      </c>
    </row>
    <row r="4512" spans="1:19">
      <c r="A4512" t="s">
        <v>26018</v>
      </c>
      <c r="B4512" t="s">
        <v>20</v>
      </c>
      <c r="C4512" t="s">
        <v>21</v>
      </c>
      <c r="D4512" t="s">
        <v>22</v>
      </c>
      <c r="E4512" t="s">
        <v>23</v>
      </c>
      <c r="F4512" t="s">
        <v>24</v>
      </c>
      <c r="G4512" t="s">
        <v>151</v>
      </c>
      <c r="H4512" t="s">
        <v>722</v>
      </c>
      <c r="I4512" t="s">
        <v>142</v>
      </c>
      <c r="J4512" t="s">
        <v>202</v>
      </c>
      <c r="K4512" t="s">
        <v>26019</v>
      </c>
      <c r="L4512" t="s">
        <v>26020</v>
      </c>
      <c r="M4512" t="s">
        <v>26021</v>
      </c>
      <c r="N4512" t="s">
        <v>26022</v>
      </c>
      <c r="O4512" t="s">
        <v>26023</v>
      </c>
      <c r="Q4512" t="s">
        <v>42</v>
      </c>
      <c r="R4512" t="s">
        <v>26021</v>
      </c>
      <c r="S4512" t="s">
        <v>26024</v>
      </c>
    </row>
    <row r="4513" spans="1:19">
      <c r="A4513" t="s">
        <v>26025</v>
      </c>
      <c r="B4513" t="s">
        <v>20</v>
      </c>
      <c r="C4513" t="s">
        <v>210</v>
      </c>
      <c r="D4513" t="s">
        <v>211</v>
      </c>
      <c r="E4513" t="s">
        <v>840</v>
      </c>
      <c r="F4513" t="s">
        <v>24</v>
      </c>
      <c r="G4513" t="s">
        <v>25</v>
      </c>
      <c r="H4513" t="s">
        <v>701</v>
      </c>
      <c r="I4513" t="s">
        <v>142</v>
      </c>
      <c r="J4513" t="s">
        <v>153</v>
      </c>
      <c r="K4513" t="s">
        <v>26026</v>
      </c>
      <c r="L4513" t="s">
        <v>26027</v>
      </c>
      <c r="M4513" t="s">
        <v>7011</v>
      </c>
      <c r="N4513" t="s">
        <v>26028</v>
      </c>
      <c r="O4513" t="s">
        <v>26029</v>
      </c>
      <c r="Q4513" t="s">
        <v>32</v>
      </c>
      <c r="R4513" t="s">
        <v>26028</v>
      </c>
      <c r="S4513" t="s">
        <v>26030</v>
      </c>
    </row>
    <row r="4514" spans="1:19">
      <c r="A4514" t="s">
        <v>26031</v>
      </c>
      <c r="B4514" t="s">
        <v>20</v>
      </c>
      <c r="C4514" t="s">
        <v>84</v>
      </c>
      <c r="D4514" t="s">
        <v>85</v>
      </c>
      <c r="E4514" t="s">
        <v>336</v>
      </c>
      <c r="F4514" t="s">
        <v>24</v>
      </c>
      <c r="G4514" t="s">
        <v>36</v>
      </c>
      <c r="H4514" t="s">
        <v>653</v>
      </c>
      <c r="I4514" t="s">
        <v>142</v>
      </c>
      <c r="J4514" t="s">
        <v>153</v>
      </c>
      <c r="K4514" t="s">
        <v>26032</v>
      </c>
      <c r="L4514" t="s">
        <v>26033</v>
      </c>
      <c r="M4514" t="s">
        <v>842</v>
      </c>
      <c r="N4514" t="s">
        <v>26034</v>
      </c>
      <c r="O4514" t="s">
        <v>26035</v>
      </c>
      <c r="Q4514" t="s">
        <v>42</v>
      </c>
      <c r="R4514" t="s">
        <v>842</v>
      </c>
      <c r="S4514" t="s">
        <v>26036</v>
      </c>
    </row>
    <row r="4515" spans="1:19">
      <c r="A4515" t="s">
        <v>26037</v>
      </c>
      <c r="B4515" t="s">
        <v>20</v>
      </c>
      <c r="C4515" t="s">
        <v>21</v>
      </c>
      <c r="D4515" t="s">
        <v>22</v>
      </c>
      <c r="E4515" t="s">
        <v>456</v>
      </c>
      <c r="F4515" t="s">
        <v>24</v>
      </c>
      <c r="G4515" t="s">
        <v>25</v>
      </c>
      <c r="H4515" t="s">
        <v>449</v>
      </c>
      <c r="I4515" t="s">
        <v>142</v>
      </c>
      <c r="J4515" t="s">
        <v>143</v>
      </c>
      <c r="K4515" t="s">
        <v>18675</v>
      </c>
      <c r="L4515" t="s">
        <v>26038</v>
      </c>
      <c r="M4515" t="s">
        <v>18677</v>
      </c>
      <c r="N4515" t="s">
        <v>26039</v>
      </c>
      <c r="O4515" t="s">
        <v>26040</v>
      </c>
      <c r="Q4515" t="s">
        <v>51</v>
      </c>
      <c r="R4515" t="s">
        <v>26040</v>
      </c>
      <c r="S4515" t="s">
        <v>26041</v>
      </c>
    </row>
    <row r="4516" spans="1:19">
      <c r="A4516" t="s">
        <v>26042</v>
      </c>
      <c r="B4516" t="s">
        <v>20</v>
      </c>
      <c r="C4516" t="s">
        <v>21</v>
      </c>
      <c r="D4516" t="s">
        <v>22</v>
      </c>
      <c r="E4516" t="s">
        <v>464</v>
      </c>
      <c r="F4516" t="s">
        <v>24</v>
      </c>
      <c r="G4516" t="s">
        <v>25</v>
      </c>
      <c r="H4516" t="s">
        <v>69</v>
      </c>
      <c r="I4516" t="s">
        <v>27</v>
      </c>
      <c r="L4516" t="s">
        <v>26043</v>
      </c>
      <c r="M4516" t="s">
        <v>26044</v>
      </c>
      <c r="N4516" t="s">
        <v>26045</v>
      </c>
      <c r="O4516" t="s">
        <v>26046</v>
      </c>
      <c r="Q4516" t="s">
        <v>42</v>
      </c>
      <c r="R4516" t="s">
        <v>26044</v>
      </c>
      <c r="S4516" t="s">
        <v>26047</v>
      </c>
    </row>
    <row r="4517" spans="1:19">
      <c r="A4517" t="s">
        <v>26048</v>
      </c>
      <c r="B4517" t="s">
        <v>20</v>
      </c>
      <c r="C4517" t="s">
        <v>84</v>
      </c>
      <c r="D4517" t="s">
        <v>85</v>
      </c>
      <c r="E4517" t="s">
        <v>2078</v>
      </c>
      <c r="F4517" t="s">
        <v>24</v>
      </c>
      <c r="G4517" t="s">
        <v>25</v>
      </c>
      <c r="H4517" t="s">
        <v>26</v>
      </c>
      <c r="I4517" t="s">
        <v>142</v>
      </c>
      <c r="J4517" t="s">
        <v>153</v>
      </c>
      <c r="K4517" t="s">
        <v>26049</v>
      </c>
      <c r="L4517" t="s">
        <v>26050</v>
      </c>
      <c r="M4517" t="s">
        <v>26051</v>
      </c>
      <c r="N4517" t="s">
        <v>26052</v>
      </c>
      <c r="O4517" t="s">
        <v>14809</v>
      </c>
      <c r="Q4517" t="s">
        <v>51</v>
      </c>
      <c r="R4517" t="s">
        <v>14809</v>
      </c>
      <c r="S4517" t="s">
        <v>26053</v>
      </c>
    </row>
    <row r="4518" spans="1:19">
      <c r="A4518" t="s">
        <v>26054</v>
      </c>
      <c r="B4518" t="s">
        <v>20</v>
      </c>
      <c r="C4518" t="s">
        <v>21</v>
      </c>
      <c r="D4518" t="s">
        <v>22</v>
      </c>
      <c r="E4518" t="s">
        <v>1582</v>
      </c>
      <c r="F4518" t="s">
        <v>24</v>
      </c>
      <c r="G4518" t="s">
        <v>36</v>
      </c>
      <c r="H4518" t="s">
        <v>653</v>
      </c>
      <c r="I4518" t="s">
        <v>142</v>
      </c>
      <c r="J4518" t="s">
        <v>153</v>
      </c>
      <c r="K4518" t="s">
        <v>26055</v>
      </c>
      <c r="L4518" t="s">
        <v>26056</v>
      </c>
      <c r="M4518" t="s">
        <v>11995</v>
      </c>
      <c r="N4518" t="s">
        <v>11996</v>
      </c>
      <c r="O4518" t="s">
        <v>11997</v>
      </c>
      <c r="Q4518" t="s">
        <v>32</v>
      </c>
      <c r="R4518" t="s">
        <v>11996</v>
      </c>
      <c r="S4518" t="s">
        <v>26057</v>
      </c>
    </row>
    <row r="4519" spans="1:19">
      <c r="A4519" t="s">
        <v>26058</v>
      </c>
      <c r="B4519" t="s">
        <v>20</v>
      </c>
      <c r="C4519" t="s">
        <v>21</v>
      </c>
      <c r="D4519" t="s">
        <v>22</v>
      </c>
      <c r="E4519" t="s">
        <v>464</v>
      </c>
      <c r="F4519" t="s">
        <v>24</v>
      </c>
      <c r="G4519" t="s">
        <v>25</v>
      </c>
      <c r="H4519" t="s">
        <v>26</v>
      </c>
      <c r="I4519" t="s">
        <v>27</v>
      </c>
      <c r="L4519" t="s">
        <v>26059</v>
      </c>
      <c r="M4519" t="s">
        <v>26060</v>
      </c>
      <c r="N4519" t="s">
        <v>26061</v>
      </c>
      <c r="O4519" t="s">
        <v>26062</v>
      </c>
      <c r="Q4519" t="s">
        <v>32</v>
      </c>
      <c r="R4519" t="s">
        <v>26061</v>
      </c>
      <c r="S4519" t="s">
        <v>26063</v>
      </c>
    </row>
    <row r="4520" spans="1:19">
      <c r="A4520" t="s">
        <v>26064</v>
      </c>
      <c r="B4520" t="s">
        <v>20</v>
      </c>
      <c r="C4520" t="s">
        <v>21</v>
      </c>
      <c r="D4520" t="s">
        <v>22</v>
      </c>
      <c r="E4520" t="s">
        <v>456</v>
      </c>
      <c r="F4520" t="s">
        <v>24</v>
      </c>
      <c r="G4520" t="s">
        <v>25</v>
      </c>
      <c r="H4520" t="s">
        <v>26</v>
      </c>
      <c r="I4520" t="s">
        <v>27</v>
      </c>
      <c r="L4520" t="s">
        <v>26065</v>
      </c>
      <c r="M4520" t="s">
        <v>14396</v>
      </c>
      <c r="N4520" t="s">
        <v>14397</v>
      </c>
      <c r="O4520" t="s">
        <v>26066</v>
      </c>
      <c r="Q4520" t="s">
        <v>42</v>
      </c>
      <c r="R4520" t="s">
        <v>14396</v>
      </c>
      <c r="S4520" t="s">
        <v>26067</v>
      </c>
    </row>
    <row r="4521" spans="1:19">
      <c r="A4521" t="s">
        <v>26068</v>
      </c>
      <c r="B4521" t="s">
        <v>20</v>
      </c>
      <c r="C4521" t="s">
        <v>84</v>
      </c>
      <c r="D4521" t="s">
        <v>85</v>
      </c>
      <c r="E4521" t="s">
        <v>236</v>
      </c>
      <c r="F4521" t="s">
        <v>24</v>
      </c>
      <c r="G4521" t="s">
        <v>151</v>
      </c>
      <c r="H4521" t="s">
        <v>276</v>
      </c>
      <c r="I4521" t="s">
        <v>142</v>
      </c>
      <c r="J4521" t="s">
        <v>143</v>
      </c>
      <c r="K4521" t="s">
        <v>895</v>
      </c>
      <c r="L4521" t="s">
        <v>26069</v>
      </c>
      <c r="M4521" t="s">
        <v>9867</v>
      </c>
      <c r="N4521" t="s">
        <v>2457</v>
      </c>
      <c r="O4521" t="s">
        <v>26070</v>
      </c>
      <c r="Q4521" t="s">
        <v>51</v>
      </c>
      <c r="R4521" t="s">
        <v>26070</v>
      </c>
      <c r="S4521" t="s">
        <v>26071</v>
      </c>
    </row>
    <row r="4522" spans="1:19">
      <c r="A4522" t="s">
        <v>26072</v>
      </c>
      <c r="B4522" t="s">
        <v>102</v>
      </c>
      <c r="C4522" t="s">
        <v>103</v>
      </c>
      <c r="D4522" t="s">
        <v>104</v>
      </c>
      <c r="E4522" t="s">
        <v>439</v>
      </c>
      <c r="F4522" t="s">
        <v>24</v>
      </c>
      <c r="G4522" t="s">
        <v>36</v>
      </c>
      <c r="H4522" t="s">
        <v>2106</v>
      </c>
      <c r="I4522" t="s">
        <v>27</v>
      </c>
      <c r="L4522" t="s">
        <v>26073</v>
      </c>
      <c r="M4522" t="s">
        <v>26074</v>
      </c>
      <c r="N4522" t="s">
        <v>26075</v>
      </c>
      <c r="O4522" t="s">
        <v>26076</v>
      </c>
      <c r="P4522" t="s">
        <v>26077</v>
      </c>
      <c r="Q4522" t="s">
        <v>42</v>
      </c>
      <c r="R4522" t="s">
        <v>26074</v>
      </c>
      <c r="S4522" t="s">
        <v>26078</v>
      </c>
    </row>
    <row r="4523" spans="1:19">
      <c r="A4523" t="s">
        <v>26079</v>
      </c>
      <c r="B4523" t="s">
        <v>20</v>
      </c>
      <c r="C4523" t="s">
        <v>21</v>
      </c>
      <c r="D4523" t="s">
        <v>22</v>
      </c>
      <c r="E4523" t="s">
        <v>168</v>
      </c>
      <c r="F4523" t="s">
        <v>24</v>
      </c>
      <c r="G4523" t="s">
        <v>25</v>
      </c>
      <c r="H4523" t="s">
        <v>26</v>
      </c>
      <c r="I4523" t="s">
        <v>27</v>
      </c>
      <c r="L4523" t="s">
        <v>26080</v>
      </c>
      <c r="M4523" t="s">
        <v>117</v>
      </c>
      <c r="N4523" t="s">
        <v>2638</v>
      </c>
      <c r="O4523" t="s">
        <v>119</v>
      </c>
      <c r="Q4523" t="s">
        <v>51</v>
      </c>
      <c r="R4523" t="s">
        <v>119</v>
      </c>
      <c r="S4523" t="s">
        <v>26081</v>
      </c>
    </row>
    <row r="4524" spans="1:19">
      <c r="A4524" t="s">
        <v>26082</v>
      </c>
      <c r="B4524" t="s">
        <v>102</v>
      </c>
      <c r="C4524" t="s">
        <v>103</v>
      </c>
      <c r="D4524" t="s">
        <v>104</v>
      </c>
      <c r="E4524" t="s">
        <v>439</v>
      </c>
      <c r="F4524" t="s">
        <v>24</v>
      </c>
      <c r="G4524" t="s">
        <v>151</v>
      </c>
      <c r="H4524" t="s">
        <v>465</v>
      </c>
      <c r="I4524" t="s">
        <v>142</v>
      </c>
      <c r="J4524" t="s">
        <v>143</v>
      </c>
      <c r="K4524" t="s">
        <v>26083</v>
      </c>
      <c r="L4524" t="s">
        <v>26084</v>
      </c>
      <c r="M4524" t="s">
        <v>26085</v>
      </c>
      <c r="N4524" t="s">
        <v>26086</v>
      </c>
      <c r="O4524" t="s">
        <v>26087</v>
      </c>
      <c r="P4524" t="s">
        <v>26088</v>
      </c>
      <c r="Q4524" t="s">
        <v>32</v>
      </c>
      <c r="R4524" t="s">
        <v>26086</v>
      </c>
      <c r="S4524" t="s">
        <v>26089</v>
      </c>
    </row>
    <row r="4525" spans="1:19">
      <c r="A4525" t="s">
        <v>26090</v>
      </c>
      <c r="B4525" t="s">
        <v>20</v>
      </c>
      <c r="C4525" t="s">
        <v>21</v>
      </c>
      <c r="D4525" t="s">
        <v>22</v>
      </c>
      <c r="E4525" t="s">
        <v>68</v>
      </c>
      <c r="F4525" t="s">
        <v>24</v>
      </c>
      <c r="G4525" t="s">
        <v>25</v>
      </c>
      <c r="H4525" t="s">
        <v>426</v>
      </c>
      <c r="I4525" t="s">
        <v>27</v>
      </c>
      <c r="L4525" t="s">
        <v>26091</v>
      </c>
      <c r="M4525" t="s">
        <v>26092</v>
      </c>
      <c r="N4525" t="s">
        <v>26093</v>
      </c>
      <c r="O4525" t="s">
        <v>26094</v>
      </c>
      <c r="Q4525" t="s">
        <v>42</v>
      </c>
      <c r="R4525" t="s">
        <v>26092</v>
      </c>
      <c r="S4525" t="s">
        <v>26095</v>
      </c>
    </row>
    <row r="4526" spans="1:19">
      <c r="A4526" t="s">
        <v>26096</v>
      </c>
      <c r="B4526" t="s">
        <v>102</v>
      </c>
      <c r="C4526" t="s">
        <v>103</v>
      </c>
      <c r="D4526" t="s">
        <v>104</v>
      </c>
      <c r="E4526" t="s">
        <v>131</v>
      </c>
      <c r="F4526" t="s">
        <v>24</v>
      </c>
      <c r="G4526" t="s">
        <v>25</v>
      </c>
      <c r="H4526" t="s">
        <v>26</v>
      </c>
      <c r="I4526" t="s">
        <v>27</v>
      </c>
      <c r="L4526" t="s">
        <v>26097</v>
      </c>
      <c r="M4526" t="s">
        <v>26098</v>
      </c>
      <c r="N4526" t="s">
        <v>26099</v>
      </c>
      <c r="O4526" t="s">
        <v>26100</v>
      </c>
      <c r="P4526" t="s">
        <v>26101</v>
      </c>
      <c r="Q4526" t="s">
        <v>112</v>
      </c>
      <c r="R4526" t="s">
        <v>26101</v>
      </c>
      <c r="S4526" t="s">
        <v>26102</v>
      </c>
    </row>
    <row r="4527" spans="1:19">
      <c r="A4527" t="s">
        <v>26103</v>
      </c>
      <c r="B4527" t="s">
        <v>20</v>
      </c>
      <c r="C4527" t="s">
        <v>21</v>
      </c>
      <c r="D4527" t="s">
        <v>22</v>
      </c>
      <c r="E4527" t="s">
        <v>161</v>
      </c>
      <c r="F4527" t="s">
        <v>24</v>
      </c>
      <c r="G4527" t="s">
        <v>25</v>
      </c>
      <c r="H4527" t="s">
        <v>26</v>
      </c>
      <c r="I4527" t="s">
        <v>27</v>
      </c>
      <c r="L4527" t="s">
        <v>26104</v>
      </c>
      <c r="M4527" t="s">
        <v>15063</v>
      </c>
      <c r="N4527" t="s">
        <v>26105</v>
      </c>
      <c r="O4527" t="s">
        <v>15065</v>
      </c>
      <c r="Q4527" t="s">
        <v>51</v>
      </c>
      <c r="R4527" t="s">
        <v>15065</v>
      </c>
      <c r="S4527" t="s">
        <v>26106</v>
      </c>
    </row>
    <row r="4528" spans="1:19">
      <c r="A4528" t="s">
        <v>26107</v>
      </c>
      <c r="B4528" t="s">
        <v>102</v>
      </c>
      <c r="C4528" t="s">
        <v>129</v>
      </c>
      <c r="D4528" t="s">
        <v>130</v>
      </c>
      <c r="E4528" t="s">
        <v>1011</v>
      </c>
      <c r="F4528" t="s">
        <v>24</v>
      </c>
      <c r="G4528" t="s">
        <v>25</v>
      </c>
      <c r="H4528" t="s">
        <v>426</v>
      </c>
      <c r="I4528" t="s">
        <v>27</v>
      </c>
      <c r="L4528" t="s">
        <v>26108</v>
      </c>
      <c r="M4528" t="s">
        <v>26109</v>
      </c>
      <c r="N4528" t="s">
        <v>26110</v>
      </c>
      <c r="O4528" t="s">
        <v>26111</v>
      </c>
      <c r="P4528" t="s">
        <v>26112</v>
      </c>
      <c r="Q4528" t="s">
        <v>42</v>
      </c>
      <c r="R4528" t="s">
        <v>26109</v>
      </c>
      <c r="S4528" t="s">
        <v>26113</v>
      </c>
    </row>
    <row r="4529" spans="1:19">
      <c r="A4529" t="s">
        <v>26114</v>
      </c>
      <c r="B4529" t="s">
        <v>102</v>
      </c>
      <c r="C4529" t="s">
        <v>103</v>
      </c>
      <c r="D4529" t="s">
        <v>104</v>
      </c>
      <c r="E4529" t="s">
        <v>131</v>
      </c>
      <c r="F4529" t="s">
        <v>24</v>
      </c>
      <c r="G4529" t="s">
        <v>36</v>
      </c>
      <c r="H4529" t="s">
        <v>589</v>
      </c>
      <c r="I4529" t="s">
        <v>27</v>
      </c>
      <c r="L4529" t="s">
        <v>26115</v>
      </c>
      <c r="M4529" t="s">
        <v>26116</v>
      </c>
      <c r="N4529" t="s">
        <v>26117</v>
      </c>
      <c r="O4529" t="s">
        <v>26118</v>
      </c>
      <c r="P4529" t="s">
        <v>26119</v>
      </c>
      <c r="Q4529" t="s">
        <v>51</v>
      </c>
      <c r="R4529" t="s">
        <v>26118</v>
      </c>
      <c r="S4529" t="s">
        <v>26120</v>
      </c>
    </row>
    <row r="4530" spans="1:19">
      <c r="A4530" t="s">
        <v>26121</v>
      </c>
      <c r="B4530" t="s">
        <v>20</v>
      </c>
      <c r="C4530" t="s">
        <v>21</v>
      </c>
      <c r="D4530" t="s">
        <v>22</v>
      </c>
      <c r="E4530" t="s">
        <v>489</v>
      </c>
      <c r="F4530" t="s">
        <v>24</v>
      </c>
      <c r="G4530" t="s">
        <v>25</v>
      </c>
      <c r="H4530" t="s">
        <v>426</v>
      </c>
      <c r="I4530" t="s">
        <v>27</v>
      </c>
      <c r="L4530" t="s">
        <v>26122</v>
      </c>
      <c r="M4530" t="s">
        <v>26123</v>
      </c>
      <c r="N4530" t="s">
        <v>26124</v>
      </c>
      <c r="O4530" t="s">
        <v>26125</v>
      </c>
      <c r="Q4530" t="s">
        <v>32</v>
      </c>
      <c r="R4530" t="s">
        <v>26124</v>
      </c>
      <c r="S4530" t="s">
        <v>26126</v>
      </c>
    </row>
    <row r="4531" spans="1:19">
      <c r="A4531" t="s">
        <v>26127</v>
      </c>
      <c r="B4531" t="s">
        <v>20</v>
      </c>
      <c r="C4531" t="s">
        <v>84</v>
      </c>
      <c r="D4531" t="s">
        <v>85</v>
      </c>
      <c r="E4531" t="s">
        <v>737</v>
      </c>
      <c r="F4531" t="s">
        <v>24</v>
      </c>
      <c r="G4531" t="s">
        <v>151</v>
      </c>
      <c r="H4531" t="s">
        <v>353</v>
      </c>
      <c r="I4531" t="s">
        <v>142</v>
      </c>
      <c r="J4531" t="s">
        <v>153</v>
      </c>
      <c r="K4531" t="s">
        <v>26128</v>
      </c>
      <c r="L4531" t="s">
        <v>26129</v>
      </c>
      <c r="M4531" t="s">
        <v>842</v>
      </c>
      <c r="N4531" t="s">
        <v>26130</v>
      </c>
      <c r="O4531" t="s">
        <v>26131</v>
      </c>
      <c r="Q4531" t="s">
        <v>51</v>
      </c>
      <c r="R4531" t="s">
        <v>26131</v>
      </c>
      <c r="S4531" t="s">
        <v>26132</v>
      </c>
    </row>
    <row r="4532" spans="1:19">
      <c r="A4532" t="s">
        <v>26133</v>
      </c>
      <c r="B4532" t="s">
        <v>20</v>
      </c>
      <c r="C4532" t="s">
        <v>21</v>
      </c>
      <c r="D4532" t="s">
        <v>22</v>
      </c>
      <c r="E4532" t="s">
        <v>284</v>
      </c>
      <c r="F4532" t="s">
        <v>24</v>
      </c>
      <c r="G4532" t="s">
        <v>25</v>
      </c>
      <c r="H4532" t="s">
        <v>26</v>
      </c>
      <c r="I4532" t="s">
        <v>27</v>
      </c>
      <c r="L4532" t="s">
        <v>10379</v>
      </c>
      <c r="M4532" t="s">
        <v>26134</v>
      </c>
      <c r="N4532" t="s">
        <v>26135</v>
      </c>
      <c r="O4532" t="s">
        <v>26136</v>
      </c>
      <c r="Q4532" t="s">
        <v>32</v>
      </c>
      <c r="R4532" t="s">
        <v>26135</v>
      </c>
      <c r="S4532" t="s">
        <v>26137</v>
      </c>
    </row>
    <row r="4533" spans="1:19">
      <c r="A4533" t="s">
        <v>26138</v>
      </c>
      <c r="B4533" t="s">
        <v>20</v>
      </c>
      <c r="C4533" t="s">
        <v>84</v>
      </c>
      <c r="D4533" t="s">
        <v>85</v>
      </c>
      <c r="E4533" t="s">
        <v>310</v>
      </c>
      <c r="F4533" t="s">
        <v>24</v>
      </c>
      <c r="G4533" t="s">
        <v>36</v>
      </c>
      <c r="H4533" t="s">
        <v>201</v>
      </c>
      <c r="I4533" t="s">
        <v>142</v>
      </c>
      <c r="J4533" t="s">
        <v>153</v>
      </c>
      <c r="K4533" t="s">
        <v>26139</v>
      </c>
      <c r="L4533" t="s">
        <v>26140</v>
      </c>
      <c r="M4533" t="s">
        <v>26141</v>
      </c>
      <c r="N4533" t="s">
        <v>26142</v>
      </c>
      <c r="O4533" t="s">
        <v>26143</v>
      </c>
      <c r="Q4533" t="s">
        <v>51</v>
      </c>
      <c r="R4533" t="s">
        <v>26143</v>
      </c>
      <c r="S4533" t="s">
        <v>26144</v>
      </c>
    </row>
    <row r="4534" spans="1:19">
      <c r="A4534" t="s">
        <v>26145</v>
      </c>
      <c r="B4534" t="s">
        <v>20</v>
      </c>
      <c r="C4534" t="s">
        <v>21</v>
      </c>
      <c r="D4534" t="s">
        <v>22</v>
      </c>
      <c r="E4534" t="s">
        <v>3173</v>
      </c>
      <c r="F4534" t="s">
        <v>24</v>
      </c>
      <c r="G4534" t="s">
        <v>25</v>
      </c>
      <c r="H4534" t="s">
        <v>847</v>
      </c>
      <c r="I4534" t="s">
        <v>27</v>
      </c>
      <c r="L4534" t="s">
        <v>26146</v>
      </c>
      <c r="M4534" t="s">
        <v>26147</v>
      </c>
      <c r="N4534" t="s">
        <v>26148</v>
      </c>
      <c r="O4534" t="s">
        <v>26149</v>
      </c>
      <c r="Q4534" t="s">
        <v>32</v>
      </c>
      <c r="R4534" t="s">
        <v>26148</v>
      </c>
      <c r="S4534" t="s">
        <v>26150</v>
      </c>
    </row>
    <row r="4535" spans="1:19">
      <c r="A4535" t="s">
        <v>26151</v>
      </c>
      <c r="B4535" t="s">
        <v>20</v>
      </c>
      <c r="C4535" t="s">
        <v>84</v>
      </c>
      <c r="D4535" t="s">
        <v>85</v>
      </c>
      <c r="E4535" t="s">
        <v>236</v>
      </c>
      <c r="F4535" t="s">
        <v>24</v>
      </c>
      <c r="G4535" t="s">
        <v>151</v>
      </c>
      <c r="H4535" t="s">
        <v>770</v>
      </c>
      <c r="I4535" t="s">
        <v>142</v>
      </c>
      <c r="J4535" t="s">
        <v>202</v>
      </c>
      <c r="K4535" t="s">
        <v>26152</v>
      </c>
      <c r="L4535" t="s">
        <v>26153</v>
      </c>
      <c r="M4535" t="s">
        <v>26154</v>
      </c>
      <c r="N4535" t="s">
        <v>26155</v>
      </c>
      <c r="O4535" t="s">
        <v>26156</v>
      </c>
      <c r="Q4535" t="s">
        <v>51</v>
      </c>
      <c r="R4535" t="s">
        <v>26156</v>
      </c>
      <c r="S4535" t="s">
        <v>26157</v>
      </c>
    </row>
    <row r="4536" spans="1:19">
      <c r="A4536" t="s">
        <v>26158</v>
      </c>
      <c r="B4536" t="s">
        <v>102</v>
      </c>
      <c r="C4536" t="s">
        <v>129</v>
      </c>
      <c r="D4536" t="s">
        <v>130</v>
      </c>
      <c r="E4536" t="s">
        <v>131</v>
      </c>
      <c r="F4536" t="s">
        <v>24</v>
      </c>
      <c r="G4536" t="s">
        <v>25</v>
      </c>
      <c r="H4536" t="s">
        <v>730</v>
      </c>
      <c r="I4536" t="s">
        <v>27</v>
      </c>
      <c r="L4536" t="s">
        <v>26159</v>
      </c>
      <c r="M4536" t="s">
        <v>26160</v>
      </c>
      <c r="N4536" t="s">
        <v>26161</v>
      </c>
      <c r="O4536" t="s">
        <v>22792</v>
      </c>
      <c r="P4536" t="s">
        <v>5200</v>
      </c>
      <c r="Q4536" t="s">
        <v>51</v>
      </c>
      <c r="R4536" t="s">
        <v>22792</v>
      </c>
      <c r="S4536" t="s">
        <v>26162</v>
      </c>
    </row>
    <row r="4537" spans="1:19">
      <c r="A4537" t="s">
        <v>26163</v>
      </c>
      <c r="B4537" t="s">
        <v>20</v>
      </c>
      <c r="C4537" t="s">
        <v>21</v>
      </c>
      <c r="D4537" t="s">
        <v>22</v>
      </c>
      <c r="E4537" t="s">
        <v>61</v>
      </c>
      <c r="F4537" t="s">
        <v>24</v>
      </c>
      <c r="G4537" t="s">
        <v>36</v>
      </c>
      <c r="H4537" t="s">
        <v>95</v>
      </c>
      <c r="I4537" t="s">
        <v>27</v>
      </c>
      <c r="L4537" t="s">
        <v>26164</v>
      </c>
      <c r="M4537" t="s">
        <v>842</v>
      </c>
      <c r="N4537" t="s">
        <v>9373</v>
      </c>
      <c r="O4537" t="s">
        <v>5163</v>
      </c>
      <c r="Q4537" t="s">
        <v>42</v>
      </c>
      <c r="R4537" t="s">
        <v>842</v>
      </c>
      <c r="S4537" t="s">
        <v>26165</v>
      </c>
    </row>
    <row r="4538" spans="1:19">
      <c r="A4538" t="s">
        <v>26166</v>
      </c>
      <c r="B4538" t="s">
        <v>102</v>
      </c>
      <c r="C4538" t="s">
        <v>103</v>
      </c>
      <c r="D4538" t="s">
        <v>104</v>
      </c>
      <c r="E4538" t="s">
        <v>319</v>
      </c>
      <c r="F4538" t="s">
        <v>24</v>
      </c>
      <c r="G4538" t="s">
        <v>25</v>
      </c>
      <c r="H4538" t="s">
        <v>26</v>
      </c>
      <c r="I4538" t="s">
        <v>27</v>
      </c>
      <c r="L4538" t="s">
        <v>26167</v>
      </c>
      <c r="M4538" t="s">
        <v>26168</v>
      </c>
      <c r="N4538" t="s">
        <v>26169</v>
      </c>
      <c r="O4538" t="s">
        <v>26170</v>
      </c>
      <c r="P4538" t="s">
        <v>26171</v>
      </c>
      <c r="Q4538" t="s">
        <v>112</v>
      </c>
      <c r="R4538" t="s">
        <v>26171</v>
      </c>
      <c r="S4538" t="s">
        <v>26172</v>
      </c>
    </row>
    <row r="4539" spans="1:19">
      <c r="A4539" t="s">
        <v>26173</v>
      </c>
      <c r="B4539" t="s">
        <v>102</v>
      </c>
      <c r="C4539" t="s">
        <v>129</v>
      </c>
      <c r="D4539" t="s">
        <v>130</v>
      </c>
      <c r="E4539" t="s">
        <v>682</v>
      </c>
      <c r="F4539" t="s">
        <v>24</v>
      </c>
      <c r="G4539" t="s">
        <v>25</v>
      </c>
      <c r="H4539" t="s">
        <v>26</v>
      </c>
      <c r="I4539" t="s">
        <v>27</v>
      </c>
      <c r="L4539" t="s">
        <v>9566</v>
      </c>
      <c r="M4539" t="s">
        <v>26174</v>
      </c>
      <c r="N4539" t="s">
        <v>9568</v>
      </c>
      <c r="O4539" t="s">
        <v>9569</v>
      </c>
      <c r="P4539" t="s">
        <v>26175</v>
      </c>
      <c r="Q4539" t="s">
        <v>42</v>
      </c>
      <c r="R4539" t="s">
        <v>26174</v>
      </c>
      <c r="S4539" t="s">
        <v>9571</v>
      </c>
    </row>
    <row r="4540" spans="1:19">
      <c r="A4540" t="s">
        <v>26176</v>
      </c>
      <c r="B4540" t="s">
        <v>20</v>
      </c>
      <c r="C4540" t="s">
        <v>84</v>
      </c>
      <c r="D4540" t="s">
        <v>85</v>
      </c>
      <c r="E4540" t="s">
        <v>893</v>
      </c>
      <c r="F4540" t="s">
        <v>24</v>
      </c>
      <c r="G4540" t="s">
        <v>25</v>
      </c>
      <c r="H4540" t="s">
        <v>449</v>
      </c>
      <c r="I4540" t="s">
        <v>142</v>
      </c>
      <c r="J4540" t="s">
        <v>143</v>
      </c>
      <c r="K4540" t="s">
        <v>1148</v>
      </c>
      <c r="L4540" t="s">
        <v>26177</v>
      </c>
      <c r="M4540" t="s">
        <v>26178</v>
      </c>
      <c r="N4540" t="s">
        <v>26179</v>
      </c>
      <c r="O4540" t="s">
        <v>26180</v>
      </c>
      <c r="Q4540" t="s">
        <v>42</v>
      </c>
      <c r="R4540" t="s">
        <v>26178</v>
      </c>
      <c r="S4540" t="s">
        <v>26181</v>
      </c>
    </row>
    <row r="4541" spans="1:19">
      <c r="A4541" t="s">
        <v>26182</v>
      </c>
      <c r="B4541" t="s">
        <v>20</v>
      </c>
      <c r="C4541" t="s">
        <v>21</v>
      </c>
      <c r="D4541" t="s">
        <v>22</v>
      </c>
      <c r="E4541" t="s">
        <v>2452</v>
      </c>
      <c r="F4541" t="s">
        <v>24</v>
      </c>
      <c r="G4541" t="s">
        <v>25</v>
      </c>
      <c r="H4541" t="s">
        <v>132</v>
      </c>
      <c r="I4541" t="s">
        <v>27</v>
      </c>
      <c r="L4541" t="s">
        <v>26183</v>
      </c>
      <c r="M4541" t="s">
        <v>4641</v>
      </c>
      <c r="N4541" t="s">
        <v>4642</v>
      </c>
      <c r="O4541" t="s">
        <v>4643</v>
      </c>
      <c r="Q4541" t="s">
        <v>42</v>
      </c>
      <c r="R4541" t="s">
        <v>4641</v>
      </c>
      <c r="S4541" t="s">
        <v>26184</v>
      </c>
    </row>
    <row r="4542" spans="1:19">
      <c r="A4542" t="s">
        <v>26185</v>
      </c>
      <c r="B4542" t="s">
        <v>20</v>
      </c>
      <c r="C4542" t="s">
        <v>21</v>
      </c>
      <c r="D4542" t="s">
        <v>22</v>
      </c>
      <c r="E4542" t="s">
        <v>221</v>
      </c>
      <c r="F4542" t="s">
        <v>24</v>
      </c>
      <c r="G4542" t="s">
        <v>25</v>
      </c>
      <c r="H4542" t="s">
        <v>69</v>
      </c>
      <c r="I4542" t="s">
        <v>27</v>
      </c>
      <c r="L4542" t="s">
        <v>26186</v>
      </c>
      <c r="M4542" t="s">
        <v>26187</v>
      </c>
      <c r="N4542" t="s">
        <v>26188</v>
      </c>
      <c r="O4542" t="s">
        <v>26189</v>
      </c>
      <c r="Q4542" t="s">
        <v>51</v>
      </c>
      <c r="R4542" t="s">
        <v>26189</v>
      </c>
      <c r="S4542" t="s">
        <v>26190</v>
      </c>
    </row>
    <row r="4543" spans="1:19">
      <c r="A4543" t="s">
        <v>26191</v>
      </c>
      <c r="B4543" t="s">
        <v>102</v>
      </c>
      <c r="C4543" t="s">
        <v>103</v>
      </c>
      <c r="D4543" t="s">
        <v>104</v>
      </c>
      <c r="E4543" t="s">
        <v>131</v>
      </c>
      <c r="F4543" t="s">
        <v>24</v>
      </c>
      <c r="G4543" t="s">
        <v>25</v>
      </c>
      <c r="H4543" t="s">
        <v>426</v>
      </c>
      <c r="I4543" t="s">
        <v>27</v>
      </c>
      <c r="L4543" t="s">
        <v>26192</v>
      </c>
      <c r="M4543" t="s">
        <v>26193</v>
      </c>
      <c r="N4543" t="s">
        <v>26194</v>
      </c>
      <c r="O4543" t="s">
        <v>26195</v>
      </c>
      <c r="P4543" t="s">
        <v>26196</v>
      </c>
      <c r="Q4543" t="s">
        <v>51</v>
      </c>
      <c r="R4543" t="s">
        <v>26195</v>
      </c>
      <c r="S4543" t="s">
        <v>26197</v>
      </c>
    </row>
    <row r="4544" spans="1:19">
      <c r="A4544" t="s">
        <v>26198</v>
      </c>
      <c r="B4544" t="s">
        <v>20</v>
      </c>
      <c r="C4544" t="s">
        <v>21</v>
      </c>
      <c r="D4544" t="s">
        <v>22</v>
      </c>
      <c r="E4544" t="s">
        <v>646</v>
      </c>
      <c r="F4544" t="s">
        <v>24</v>
      </c>
      <c r="G4544" t="s">
        <v>25</v>
      </c>
      <c r="H4544" t="s">
        <v>69</v>
      </c>
      <c r="I4544" t="s">
        <v>27</v>
      </c>
      <c r="L4544" t="s">
        <v>26199</v>
      </c>
      <c r="M4544" t="s">
        <v>26200</v>
      </c>
      <c r="N4544" t="s">
        <v>26201</v>
      </c>
      <c r="O4544" t="s">
        <v>26202</v>
      </c>
      <c r="Q4544" t="s">
        <v>51</v>
      </c>
      <c r="R4544" t="s">
        <v>26202</v>
      </c>
      <c r="S4544" t="s">
        <v>26203</v>
      </c>
    </row>
    <row r="4545" spans="1:19">
      <c r="A4545" t="s">
        <v>26204</v>
      </c>
      <c r="B4545" t="s">
        <v>20</v>
      </c>
      <c r="C4545" t="s">
        <v>84</v>
      </c>
      <c r="D4545" t="s">
        <v>85</v>
      </c>
      <c r="E4545" t="s">
        <v>2078</v>
      </c>
      <c r="F4545" t="s">
        <v>24</v>
      </c>
      <c r="G4545" t="s">
        <v>151</v>
      </c>
      <c r="H4545" t="s">
        <v>245</v>
      </c>
      <c r="I4545" t="s">
        <v>142</v>
      </c>
      <c r="J4545" t="s">
        <v>202</v>
      </c>
      <c r="K4545" t="s">
        <v>26205</v>
      </c>
      <c r="L4545" t="s">
        <v>26206</v>
      </c>
      <c r="M4545" t="s">
        <v>26207</v>
      </c>
      <c r="N4545" t="s">
        <v>26208</v>
      </c>
      <c r="O4545" t="s">
        <v>26209</v>
      </c>
      <c r="Q4545" t="s">
        <v>51</v>
      </c>
      <c r="R4545" t="s">
        <v>26209</v>
      </c>
      <c r="S4545" t="s">
        <v>26210</v>
      </c>
    </row>
    <row r="4546" spans="1:19">
      <c r="A4546" t="s">
        <v>26211</v>
      </c>
      <c r="B4546" t="s">
        <v>102</v>
      </c>
      <c r="C4546" t="s">
        <v>129</v>
      </c>
      <c r="D4546" t="s">
        <v>130</v>
      </c>
      <c r="E4546" t="s">
        <v>1011</v>
      </c>
      <c r="F4546" t="s">
        <v>24</v>
      </c>
      <c r="G4546" t="s">
        <v>25</v>
      </c>
      <c r="H4546" t="s">
        <v>426</v>
      </c>
      <c r="I4546" t="s">
        <v>27</v>
      </c>
      <c r="L4546" t="s">
        <v>26212</v>
      </c>
      <c r="M4546" t="s">
        <v>26213</v>
      </c>
      <c r="N4546" t="s">
        <v>12736</v>
      </c>
      <c r="O4546" t="s">
        <v>26214</v>
      </c>
      <c r="P4546" t="s">
        <v>26215</v>
      </c>
      <c r="Q4546" t="s">
        <v>112</v>
      </c>
      <c r="R4546" t="s">
        <v>26215</v>
      </c>
      <c r="S4546" t="s">
        <v>26216</v>
      </c>
    </row>
    <row r="4547" spans="1:19">
      <c r="A4547" t="s">
        <v>26217</v>
      </c>
      <c r="B4547" t="s">
        <v>20</v>
      </c>
      <c r="C4547" t="s">
        <v>21</v>
      </c>
      <c r="D4547" t="s">
        <v>22</v>
      </c>
      <c r="E4547" t="s">
        <v>161</v>
      </c>
      <c r="F4547" t="s">
        <v>24</v>
      </c>
      <c r="G4547" t="s">
        <v>36</v>
      </c>
      <c r="H4547" t="s">
        <v>253</v>
      </c>
      <c r="I4547" t="s">
        <v>27</v>
      </c>
      <c r="L4547" t="s">
        <v>26218</v>
      </c>
      <c r="M4547" t="s">
        <v>26219</v>
      </c>
      <c r="N4547" t="s">
        <v>26220</v>
      </c>
      <c r="O4547" t="s">
        <v>26221</v>
      </c>
      <c r="Q4547" t="s">
        <v>42</v>
      </c>
      <c r="R4547" t="s">
        <v>26219</v>
      </c>
      <c r="S4547" t="s">
        <v>26222</v>
      </c>
    </row>
    <row r="4548" spans="1:19">
      <c r="A4548" t="s">
        <v>26223</v>
      </c>
      <c r="B4548" t="s">
        <v>20</v>
      </c>
      <c r="C4548" t="s">
        <v>21</v>
      </c>
      <c r="D4548" t="s">
        <v>22</v>
      </c>
      <c r="E4548" t="s">
        <v>1322</v>
      </c>
      <c r="F4548" t="s">
        <v>24</v>
      </c>
      <c r="G4548" t="s">
        <v>36</v>
      </c>
      <c r="H4548" t="s">
        <v>521</v>
      </c>
      <c r="I4548" t="s">
        <v>142</v>
      </c>
      <c r="J4548" t="s">
        <v>143</v>
      </c>
      <c r="K4548" t="s">
        <v>26224</v>
      </c>
      <c r="L4548" t="s">
        <v>26225</v>
      </c>
      <c r="M4548" t="s">
        <v>1261</v>
      </c>
      <c r="N4548" t="s">
        <v>1262</v>
      </c>
      <c r="O4548" t="s">
        <v>7216</v>
      </c>
      <c r="Q4548" t="s">
        <v>32</v>
      </c>
      <c r="R4548" t="s">
        <v>1262</v>
      </c>
      <c r="S4548" t="s">
        <v>1264</v>
      </c>
    </row>
    <row r="4549" spans="1:19">
      <c r="A4549" t="s">
        <v>26226</v>
      </c>
      <c r="B4549" t="s">
        <v>20</v>
      </c>
      <c r="C4549" t="s">
        <v>21</v>
      </c>
      <c r="D4549" t="s">
        <v>22</v>
      </c>
      <c r="E4549" t="s">
        <v>1227</v>
      </c>
      <c r="F4549" t="s">
        <v>24</v>
      </c>
      <c r="G4549" t="s">
        <v>36</v>
      </c>
      <c r="H4549" t="s">
        <v>521</v>
      </c>
      <c r="I4549" t="s">
        <v>142</v>
      </c>
      <c r="J4549" t="s">
        <v>143</v>
      </c>
      <c r="K4549" t="s">
        <v>26227</v>
      </c>
      <c r="L4549" t="s">
        <v>26228</v>
      </c>
      <c r="M4549" t="s">
        <v>26229</v>
      </c>
      <c r="N4549" t="s">
        <v>26230</v>
      </c>
      <c r="O4549" t="s">
        <v>26231</v>
      </c>
      <c r="Q4549" t="s">
        <v>32</v>
      </c>
      <c r="R4549" t="s">
        <v>26230</v>
      </c>
      <c r="S4549" t="s">
        <v>26232</v>
      </c>
    </row>
    <row r="4550" spans="1:19">
      <c r="A4550" t="s">
        <v>26233</v>
      </c>
      <c r="B4550" t="s">
        <v>20</v>
      </c>
      <c r="C4550" t="s">
        <v>21</v>
      </c>
      <c r="D4550" t="s">
        <v>22</v>
      </c>
      <c r="E4550" t="s">
        <v>45</v>
      </c>
      <c r="F4550" t="s">
        <v>24</v>
      </c>
      <c r="G4550" t="s">
        <v>25</v>
      </c>
      <c r="H4550" t="s">
        <v>26</v>
      </c>
      <c r="I4550" t="s">
        <v>27</v>
      </c>
      <c r="L4550" t="s">
        <v>26234</v>
      </c>
      <c r="M4550" t="s">
        <v>26235</v>
      </c>
      <c r="N4550" t="s">
        <v>26236</v>
      </c>
      <c r="O4550" t="s">
        <v>26237</v>
      </c>
      <c r="Q4550" t="s">
        <v>32</v>
      </c>
      <c r="R4550" t="s">
        <v>26236</v>
      </c>
      <c r="S4550" t="s">
        <v>26238</v>
      </c>
    </row>
    <row r="4551" spans="1:19">
      <c r="A4551" t="s">
        <v>26239</v>
      </c>
      <c r="B4551" t="s">
        <v>20</v>
      </c>
      <c r="C4551" t="s">
        <v>21</v>
      </c>
      <c r="D4551" t="s">
        <v>22</v>
      </c>
      <c r="E4551" t="s">
        <v>1582</v>
      </c>
      <c r="F4551" t="s">
        <v>24</v>
      </c>
      <c r="G4551" t="s">
        <v>25</v>
      </c>
      <c r="H4551" t="s">
        <v>69</v>
      </c>
      <c r="I4551" t="s">
        <v>27</v>
      </c>
      <c r="L4551" t="s">
        <v>26240</v>
      </c>
      <c r="M4551" t="s">
        <v>25482</v>
      </c>
      <c r="N4551" t="s">
        <v>25483</v>
      </c>
      <c r="O4551" t="s">
        <v>25484</v>
      </c>
      <c r="Q4551" t="s">
        <v>32</v>
      </c>
      <c r="R4551" t="s">
        <v>25483</v>
      </c>
      <c r="S4551" t="s">
        <v>26241</v>
      </c>
    </row>
    <row r="4552" spans="1:19">
      <c r="A4552" t="s">
        <v>26242</v>
      </c>
      <c r="B4552" t="s">
        <v>20</v>
      </c>
      <c r="C4552" t="s">
        <v>84</v>
      </c>
      <c r="D4552" t="s">
        <v>85</v>
      </c>
      <c r="E4552" t="s">
        <v>115</v>
      </c>
      <c r="F4552" t="s">
        <v>24</v>
      </c>
      <c r="G4552" t="s">
        <v>151</v>
      </c>
      <c r="H4552" t="s">
        <v>353</v>
      </c>
      <c r="I4552" t="s">
        <v>142</v>
      </c>
      <c r="J4552" t="s">
        <v>153</v>
      </c>
      <c r="K4552" t="s">
        <v>26243</v>
      </c>
      <c r="L4552" t="s">
        <v>26244</v>
      </c>
      <c r="M4552" t="s">
        <v>1138</v>
      </c>
      <c r="N4552" t="s">
        <v>26245</v>
      </c>
      <c r="O4552" t="s">
        <v>26246</v>
      </c>
      <c r="Q4552" t="s">
        <v>32</v>
      </c>
      <c r="R4552" t="s">
        <v>26245</v>
      </c>
      <c r="S4552" t="s">
        <v>26247</v>
      </c>
    </row>
    <row r="4553" spans="1:19">
      <c r="A4553" t="s">
        <v>26248</v>
      </c>
      <c r="B4553" t="s">
        <v>20</v>
      </c>
      <c r="C4553" t="s">
        <v>84</v>
      </c>
      <c r="D4553" t="s">
        <v>85</v>
      </c>
      <c r="E4553" t="s">
        <v>86</v>
      </c>
      <c r="F4553" t="s">
        <v>24</v>
      </c>
      <c r="G4553" t="s">
        <v>36</v>
      </c>
      <c r="H4553" t="s">
        <v>661</v>
      </c>
      <c r="I4553" t="s">
        <v>27</v>
      </c>
      <c r="L4553" t="s">
        <v>26249</v>
      </c>
      <c r="M4553" t="s">
        <v>1085</v>
      </c>
      <c r="N4553" t="s">
        <v>26250</v>
      </c>
      <c r="O4553" t="s">
        <v>26251</v>
      </c>
      <c r="Q4553" t="s">
        <v>42</v>
      </c>
      <c r="R4553" t="s">
        <v>1085</v>
      </c>
      <c r="S4553" t="s">
        <v>26252</v>
      </c>
    </row>
    <row r="4554" spans="1:19">
      <c r="A4554" t="s">
        <v>26253</v>
      </c>
      <c r="B4554" t="s">
        <v>20</v>
      </c>
      <c r="C4554" t="s">
        <v>84</v>
      </c>
      <c r="D4554" t="s">
        <v>85</v>
      </c>
      <c r="E4554" t="s">
        <v>310</v>
      </c>
      <c r="F4554" t="s">
        <v>24</v>
      </c>
      <c r="G4554" t="s">
        <v>151</v>
      </c>
      <c r="H4554" t="s">
        <v>922</v>
      </c>
      <c r="I4554" t="s">
        <v>142</v>
      </c>
      <c r="J4554" t="s">
        <v>153</v>
      </c>
      <c r="K4554" t="s">
        <v>26254</v>
      </c>
      <c r="L4554" t="s">
        <v>26255</v>
      </c>
      <c r="M4554" t="s">
        <v>26256</v>
      </c>
      <c r="N4554" t="s">
        <v>26257</v>
      </c>
      <c r="O4554" t="s">
        <v>26258</v>
      </c>
      <c r="Q4554" t="s">
        <v>32</v>
      </c>
      <c r="R4554" t="s">
        <v>26257</v>
      </c>
      <c r="S4554" t="s">
        <v>26259</v>
      </c>
    </row>
    <row r="4555" spans="1:19">
      <c r="A4555" t="s">
        <v>26260</v>
      </c>
      <c r="B4555" t="s">
        <v>102</v>
      </c>
      <c r="C4555" t="s">
        <v>129</v>
      </c>
      <c r="D4555" t="s">
        <v>130</v>
      </c>
      <c r="E4555" t="s">
        <v>439</v>
      </c>
      <c r="F4555" t="s">
        <v>24</v>
      </c>
      <c r="G4555" t="s">
        <v>36</v>
      </c>
      <c r="H4555" t="s">
        <v>543</v>
      </c>
      <c r="I4555" t="s">
        <v>27</v>
      </c>
      <c r="L4555" t="s">
        <v>26261</v>
      </c>
      <c r="M4555" t="s">
        <v>26262</v>
      </c>
      <c r="N4555" t="s">
        <v>26263</v>
      </c>
      <c r="O4555" t="s">
        <v>26264</v>
      </c>
      <c r="P4555" t="s">
        <v>26265</v>
      </c>
      <c r="Q4555" t="s">
        <v>32</v>
      </c>
      <c r="R4555" t="s">
        <v>26263</v>
      </c>
      <c r="S4555" t="s">
        <v>26266</v>
      </c>
    </row>
    <row r="4556" spans="1:19">
      <c r="A4556" t="s">
        <v>26267</v>
      </c>
      <c r="B4556" t="s">
        <v>102</v>
      </c>
      <c r="C4556" t="s">
        <v>129</v>
      </c>
      <c r="D4556" t="s">
        <v>130</v>
      </c>
      <c r="E4556" t="s">
        <v>480</v>
      </c>
      <c r="F4556" t="s">
        <v>24</v>
      </c>
      <c r="G4556" t="s">
        <v>36</v>
      </c>
      <c r="H4556" t="s">
        <v>46</v>
      </c>
      <c r="I4556" t="s">
        <v>142</v>
      </c>
      <c r="J4556" t="s">
        <v>143</v>
      </c>
      <c r="K4556" t="s">
        <v>26268</v>
      </c>
      <c r="L4556" t="s">
        <v>26269</v>
      </c>
      <c r="M4556" t="s">
        <v>26270</v>
      </c>
      <c r="N4556" t="s">
        <v>26271</v>
      </c>
      <c r="O4556" t="s">
        <v>26272</v>
      </c>
      <c r="P4556" t="s">
        <v>26273</v>
      </c>
      <c r="Q4556" t="s">
        <v>51</v>
      </c>
      <c r="R4556" t="s">
        <v>26272</v>
      </c>
      <c r="S4556" t="s">
        <v>26274</v>
      </c>
    </row>
    <row r="4557" spans="1:19">
      <c r="A4557" t="s">
        <v>26275</v>
      </c>
      <c r="B4557" t="s">
        <v>102</v>
      </c>
      <c r="C4557" t="s">
        <v>129</v>
      </c>
      <c r="D4557" t="s">
        <v>130</v>
      </c>
      <c r="E4557" t="s">
        <v>480</v>
      </c>
      <c r="F4557" t="s">
        <v>24</v>
      </c>
      <c r="G4557" t="s">
        <v>25</v>
      </c>
      <c r="H4557" t="s">
        <v>26</v>
      </c>
      <c r="I4557" t="s">
        <v>27</v>
      </c>
      <c r="L4557" t="s">
        <v>26276</v>
      </c>
      <c r="M4557" t="s">
        <v>26277</v>
      </c>
      <c r="N4557" t="s">
        <v>26278</v>
      </c>
      <c r="O4557" t="s">
        <v>26279</v>
      </c>
      <c r="P4557" t="s">
        <v>26280</v>
      </c>
      <c r="Q4557" t="s">
        <v>32</v>
      </c>
      <c r="R4557" t="s">
        <v>26278</v>
      </c>
      <c r="S4557" t="s">
        <v>26281</v>
      </c>
    </row>
    <row r="4558" spans="1:19">
      <c r="A4558" t="s">
        <v>26282</v>
      </c>
      <c r="B4558" t="s">
        <v>20</v>
      </c>
      <c r="C4558" t="s">
        <v>21</v>
      </c>
      <c r="D4558" t="s">
        <v>22</v>
      </c>
      <c r="E4558" t="s">
        <v>514</v>
      </c>
      <c r="F4558" t="s">
        <v>24</v>
      </c>
      <c r="G4558" t="s">
        <v>151</v>
      </c>
      <c r="H4558" t="s">
        <v>1810</v>
      </c>
      <c r="I4558" t="s">
        <v>27</v>
      </c>
      <c r="L4558" t="s">
        <v>26283</v>
      </c>
      <c r="M4558" t="s">
        <v>26284</v>
      </c>
      <c r="N4558" t="s">
        <v>26285</v>
      </c>
      <c r="O4558" t="s">
        <v>26286</v>
      </c>
      <c r="Q4558" t="s">
        <v>42</v>
      </c>
      <c r="R4558" t="s">
        <v>26284</v>
      </c>
      <c r="S4558" t="s">
        <v>26287</v>
      </c>
    </row>
    <row r="4559" spans="1:19">
      <c r="A4559" t="s">
        <v>26288</v>
      </c>
      <c r="B4559" t="s">
        <v>20</v>
      </c>
      <c r="C4559" t="s">
        <v>84</v>
      </c>
      <c r="D4559" t="s">
        <v>85</v>
      </c>
      <c r="E4559" t="s">
        <v>177</v>
      </c>
      <c r="F4559" t="s">
        <v>24</v>
      </c>
      <c r="G4559" t="s">
        <v>36</v>
      </c>
      <c r="H4559" t="s">
        <v>1681</v>
      </c>
      <c r="I4559" t="s">
        <v>142</v>
      </c>
      <c r="J4559" t="s">
        <v>143</v>
      </c>
      <c r="K4559" t="s">
        <v>8257</v>
      </c>
      <c r="L4559" t="s">
        <v>26289</v>
      </c>
      <c r="M4559" t="s">
        <v>11801</v>
      </c>
      <c r="N4559" t="s">
        <v>21219</v>
      </c>
      <c r="O4559" t="s">
        <v>26290</v>
      </c>
      <c r="Q4559" t="s">
        <v>51</v>
      </c>
      <c r="R4559" t="s">
        <v>26290</v>
      </c>
      <c r="S4559" t="s">
        <v>26291</v>
      </c>
    </row>
    <row r="4560" spans="1:19">
      <c r="A4560" t="s">
        <v>26292</v>
      </c>
      <c r="B4560" t="s">
        <v>102</v>
      </c>
      <c r="C4560" t="s">
        <v>129</v>
      </c>
      <c r="D4560" t="s">
        <v>130</v>
      </c>
      <c r="E4560" t="s">
        <v>439</v>
      </c>
      <c r="F4560" t="s">
        <v>24</v>
      </c>
      <c r="G4560" t="s">
        <v>36</v>
      </c>
      <c r="H4560" t="s">
        <v>222</v>
      </c>
      <c r="I4560" t="s">
        <v>27</v>
      </c>
      <c r="L4560" t="s">
        <v>26293</v>
      </c>
      <c r="M4560" t="s">
        <v>26294</v>
      </c>
      <c r="N4560" t="s">
        <v>26295</v>
      </c>
      <c r="O4560" t="s">
        <v>26296</v>
      </c>
      <c r="P4560" t="s">
        <v>26297</v>
      </c>
      <c r="Q4560" t="s">
        <v>51</v>
      </c>
      <c r="R4560" t="s">
        <v>26296</v>
      </c>
      <c r="S4560" t="s">
        <v>26298</v>
      </c>
    </row>
    <row r="4561" spans="1:19">
      <c r="A4561" t="s">
        <v>26299</v>
      </c>
      <c r="B4561" t="s">
        <v>102</v>
      </c>
      <c r="C4561" t="s">
        <v>103</v>
      </c>
      <c r="D4561" t="s">
        <v>104</v>
      </c>
      <c r="E4561" t="s">
        <v>131</v>
      </c>
      <c r="F4561" t="s">
        <v>24</v>
      </c>
      <c r="G4561" t="s">
        <v>25</v>
      </c>
      <c r="H4561" t="s">
        <v>426</v>
      </c>
      <c r="I4561" t="s">
        <v>27</v>
      </c>
      <c r="L4561" t="s">
        <v>26300</v>
      </c>
      <c r="M4561" t="s">
        <v>26301</v>
      </c>
      <c r="N4561" t="s">
        <v>26302</v>
      </c>
      <c r="O4561" t="s">
        <v>26303</v>
      </c>
      <c r="P4561" t="s">
        <v>26304</v>
      </c>
      <c r="Q4561" t="s">
        <v>51</v>
      </c>
      <c r="R4561" t="s">
        <v>26303</v>
      </c>
      <c r="S4561" t="s">
        <v>26305</v>
      </c>
    </row>
    <row r="4562" spans="1:19">
      <c r="A4562" t="s">
        <v>26306</v>
      </c>
      <c r="B4562" t="s">
        <v>20</v>
      </c>
      <c r="C4562" t="s">
        <v>84</v>
      </c>
      <c r="D4562" t="s">
        <v>85</v>
      </c>
      <c r="E4562" t="s">
        <v>35</v>
      </c>
      <c r="F4562" t="s">
        <v>24</v>
      </c>
      <c r="G4562" t="s">
        <v>151</v>
      </c>
      <c r="H4562" t="s">
        <v>353</v>
      </c>
      <c r="I4562" t="s">
        <v>142</v>
      </c>
      <c r="J4562" t="s">
        <v>153</v>
      </c>
      <c r="K4562" t="s">
        <v>26307</v>
      </c>
      <c r="L4562" t="s">
        <v>26308</v>
      </c>
      <c r="M4562" t="s">
        <v>26309</v>
      </c>
      <c r="N4562" t="s">
        <v>26310</v>
      </c>
      <c r="O4562" t="s">
        <v>26311</v>
      </c>
      <c r="Q4562" t="s">
        <v>32</v>
      </c>
      <c r="R4562" t="s">
        <v>26310</v>
      </c>
      <c r="S4562" t="s">
        <v>26312</v>
      </c>
    </row>
    <row r="4563" spans="1:19">
      <c r="A4563" t="s">
        <v>26313</v>
      </c>
      <c r="B4563" t="s">
        <v>20</v>
      </c>
      <c r="C4563" t="s">
        <v>21</v>
      </c>
      <c r="D4563" t="s">
        <v>22</v>
      </c>
      <c r="E4563" t="s">
        <v>950</v>
      </c>
      <c r="F4563" t="s">
        <v>24</v>
      </c>
      <c r="G4563" t="s">
        <v>25</v>
      </c>
      <c r="H4563" t="s">
        <v>69</v>
      </c>
      <c r="I4563" t="s">
        <v>27</v>
      </c>
      <c r="L4563" t="s">
        <v>26314</v>
      </c>
      <c r="M4563" t="s">
        <v>26315</v>
      </c>
      <c r="N4563" t="s">
        <v>26316</v>
      </c>
      <c r="O4563" t="s">
        <v>26317</v>
      </c>
      <c r="Q4563" t="s">
        <v>32</v>
      </c>
      <c r="R4563" t="s">
        <v>26316</v>
      </c>
      <c r="S4563" t="s">
        <v>26318</v>
      </c>
    </row>
    <row r="4564" spans="1:19">
      <c r="A4564" t="s">
        <v>26319</v>
      </c>
      <c r="B4564" t="s">
        <v>20</v>
      </c>
      <c r="C4564" t="s">
        <v>21</v>
      </c>
      <c r="D4564" t="s">
        <v>22</v>
      </c>
      <c r="E4564" t="s">
        <v>757</v>
      </c>
      <c r="F4564" t="s">
        <v>24</v>
      </c>
      <c r="G4564" t="s">
        <v>25</v>
      </c>
      <c r="H4564" t="s">
        <v>426</v>
      </c>
      <c r="I4564" t="s">
        <v>27</v>
      </c>
      <c r="L4564" t="s">
        <v>26320</v>
      </c>
      <c r="M4564" t="s">
        <v>26321</v>
      </c>
      <c r="N4564" t="s">
        <v>26322</v>
      </c>
      <c r="O4564" t="s">
        <v>26323</v>
      </c>
      <c r="Q4564" t="s">
        <v>51</v>
      </c>
      <c r="R4564" t="s">
        <v>26323</v>
      </c>
      <c r="S4564" t="s">
        <v>26324</v>
      </c>
    </row>
    <row r="4565" spans="1:19">
      <c r="A4565" t="s">
        <v>26325</v>
      </c>
      <c r="B4565" t="s">
        <v>20</v>
      </c>
      <c r="C4565" t="s">
        <v>21</v>
      </c>
      <c r="D4565" t="s">
        <v>22</v>
      </c>
      <c r="E4565" t="s">
        <v>45</v>
      </c>
      <c r="F4565" t="s">
        <v>24</v>
      </c>
      <c r="G4565" t="s">
        <v>25</v>
      </c>
      <c r="H4565" t="s">
        <v>132</v>
      </c>
      <c r="I4565" t="s">
        <v>27</v>
      </c>
      <c r="L4565" t="s">
        <v>26326</v>
      </c>
      <c r="M4565" t="s">
        <v>26327</v>
      </c>
      <c r="N4565" t="s">
        <v>26328</v>
      </c>
      <c r="O4565" t="s">
        <v>26329</v>
      </c>
      <c r="Q4565" t="s">
        <v>51</v>
      </c>
      <c r="R4565" t="s">
        <v>26329</v>
      </c>
      <c r="S4565" t="s">
        <v>26330</v>
      </c>
    </row>
    <row r="4566" spans="1:19">
      <c r="A4566" t="s">
        <v>26331</v>
      </c>
      <c r="B4566" t="s">
        <v>20</v>
      </c>
      <c r="C4566" t="s">
        <v>84</v>
      </c>
      <c r="D4566" t="s">
        <v>85</v>
      </c>
      <c r="E4566" t="s">
        <v>794</v>
      </c>
      <c r="F4566" t="s">
        <v>24</v>
      </c>
      <c r="G4566" t="s">
        <v>36</v>
      </c>
      <c r="H4566" t="s">
        <v>369</v>
      </c>
      <c r="I4566" t="s">
        <v>142</v>
      </c>
      <c r="J4566" t="s">
        <v>153</v>
      </c>
      <c r="K4566" t="s">
        <v>26332</v>
      </c>
      <c r="L4566" t="s">
        <v>26333</v>
      </c>
      <c r="M4566" t="s">
        <v>26334</v>
      </c>
      <c r="N4566" t="s">
        <v>26335</v>
      </c>
      <c r="O4566" t="s">
        <v>26336</v>
      </c>
      <c r="Q4566" t="s">
        <v>42</v>
      </c>
      <c r="R4566" t="s">
        <v>26334</v>
      </c>
      <c r="S4566" t="s">
        <v>26337</v>
      </c>
    </row>
    <row r="4567" spans="1:19">
      <c r="A4567" t="s">
        <v>26338</v>
      </c>
      <c r="B4567" t="s">
        <v>20</v>
      </c>
      <c r="C4567" t="s">
        <v>210</v>
      </c>
      <c r="D4567" t="s">
        <v>211</v>
      </c>
      <c r="E4567" t="s">
        <v>840</v>
      </c>
      <c r="F4567" t="s">
        <v>24</v>
      </c>
      <c r="G4567" t="s">
        <v>151</v>
      </c>
      <c r="H4567" t="s">
        <v>770</v>
      </c>
      <c r="I4567" t="s">
        <v>142</v>
      </c>
      <c r="J4567" t="s">
        <v>153</v>
      </c>
      <c r="K4567" t="s">
        <v>26339</v>
      </c>
      <c r="L4567" t="s">
        <v>26340</v>
      </c>
      <c r="M4567" t="s">
        <v>842</v>
      </c>
      <c r="N4567" t="s">
        <v>26341</v>
      </c>
      <c r="O4567" t="s">
        <v>26342</v>
      </c>
      <c r="Q4567" t="s">
        <v>32</v>
      </c>
      <c r="R4567" t="s">
        <v>26341</v>
      </c>
      <c r="S4567" t="s">
        <v>26343</v>
      </c>
    </row>
    <row r="4568" spans="1:19">
      <c r="A4568" t="s">
        <v>26344</v>
      </c>
      <c r="B4568" t="s">
        <v>20</v>
      </c>
      <c r="C4568" t="s">
        <v>21</v>
      </c>
      <c r="D4568" t="s">
        <v>22</v>
      </c>
      <c r="E4568" t="s">
        <v>310</v>
      </c>
      <c r="F4568" t="s">
        <v>24</v>
      </c>
      <c r="G4568" t="s">
        <v>25</v>
      </c>
      <c r="H4568" t="s">
        <v>426</v>
      </c>
      <c r="I4568" t="s">
        <v>27</v>
      </c>
      <c r="L4568" t="s">
        <v>26345</v>
      </c>
      <c r="M4568" t="s">
        <v>9403</v>
      </c>
      <c r="N4568" t="s">
        <v>9404</v>
      </c>
      <c r="O4568" t="s">
        <v>9405</v>
      </c>
      <c r="Q4568" t="s">
        <v>32</v>
      </c>
      <c r="R4568" t="s">
        <v>9404</v>
      </c>
      <c r="S4568" t="s">
        <v>26346</v>
      </c>
    </row>
    <row r="4569" spans="1:19">
      <c r="A4569" t="s">
        <v>26347</v>
      </c>
      <c r="B4569" t="s">
        <v>20</v>
      </c>
      <c r="C4569" t="s">
        <v>84</v>
      </c>
      <c r="D4569" t="s">
        <v>85</v>
      </c>
      <c r="E4569" t="s">
        <v>2078</v>
      </c>
      <c r="F4569" t="s">
        <v>24</v>
      </c>
      <c r="G4569" t="s">
        <v>25</v>
      </c>
      <c r="H4569" t="s">
        <v>87</v>
      </c>
      <c r="I4569" t="s">
        <v>142</v>
      </c>
      <c r="J4569" t="s">
        <v>153</v>
      </c>
      <c r="K4569" t="s">
        <v>26348</v>
      </c>
      <c r="L4569" t="s">
        <v>26349</v>
      </c>
      <c r="M4569" t="s">
        <v>26350</v>
      </c>
      <c r="N4569" t="s">
        <v>5968</v>
      </c>
      <c r="O4569" t="s">
        <v>26351</v>
      </c>
      <c r="Q4569" t="s">
        <v>51</v>
      </c>
      <c r="R4569" t="s">
        <v>26351</v>
      </c>
      <c r="S4569" t="s">
        <v>26352</v>
      </c>
    </row>
    <row r="4570" spans="1:19">
      <c r="A4570" t="s">
        <v>26353</v>
      </c>
      <c r="B4570" t="s">
        <v>20</v>
      </c>
      <c r="C4570" t="s">
        <v>21</v>
      </c>
      <c r="D4570" t="s">
        <v>22</v>
      </c>
      <c r="E4570" t="s">
        <v>2452</v>
      </c>
      <c r="F4570" t="s">
        <v>24</v>
      </c>
      <c r="G4570" t="s">
        <v>25</v>
      </c>
      <c r="H4570" t="s">
        <v>26</v>
      </c>
      <c r="I4570" t="s">
        <v>27</v>
      </c>
      <c r="L4570" t="s">
        <v>26354</v>
      </c>
      <c r="M4570" t="s">
        <v>26355</v>
      </c>
      <c r="N4570" t="s">
        <v>26356</v>
      </c>
      <c r="O4570" t="s">
        <v>26357</v>
      </c>
      <c r="Q4570" t="s">
        <v>51</v>
      </c>
      <c r="R4570" t="s">
        <v>26357</v>
      </c>
      <c r="S4570" t="s">
        <v>26358</v>
      </c>
    </row>
    <row r="4571" spans="1:19">
      <c r="A4571" t="s">
        <v>26359</v>
      </c>
      <c r="B4571" t="s">
        <v>20</v>
      </c>
      <c r="C4571" t="s">
        <v>84</v>
      </c>
      <c r="D4571" t="s">
        <v>85</v>
      </c>
      <c r="E4571" t="s">
        <v>177</v>
      </c>
      <c r="F4571" t="s">
        <v>24</v>
      </c>
      <c r="G4571" t="s">
        <v>36</v>
      </c>
      <c r="H4571" t="s">
        <v>261</v>
      </c>
      <c r="I4571" t="s">
        <v>142</v>
      </c>
      <c r="J4571" t="s">
        <v>153</v>
      </c>
      <c r="K4571" t="s">
        <v>26360</v>
      </c>
      <c r="L4571" t="s">
        <v>26361</v>
      </c>
      <c r="M4571" t="s">
        <v>26362</v>
      </c>
      <c r="N4571" t="s">
        <v>26363</v>
      </c>
      <c r="O4571" t="s">
        <v>26364</v>
      </c>
      <c r="Q4571" t="s">
        <v>42</v>
      </c>
      <c r="R4571" t="s">
        <v>26362</v>
      </c>
      <c r="S4571" t="s">
        <v>26365</v>
      </c>
    </row>
    <row r="4572" spans="1:19">
      <c r="A4572" t="s">
        <v>26366</v>
      </c>
      <c r="B4572" t="s">
        <v>20</v>
      </c>
      <c r="C4572" t="s">
        <v>21</v>
      </c>
      <c r="D4572" t="s">
        <v>22</v>
      </c>
      <c r="E4572" t="s">
        <v>464</v>
      </c>
      <c r="F4572" t="s">
        <v>24</v>
      </c>
      <c r="G4572" t="s">
        <v>36</v>
      </c>
      <c r="H4572" t="s">
        <v>95</v>
      </c>
      <c r="I4572" t="s">
        <v>142</v>
      </c>
      <c r="J4572" t="s">
        <v>143</v>
      </c>
      <c r="K4572" t="s">
        <v>26367</v>
      </c>
      <c r="L4572" t="s">
        <v>26368</v>
      </c>
      <c r="M4572" t="s">
        <v>4699</v>
      </c>
      <c r="N4572" t="s">
        <v>4700</v>
      </c>
      <c r="O4572" t="s">
        <v>4701</v>
      </c>
      <c r="Q4572" t="s">
        <v>42</v>
      </c>
      <c r="R4572" t="s">
        <v>4699</v>
      </c>
      <c r="S4572" t="s">
        <v>26369</v>
      </c>
    </row>
    <row r="4573" spans="1:19">
      <c r="A4573" t="s">
        <v>26370</v>
      </c>
      <c r="B4573" t="s">
        <v>20</v>
      </c>
      <c r="C4573" t="s">
        <v>21</v>
      </c>
      <c r="D4573" t="s">
        <v>22</v>
      </c>
      <c r="E4573" t="s">
        <v>464</v>
      </c>
      <c r="F4573" t="s">
        <v>24</v>
      </c>
      <c r="G4573" t="s">
        <v>25</v>
      </c>
      <c r="H4573" t="s">
        <v>26</v>
      </c>
      <c r="I4573" t="s">
        <v>27</v>
      </c>
      <c r="L4573" t="s">
        <v>26371</v>
      </c>
      <c r="M4573" t="s">
        <v>26372</v>
      </c>
      <c r="N4573" t="s">
        <v>26373</v>
      </c>
      <c r="O4573" t="s">
        <v>26374</v>
      </c>
      <c r="Q4573" t="s">
        <v>51</v>
      </c>
      <c r="R4573" t="s">
        <v>26374</v>
      </c>
      <c r="S4573" t="s">
        <v>26375</v>
      </c>
    </row>
    <row r="4574" spans="1:19">
      <c r="A4574" t="s">
        <v>26376</v>
      </c>
      <c r="B4574" t="s">
        <v>20</v>
      </c>
      <c r="C4574" t="s">
        <v>21</v>
      </c>
      <c r="D4574" t="s">
        <v>22</v>
      </c>
      <c r="E4574" t="s">
        <v>122</v>
      </c>
      <c r="F4574" t="s">
        <v>24</v>
      </c>
      <c r="G4574" t="s">
        <v>25</v>
      </c>
      <c r="H4574" t="s">
        <v>26</v>
      </c>
      <c r="I4574" t="s">
        <v>27</v>
      </c>
      <c r="L4574" t="s">
        <v>26377</v>
      </c>
      <c r="M4574" t="s">
        <v>26378</v>
      </c>
      <c r="N4574" t="s">
        <v>26379</v>
      </c>
      <c r="O4574" t="s">
        <v>26380</v>
      </c>
      <c r="Q4574" t="s">
        <v>51</v>
      </c>
      <c r="R4574" t="s">
        <v>26380</v>
      </c>
      <c r="S4574" t="s">
        <v>26381</v>
      </c>
    </row>
    <row r="4575" spans="1:19">
      <c r="A4575" t="s">
        <v>26382</v>
      </c>
      <c r="B4575" t="s">
        <v>102</v>
      </c>
      <c r="C4575" t="s">
        <v>103</v>
      </c>
      <c r="D4575" t="s">
        <v>104</v>
      </c>
      <c r="E4575" t="s">
        <v>682</v>
      </c>
      <c r="F4575" t="s">
        <v>24</v>
      </c>
      <c r="G4575" t="s">
        <v>25</v>
      </c>
      <c r="H4575" t="s">
        <v>26</v>
      </c>
      <c r="I4575" t="s">
        <v>27</v>
      </c>
      <c r="L4575" t="s">
        <v>26383</v>
      </c>
      <c r="M4575" t="s">
        <v>26384</v>
      </c>
      <c r="N4575" t="s">
        <v>26385</v>
      </c>
      <c r="O4575" t="s">
        <v>26386</v>
      </c>
      <c r="P4575" t="s">
        <v>26387</v>
      </c>
      <c r="Q4575" t="s">
        <v>32</v>
      </c>
      <c r="R4575" t="s">
        <v>26385</v>
      </c>
      <c r="S4575" t="s">
        <v>26388</v>
      </c>
    </row>
    <row r="4576" spans="1:19">
      <c r="A4576" t="s">
        <v>26389</v>
      </c>
      <c r="B4576" t="s">
        <v>20</v>
      </c>
      <c r="C4576" t="s">
        <v>84</v>
      </c>
      <c r="D4576" t="s">
        <v>85</v>
      </c>
      <c r="E4576" t="s">
        <v>94</v>
      </c>
      <c r="F4576" t="s">
        <v>24</v>
      </c>
      <c r="G4576" t="s">
        <v>25</v>
      </c>
      <c r="H4576" t="s">
        <v>3621</v>
      </c>
      <c r="I4576" t="s">
        <v>142</v>
      </c>
      <c r="J4576" t="s">
        <v>153</v>
      </c>
      <c r="K4576" t="s">
        <v>26390</v>
      </c>
      <c r="L4576" t="s">
        <v>26391</v>
      </c>
      <c r="M4576" t="s">
        <v>26392</v>
      </c>
      <c r="N4576" t="s">
        <v>26393</v>
      </c>
      <c r="O4576" t="s">
        <v>26394</v>
      </c>
      <c r="Q4576" t="s">
        <v>32</v>
      </c>
      <c r="R4576" t="s">
        <v>26393</v>
      </c>
      <c r="S4576" t="s">
        <v>26395</v>
      </c>
    </row>
    <row r="4577" spans="1:19">
      <c r="A4577" t="s">
        <v>26396</v>
      </c>
      <c r="B4577" t="s">
        <v>20</v>
      </c>
      <c r="C4577" t="s">
        <v>21</v>
      </c>
      <c r="D4577" t="s">
        <v>22</v>
      </c>
      <c r="E4577" t="s">
        <v>646</v>
      </c>
      <c r="F4577" t="s">
        <v>24</v>
      </c>
      <c r="G4577" t="s">
        <v>36</v>
      </c>
      <c r="H4577" t="s">
        <v>661</v>
      </c>
      <c r="I4577" t="s">
        <v>27</v>
      </c>
      <c r="L4577" t="s">
        <v>26397</v>
      </c>
      <c r="M4577" t="s">
        <v>26398</v>
      </c>
      <c r="N4577" t="s">
        <v>26399</v>
      </c>
      <c r="O4577" t="s">
        <v>26400</v>
      </c>
      <c r="Q4577" t="s">
        <v>32</v>
      </c>
      <c r="R4577" t="s">
        <v>26399</v>
      </c>
      <c r="S4577" t="s">
        <v>26401</v>
      </c>
    </row>
    <row r="4578" spans="1:19">
      <c r="A4578" t="s">
        <v>26402</v>
      </c>
      <c r="B4578" t="s">
        <v>102</v>
      </c>
      <c r="C4578" t="s">
        <v>103</v>
      </c>
      <c r="D4578" t="s">
        <v>104</v>
      </c>
      <c r="E4578" t="s">
        <v>682</v>
      </c>
      <c r="F4578" t="s">
        <v>24</v>
      </c>
      <c r="G4578" t="s">
        <v>25</v>
      </c>
      <c r="H4578" t="s">
        <v>69</v>
      </c>
      <c r="I4578" t="s">
        <v>27</v>
      </c>
      <c r="L4578" t="s">
        <v>26403</v>
      </c>
      <c r="M4578" t="s">
        <v>26404</v>
      </c>
      <c r="N4578" t="s">
        <v>26405</v>
      </c>
      <c r="O4578" t="s">
        <v>26406</v>
      </c>
      <c r="P4578" t="s">
        <v>26407</v>
      </c>
      <c r="Q4578" t="s">
        <v>112</v>
      </c>
      <c r="R4578" t="s">
        <v>26407</v>
      </c>
      <c r="S4578" t="s">
        <v>26408</v>
      </c>
    </row>
    <row r="4579" spans="1:19">
      <c r="A4579" t="s">
        <v>26409</v>
      </c>
      <c r="B4579" t="s">
        <v>20</v>
      </c>
      <c r="C4579" t="s">
        <v>84</v>
      </c>
      <c r="D4579" t="s">
        <v>85</v>
      </c>
      <c r="E4579" t="s">
        <v>893</v>
      </c>
      <c r="F4579" t="s">
        <v>24</v>
      </c>
      <c r="G4579" t="s">
        <v>36</v>
      </c>
      <c r="H4579" t="s">
        <v>813</v>
      </c>
      <c r="I4579" t="s">
        <v>142</v>
      </c>
      <c r="J4579" t="s">
        <v>202</v>
      </c>
      <c r="K4579" t="s">
        <v>26410</v>
      </c>
      <c r="L4579" t="s">
        <v>26411</v>
      </c>
      <c r="M4579" t="s">
        <v>26412</v>
      </c>
      <c r="N4579" t="s">
        <v>26413</v>
      </c>
      <c r="O4579" t="s">
        <v>26414</v>
      </c>
      <c r="Q4579" t="s">
        <v>32</v>
      </c>
      <c r="R4579" t="s">
        <v>26413</v>
      </c>
      <c r="S4579" t="s">
        <v>26415</v>
      </c>
    </row>
    <row r="4580" spans="1:19">
      <c r="A4580" t="s">
        <v>26416</v>
      </c>
      <c r="B4580" t="s">
        <v>20</v>
      </c>
      <c r="C4580" t="s">
        <v>21</v>
      </c>
      <c r="D4580" t="s">
        <v>22</v>
      </c>
      <c r="E4580" t="s">
        <v>950</v>
      </c>
      <c r="F4580" t="s">
        <v>24</v>
      </c>
      <c r="G4580" t="s">
        <v>25</v>
      </c>
      <c r="H4580" t="s">
        <v>69</v>
      </c>
      <c r="I4580" t="s">
        <v>27</v>
      </c>
      <c r="L4580" t="s">
        <v>26417</v>
      </c>
      <c r="M4580" t="s">
        <v>26418</v>
      </c>
      <c r="N4580" t="s">
        <v>26419</v>
      </c>
      <c r="O4580" t="s">
        <v>26420</v>
      </c>
      <c r="Q4580" t="s">
        <v>51</v>
      </c>
      <c r="R4580" t="s">
        <v>26420</v>
      </c>
      <c r="S4580" t="s">
        <v>26421</v>
      </c>
    </row>
    <row r="4581" spans="1:19">
      <c r="A4581" t="s">
        <v>26422</v>
      </c>
      <c r="B4581" t="s">
        <v>20</v>
      </c>
      <c r="C4581" t="s">
        <v>21</v>
      </c>
      <c r="D4581" t="s">
        <v>22</v>
      </c>
      <c r="E4581" t="s">
        <v>122</v>
      </c>
      <c r="F4581" t="s">
        <v>24</v>
      </c>
      <c r="G4581" t="s">
        <v>25</v>
      </c>
      <c r="H4581" t="s">
        <v>26</v>
      </c>
      <c r="I4581" t="s">
        <v>27</v>
      </c>
      <c r="L4581" t="s">
        <v>26423</v>
      </c>
      <c r="M4581" t="s">
        <v>26424</v>
      </c>
      <c r="N4581" t="s">
        <v>26425</v>
      </c>
      <c r="O4581" t="s">
        <v>26426</v>
      </c>
      <c r="Q4581" t="s">
        <v>42</v>
      </c>
      <c r="R4581" t="s">
        <v>26424</v>
      </c>
      <c r="S4581" t="s">
        <v>26427</v>
      </c>
    </row>
    <row r="4582" spans="1:19">
      <c r="A4582" t="s">
        <v>26428</v>
      </c>
      <c r="B4582" t="s">
        <v>20</v>
      </c>
      <c r="C4582" t="s">
        <v>21</v>
      </c>
      <c r="D4582" t="s">
        <v>22</v>
      </c>
      <c r="E4582" t="s">
        <v>2541</v>
      </c>
      <c r="F4582" t="s">
        <v>24</v>
      </c>
      <c r="G4582" t="s">
        <v>36</v>
      </c>
      <c r="H4582" t="s">
        <v>543</v>
      </c>
      <c r="I4582" t="s">
        <v>27</v>
      </c>
      <c r="L4582" t="s">
        <v>24290</v>
      </c>
      <c r="M4582" t="s">
        <v>26429</v>
      </c>
      <c r="N4582" t="s">
        <v>26430</v>
      </c>
      <c r="O4582" t="s">
        <v>26431</v>
      </c>
      <c r="Q4582" t="s">
        <v>32</v>
      </c>
      <c r="R4582" t="s">
        <v>26430</v>
      </c>
      <c r="S4582" t="s">
        <v>26432</v>
      </c>
    </row>
    <row r="4583" spans="1:19">
      <c r="A4583" t="s">
        <v>26433</v>
      </c>
      <c r="B4583" t="s">
        <v>20</v>
      </c>
      <c r="C4583" t="s">
        <v>21</v>
      </c>
      <c r="D4583" t="s">
        <v>22</v>
      </c>
      <c r="E4583" t="s">
        <v>310</v>
      </c>
      <c r="F4583" t="s">
        <v>24</v>
      </c>
      <c r="G4583" t="s">
        <v>25</v>
      </c>
      <c r="H4583" t="s">
        <v>3621</v>
      </c>
      <c r="I4583" t="s">
        <v>27</v>
      </c>
      <c r="L4583" t="s">
        <v>26434</v>
      </c>
      <c r="M4583" t="s">
        <v>26435</v>
      </c>
      <c r="N4583" t="s">
        <v>26436</v>
      </c>
      <c r="O4583" t="s">
        <v>26437</v>
      </c>
      <c r="Q4583" t="s">
        <v>32</v>
      </c>
      <c r="R4583" t="s">
        <v>26436</v>
      </c>
      <c r="S4583" t="s">
        <v>26438</v>
      </c>
    </row>
    <row r="4584" spans="1:19">
      <c r="A4584" t="s">
        <v>26439</v>
      </c>
      <c r="B4584" t="s">
        <v>20</v>
      </c>
      <c r="C4584" t="s">
        <v>21</v>
      </c>
      <c r="D4584" t="s">
        <v>22</v>
      </c>
      <c r="E4584" t="s">
        <v>236</v>
      </c>
      <c r="F4584" t="s">
        <v>24</v>
      </c>
      <c r="G4584" t="s">
        <v>25</v>
      </c>
      <c r="H4584" t="s">
        <v>426</v>
      </c>
      <c r="I4584" t="s">
        <v>27</v>
      </c>
      <c r="L4584" t="s">
        <v>26440</v>
      </c>
      <c r="M4584" t="s">
        <v>26441</v>
      </c>
      <c r="N4584" t="s">
        <v>26442</v>
      </c>
      <c r="O4584" t="s">
        <v>26443</v>
      </c>
      <c r="Q4584" t="s">
        <v>42</v>
      </c>
      <c r="R4584" t="s">
        <v>26441</v>
      </c>
      <c r="S4584" t="s">
        <v>26444</v>
      </c>
    </row>
    <row r="4585" spans="1:19">
      <c r="A4585" t="s">
        <v>26445</v>
      </c>
      <c r="B4585" t="s">
        <v>20</v>
      </c>
      <c r="C4585" t="s">
        <v>21</v>
      </c>
      <c r="D4585" t="s">
        <v>22</v>
      </c>
      <c r="E4585" t="s">
        <v>1834</v>
      </c>
      <c r="F4585" t="s">
        <v>24</v>
      </c>
      <c r="G4585" t="s">
        <v>25</v>
      </c>
      <c r="H4585" t="s">
        <v>730</v>
      </c>
      <c r="I4585" t="s">
        <v>27</v>
      </c>
      <c r="L4585" t="s">
        <v>26446</v>
      </c>
      <c r="M4585" t="s">
        <v>26447</v>
      </c>
      <c r="N4585" t="s">
        <v>26448</v>
      </c>
      <c r="O4585" t="s">
        <v>26449</v>
      </c>
      <c r="Q4585" t="s">
        <v>51</v>
      </c>
      <c r="R4585" t="s">
        <v>26449</v>
      </c>
      <c r="S4585" t="s">
        <v>26450</v>
      </c>
    </row>
    <row r="4586" spans="1:19">
      <c r="A4586" t="s">
        <v>26451</v>
      </c>
      <c r="B4586" t="s">
        <v>102</v>
      </c>
      <c r="C4586" t="s">
        <v>103</v>
      </c>
      <c r="D4586" t="s">
        <v>104</v>
      </c>
      <c r="E4586" t="s">
        <v>319</v>
      </c>
      <c r="F4586" t="s">
        <v>24</v>
      </c>
      <c r="G4586" t="s">
        <v>151</v>
      </c>
      <c r="H4586" t="s">
        <v>276</v>
      </c>
      <c r="I4586" t="s">
        <v>27</v>
      </c>
      <c r="L4586" t="s">
        <v>14462</v>
      </c>
      <c r="M4586" t="s">
        <v>14463</v>
      </c>
      <c r="N4586" t="s">
        <v>26452</v>
      </c>
      <c r="O4586" t="s">
        <v>26453</v>
      </c>
      <c r="P4586" t="s">
        <v>26454</v>
      </c>
      <c r="Q4586" t="s">
        <v>32</v>
      </c>
      <c r="R4586" t="s">
        <v>26452</v>
      </c>
      <c r="S4586" t="s">
        <v>26455</v>
      </c>
    </row>
    <row r="4587" spans="1:19">
      <c r="A4587" t="s">
        <v>26456</v>
      </c>
      <c r="B4587" t="s">
        <v>20</v>
      </c>
      <c r="C4587" t="s">
        <v>21</v>
      </c>
      <c r="D4587" t="s">
        <v>22</v>
      </c>
      <c r="E4587" t="s">
        <v>86</v>
      </c>
      <c r="F4587" t="s">
        <v>24</v>
      </c>
      <c r="G4587" t="s">
        <v>36</v>
      </c>
      <c r="H4587" t="s">
        <v>269</v>
      </c>
      <c r="I4587" t="s">
        <v>27</v>
      </c>
      <c r="L4587" t="s">
        <v>26457</v>
      </c>
      <c r="M4587" t="s">
        <v>26458</v>
      </c>
      <c r="N4587" t="s">
        <v>26459</v>
      </c>
      <c r="O4587" t="s">
        <v>26460</v>
      </c>
      <c r="Q4587" t="s">
        <v>42</v>
      </c>
      <c r="R4587" t="s">
        <v>26458</v>
      </c>
      <c r="S4587" t="s">
        <v>26461</v>
      </c>
    </row>
    <row r="4588" spans="1:19">
      <c r="A4588" t="s">
        <v>26462</v>
      </c>
      <c r="B4588" t="s">
        <v>20</v>
      </c>
      <c r="C4588" t="s">
        <v>210</v>
      </c>
      <c r="D4588" t="s">
        <v>211</v>
      </c>
      <c r="E4588" t="s">
        <v>212</v>
      </c>
      <c r="F4588" t="s">
        <v>24</v>
      </c>
      <c r="G4588" t="s">
        <v>151</v>
      </c>
      <c r="H4588" t="s">
        <v>465</v>
      </c>
      <c r="I4588" t="s">
        <v>142</v>
      </c>
      <c r="J4588" t="s">
        <v>153</v>
      </c>
      <c r="K4588" t="s">
        <v>26463</v>
      </c>
      <c r="L4588" t="s">
        <v>26464</v>
      </c>
      <c r="M4588" t="s">
        <v>26465</v>
      </c>
      <c r="N4588" t="s">
        <v>26466</v>
      </c>
      <c r="O4588" t="s">
        <v>26467</v>
      </c>
      <c r="Q4588" t="s">
        <v>42</v>
      </c>
      <c r="R4588" t="s">
        <v>26465</v>
      </c>
      <c r="S4588" t="s">
        <v>26468</v>
      </c>
    </row>
    <row r="4589" spans="1:19">
      <c r="A4589" t="s">
        <v>26469</v>
      </c>
      <c r="B4589" t="s">
        <v>20</v>
      </c>
      <c r="C4589" t="s">
        <v>21</v>
      </c>
      <c r="D4589" t="s">
        <v>22</v>
      </c>
      <c r="E4589" t="s">
        <v>185</v>
      </c>
      <c r="F4589" t="s">
        <v>24</v>
      </c>
      <c r="G4589" t="s">
        <v>151</v>
      </c>
      <c r="H4589" t="s">
        <v>276</v>
      </c>
      <c r="I4589" t="s">
        <v>142</v>
      </c>
      <c r="J4589" t="s">
        <v>143</v>
      </c>
      <c r="K4589" t="s">
        <v>26470</v>
      </c>
      <c r="L4589" t="s">
        <v>26471</v>
      </c>
      <c r="M4589" t="s">
        <v>13187</v>
      </c>
      <c r="N4589" t="s">
        <v>18282</v>
      </c>
      <c r="O4589" t="s">
        <v>18283</v>
      </c>
      <c r="Q4589" t="s">
        <v>51</v>
      </c>
      <c r="R4589" t="s">
        <v>18283</v>
      </c>
      <c r="S4589" t="s">
        <v>26472</v>
      </c>
    </row>
    <row r="4590" spans="1:19">
      <c r="A4590" t="s">
        <v>26473</v>
      </c>
      <c r="B4590" t="s">
        <v>20</v>
      </c>
      <c r="C4590" t="s">
        <v>21</v>
      </c>
      <c r="D4590" t="s">
        <v>22</v>
      </c>
      <c r="E4590" t="s">
        <v>2452</v>
      </c>
      <c r="F4590" t="s">
        <v>24</v>
      </c>
      <c r="G4590" t="s">
        <v>36</v>
      </c>
      <c r="H4590" t="s">
        <v>369</v>
      </c>
      <c r="I4590" t="s">
        <v>142</v>
      </c>
      <c r="J4590" t="s">
        <v>143</v>
      </c>
      <c r="K4590" t="s">
        <v>26474</v>
      </c>
      <c r="L4590" t="s">
        <v>26475</v>
      </c>
      <c r="M4590" t="s">
        <v>26476</v>
      </c>
      <c r="N4590" t="s">
        <v>26477</v>
      </c>
      <c r="O4590" t="s">
        <v>26478</v>
      </c>
      <c r="Q4590" t="s">
        <v>32</v>
      </c>
      <c r="R4590" t="s">
        <v>26477</v>
      </c>
      <c r="S4590" t="s">
        <v>26479</v>
      </c>
    </row>
    <row r="4591" spans="1:19">
      <c r="A4591" t="s">
        <v>26480</v>
      </c>
      <c r="B4591" t="s">
        <v>20</v>
      </c>
      <c r="C4591" t="s">
        <v>21</v>
      </c>
      <c r="D4591" t="s">
        <v>22</v>
      </c>
      <c r="E4591" t="s">
        <v>185</v>
      </c>
      <c r="F4591" t="s">
        <v>24</v>
      </c>
      <c r="G4591" t="s">
        <v>36</v>
      </c>
      <c r="H4591" t="s">
        <v>1870</v>
      </c>
      <c r="I4591" t="s">
        <v>27</v>
      </c>
      <c r="L4591" t="s">
        <v>26481</v>
      </c>
      <c r="M4591" t="s">
        <v>26482</v>
      </c>
      <c r="N4591" t="s">
        <v>26483</v>
      </c>
      <c r="O4591" t="s">
        <v>26484</v>
      </c>
      <c r="Q4591" t="s">
        <v>32</v>
      </c>
      <c r="R4591" t="s">
        <v>26483</v>
      </c>
      <c r="S4591" t="s">
        <v>26485</v>
      </c>
    </row>
    <row r="4592" spans="1:19">
      <c r="A4592" t="s">
        <v>26486</v>
      </c>
      <c r="B4592" t="s">
        <v>20</v>
      </c>
      <c r="C4592" t="s">
        <v>21</v>
      </c>
      <c r="D4592" t="s">
        <v>22</v>
      </c>
      <c r="E4592" t="s">
        <v>221</v>
      </c>
      <c r="F4592" t="s">
        <v>24</v>
      </c>
      <c r="G4592" t="s">
        <v>25</v>
      </c>
      <c r="H4592" t="s">
        <v>87</v>
      </c>
      <c r="I4592" t="s">
        <v>27</v>
      </c>
      <c r="L4592" t="s">
        <v>26487</v>
      </c>
      <c r="M4592" t="s">
        <v>26488</v>
      </c>
      <c r="N4592" t="s">
        <v>26489</v>
      </c>
      <c r="O4592" t="s">
        <v>26490</v>
      </c>
      <c r="Q4592" t="s">
        <v>32</v>
      </c>
      <c r="R4592" t="s">
        <v>26489</v>
      </c>
      <c r="S4592" t="s">
        <v>26491</v>
      </c>
    </row>
    <row r="4593" spans="1:19">
      <c r="A4593" t="s">
        <v>26492</v>
      </c>
      <c r="B4593" t="s">
        <v>20</v>
      </c>
      <c r="C4593" t="s">
        <v>84</v>
      </c>
      <c r="D4593" t="s">
        <v>85</v>
      </c>
      <c r="E4593" t="s">
        <v>115</v>
      </c>
      <c r="F4593" t="s">
        <v>24</v>
      </c>
      <c r="G4593" t="s">
        <v>25</v>
      </c>
      <c r="H4593" t="s">
        <v>426</v>
      </c>
      <c r="I4593" t="s">
        <v>27</v>
      </c>
      <c r="L4593" t="s">
        <v>26493</v>
      </c>
      <c r="M4593" t="s">
        <v>26494</v>
      </c>
      <c r="N4593" t="s">
        <v>26495</v>
      </c>
      <c r="O4593" t="s">
        <v>26496</v>
      </c>
      <c r="Q4593" t="s">
        <v>51</v>
      </c>
      <c r="R4593" t="s">
        <v>26496</v>
      </c>
      <c r="S4593" t="s">
        <v>26497</v>
      </c>
    </row>
    <row r="4594" spans="1:19">
      <c r="A4594" t="s">
        <v>26498</v>
      </c>
      <c r="B4594" t="s">
        <v>20</v>
      </c>
      <c r="C4594" t="s">
        <v>21</v>
      </c>
      <c r="D4594" t="s">
        <v>22</v>
      </c>
      <c r="E4594" t="s">
        <v>646</v>
      </c>
      <c r="F4594" t="s">
        <v>24</v>
      </c>
      <c r="G4594" t="s">
        <v>25</v>
      </c>
      <c r="H4594" t="s">
        <v>2033</v>
      </c>
      <c r="I4594" t="s">
        <v>27</v>
      </c>
      <c r="L4594" t="s">
        <v>26499</v>
      </c>
      <c r="M4594" t="s">
        <v>357</v>
      </c>
      <c r="N4594" t="s">
        <v>21344</v>
      </c>
      <c r="O4594" t="s">
        <v>26500</v>
      </c>
      <c r="Q4594" t="s">
        <v>51</v>
      </c>
      <c r="R4594" t="s">
        <v>26500</v>
      </c>
      <c r="S4594" t="s">
        <v>26501</v>
      </c>
    </row>
    <row r="4595" spans="1:19">
      <c r="A4595" t="s">
        <v>26502</v>
      </c>
      <c r="B4595" t="s">
        <v>20</v>
      </c>
      <c r="C4595" t="s">
        <v>84</v>
      </c>
      <c r="D4595" t="s">
        <v>85</v>
      </c>
      <c r="E4595" t="s">
        <v>368</v>
      </c>
      <c r="F4595" t="s">
        <v>24</v>
      </c>
      <c r="G4595" t="s">
        <v>25</v>
      </c>
      <c r="H4595" t="s">
        <v>26</v>
      </c>
      <c r="I4595" t="s">
        <v>142</v>
      </c>
      <c r="J4595" t="s">
        <v>143</v>
      </c>
      <c r="K4595" t="s">
        <v>7133</v>
      </c>
      <c r="L4595" t="s">
        <v>26503</v>
      </c>
      <c r="M4595" t="s">
        <v>26504</v>
      </c>
      <c r="N4595" t="s">
        <v>26505</v>
      </c>
      <c r="O4595" t="s">
        <v>26506</v>
      </c>
      <c r="Q4595" t="s">
        <v>42</v>
      </c>
      <c r="R4595" t="s">
        <v>26504</v>
      </c>
      <c r="S4595" t="s">
        <v>26507</v>
      </c>
    </row>
    <row r="4596" spans="1:19">
      <c r="A4596" t="s">
        <v>26508</v>
      </c>
      <c r="B4596" t="s">
        <v>20</v>
      </c>
      <c r="C4596" t="s">
        <v>21</v>
      </c>
      <c r="D4596" t="s">
        <v>22</v>
      </c>
      <c r="E4596" t="s">
        <v>737</v>
      </c>
      <c r="F4596" t="s">
        <v>24</v>
      </c>
      <c r="G4596" t="s">
        <v>25</v>
      </c>
      <c r="H4596" t="s">
        <v>26</v>
      </c>
      <c r="I4596" t="s">
        <v>27</v>
      </c>
      <c r="L4596" t="s">
        <v>26509</v>
      </c>
      <c r="M4596" t="s">
        <v>26510</v>
      </c>
      <c r="N4596" t="s">
        <v>26511</v>
      </c>
      <c r="O4596" t="s">
        <v>26512</v>
      </c>
      <c r="Q4596" t="s">
        <v>51</v>
      </c>
      <c r="R4596" t="s">
        <v>26512</v>
      </c>
      <c r="S4596" t="s">
        <v>26513</v>
      </c>
    </row>
    <row r="4597" spans="1:19">
      <c r="A4597" t="s">
        <v>26514</v>
      </c>
      <c r="B4597" t="s">
        <v>20</v>
      </c>
      <c r="C4597" t="s">
        <v>84</v>
      </c>
      <c r="D4597" t="s">
        <v>85</v>
      </c>
      <c r="E4597" t="s">
        <v>336</v>
      </c>
      <c r="F4597" t="s">
        <v>24</v>
      </c>
      <c r="G4597" t="s">
        <v>151</v>
      </c>
      <c r="H4597" t="s">
        <v>465</v>
      </c>
      <c r="I4597" t="s">
        <v>142</v>
      </c>
      <c r="J4597" t="s">
        <v>153</v>
      </c>
      <c r="K4597" t="s">
        <v>26515</v>
      </c>
      <c r="L4597" t="s">
        <v>26516</v>
      </c>
      <c r="M4597" t="s">
        <v>26517</v>
      </c>
      <c r="N4597" t="s">
        <v>26518</v>
      </c>
      <c r="O4597" t="s">
        <v>26519</v>
      </c>
      <c r="Q4597" t="s">
        <v>51</v>
      </c>
      <c r="R4597" t="s">
        <v>26519</v>
      </c>
      <c r="S4597" t="s">
        <v>26520</v>
      </c>
    </row>
    <row r="4598" spans="1:19">
      <c r="A4598" t="s">
        <v>26521</v>
      </c>
      <c r="B4598" t="s">
        <v>20</v>
      </c>
      <c r="C4598" t="s">
        <v>21</v>
      </c>
      <c r="D4598" t="s">
        <v>22</v>
      </c>
      <c r="E4598" t="s">
        <v>192</v>
      </c>
      <c r="F4598" t="s">
        <v>24</v>
      </c>
      <c r="G4598" t="s">
        <v>25</v>
      </c>
      <c r="H4598" t="s">
        <v>26</v>
      </c>
      <c r="I4598" t="s">
        <v>27</v>
      </c>
      <c r="L4598" t="s">
        <v>23629</v>
      </c>
      <c r="M4598" t="s">
        <v>5475</v>
      </c>
      <c r="N4598" t="s">
        <v>2683</v>
      </c>
      <c r="O4598" t="s">
        <v>5476</v>
      </c>
      <c r="Q4598" t="s">
        <v>51</v>
      </c>
      <c r="R4598" t="s">
        <v>5476</v>
      </c>
      <c r="S4598" t="s">
        <v>26522</v>
      </c>
    </row>
    <row r="4599" spans="1:19">
      <c r="A4599" t="s">
        <v>26523</v>
      </c>
      <c r="B4599" t="s">
        <v>102</v>
      </c>
      <c r="C4599" t="s">
        <v>103</v>
      </c>
      <c r="D4599" t="s">
        <v>104</v>
      </c>
      <c r="E4599" t="s">
        <v>682</v>
      </c>
      <c r="F4599" t="s">
        <v>24</v>
      </c>
      <c r="G4599" t="s">
        <v>36</v>
      </c>
      <c r="H4599" t="s">
        <v>95</v>
      </c>
      <c r="I4599" t="s">
        <v>27</v>
      </c>
      <c r="L4599" t="s">
        <v>10891</v>
      </c>
      <c r="M4599" t="s">
        <v>10892</v>
      </c>
      <c r="N4599" t="s">
        <v>10893</v>
      </c>
      <c r="O4599" t="s">
        <v>26524</v>
      </c>
      <c r="P4599" t="s">
        <v>10895</v>
      </c>
      <c r="Q4599" t="s">
        <v>42</v>
      </c>
      <c r="R4599" t="s">
        <v>10892</v>
      </c>
      <c r="S4599" t="s">
        <v>26525</v>
      </c>
    </row>
    <row r="4600" spans="1:19">
      <c r="A4600" t="s">
        <v>26526</v>
      </c>
      <c r="B4600" t="s">
        <v>20</v>
      </c>
      <c r="C4600" t="s">
        <v>21</v>
      </c>
      <c r="D4600" t="s">
        <v>22</v>
      </c>
      <c r="E4600" t="s">
        <v>68</v>
      </c>
      <c r="F4600" t="s">
        <v>24</v>
      </c>
      <c r="G4600" t="s">
        <v>25</v>
      </c>
      <c r="H4600" t="s">
        <v>26</v>
      </c>
      <c r="I4600" t="s">
        <v>27</v>
      </c>
      <c r="L4600" t="s">
        <v>26527</v>
      </c>
      <c r="M4600" t="s">
        <v>26528</v>
      </c>
      <c r="N4600" t="s">
        <v>26529</v>
      </c>
      <c r="O4600" t="s">
        <v>26530</v>
      </c>
      <c r="Q4600" t="s">
        <v>42</v>
      </c>
      <c r="R4600" t="s">
        <v>26528</v>
      </c>
      <c r="S4600" t="s">
        <v>26531</v>
      </c>
    </row>
    <row r="4601" spans="1:19">
      <c r="A4601" t="s">
        <v>26532</v>
      </c>
      <c r="B4601" t="s">
        <v>20</v>
      </c>
      <c r="C4601" t="s">
        <v>84</v>
      </c>
      <c r="D4601" t="s">
        <v>85</v>
      </c>
      <c r="E4601" t="s">
        <v>794</v>
      </c>
      <c r="F4601" t="s">
        <v>24</v>
      </c>
      <c r="G4601" t="s">
        <v>151</v>
      </c>
      <c r="H4601" t="s">
        <v>465</v>
      </c>
      <c r="I4601" t="s">
        <v>142</v>
      </c>
      <c r="J4601" t="s">
        <v>153</v>
      </c>
      <c r="K4601" t="s">
        <v>26533</v>
      </c>
      <c r="L4601" t="s">
        <v>26534</v>
      </c>
      <c r="M4601" t="s">
        <v>10550</v>
      </c>
      <c r="N4601" t="s">
        <v>157</v>
      </c>
      <c r="O4601" t="s">
        <v>158</v>
      </c>
      <c r="Q4601" t="s">
        <v>42</v>
      </c>
      <c r="R4601" t="s">
        <v>10550</v>
      </c>
      <c r="S4601" t="s">
        <v>26535</v>
      </c>
    </row>
    <row r="4602" spans="1:19">
      <c r="A4602" t="s">
        <v>26536</v>
      </c>
      <c r="B4602" t="s">
        <v>20</v>
      </c>
      <c r="C4602" t="s">
        <v>84</v>
      </c>
      <c r="D4602" t="s">
        <v>85</v>
      </c>
      <c r="E4602" t="s">
        <v>115</v>
      </c>
      <c r="F4602" t="s">
        <v>24</v>
      </c>
      <c r="G4602" t="s">
        <v>151</v>
      </c>
      <c r="H4602" t="s">
        <v>778</v>
      </c>
      <c r="I4602" t="s">
        <v>142</v>
      </c>
      <c r="J4602" t="s">
        <v>153</v>
      </c>
      <c r="K4602" t="s">
        <v>26537</v>
      </c>
      <c r="L4602" t="s">
        <v>26538</v>
      </c>
      <c r="M4602" t="s">
        <v>11457</v>
      </c>
      <c r="N4602" t="s">
        <v>11458</v>
      </c>
      <c r="O4602" t="s">
        <v>11459</v>
      </c>
      <c r="Q4602" t="s">
        <v>51</v>
      </c>
      <c r="R4602" t="s">
        <v>11459</v>
      </c>
      <c r="S4602" t="s">
        <v>26539</v>
      </c>
    </row>
    <row r="4603" spans="1:19">
      <c r="A4603" t="s">
        <v>26540</v>
      </c>
      <c r="B4603" t="s">
        <v>20</v>
      </c>
      <c r="C4603" t="s">
        <v>21</v>
      </c>
      <c r="D4603" t="s">
        <v>22</v>
      </c>
      <c r="E4603" t="s">
        <v>1582</v>
      </c>
      <c r="F4603" t="s">
        <v>24</v>
      </c>
      <c r="G4603" t="s">
        <v>25</v>
      </c>
      <c r="H4603" t="s">
        <v>26</v>
      </c>
      <c r="I4603" t="s">
        <v>27</v>
      </c>
      <c r="L4603" t="s">
        <v>26541</v>
      </c>
      <c r="M4603" t="s">
        <v>26542</v>
      </c>
      <c r="N4603" t="s">
        <v>26543</v>
      </c>
      <c r="O4603" t="s">
        <v>26544</v>
      </c>
      <c r="Q4603" t="s">
        <v>51</v>
      </c>
      <c r="R4603" t="s">
        <v>26544</v>
      </c>
      <c r="S4603" t="s">
        <v>26545</v>
      </c>
    </row>
    <row r="4604" spans="1:19">
      <c r="A4604" t="s">
        <v>26546</v>
      </c>
      <c r="B4604" t="s">
        <v>20</v>
      </c>
      <c r="C4604" t="s">
        <v>84</v>
      </c>
      <c r="D4604" t="s">
        <v>85</v>
      </c>
      <c r="E4604" t="s">
        <v>368</v>
      </c>
      <c r="F4604" t="s">
        <v>24</v>
      </c>
      <c r="G4604" t="s">
        <v>25</v>
      </c>
      <c r="H4604" t="s">
        <v>847</v>
      </c>
      <c r="I4604" t="s">
        <v>142</v>
      </c>
      <c r="J4604" t="s">
        <v>202</v>
      </c>
      <c r="K4604" t="s">
        <v>26547</v>
      </c>
      <c r="L4604" t="s">
        <v>26548</v>
      </c>
      <c r="M4604" t="s">
        <v>16049</v>
      </c>
      <c r="N4604" t="s">
        <v>11088</v>
      </c>
      <c r="O4604" t="s">
        <v>26549</v>
      </c>
      <c r="Q4604" t="s">
        <v>51</v>
      </c>
      <c r="R4604" t="s">
        <v>26549</v>
      </c>
      <c r="S4604" t="s">
        <v>26550</v>
      </c>
    </row>
    <row r="4605" spans="1:19">
      <c r="A4605" t="s">
        <v>26551</v>
      </c>
      <c r="B4605" t="s">
        <v>20</v>
      </c>
      <c r="C4605" t="s">
        <v>21</v>
      </c>
      <c r="D4605" t="s">
        <v>22</v>
      </c>
      <c r="E4605" t="s">
        <v>303</v>
      </c>
      <c r="F4605" t="s">
        <v>24</v>
      </c>
      <c r="G4605" t="s">
        <v>25</v>
      </c>
      <c r="H4605" t="s">
        <v>26</v>
      </c>
      <c r="I4605" t="s">
        <v>27</v>
      </c>
      <c r="L4605" t="s">
        <v>26552</v>
      </c>
      <c r="M4605" t="s">
        <v>26553</v>
      </c>
      <c r="N4605" t="s">
        <v>26554</v>
      </c>
      <c r="O4605" t="s">
        <v>26555</v>
      </c>
      <c r="Q4605" t="s">
        <v>32</v>
      </c>
      <c r="R4605" t="s">
        <v>26554</v>
      </c>
      <c r="S4605" t="s">
        <v>26556</v>
      </c>
    </row>
    <row r="4606" spans="1:19">
      <c r="A4606" t="s">
        <v>26557</v>
      </c>
      <c r="B4606" t="s">
        <v>102</v>
      </c>
      <c r="C4606" t="s">
        <v>103</v>
      </c>
      <c r="D4606" t="s">
        <v>104</v>
      </c>
      <c r="E4606" t="s">
        <v>439</v>
      </c>
      <c r="F4606" t="s">
        <v>24</v>
      </c>
      <c r="G4606" t="s">
        <v>36</v>
      </c>
      <c r="H4606" t="s">
        <v>261</v>
      </c>
      <c r="I4606" t="s">
        <v>27</v>
      </c>
      <c r="L4606" t="s">
        <v>26558</v>
      </c>
      <c r="M4606" t="s">
        <v>4600</v>
      </c>
      <c r="N4606" t="s">
        <v>4601</v>
      </c>
      <c r="O4606" t="s">
        <v>4602</v>
      </c>
      <c r="P4606" t="s">
        <v>4603</v>
      </c>
      <c r="Q4606" t="s">
        <v>42</v>
      </c>
      <c r="R4606" t="s">
        <v>4600</v>
      </c>
      <c r="S4606" t="s">
        <v>26559</v>
      </c>
    </row>
    <row r="4607" spans="1:19">
      <c r="A4607" t="s">
        <v>26560</v>
      </c>
      <c r="B4607" t="s">
        <v>20</v>
      </c>
      <c r="C4607" t="s">
        <v>21</v>
      </c>
      <c r="D4607" t="s">
        <v>22</v>
      </c>
      <c r="E4607" t="s">
        <v>3173</v>
      </c>
      <c r="F4607" t="s">
        <v>24</v>
      </c>
      <c r="G4607" t="s">
        <v>25</v>
      </c>
      <c r="H4607" t="s">
        <v>426</v>
      </c>
      <c r="I4607" t="s">
        <v>27</v>
      </c>
      <c r="L4607" t="s">
        <v>26561</v>
      </c>
      <c r="M4607" t="s">
        <v>26562</v>
      </c>
      <c r="N4607" t="s">
        <v>26563</v>
      </c>
      <c r="O4607" t="s">
        <v>26564</v>
      </c>
      <c r="Q4607" t="s">
        <v>51</v>
      </c>
      <c r="R4607" t="s">
        <v>26564</v>
      </c>
      <c r="S4607" t="s">
        <v>26565</v>
      </c>
    </row>
    <row r="4608" spans="1:19">
      <c r="A4608" t="s">
        <v>26566</v>
      </c>
      <c r="B4608" t="s">
        <v>20</v>
      </c>
      <c r="C4608" t="s">
        <v>21</v>
      </c>
      <c r="D4608" t="s">
        <v>22</v>
      </c>
      <c r="E4608" t="s">
        <v>464</v>
      </c>
      <c r="F4608" t="s">
        <v>24</v>
      </c>
      <c r="G4608" t="s">
        <v>25</v>
      </c>
      <c r="H4608" t="s">
        <v>26</v>
      </c>
      <c r="I4608" t="s">
        <v>27</v>
      </c>
      <c r="L4608" t="s">
        <v>26567</v>
      </c>
      <c r="M4608" t="s">
        <v>9305</v>
      </c>
      <c r="N4608" t="s">
        <v>26568</v>
      </c>
      <c r="O4608" t="s">
        <v>26569</v>
      </c>
      <c r="Q4608" t="s">
        <v>42</v>
      </c>
      <c r="R4608" t="s">
        <v>9305</v>
      </c>
      <c r="S4608" t="s">
        <v>26570</v>
      </c>
    </row>
    <row r="4609" spans="1:19">
      <c r="A4609" t="s">
        <v>26571</v>
      </c>
      <c r="B4609" t="s">
        <v>20</v>
      </c>
      <c r="C4609" t="s">
        <v>21</v>
      </c>
      <c r="D4609" t="s">
        <v>22</v>
      </c>
      <c r="E4609" t="s">
        <v>1834</v>
      </c>
      <c r="F4609" t="s">
        <v>24</v>
      </c>
      <c r="G4609" t="s">
        <v>36</v>
      </c>
      <c r="H4609" t="s">
        <v>169</v>
      </c>
      <c r="I4609" t="s">
        <v>27</v>
      </c>
      <c r="L4609" t="s">
        <v>26572</v>
      </c>
      <c r="M4609" t="s">
        <v>12050</v>
      </c>
      <c r="N4609" t="s">
        <v>12051</v>
      </c>
      <c r="O4609" t="s">
        <v>12052</v>
      </c>
      <c r="Q4609" t="s">
        <v>51</v>
      </c>
      <c r="R4609" t="s">
        <v>12052</v>
      </c>
      <c r="S4609" t="s">
        <v>26573</v>
      </c>
    </row>
    <row r="4610" spans="1:19">
      <c r="A4610" t="s">
        <v>26574</v>
      </c>
      <c r="B4610" t="s">
        <v>20</v>
      </c>
      <c r="C4610" t="s">
        <v>21</v>
      </c>
      <c r="D4610" t="s">
        <v>22</v>
      </c>
      <c r="E4610" t="s">
        <v>737</v>
      </c>
      <c r="F4610" t="s">
        <v>24</v>
      </c>
      <c r="G4610" t="s">
        <v>25</v>
      </c>
      <c r="H4610" t="s">
        <v>26</v>
      </c>
      <c r="I4610" t="s">
        <v>27</v>
      </c>
      <c r="L4610" t="s">
        <v>26575</v>
      </c>
      <c r="M4610" t="s">
        <v>26576</v>
      </c>
      <c r="N4610" t="s">
        <v>26577</v>
      </c>
      <c r="O4610" t="s">
        <v>26578</v>
      </c>
      <c r="Q4610" t="s">
        <v>42</v>
      </c>
      <c r="R4610" t="s">
        <v>26576</v>
      </c>
      <c r="S4610" t="s">
        <v>26579</v>
      </c>
    </row>
    <row r="4611" spans="1:19">
      <c r="A4611" t="s">
        <v>26580</v>
      </c>
      <c r="B4611" t="s">
        <v>20</v>
      </c>
      <c r="C4611" t="s">
        <v>21</v>
      </c>
      <c r="D4611" t="s">
        <v>22</v>
      </c>
      <c r="E4611" t="s">
        <v>902</v>
      </c>
      <c r="F4611" t="s">
        <v>24</v>
      </c>
      <c r="G4611" t="s">
        <v>36</v>
      </c>
      <c r="H4611" t="s">
        <v>2785</v>
      </c>
      <c r="I4611" t="s">
        <v>27</v>
      </c>
      <c r="L4611" t="s">
        <v>26581</v>
      </c>
      <c r="M4611" t="s">
        <v>26582</v>
      </c>
      <c r="N4611" t="s">
        <v>26583</v>
      </c>
      <c r="O4611" t="s">
        <v>26584</v>
      </c>
      <c r="Q4611" t="s">
        <v>32</v>
      </c>
      <c r="R4611" t="s">
        <v>26583</v>
      </c>
      <c r="S4611" t="s">
        <v>26585</v>
      </c>
    </row>
    <row r="4612" spans="1:19">
      <c r="A4612" t="s">
        <v>26586</v>
      </c>
      <c r="B4612" t="s">
        <v>102</v>
      </c>
      <c r="C4612" t="s">
        <v>129</v>
      </c>
      <c r="D4612" t="s">
        <v>130</v>
      </c>
      <c r="E4612" t="s">
        <v>480</v>
      </c>
      <c r="F4612" t="s">
        <v>24</v>
      </c>
      <c r="G4612" t="s">
        <v>25</v>
      </c>
      <c r="H4612" t="s">
        <v>26</v>
      </c>
      <c r="I4612" t="s">
        <v>27</v>
      </c>
      <c r="L4612" t="s">
        <v>26587</v>
      </c>
      <c r="M4612" t="s">
        <v>26588</v>
      </c>
      <c r="N4612" t="s">
        <v>26589</v>
      </c>
      <c r="O4612" t="s">
        <v>26590</v>
      </c>
      <c r="P4612" t="s">
        <v>26591</v>
      </c>
      <c r="Q4612" t="s">
        <v>112</v>
      </c>
      <c r="R4612" t="s">
        <v>26591</v>
      </c>
      <c r="S4612" t="s">
        <v>26592</v>
      </c>
    </row>
    <row r="4613" spans="1:19">
      <c r="A4613" t="s">
        <v>26593</v>
      </c>
      <c r="B4613" t="s">
        <v>20</v>
      </c>
      <c r="C4613" t="s">
        <v>21</v>
      </c>
      <c r="D4613" t="s">
        <v>22</v>
      </c>
      <c r="E4613" t="s">
        <v>464</v>
      </c>
      <c r="F4613" t="s">
        <v>24</v>
      </c>
      <c r="G4613" t="s">
        <v>25</v>
      </c>
      <c r="H4613" t="s">
        <v>26</v>
      </c>
      <c r="I4613" t="s">
        <v>27</v>
      </c>
      <c r="L4613" t="s">
        <v>26594</v>
      </c>
      <c r="M4613" t="s">
        <v>26595</v>
      </c>
      <c r="N4613" t="s">
        <v>26596</v>
      </c>
      <c r="O4613" t="s">
        <v>26597</v>
      </c>
      <c r="Q4613" t="s">
        <v>42</v>
      </c>
      <c r="R4613" t="s">
        <v>26595</v>
      </c>
      <c r="S4613" t="s">
        <v>26598</v>
      </c>
    </row>
    <row r="4614" spans="1:19">
      <c r="A4614" t="s">
        <v>26599</v>
      </c>
      <c r="B4614" t="s">
        <v>20</v>
      </c>
      <c r="C4614" t="s">
        <v>21</v>
      </c>
      <c r="D4614" t="s">
        <v>22</v>
      </c>
      <c r="E4614" t="s">
        <v>514</v>
      </c>
      <c r="F4614" t="s">
        <v>24</v>
      </c>
      <c r="G4614" t="s">
        <v>25</v>
      </c>
      <c r="H4614" t="s">
        <v>449</v>
      </c>
      <c r="I4614" t="s">
        <v>27</v>
      </c>
      <c r="L4614" t="s">
        <v>26600</v>
      </c>
      <c r="M4614" t="s">
        <v>15650</v>
      </c>
      <c r="N4614" t="s">
        <v>15649</v>
      </c>
      <c r="O4614" t="s">
        <v>15651</v>
      </c>
      <c r="Q4614" t="s">
        <v>42</v>
      </c>
      <c r="R4614" t="s">
        <v>15650</v>
      </c>
      <c r="S4614" t="s">
        <v>26601</v>
      </c>
    </row>
    <row r="4615" spans="1:19">
      <c r="A4615" t="s">
        <v>26602</v>
      </c>
      <c r="B4615" t="s">
        <v>20</v>
      </c>
      <c r="C4615" t="s">
        <v>84</v>
      </c>
      <c r="D4615" t="s">
        <v>85</v>
      </c>
      <c r="E4615" t="s">
        <v>893</v>
      </c>
      <c r="F4615" t="s">
        <v>24</v>
      </c>
      <c r="G4615" t="s">
        <v>25</v>
      </c>
      <c r="H4615" t="s">
        <v>970</v>
      </c>
      <c r="I4615" t="s">
        <v>142</v>
      </c>
      <c r="J4615" t="s">
        <v>153</v>
      </c>
      <c r="K4615" t="s">
        <v>24484</v>
      </c>
      <c r="L4615" t="s">
        <v>26603</v>
      </c>
      <c r="M4615" t="s">
        <v>26604</v>
      </c>
      <c r="N4615" t="s">
        <v>26605</v>
      </c>
      <c r="O4615" t="s">
        <v>26606</v>
      </c>
      <c r="Q4615" t="s">
        <v>32</v>
      </c>
      <c r="R4615" t="s">
        <v>26605</v>
      </c>
      <c r="S4615" t="s">
        <v>26607</v>
      </c>
    </row>
    <row r="4616" spans="1:19">
      <c r="A4616" t="s">
        <v>26608</v>
      </c>
      <c r="B4616" t="s">
        <v>20</v>
      </c>
      <c r="C4616" t="s">
        <v>84</v>
      </c>
      <c r="D4616" t="s">
        <v>85</v>
      </c>
      <c r="E4616" t="s">
        <v>2078</v>
      </c>
      <c r="F4616" t="s">
        <v>24</v>
      </c>
      <c r="G4616" t="s">
        <v>151</v>
      </c>
      <c r="H4616" t="s">
        <v>465</v>
      </c>
      <c r="I4616" t="s">
        <v>142</v>
      </c>
      <c r="J4616" t="s">
        <v>153</v>
      </c>
      <c r="K4616" t="s">
        <v>26609</v>
      </c>
      <c r="L4616" t="s">
        <v>26610</v>
      </c>
      <c r="M4616" t="s">
        <v>26611</v>
      </c>
      <c r="N4616" t="s">
        <v>26612</v>
      </c>
      <c r="O4616" t="s">
        <v>18978</v>
      </c>
      <c r="Q4616" t="s">
        <v>51</v>
      </c>
      <c r="R4616" t="s">
        <v>18978</v>
      </c>
      <c r="S4616" t="s">
        <v>26613</v>
      </c>
    </row>
    <row r="4617" spans="1:19">
      <c r="A4617" t="s">
        <v>26614</v>
      </c>
      <c r="B4617" t="s">
        <v>102</v>
      </c>
      <c r="C4617" t="s">
        <v>129</v>
      </c>
      <c r="D4617" t="s">
        <v>130</v>
      </c>
      <c r="E4617" t="s">
        <v>480</v>
      </c>
      <c r="F4617" t="s">
        <v>24</v>
      </c>
      <c r="G4617" t="s">
        <v>25</v>
      </c>
      <c r="H4617" t="s">
        <v>496</v>
      </c>
      <c r="I4617" t="s">
        <v>27</v>
      </c>
      <c r="L4617" t="s">
        <v>26615</v>
      </c>
      <c r="M4617" t="s">
        <v>26616</v>
      </c>
      <c r="N4617" t="s">
        <v>26617</v>
      </c>
      <c r="O4617" t="s">
        <v>26618</v>
      </c>
      <c r="P4617" t="s">
        <v>26619</v>
      </c>
      <c r="Q4617" t="s">
        <v>112</v>
      </c>
      <c r="R4617" t="s">
        <v>26619</v>
      </c>
      <c r="S4617" t="s">
        <v>26620</v>
      </c>
    </row>
    <row r="4618" spans="1:19">
      <c r="A4618" t="s">
        <v>26621</v>
      </c>
      <c r="B4618" t="s">
        <v>20</v>
      </c>
      <c r="C4618" t="s">
        <v>84</v>
      </c>
      <c r="D4618" t="s">
        <v>85</v>
      </c>
      <c r="E4618" t="s">
        <v>2533</v>
      </c>
      <c r="F4618" t="s">
        <v>24</v>
      </c>
      <c r="G4618" t="s">
        <v>151</v>
      </c>
      <c r="H4618" t="s">
        <v>276</v>
      </c>
      <c r="I4618" t="s">
        <v>142</v>
      </c>
      <c r="J4618" t="s">
        <v>153</v>
      </c>
      <c r="K4618" t="s">
        <v>26622</v>
      </c>
      <c r="L4618" t="s">
        <v>26623</v>
      </c>
      <c r="M4618" t="s">
        <v>2888</v>
      </c>
      <c r="N4618" t="s">
        <v>26624</v>
      </c>
      <c r="O4618" t="s">
        <v>26625</v>
      </c>
      <c r="Q4618" t="s">
        <v>42</v>
      </c>
      <c r="R4618" t="s">
        <v>2888</v>
      </c>
      <c r="S4618" t="s">
        <v>26626</v>
      </c>
    </row>
    <row r="4619" spans="1:19">
      <c r="A4619" t="s">
        <v>26627</v>
      </c>
      <c r="B4619" t="s">
        <v>20</v>
      </c>
      <c r="C4619" t="s">
        <v>21</v>
      </c>
      <c r="D4619" t="s">
        <v>22</v>
      </c>
      <c r="E4619" t="s">
        <v>489</v>
      </c>
      <c r="F4619" t="s">
        <v>24</v>
      </c>
      <c r="G4619" t="s">
        <v>25</v>
      </c>
      <c r="H4619" t="s">
        <v>26</v>
      </c>
      <c r="I4619" t="s">
        <v>27</v>
      </c>
      <c r="L4619" t="s">
        <v>13455</v>
      </c>
      <c r="M4619" t="s">
        <v>26628</v>
      </c>
      <c r="N4619" t="s">
        <v>26629</v>
      </c>
      <c r="O4619" t="s">
        <v>26630</v>
      </c>
      <c r="Q4619" t="s">
        <v>51</v>
      </c>
      <c r="R4619" t="s">
        <v>26630</v>
      </c>
      <c r="S4619" t="s">
        <v>26631</v>
      </c>
    </row>
    <row r="4620" spans="1:19">
      <c r="A4620" t="s">
        <v>26632</v>
      </c>
      <c r="B4620" t="s">
        <v>20</v>
      </c>
      <c r="C4620" t="s">
        <v>84</v>
      </c>
      <c r="D4620" t="s">
        <v>85</v>
      </c>
      <c r="E4620" t="s">
        <v>2533</v>
      </c>
      <c r="F4620" t="s">
        <v>24</v>
      </c>
      <c r="G4620" t="s">
        <v>151</v>
      </c>
      <c r="H4620" t="s">
        <v>465</v>
      </c>
      <c r="I4620" t="s">
        <v>142</v>
      </c>
      <c r="J4620" t="s">
        <v>153</v>
      </c>
      <c r="K4620" t="s">
        <v>26633</v>
      </c>
      <c r="L4620" t="s">
        <v>26634</v>
      </c>
      <c r="M4620" t="s">
        <v>5972</v>
      </c>
      <c r="N4620" t="s">
        <v>10712</v>
      </c>
      <c r="O4620" t="s">
        <v>7650</v>
      </c>
      <c r="Q4620" t="s">
        <v>51</v>
      </c>
      <c r="R4620" t="s">
        <v>7650</v>
      </c>
      <c r="S4620" t="s">
        <v>26635</v>
      </c>
    </row>
    <row r="4621" spans="1:19">
      <c r="A4621" t="s">
        <v>26636</v>
      </c>
      <c r="B4621" t="s">
        <v>20</v>
      </c>
      <c r="C4621" t="s">
        <v>21</v>
      </c>
      <c r="D4621" t="s">
        <v>22</v>
      </c>
      <c r="E4621" t="s">
        <v>61</v>
      </c>
      <c r="F4621" t="s">
        <v>24</v>
      </c>
      <c r="G4621" t="s">
        <v>25</v>
      </c>
      <c r="H4621" t="s">
        <v>69</v>
      </c>
      <c r="I4621" t="s">
        <v>27</v>
      </c>
      <c r="L4621" t="s">
        <v>26637</v>
      </c>
      <c r="M4621" t="s">
        <v>26638</v>
      </c>
      <c r="N4621" t="s">
        <v>3843</v>
      </c>
      <c r="O4621" t="s">
        <v>26639</v>
      </c>
      <c r="Q4621" t="s">
        <v>42</v>
      </c>
      <c r="R4621" t="s">
        <v>26638</v>
      </c>
      <c r="S4621" t="s">
        <v>26640</v>
      </c>
    </row>
    <row r="4622" spans="1:19">
      <c r="A4622" t="s">
        <v>26641</v>
      </c>
      <c r="B4622" t="s">
        <v>20</v>
      </c>
      <c r="C4622" t="s">
        <v>21</v>
      </c>
      <c r="D4622" t="s">
        <v>22</v>
      </c>
      <c r="E4622" t="s">
        <v>405</v>
      </c>
      <c r="F4622" t="s">
        <v>24</v>
      </c>
      <c r="G4622" t="s">
        <v>25</v>
      </c>
      <c r="H4622" t="s">
        <v>213</v>
      </c>
      <c r="I4622" t="s">
        <v>27</v>
      </c>
      <c r="L4622" t="s">
        <v>18214</v>
      </c>
      <c r="M4622" t="s">
        <v>24812</v>
      </c>
      <c r="N4622" t="s">
        <v>24813</v>
      </c>
      <c r="O4622" t="s">
        <v>26642</v>
      </c>
      <c r="Q4622" t="s">
        <v>32</v>
      </c>
      <c r="R4622" t="s">
        <v>24813</v>
      </c>
      <c r="S4622" t="s">
        <v>26643</v>
      </c>
    </row>
    <row r="4623" spans="1:19">
      <c r="A4623" t="s">
        <v>26644</v>
      </c>
      <c r="B4623" t="s">
        <v>20</v>
      </c>
      <c r="C4623" t="s">
        <v>21</v>
      </c>
      <c r="D4623" t="s">
        <v>22</v>
      </c>
      <c r="E4623" t="s">
        <v>122</v>
      </c>
      <c r="F4623" t="s">
        <v>24</v>
      </c>
      <c r="G4623" t="s">
        <v>25</v>
      </c>
      <c r="H4623" t="s">
        <v>26</v>
      </c>
      <c r="I4623" t="s">
        <v>27</v>
      </c>
      <c r="L4623" t="s">
        <v>26645</v>
      </c>
      <c r="M4623" t="s">
        <v>26646</v>
      </c>
      <c r="N4623" t="s">
        <v>26647</v>
      </c>
      <c r="O4623" t="s">
        <v>26648</v>
      </c>
      <c r="Q4623" t="s">
        <v>32</v>
      </c>
      <c r="R4623" t="s">
        <v>26647</v>
      </c>
      <c r="S4623" t="s">
        <v>26649</v>
      </c>
    </row>
    <row r="4624" spans="1:19">
      <c r="A4624" t="s">
        <v>26650</v>
      </c>
      <c r="B4624" t="s">
        <v>20</v>
      </c>
      <c r="C4624" t="s">
        <v>21</v>
      </c>
      <c r="D4624" t="s">
        <v>22</v>
      </c>
      <c r="E4624" t="s">
        <v>284</v>
      </c>
      <c r="F4624" t="s">
        <v>24</v>
      </c>
      <c r="G4624" t="s">
        <v>25</v>
      </c>
      <c r="H4624" t="s">
        <v>449</v>
      </c>
      <c r="I4624" t="s">
        <v>27</v>
      </c>
      <c r="L4624" t="s">
        <v>26651</v>
      </c>
      <c r="M4624" t="s">
        <v>26652</v>
      </c>
      <c r="N4624" t="s">
        <v>3807</v>
      </c>
      <c r="O4624" t="s">
        <v>3808</v>
      </c>
      <c r="Q4624" t="s">
        <v>51</v>
      </c>
      <c r="R4624" t="s">
        <v>3808</v>
      </c>
      <c r="S4624" t="s">
        <v>26653</v>
      </c>
    </row>
    <row r="4625" spans="1:19">
      <c r="A4625" t="s">
        <v>26654</v>
      </c>
      <c r="B4625" t="s">
        <v>20</v>
      </c>
      <c r="C4625" t="s">
        <v>84</v>
      </c>
      <c r="D4625" t="s">
        <v>85</v>
      </c>
      <c r="E4625" t="s">
        <v>192</v>
      </c>
      <c r="F4625" t="s">
        <v>24</v>
      </c>
      <c r="G4625" t="s">
        <v>25</v>
      </c>
      <c r="H4625" t="s">
        <v>847</v>
      </c>
      <c r="I4625" t="s">
        <v>142</v>
      </c>
      <c r="J4625" t="s">
        <v>153</v>
      </c>
      <c r="K4625" t="s">
        <v>26655</v>
      </c>
      <c r="L4625" t="s">
        <v>26656</v>
      </c>
      <c r="M4625" t="s">
        <v>26657</v>
      </c>
      <c r="N4625" t="s">
        <v>21672</v>
      </c>
      <c r="O4625" t="s">
        <v>26658</v>
      </c>
      <c r="Q4625" t="s">
        <v>32</v>
      </c>
      <c r="R4625" t="s">
        <v>21672</v>
      </c>
      <c r="S4625" t="s">
        <v>26659</v>
      </c>
    </row>
    <row r="4626" spans="1:19">
      <c r="A4626" t="s">
        <v>26660</v>
      </c>
      <c r="B4626" t="s">
        <v>20</v>
      </c>
      <c r="C4626" t="s">
        <v>21</v>
      </c>
      <c r="D4626" t="s">
        <v>22</v>
      </c>
      <c r="E4626" t="s">
        <v>86</v>
      </c>
      <c r="F4626" t="s">
        <v>24</v>
      </c>
      <c r="G4626" t="s">
        <v>25</v>
      </c>
      <c r="H4626" t="s">
        <v>426</v>
      </c>
      <c r="I4626" t="s">
        <v>27</v>
      </c>
      <c r="L4626" t="s">
        <v>26661</v>
      </c>
      <c r="M4626" t="s">
        <v>26662</v>
      </c>
      <c r="N4626" t="s">
        <v>26663</v>
      </c>
      <c r="O4626" t="s">
        <v>26664</v>
      </c>
      <c r="Q4626" t="s">
        <v>32</v>
      </c>
      <c r="R4626" t="s">
        <v>26663</v>
      </c>
      <c r="S4626" t="s">
        <v>26665</v>
      </c>
    </row>
    <row r="4627" spans="1:19">
      <c r="A4627" t="s">
        <v>26666</v>
      </c>
      <c r="B4627" t="s">
        <v>102</v>
      </c>
      <c r="C4627" t="s">
        <v>103</v>
      </c>
      <c r="D4627" t="s">
        <v>104</v>
      </c>
      <c r="E4627" t="s">
        <v>682</v>
      </c>
      <c r="F4627" t="s">
        <v>24</v>
      </c>
      <c r="G4627" t="s">
        <v>36</v>
      </c>
      <c r="H4627" t="s">
        <v>2268</v>
      </c>
      <c r="I4627" t="s">
        <v>27</v>
      </c>
      <c r="L4627" t="s">
        <v>18032</v>
      </c>
      <c r="N4627" t="s">
        <v>18034</v>
      </c>
      <c r="O4627" t="s">
        <v>18035</v>
      </c>
      <c r="P4627" t="s">
        <v>18036</v>
      </c>
      <c r="Q4627" t="s">
        <v>51</v>
      </c>
      <c r="R4627" t="s">
        <v>18035</v>
      </c>
      <c r="S4627" t="s">
        <v>26667</v>
      </c>
    </row>
    <row r="4628" spans="1:19">
      <c r="A4628" t="s">
        <v>26668</v>
      </c>
      <c r="B4628" t="s">
        <v>20</v>
      </c>
      <c r="C4628" t="s">
        <v>21</v>
      </c>
      <c r="D4628" t="s">
        <v>22</v>
      </c>
      <c r="E4628" t="s">
        <v>54</v>
      </c>
      <c r="F4628" t="s">
        <v>24</v>
      </c>
      <c r="G4628" t="s">
        <v>25</v>
      </c>
      <c r="H4628" t="s">
        <v>26</v>
      </c>
      <c r="I4628" t="s">
        <v>27</v>
      </c>
      <c r="L4628" t="s">
        <v>26669</v>
      </c>
      <c r="M4628" t="s">
        <v>26670</v>
      </c>
      <c r="N4628" t="s">
        <v>26671</v>
      </c>
      <c r="O4628" t="s">
        <v>26672</v>
      </c>
      <c r="Q4628" t="s">
        <v>32</v>
      </c>
      <c r="R4628" t="s">
        <v>26671</v>
      </c>
      <c r="S4628" t="s">
        <v>26673</v>
      </c>
    </row>
    <row r="4629" spans="1:19">
      <c r="A4629" t="s">
        <v>26674</v>
      </c>
      <c r="B4629" t="s">
        <v>20</v>
      </c>
      <c r="C4629" t="s">
        <v>21</v>
      </c>
      <c r="D4629" t="s">
        <v>22</v>
      </c>
      <c r="E4629" t="s">
        <v>310</v>
      </c>
      <c r="F4629" t="s">
        <v>24</v>
      </c>
      <c r="G4629" t="s">
        <v>25</v>
      </c>
      <c r="H4629" t="s">
        <v>449</v>
      </c>
      <c r="I4629" t="s">
        <v>27</v>
      </c>
      <c r="L4629" t="s">
        <v>26675</v>
      </c>
      <c r="M4629" t="s">
        <v>26676</v>
      </c>
      <c r="N4629" t="s">
        <v>26677</v>
      </c>
      <c r="O4629" t="s">
        <v>26678</v>
      </c>
      <c r="Q4629" t="s">
        <v>42</v>
      </c>
      <c r="R4629" t="s">
        <v>26676</v>
      </c>
      <c r="S4629" t="s">
        <v>26679</v>
      </c>
    </row>
    <row r="4630" spans="1:19">
      <c r="A4630" t="s">
        <v>26680</v>
      </c>
      <c r="B4630" t="s">
        <v>20</v>
      </c>
      <c r="C4630" t="s">
        <v>21</v>
      </c>
      <c r="D4630" t="s">
        <v>22</v>
      </c>
      <c r="E4630" t="s">
        <v>168</v>
      </c>
      <c r="F4630" t="s">
        <v>24</v>
      </c>
      <c r="G4630" t="s">
        <v>25</v>
      </c>
      <c r="H4630" t="s">
        <v>26</v>
      </c>
      <c r="I4630" t="s">
        <v>27</v>
      </c>
      <c r="L4630" t="s">
        <v>26681</v>
      </c>
      <c r="M4630" t="s">
        <v>26682</v>
      </c>
      <c r="N4630" t="s">
        <v>26683</v>
      </c>
      <c r="O4630" t="s">
        <v>26684</v>
      </c>
      <c r="Q4630" t="s">
        <v>42</v>
      </c>
      <c r="R4630" t="s">
        <v>26682</v>
      </c>
      <c r="S4630" t="s">
        <v>26685</v>
      </c>
    </row>
    <row r="4631" spans="1:19">
      <c r="A4631" t="s">
        <v>26686</v>
      </c>
      <c r="B4631" t="s">
        <v>20</v>
      </c>
      <c r="C4631" t="s">
        <v>21</v>
      </c>
      <c r="D4631" t="s">
        <v>22</v>
      </c>
      <c r="E4631" t="s">
        <v>950</v>
      </c>
      <c r="F4631" t="s">
        <v>24</v>
      </c>
      <c r="G4631" t="s">
        <v>25</v>
      </c>
      <c r="H4631" t="s">
        <v>87</v>
      </c>
      <c r="I4631" t="s">
        <v>27</v>
      </c>
      <c r="L4631" t="s">
        <v>26687</v>
      </c>
      <c r="M4631" t="s">
        <v>26688</v>
      </c>
      <c r="N4631" t="s">
        <v>26689</v>
      </c>
      <c r="O4631" t="s">
        <v>26690</v>
      </c>
      <c r="Q4631" t="s">
        <v>32</v>
      </c>
      <c r="R4631" t="s">
        <v>26689</v>
      </c>
      <c r="S4631" t="s">
        <v>26691</v>
      </c>
    </row>
    <row r="4632" spans="1:19">
      <c r="A4632" t="s">
        <v>26692</v>
      </c>
      <c r="B4632" t="s">
        <v>20</v>
      </c>
      <c r="C4632" t="s">
        <v>21</v>
      </c>
      <c r="D4632" t="s">
        <v>22</v>
      </c>
      <c r="E4632" t="s">
        <v>1322</v>
      </c>
      <c r="F4632" t="s">
        <v>24</v>
      </c>
      <c r="G4632" t="s">
        <v>25</v>
      </c>
      <c r="H4632" t="s">
        <v>426</v>
      </c>
      <c r="I4632" t="s">
        <v>27</v>
      </c>
      <c r="L4632" t="s">
        <v>26693</v>
      </c>
      <c r="M4632" t="s">
        <v>2384</v>
      </c>
      <c r="N4632" t="s">
        <v>2385</v>
      </c>
      <c r="O4632" t="s">
        <v>2386</v>
      </c>
      <c r="Q4632" t="s">
        <v>32</v>
      </c>
      <c r="R4632" t="s">
        <v>2385</v>
      </c>
      <c r="S4632" t="s">
        <v>2387</v>
      </c>
    </row>
    <row r="4633" spans="1:19">
      <c r="A4633" t="s">
        <v>26694</v>
      </c>
      <c r="B4633" t="s">
        <v>102</v>
      </c>
      <c r="C4633" t="s">
        <v>103</v>
      </c>
      <c r="D4633" t="s">
        <v>104</v>
      </c>
      <c r="E4633" t="s">
        <v>682</v>
      </c>
      <c r="F4633" t="s">
        <v>24</v>
      </c>
      <c r="G4633" t="s">
        <v>25</v>
      </c>
      <c r="H4633" t="s">
        <v>69</v>
      </c>
      <c r="I4633" t="s">
        <v>27</v>
      </c>
      <c r="L4633" t="s">
        <v>26695</v>
      </c>
      <c r="M4633" t="s">
        <v>3818</v>
      </c>
      <c r="N4633" t="s">
        <v>3819</v>
      </c>
      <c r="O4633" t="s">
        <v>3820</v>
      </c>
      <c r="P4633" t="s">
        <v>3821</v>
      </c>
      <c r="Q4633" t="s">
        <v>112</v>
      </c>
      <c r="R4633" t="s">
        <v>3821</v>
      </c>
      <c r="S4633" t="s">
        <v>26696</v>
      </c>
    </row>
    <row r="4634" spans="1:19">
      <c r="A4634" t="s">
        <v>26697</v>
      </c>
      <c r="B4634" t="s">
        <v>20</v>
      </c>
      <c r="C4634" t="s">
        <v>21</v>
      </c>
      <c r="D4634" t="s">
        <v>22</v>
      </c>
      <c r="E4634" t="s">
        <v>86</v>
      </c>
      <c r="F4634" t="s">
        <v>24</v>
      </c>
      <c r="G4634" t="s">
        <v>25</v>
      </c>
      <c r="H4634" t="s">
        <v>69</v>
      </c>
      <c r="I4634" t="s">
        <v>27</v>
      </c>
      <c r="L4634" t="s">
        <v>26698</v>
      </c>
      <c r="M4634" t="s">
        <v>26699</v>
      </c>
      <c r="N4634" t="s">
        <v>26629</v>
      </c>
      <c r="O4634" t="s">
        <v>26700</v>
      </c>
      <c r="Q4634" t="s">
        <v>51</v>
      </c>
      <c r="R4634" t="s">
        <v>26700</v>
      </c>
      <c r="S4634" t="s">
        <v>26701</v>
      </c>
    </row>
    <row r="4635" spans="1:19">
      <c r="A4635" t="s">
        <v>26702</v>
      </c>
      <c r="B4635" t="s">
        <v>20</v>
      </c>
      <c r="C4635" t="s">
        <v>21</v>
      </c>
      <c r="D4635" t="s">
        <v>22</v>
      </c>
      <c r="E4635" t="s">
        <v>3173</v>
      </c>
      <c r="F4635" t="s">
        <v>24</v>
      </c>
      <c r="G4635" t="s">
        <v>25</v>
      </c>
      <c r="H4635" t="s">
        <v>69</v>
      </c>
      <c r="I4635" t="s">
        <v>27</v>
      </c>
      <c r="L4635" t="s">
        <v>26703</v>
      </c>
      <c r="M4635" t="s">
        <v>26704</v>
      </c>
      <c r="N4635" t="s">
        <v>26705</v>
      </c>
      <c r="O4635" t="s">
        <v>26706</v>
      </c>
      <c r="Q4635" t="s">
        <v>51</v>
      </c>
      <c r="R4635" t="s">
        <v>26706</v>
      </c>
      <c r="S4635" t="s">
        <v>26707</v>
      </c>
    </row>
    <row r="4636" spans="1:19">
      <c r="A4636" t="s">
        <v>26708</v>
      </c>
      <c r="B4636" t="s">
        <v>20</v>
      </c>
      <c r="C4636" t="s">
        <v>84</v>
      </c>
      <c r="D4636" t="s">
        <v>85</v>
      </c>
      <c r="E4636" t="s">
        <v>140</v>
      </c>
      <c r="F4636" t="s">
        <v>24</v>
      </c>
      <c r="G4636" t="s">
        <v>25</v>
      </c>
      <c r="H4636" t="s">
        <v>426</v>
      </c>
      <c r="I4636" t="s">
        <v>142</v>
      </c>
      <c r="J4636" t="s">
        <v>153</v>
      </c>
      <c r="K4636" t="s">
        <v>26709</v>
      </c>
      <c r="L4636" t="s">
        <v>26710</v>
      </c>
      <c r="M4636" t="s">
        <v>26711</v>
      </c>
      <c r="N4636" t="s">
        <v>26712</v>
      </c>
      <c r="O4636" t="s">
        <v>26713</v>
      </c>
      <c r="Q4636" t="s">
        <v>51</v>
      </c>
      <c r="R4636" t="s">
        <v>26713</v>
      </c>
      <c r="S4636" t="s">
        <v>26714</v>
      </c>
    </row>
    <row r="4637" spans="1:19">
      <c r="A4637" t="s">
        <v>26715</v>
      </c>
      <c r="B4637" t="s">
        <v>102</v>
      </c>
      <c r="C4637" t="s">
        <v>129</v>
      </c>
      <c r="D4637" t="s">
        <v>130</v>
      </c>
      <c r="E4637" t="s">
        <v>131</v>
      </c>
      <c r="F4637" t="s">
        <v>24</v>
      </c>
      <c r="G4637" t="s">
        <v>25</v>
      </c>
      <c r="H4637" t="s">
        <v>87</v>
      </c>
      <c r="I4637" t="s">
        <v>27</v>
      </c>
      <c r="L4637" t="s">
        <v>26716</v>
      </c>
      <c r="M4637" t="s">
        <v>26717</v>
      </c>
      <c r="N4637" t="s">
        <v>26718</v>
      </c>
      <c r="O4637" t="s">
        <v>26719</v>
      </c>
      <c r="P4637" t="s">
        <v>26720</v>
      </c>
      <c r="Q4637" t="s">
        <v>32</v>
      </c>
      <c r="R4637" t="s">
        <v>26718</v>
      </c>
      <c r="S4637" t="s">
        <v>26721</v>
      </c>
    </row>
    <row r="4638" spans="1:19">
      <c r="A4638" t="s">
        <v>26722</v>
      </c>
      <c r="B4638" t="s">
        <v>102</v>
      </c>
      <c r="C4638" t="s">
        <v>103</v>
      </c>
      <c r="D4638" t="s">
        <v>104</v>
      </c>
      <c r="E4638" t="s">
        <v>105</v>
      </c>
      <c r="F4638" t="s">
        <v>24</v>
      </c>
      <c r="G4638" t="s">
        <v>25</v>
      </c>
      <c r="H4638" t="s">
        <v>26</v>
      </c>
      <c r="I4638" t="s">
        <v>27</v>
      </c>
      <c r="L4638" t="s">
        <v>26723</v>
      </c>
      <c r="M4638" t="s">
        <v>26724</v>
      </c>
      <c r="N4638" t="s">
        <v>26725</v>
      </c>
      <c r="O4638" t="s">
        <v>26726</v>
      </c>
      <c r="P4638" t="s">
        <v>26727</v>
      </c>
      <c r="Q4638" t="s">
        <v>32</v>
      </c>
      <c r="R4638" t="s">
        <v>26725</v>
      </c>
      <c r="S4638" t="s">
        <v>26728</v>
      </c>
    </row>
    <row r="4639" spans="1:19">
      <c r="A4639" t="s">
        <v>26729</v>
      </c>
      <c r="B4639" t="s">
        <v>20</v>
      </c>
      <c r="C4639" t="s">
        <v>21</v>
      </c>
      <c r="D4639" t="s">
        <v>22</v>
      </c>
      <c r="E4639" t="s">
        <v>902</v>
      </c>
      <c r="F4639" t="s">
        <v>24</v>
      </c>
      <c r="G4639" t="s">
        <v>25</v>
      </c>
      <c r="H4639" t="s">
        <v>69</v>
      </c>
      <c r="I4639" t="s">
        <v>27</v>
      </c>
      <c r="L4639" t="s">
        <v>26730</v>
      </c>
      <c r="M4639" t="s">
        <v>18712</v>
      </c>
      <c r="N4639" t="s">
        <v>18713</v>
      </c>
      <c r="O4639" t="s">
        <v>18714</v>
      </c>
      <c r="Q4639" t="s">
        <v>51</v>
      </c>
      <c r="R4639" t="s">
        <v>18714</v>
      </c>
      <c r="S4639" t="s">
        <v>26731</v>
      </c>
    </row>
    <row r="4640" spans="1:19">
      <c r="A4640" t="s">
        <v>26732</v>
      </c>
      <c r="B4640" t="s">
        <v>20</v>
      </c>
      <c r="C4640" t="s">
        <v>84</v>
      </c>
      <c r="D4640" t="s">
        <v>85</v>
      </c>
      <c r="E4640" t="s">
        <v>192</v>
      </c>
      <c r="F4640" t="s">
        <v>24</v>
      </c>
      <c r="G4640" t="s">
        <v>36</v>
      </c>
      <c r="H4640" t="s">
        <v>1681</v>
      </c>
      <c r="I4640" t="s">
        <v>142</v>
      </c>
      <c r="J4640" t="s">
        <v>153</v>
      </c>
      <c r="K4640" t="s">
        <v>26733</v>
      </c>
      <c r="L4640" t="s">
        <v>26734</v>
      </c>
      <c r="M4640" t="s">
        <v>26735</v>
      </c>
      <c r="N4640" t="s">
        <v>26736</v>
      </c>
      <c r="O4640" t="s">
        <v>26737</v>
      </c>
      <c r="Q4640" t="s">
        <v>32</v>
      </c>
      <c r="R4640" t="s">
        <v>26736</v>
      </c>
      <c r="S4640" t="s">
        <v>26738</v>
      </c>
    </row>
    <row r="4641" spans="1:19">
      <c r="A4641" t="s">
        <v>26739</v>
      </c>
      <c r="B4641" t="s">
        <v>20</v>
      </c>
      <c r="C4641" t="s">
        <v>21</v>
      </c>
      <c r="D4641" t="s">
        <v>22</v>
      </c>
      <c r="E4641" t="s">
        <v>161</v>
      </c>
      <c r="F4641" t="s">
        <v>24</v>
      </c>
      <c r="G4641" t="s">
        <v>25</v>
      </c>
      <c r="H4641" t="s">
        <v>26</v>
      </c>
      <c r="I4641" t="s">
        <v>27</v>
      </c>
      <c r="L4641" t="s">
        <v>26740</v>
      </c>
      <c r="M4641" t="s">
        <v>26741</v>
      </c>
      <c r="N4641" t="s">
        <v>26742</v>
      </c>
      <c r="O4641" t="s">
        <v>26743</v>
      </c>
      <c r="Q4641" t="s">
        <v>42</v>
      </c>
      <c r="R4641" t="s">
        <v>26741</v>
      </c>
      <c r="S4641" t="s">
        <v>26744</v>
      </c>
    </row>
    <row r="4642" spans="1:19">
      <c r="A4642" t="s">
        <v>26745</v>
      </c>
      <c r="B4642" t="s">
        <v>20</v>
      </c>
      <c r="C4642" t="s">
        <v>21</v>
      </c>
      <c r="D4642" t="s">
        <v>22</v>
      </c>
      <c r="E4642" t="s">
        <v>398</v>
      </c>
      <c r="F4642" t="s">
        <v>24</v>
      </c>
      <c r="G4642" t="s">
        <v>25</v>
      </c>
      <c r="H4642" t="s">
        <v>26</v>
      </c>
      <c r="I4642" t="s">
        <v>27</v>
      </c>
      <c r="L4642" t="s">
        <v>26746</v>
      </c>
      <c r="M4642" t="s">
        <v>26747</v>
      </c>
      <c r="N4642" t="s">
        <v>26748</v>
      </c>
      <c r="O4642" t="s">
        <v>26749</v>
      </c>
      <c r="Q4642" t="s">
        <v>32</v>
      </c>
      <c r="R4642" t="s">
        <v>26748</v>
      </c>
      <c r="S4642" t="s">
        <v>26750</v>
      </c>
    </row>
    <row r="4643" spans="1:19">
      <c r="A4643" t="s">
        <v>26751</v>
      </c>
      <c r="B4643" t="s">
        <v>20</v>
      </c>
      <c r="C4643" t="s">
        <v>21</v>
      </c>
      <c r="D4643" t="s">
        <v>22</v>
      </c>
      <c r="E4643" t="s">
        <v>35</v>
      </c>
      <c r="F4643" t="s">
        <v>24</v>
      </c>
      <c r="G4643" t="s">
        <v>25</v>
      </c>
      <c r="H4643" t="s">
        <v>496</v>
      </c>
      <c r="I4643" t="s">
        <v>27</v>
      </c>
      <c r="L4643" t="s">
        <v>24173</v>
      </c>
      <c r="M4643" t="s">
        <v>26752</v>
      </c>
      <c r="N4643" t="s">
        <v>26753</v>
      </c>
      <c r="O4643" t="s">
        <v>26754</v>
      </c>
      <c r="Q4643" t="s">
        <v>32</v>
      </c>
      <c r="R4643" t="s">
        <v>26753</v>
      </c>
      <c r="S4643" t="s">
        <v>26755</v>
      </c>
    </row>
    <row r="4644" spans="1:19">
      <c r="A4644" t="s">
        <v>26756</v>
      </c>
      <c r="B4644" t="s">
        <v>20</v>
      </c>
      <c r="C4644" t="s">
        <v>84</v>
      </c>
      <c r="D4644" t="s">
        <v>85</v>
      </c>
      <c r="E4644" t="s">
        <v>2078</v>
      </c>
      <c r="F4644" t="s">
        <v>24</v>
      </c>
      <c r="G4644" t="s">
        <v>151</v>
      </c>
      <c r="H4644" t="s">
        <v>465</v>
      </c>
      <c r="I4644" t="s">
        <v>142</v>
      </c>
      <c r="J4644" t="s">
        <v>143</v>
      </c>
      <c r="K4644" t="s">
        <v>26757</v>
      </c>
      <c r="L4644" t="s">
        <v>26758</v>
      </c>
      <c r="M4644" t="s">
        <v>26759</v>
      </c>
      <c r="N4644" t="s">
        <v>26760</v>
      </c>
      <c r="O4644" t="s">
        <v>26761</v>
      </c>
      <c r="Q4644" t="s">
        <v>32</v>
      </c>
      <c r="R4644" t="s">
        <v>26760</v>
      </c>
      <c r="S4644" t="s">
        <v>26762</v>
      </c>
    </row>
    <row r="4645" spans="1:19">
      <c r="A4645" t="s">
        <v>26763</v>
      </c>
      <c r="B4645" t="s">
        <v>20</v>
      </c>
      <c r="C4645" t="s">
        <v>21</v>
      </c>
      <c r="D4645" t="s">
        <v>22</v>
      </c>
      <c r="E4645" t="s">
        <v>383</v>
      </c>
      <c r="F4645" t="s">
        <v>24</v>
      </c>
      <c r="G4645" t="s">
        <v>25</v>
      </c>
      <c r="H4645" t="s">
        <v>449</v>
      </c>
      <c r="I4645" t="s">
        <v>27</v>
      </c>
      <c r="L4645" t="s">
        <v>26764</v>
      </c>
      <c r="M4645" t="s">
        <v>26765</v>
      </c>
      <c r="N4645" t="s">
        <v>26766</v>
      </c>
      <c r="O4645" t="s">
        <v>26767</v>
      </c>
      <c r="Q4645" t="s">
        <v>42</v>
      </c>
      <c r="R4645" t="s">
        <v>26765</v>
      </c>
      <c r="S4645" t="s">
        <v>26768</v>
      </c>
    </row>
    <row r="4646" spans="1:19">
      <c r="A4646" t="s">
        <v>26769</v>
      </c>
      <c r="B4646" t="s">
        <v>20</v>
      </c>
      <c r="C4646" t="s">
        <v>21</v>
      </c>
      <c r="D4646" t="s">
        <v>22</v>
      </c>
      <c r="E4646" t="s">
        <v>161</v>
      </c>
      <c r="F4646" t="s">
        <v>24</v>
      </c>
      <c r="G4646" t="s">
        <v>25</v>
      </c>
      <c r="H4646" t="s">
        <v>26</v>
      </c>
      <c r="I4646" t="s">
        <v>27</v>
      </c>
      <c r="L4646" t="s">
        <v>26770</v>
      </c>
      <c r="M4646" t="s">
        <v>26771</v>
      </c>
      <c r="N4646" t="s">
        <v>26772</v>
      </c>
      <c r="O4646" t="s">
        <v>26773</v>
      </c>
      <c r="Q4646" t="s">
        <v>32</v>
      </c>
      <c r="R4646" t="s">
        <v>26772</v>
      </c>
      <c r="S4646" t="s">
        <v>26774</v>
      </c>
    </row>
    <row r="4647" spans="1:19">
      <c r="A4647" t="s">
        <v>26775</v>
      </c>
      <c r="B4647" t="s">
        <v>20</v>
      </c>
      <c r="C4647" t="s">
        <v>21</v>
      </c>
      <c r="D4647" t="s">
        <v>22</v>
      </c>
      <c r="E4647" t="s">
        <v>489</v>
      </c>
      <c r="F4647" t="s">
        <v>24</v>
      </c>
      <c r="G4647" t="s">
        <v>25</v>
      </c>
      <c r="H4647" t="s">
        <v>496</v>
      </c>
      <c r="I4647" t="s">
        <v>27</v>
      </c>
      <c r="L4647" t="s">
        <v>26776</v>
      </c>
      <c r="M4647" t="s">
        <v>26777</v>
      </c>
      <c r="N4647" t="s">
        <v>26778</v>
      </c>
      <c r="O4647" t="s">
        <v>26779</v>
      </c>
      <c r="Q4647" t="s">
        <v>51</v>
      </c>
      <c r="R4647" t="s">
        <v>26779</v>
      </c>
      <c r="S4647" t="s">
        <v>26780</v>
      </c>
    </row>
    <row r="4648" spans="1:19">
      <c r="A4648" t="s">
        <v>26781</v>
      </c>
      <c r="B4648" t="s">
        <v>20</v>
      </c>
      <c r="C4648" t="s">
        <v>21</v>
      </c>
      <c r="D4648" t="s">
        <v>22</v>
      </c>
      <c r="E4648" t="s">
        <v>902</v>
      </c>
      <c r="F4648" t="s">
        <v>24</v>
      </c>
      <c r="G4648" t="s">
        <v>25</v>
      </c>
      <c r="H4648" t="s">
        <v>26</v>
      </c>
      <c r="I4648" t="s">
        <v>27</v>
      </c>
      <c r="L4648" t="s">
        <v>26782</v>
      </c>
      <c r="M4648" t="s">
        <v>26783</v>
      </c>
      <c r="N4648" t="s">
        <v>26784</v>
      </c>
      <c r="O4648" t="s">
        <v>26785</v>
      </c>
      <c r="Q4648" t="s">
        <v>51</v>
      </c>
      <c r="R4648" t="s">
        <v>26785</v>
      </c>
      <c r="S4648" t="s">
        <v>26786</v>
      </c>
    </row>
    <row r="4649" spans="1:19">
      <c r="A4649" t="s">
        <v>26787</v>
      </c>
      <c r="B4649" t="s">
        <v>20</v>
      </c>
      <c r="C4649" t="s">
        <v>84</v>
      </c>
      <c r="D4649" t="s">
        <v>85</v>
      </c>
      <c r="E4649" t="s">
        <v>989</v>
      </c>
      <c r="F4649" t="s">
        <v>24</v>
      </c>
      <c r="G4649" t="s">
        <v>36</v>
      </c>
      <c r="H4649" t="s">
        <v>589</v>
      </c>
      <c r="I4649" t="s">
        <v>142</v>
      </c>
      <c r="J4649" t="s">
        <v>143</v>
      </c>
      <c r="K4649" t="s">
        <v>26788</v>
      </c>
      <c r="L4649" t="s">
        <v>26789</v>
      </c>
      <c r="M4649" t="s">
        <v>1085</v>
      </c>
      <c r="N4649" t="s">
        <v>26790</v>
      </c>
      <c r="O4649" t="s">
        <v>26791</v>
      </c>
      <c r="Q4649" t="s">
        <v>51</v>
      </c>
      <c r="R4649" t="s">
        <v>26791</v>
      </c>
      <c r="S4649" t="s">
        <v>26792</v>
      </c>
    </row>
    <row r="4650" spans="1:19">
      <c r="A4650" t="s">
        <v>26793</v>
      </c>
      <c r="B4650" t="s">
        <v>20</v>
      </c>
      <c r="C4650" t="s">
        <v>84</v>
      </c>
      <c r="D4650" t="s">
        <v>85</v>
      </c>
      <c r="E4650" t="s">
        <v>94</v>
      </c>
      <c r="F4650" t="s">
        <v>24</v>
      </c>
      <c r="G4650" t="s">
        <v>25</v>
      </c>
      <c r="H4650" t="s">
        <v>1246</v>
      </c>
      <c r="I4650" t="s">
        <v>142</v>
      </c>
      <c r="J4650" t="s">
        <v>153</v>
      </c>
      <c r="K4650" t="s">
        <v>26794</v>
      </c>
      <c r="L4650" t="s">
        <v>26795</v>
      </c>
      <c r="M4650" t="s">
        <v>26796</v>
      </c>
      <c r="N4650" t="s">
        <v>26797</v>
      </c>
      <c r="O4650" t="s">
        <v>26798</v>
      </c>
      <c r="Q4650" t="s">
        <v>51</v>
      </c>
      <c r="R4650" t="s">
        <v>26798</v>
      </c>
      <c r="S4650" t="s">
        <v>26799</v>
      </c>
    </row>
    <row r="4651" spans="1:19">
      <c r="A4651" t="s">
        <v>26800</v>
      </c>
      <c r="B4651" t="s">
        <v>20</v>
      </c>
      <c r="C4651" t="s">
        <v>21</v>
      </c>
      <c r="D4651" t="s">
        <v>22</v>
      </c>
      <c r="E4651" t="s">
        <v>405</v>
      </c>
      <c r="F4651" t="s">
        <v>24</v>
      </c>
      <c r="G4651" t="s">
        <v>151</v>
      </c>
      <c r="H4651" t="s">
        <v>6241</v>
      </c>
      <c r="I4651" t="s">
        <v>27</v>
      </c>
      <c r="L4651" t="s">
        <v>26801</v>
      </c>
      <c r="M4651" t="s">
        <v>9927</v>
      </c>
      <c r="N4651" t="s">
        <v>9928</v>
      </c>
      <c r="O4651" t="s">
        <v>9929</v>
      </c>
      <c r="Q4651" t="s">
        <v>42</v>
      </c>
      <c r="R4651" t="s">
        <v>9927</v>
      </c>
      <c r="S4651" t="s">
        <v>26802</v>
      </c>
    </row>
    <row r="4652" spans="1:19">
      <c r="A4652" t="s">
        <v>26803</v>
      </c>
      <c r="B4652" t="s">
        <v>20</v>
      </c>
      <c r="C4652" t="s">
        <v>21</v>
      </c>
      <c r="D4652" t="s">
        <v>22</v>
      </c>
      <c r="E4652" t="s">
        <v>115</v>
      </c>
      <c r="F4652" t="s">
        <v>24</v>
      </c>
      <c r="G4652" t="s">
        <v>25</v>
      </c>
      <c r="H4652" t="s">
        <v>26</v>
      </c>
      <c r="I4652" t="s">
        <v>27</v>
      </c>
      <c r="L4652" t="s">
        <v>26804</v>
      </c>
      <c r="M4652" t="s">
        <v>26805</v>
      </c>
      <c r="N4652" t="s">
        <v>22074</v>
      </c>
      <c r="O4652" t="s">
        <v>26806</v>
      </c>
      <c r="Q4652" t="s">
        <v>51</v>
      </c>
      <c r="R4652" t="s">
        <v>26806</v>
      </c>
      <c r="S4652" t="s">
        <v>26807</v>
      </c>
    </row>
    <row r="4653" spans="1:19">
      <c r="A4653" t="s">
        <v>26808</v>
      </c>
      <c r="B4653" t="s">
        <v>20</v>
      </c>
      <c r="C4653" t="s">
        <v>84</v>
      </c>
      <c r="D4653" t="s">
        <v>85</v>
      </c>
      <c r="E4653" t="s">
        <v>200</v>
      </c>
      <c r="F4653" t="s">
        <v>24</v>
      </c>
      <c r="G4653" t="s">
        <v>25</v>
      </c>
      <c r="H4653" t="s">
        <v>178</v>
      </c>
      <c r="I4653" t="s">
        <v>142</v>
      </c>
      <c r="J4653" t="s">
        <v>143</v>
      </c>
      <c r="K4653" t="s">
        <v>1148</v>
      </c>
      <c r="L4653" t="s">
        <v>26809</v>
      </c>
      <c r="M4653" t="s">
        <v>6011</v>
      </c>
      <c r="N4653" t="s">
        <v>6012</v>
      </c>
      <c r="O4653" t="s">
        <v>6013</v>
      </c>
      <c r="Q4653" t="s">
        <v>51</v>
      </c>
      <c r="R4653" t="s">
        <v>6013</v>
      </c>
      <c r="S4653" t="s">
        <v>26810</v>
      </c>
    </row>
    <row r="4654" spans="1:19">
      <c r="A4654" t="s">
        <v>26811</v>
      </c>
      <c r="B4654" t="s">
        <v>20</v>
      </c>
      <c r="C4654" t="s">
        <v>21</v>
      </c>
      <c r="D4654" t="s">
        <v>22</v>
      </c>
      <c r="E4654" t="s">
        <v>303</v>
      </c>
      <c r="F4654" t="s">
        <v>24</v>
      </c>
      <c r="G4654" t="s">
        <v>25</v>
      </c>
      <c r="H4654" t="s">
        <v>26</v>
      </c>
      <c r="I4654" t="s">
        <v>27</v>
      </c>
      <c r="L4654" t="s">
        <v>18898</v>
      </c>
      <c r="M4654" t="s">
        <v>26812</v>
      </c>
      <c r="N4654" t="s">
        <v>26813</v>
      </c>
      <c r="O4654" t="s">
        <v>26814</v>
      </c>
      <c r="Q4654" t="s">
        <v>42</v>
      </c>
      <c r="R4654" t="s">
        <v>26812</v>
      </c>
      <c r="S4654" t="s">
        <v>26815</v>
      </c>
    </row>
    <row r="4655" spans="1:19">
      <c r="A4655" t="s">
        <v>26816</v>
      </c>
      <c r="B4655" t="s">
        <v>20</v>
      </c>
      <c r="C4655" t="s">
        <v>21</v>
      </c>
      <c r="D4655" t="s">
        <v>22</v>
      </c>
      <c r="E4655" t="s">
        <v>368</v>
      </c>
      <c r="F4655" t="s">
        <v>24</v>
      </c>
      <c r="G4655" t="s">
        <v>25</v>
      </c>
      <c r="H4655" t="s">
        <v>69</v>
      </c>
      <c r="I4655" t="s">
        <v>27</v>
      </c>
      <c r="L4655" t="s">
        <v>26817</v>
      </c>
      <c r="M4655" t="s">
        <v>10492</v>
      </c>
      <c r="N4655" t="s">
        <v>10493</v>
      </c>
      <c r="O4655" t="s">
        <v>10494</v>
      </c>
      <c r="Q4655" t="s">
        <v>42</v>
      </c>
      <c r="R4655" t="s">
        <v>10492</v>
      </c>
      <c r="S4655" t="s">
        <v>26818</v>
      </c>
    </row>
    <row r="4656" spans="1:19">
      <c r="A4656" t="s">
        <v>26819</v>
      </c>
      <c r="B4656" t="s">
        <v>20</v>
      </c>
      <c r="C4656" t="s">
        <v>21</v>
      </c>
      <c r="D4656" t="s">
        <v>22</v>
      </c>
      <c r="E4656" t="s">
        <v>514</v>
      </c>
      <c r="F4656" t="s">
        <v>24</v>
      </c>
      <c r="G4656" t="s">
        <v>25</v>
      </c>
      <c r="H4656" t="s">
        <v>26</v>
      </c>
      <c r="I4656" t="s">
        <v>27</v>
      </c>
      <c r="L4656" t="s">
        <v>26820</v>
      </c>
      <c r="M4656" t="s">
        <v>7471</v>
      </c>
      <c r="N4656" t="s">
        <v>7472</v>
      </c>
      <c r="O4656" t="s">
        <v>7473</v>
      </c>
      <c r="Q4656" t="s">
        <v>51</v>
      </c>
      <c r="R4656" t="s">
        <v>7473</v>
      </c>
      <c r="S4656" t="s">
        <v>26821</v>
      </c>
    </row>
    <row r="4657" spans="1:19">
      <c r="A4657" t="s">
        <v>26822</v>
      </c>
      <c r="B4657" t="s">
        <v>20</v>
      </c>
      <c r="C4657" t="s">
        <v>21</v>
      </c>
      <c r="D4657" t="s">
        <v>22</v>
      </c>
      <c r="E4657" t="s">
        <v>236</v>
      </c>
      <c r="F4657" t="s">
        <v>24</v>
      </c>
      <c r="G4657" t="s">
        <v>25</v>
      </c>
      <c r="H4657" t="s">
        <v>69</v>
      </c>
      <c r="I4657" t="s">
        <v>27</v>
      </c>
      <c r="L4657" t="s">
        <v>26823</v>
      </c>
      <c r="M4657" t="s">
        <v>26824</v>
      </c>
      <c r="N4657" t="s">
        <v>26825</v>
      </c>
      <c r="O4657" t="s">
        <v>11542</v>
      </c>
      <c r="Q4657" t="s">
        <v>32</v>
      </c>
      <c r="R4657" t="s">
        <v>26825</v>
      </c>
      <c r="S4657" t="s">
        <v>26826</v>
      </c>
    </row>
    <row r="4658" spans="1:19">
      <c r="A4658" t="s">
        <v>26827</v>
      </c>
      <c r="B4658" t="s">
        <v>102</v>
      </c>
      <c r="C4658" t="s">
        <v>129</v>
      </c>
      <c r="D4658" t="s">
        <v>130</v>
      </c>
      <c r="E4658" t="s">
        <v>439</v>
      </c>
      <c r="F4658" t="s">
        <v>24</v>
      </c>
      <c r="G4658" t="s">
        <v>25</v>
      </c>
      <c r="H4658" t="s">
        <v>426</v>
      </c>
      <c r="I4658" t="s">
        <v>27</v>
      </c>
      <c r="L4658" t="s">
        <v>26828</v>
      </c>
      <c r="M4658" t="s">
        <v>26829</v>
      </c>
      <c r="N4658" t="s">
        <v>26830</v>
      </c>
      <c r="O4658" t="s">
        <v>26831</v>
      </c>
      <c r="P4658" t="s">
        <v>26832</v>
      </c>
      <c r="Q4658" t="s">
        <v>51</v>
      </c>
      <c r="R4658" t="s">
        <v>26831</v>
      </c>
      <c r="S4658" t="s">
        <v>26833</v>
      </c>
    </row>
    <row r="4659" spans="1:19">
      <c r="A4659" t="s">
        <v>26834</v>
      </c>
      <c r="B4659" t="s">
        <v>20</v>
      </c>
      <c r="C4659" t="s">
        <v>21</v>
      </c>
      <c r="D4659" t="s">
        <v>22</v>
      </c>
      <c r="E4659" t="s">
        <v>310</v>
      </c>
      <c r="F4659" t="s">
        <v>24</v>
      </c>
      <c r="G4659" t="s">
        <v>36</v>
      </c>
      <c r="H4659" t="s">
        <v>589</v>
      </c>
      <c r="I4659" t="s">
        <v>142</v>
      </c>
      <c r="J4659" t="s">
        <v>143</v>
      </c>
      <c r="K4659" t="s">
        <v>26835</v>
      </c>
      <c r="L4659" t="s">
        <v>26836</v>
      </c>
      <c r="M4659" t="s">
        <v>26837</v>
      </c>
      <c r="N4659" t="s">
        <v>26838</v>
      </c>
      <c r="O4659" t="s">
        <v>26839</v>
      </c>
      <c r="Q4659" t="s">
        <v>32</v>
      </c>
      <c r="R4659" t="s">
        <v>26838</v>
      </c>
      <c r="S4659" t="s">
        <v>26840</v>
      </c>
    </row>
    <row r="4660" spans="1:19">
      <c r="A4660" t="s">
        <v>26841</v>
      </c>
      <c r="B4660" t="s">
        <v>20</v>
      </c>
      <c r="C4660" t="s">
        <v>84</v>
      </c>
      <c r="D4660" t="s">
        <v>85</v>
      </c>
      <c r="E4660" t="s">
        <v>200</v>
      </c>
      <c r="F4660" t="s">
        <v>24</v>
      </c>
      <c r="G4660" t="s">
        <v>36</v>
      </c>
      <c r="H4660" t="s">
        <v>369</v>
      </c>
      <c r="I4660" t="s">
        <v>142</v>
      </c>
      <c r="J4660" t="s">
        <v>153</v>
      </c>
      <c r="K4660" t="s">
        <v>26842</v>
      </c>
      <c r="L4660" t="s">
        <v>26843</v>
      </c>
      <c r="M4660" t="s">
        <v>26844</v>
      </c>
      <c r="N4660" t="s">
        <v>26845</v>
      </c>
      <c r="O4660" t="s">
        <v>26846</v>
      </c>
      <c r="Q4660" t="s">
        <v>42</v>
      </c>
      <c r="R4660" t="s">
        <v>26844</v>
      </c>
      <c r="S4660" t="s">
        <v>26847</v>
      </c>
    </row>
    <row r="4661" spans="1:19">
      <c r="A4661" t="s">
        <v>26848</v>
      </c>
      <c r="B4661" t="s">
        <v>20</v>
      </c>
      <c r="C4661" t="s">
        <v>84</v>
      </c>
      <c r="D4661" t="s">
        <v>85</v>
      </c>
      <c r="E4661" t="s">
        <v>929</v>
      </c>
      <c r="F4661" t="s">
        <v>24</v>
      </c>
      <c r="G4661" t="s">
        <v>36</v>
      </c>
      <c r="H4661" t="s">
        <v>1568</v>
      </c>
      <c r="I4661" t="s">
        <v>142</v>
      </c>
      <c r="J4661" t="s">
        <v>202</v>
      </c>
      <c r="K4661" t="s">
        <v>21638</v>
      </c>
      <c r="L4661" t="s">
        <v>26849</v>
      </c>
      <c r="M4661" t="s">
        <v>21640</v>
      </c>
      <c r="N4661" t="s">
        <v>14084</v>
      </c>
      <c r="O4661" t="s">
        <v>21641</v>
      </c>
      <c r="Q4661" t="s">
        <v>32</v>
      </c>
      <c r="R4661" t="s">
        <v>14084</v>
      </c>
      <c r="S4661" t="s">
        <v>26850</v>
      </c>
    </row>
    <row r="4662" spans="1:19">
      <c r="A4662" t="s">
        <v>26851</v>
      </c>
      <c r="B4662" t="s">
        <v>102</v>
      </c>
      <c r="C4662" t="s">
        <v>103</v>
      </c>
      <c r="D4662" t="s">
        <v>104</v>
      </c>
      <c r="E4662" t="s">
        <v>105</v>
      </c>
      <c r="F4662" t="s">
        <v>24</v>
      </c>
      <c r="G4662" t="s">
        <v>25</v>
      </c>
      <c r="H4662" t="s">
        <v>26</v>
      </c>
      <c r="I4662" t="s">
        <v>27</v>
      </c>
      <c r="L4662" t="s">
        <v>26852</v>
      </c>
      <c r="M4662" t="s">
        <v>26853</v>
      </c>
      <c r="N4662" t="s">
        <v>26854</v>
      </c>
      <c r="O4662" t="s">
        <v>26855</v>
      </c>
      <c r="P4662" t="s">
        <v>26856</v>
      </c>
      <c r="Q4662" t="s">
        <v>51</v>
      </c>
      <c r="R4662" t="s">
        <v>26855</v>
      </c>
      <c r="S4662" t="s">
        <v>26857</v>
      </c>
    </row>
    <row r="4663" spans="1:19">
      <c r="A4663" t="s">
        <v>26858</v>
      </c>
      <c r="B4663" t="s">
        <v>20</v>
      </c>
      <c r="C4663" t="s">
        <v>21</v>
      </c>
      <c r="D4663" t="s">
        <v>22</v>
      </c>
      <c r="E4663" t="s">
        <v>86</v>
      </c>
      <c r="F4663" t="s">
        <v>24</v>
      </c>
      <c r="G4663" t="s">
        <v>25</v>
      </c>
      <c r="H4663" t="s">
        <v>26</v>
      </c>
      <c r="I4663" t="s">
        <v>27</v>
      </c>
      <c r="L4663" t="s">
        <v>26859</v>
      </c>
      <c r="M4663" t="s">
        <v>26860</v>
      </c>
      <c r="N4663" t="s">
        <v>26861</v>
      </c>
      <c r="O4663" t="s">
        <v>26862</v>
      </c>
      <c r="Q4663" t="s">
        <v>32</v>
      </c>
      <c r="R4663" t="s">
        <v>26861</v>
      </c>
      <c r="S4663" t="s">
        <v>26863</v>
      </c>
    </row>
    <row r="4664" spans="1:19">
      <c r="A4664" t="s">
        <v>26864</v>
      </c>
      <c r="B4664" t="s">
        <v>20</v>
      </c>
      <c r="C4664" t="s">
        <v>210</v>
      </c>
      <c r="D4664" t="s">
        <v>211</v>
      </c>
      <c r="E4664" t="s">
        <v>3300</v>
      </c>
      <c r="F4664" t="s">
        <v>24</v>
      </c>
      <c r="G4664" t="s">
        <v>151</v>
      </c>
      <c r="H4664" t="s">
        <v>245</v>
      </c>
      <c r="I4664" t="s">
        <v>142</v>
      </c>
      <c r="J4664" t="s">
        <v>143</v>
      </c>
      <c r="K4664" t="s">
        <v>895</v>
      </c>
      <c r="L4664" t="s">
        <v>26865</v>
      </c>
      <c r="M4664" t="s">
        <v>26866</v>
      </c>
      <c r="N4664" t="s">
        <v>14976</v>
      </c>
      <c r="O4664" t="s">
        <v>14977</v>
      </c>
      <c r="Q4664" t="s">
        <v>51</v>
      </c>
      <c r="R4664" t="s">
        <v>14977</v>
      </c>
      <c r="S4664" t="s">
        <v>17901</v>
      </c>
    </row>
    <row r="4665" spans="1:19">
      <c r="A4665" t="s">
        <v>26867</v>
      </c>
      <c r="B4665" t="s">
        <v>20</v>
      </c>
      <c r="C4665" t="s">
        <v>84</v>
      </c>
      <c r="D4665" t="s">
        <v>85</v>
      </c>
      <c r="E4665" t="s">
        <v>336</v>
      </c>
      <c r="F4665" t="s">
        <v>24</v>
      </c>
      <c r="G4665" t="s">
        <v>151</v>
      </c>
      <c r="H4665" t="s">
        <v>465</v>
      </c>
      <c r="I4665" t="s">
        <v>142</v>
      </c>
      <c r="J4665" t="s">
        <v>153</v>
      </c>
      <c r="K4665" t="s">
        <v>26868</v>
      </c>
      <c r="L4665" t="s">
        <v>26869</v>
      </c>
      <c r="M4665" t="s">
        <v>26870</v>
      </c>
      <c r="N4665" t="s">
        <v>26871</v>
      </c>
      <c r="O4665" t="s">
        <v>26872</v>
      </c>
      <c r="Q4665" t="s">
        <v>42</v>
      </c>
      <c r="R4665" t="s">
        <v>26870</v>
      </c>
      <c r="S4665" t="s">
        <v>26873</v>
      </c>
    </row>
    <row r="4666" spans="1:19">
      <c r="A4666" t="s">
        <v>26874</v>
      </c>
      <c r="B4666" t="s">
        <v>20</v>
      </c>
      <c r="C4666" t="s">
        <v>21</v>
      </c>
      <c r="D4666" t="s">
        <v>22</v>
      </c>
      <c r="E4666" t="s">
        <v>1834</v>
      </c>
      <c r="F4666" t="s">
        <v>24</v>
      </c>
      <c r="G4666" t="s">
        <v>25</v>
      </c>
      <c r="H4666" t="s">
        <v>1246</v>
      </c>
      <c r="I4666" t="s">
        <v>142</v>
      </c>
      <c r="J4666" t="s">
        <v>143</v>
      </c>
      <c r="K4666" t="s">
        <v>9806</v>
      </c>
      <c r="L4666" t="s">
        <v>26875</v>
      </c>
      <c r="M4666" t="s">
        <v>9808</v>
      </c>
      <c r="N4666" t="s">
        <v>9809</v>
      </c>
      <c r="O4666" t="s">
        <v>9810</v>
      </c>
      <c r="Q4666" t="s">
        <v>32</v>
      </c>
      <c r="R4666" t="s">
        <v>9809</v>
      </c>
      <c r="S4666" t="s">
        <v>26876</v>
      </c>
    </row>
    <row r="4667" spans="1:19">
      <c r="A4667" t="s">
        <v>26877</v>
      </c>
      <c r="B4667" t="s">
        <v>20</v>
      </c>
      <c r="C4667" t="s">
        <v>21</v>
      </c>
      <c r="D4667" t="s">
        <v>22</v>
      </c>
      <c r="E4667" t="s">
        <v>2541</v>
      </c>
      <c r="F4667" t="s">
        <v>24</v>
      </c>
      <c r="G4667" t="s">
        <v>25</v>
      </c>
      <c r="H4667" t="s">
        <v>730</v>
      </c>
      <c r="I4667" t="s">
        <v>27</v>
      </c>
      <c r="L4667" t="s">
        <v>26878</v>
      </c>
      <c r="M4667" t="s">
        <v>26879</v>
      </c>
      <c r="N4667" t="s">
        <v>26880</v>
      </c>
      <c r="O4667" t="s">
        <v>26881</v>
      </c>
      <c r="Q4667" t="s">
        <v>32</v>
      </c>
      <c r="R4667" t="s">
        <v>26880</v>
      </c>
      <c r="S4667" t="s">
        <v>26882</v>
      </c>
    </row>
    <row r="4668" spans="1:19">
      <c r="A4668" t="s">
        <v>26883</v>
      </c>
      <c r="B4668" t="s">
        <v>20</v>
      </c>
      <c r="C4668" t="s">
        <v>84</v>
      </c>
      <c r="D4668" t="s">
        <v>85</v>
      </c>
      <c r="E4668" t="s">
        <v>236</v>
      </c>
      <c r="F4668" t="s">
        <v>24</v>
      </c>
      <c r="G4668" t="s">
        <v>151</v>
      </c>
      <c r="H4668" t="s">
        <v>1934</v>
      </c>
      <c r="I4668" t="s">
        <v>142</v>
      </c>
      <c r="J4668" t="s">
        <v>143</v>
      </c>
      <c r="K4668" t="s">
        <v>26884</v>
      </c>
      <c r="L4668" t="s">
        <v>26885</v>
      </c>
      <c r="M4668" t="s">
        <v>26886</v>
      </c>
      <c r="N4668" t="s">
        <v>26887</v>
      </c>
      <c r="O4668" t="s">
        <v>26888</v>
      </c>
      <c r="Q4668" t="s">
        <v>42</v>
      </c>
      <c r="R4668" t="s">
        <v>26886</v>
      </c>
      <c r="S4668" t="s">
        <v>26889</v>
      </c>
    </row>
    <row r="4669" spans="1:19">
      <c r="A4669" t="s">
        <v>26890</v>
      </c>
      <c r="B4669" t="s">
        <v>20</v>
      </c>
      <c r="C4669" t="s">
        <v>84</v>
      </c>
      <c r="D4669" t="s">
        <v>85</v>
      </c>
      <c r="E4669" t="s">
        <v>2533</v>
      </c>
      <c r="F4669" t="s">
        <v>24</v>
      </c>
      <c r="G4669" t="s">
        <v>36</v>
      </c>
      <c r="H4669" t="s">
        <v>37</v>
      </c>
      <c r="I4669" t="s">
        <v>142</v>
      </c>
      <c r="J4669" t="s">
        <v>153</v>
      </c>
      <c r="K4669" t="s">
        <v>26891</v>
      </c>
      <c r="L4669" t="s">
        <v>26892</v>
      </c>
      <c r="M4669" t="s">
        <v>1085</v>
      </c>
      <c r="N4669" t="s">
        <v>26893</v>
      </c>
      <c r="O4669" t="s">
        <v>26894</v>
      </c>
      <c r="Q4669" t="s">
        <v>51</v>
      </c>
      <c r="R4669" t="s">
        <v>26894</v>
      </c>
      <c r="S4669" t="s">
        <v>26895</v>
      </c>
    </row>
    <row r="4670" spans="1:19">
      <c r="A4670" t="s">
        <v>26896</v>
      </c>
      <c r="B4670" t="s">
        <v>20</v>
      </c>
      <c r="C4670" t="s">
        <v>21</v>
      </c>
      <c r="D4670" t="s">
        <v>22</v>
      </c>
      <c r="E4670" t="s">
        <v>23</v>
      </c>
      <c r="F4670" t="s">
        <v>24</v>
      </c>
      <c r="G4670" t="s">
        <v>25</v>
      </c>
      <c r="H4670" t="s">
        <v>178</v>
      </c>
      <c r="I4670" t="s">
        <v>27</v>
      </c>
      <c r="L4670" t="s">
        <v>26897</v>
      </c>
      <c r="M4670" t="s">
        <v>26898</v>
      </c>
      <c r="N4670" t="s">
        <v>26899</v>
      </c>
      <c r="O4670" t="s">
        <v>26900</v>
      </c>
      <c r="Q4670" t="s">
        <v>32</v>
      </c>
      <c r="R4670" t="s">
        <v>26899</v>
      </c>
      <c r="S4670" t="s">
        <v>26901</v>
      </c>
    </row>
    <row r="4671" spans="1:19">
      <c r="A4671" t="s">
        <v>26902</v>
      </c>
      <c r="B4671" t="s">
        <v>20</v>
      </c>
      <c r="C4671" t="s">
        <v>21</v>
      </c>
      <c r="D4671" t="s">
        <v>22</v>
      </c>
      <c r="E4671" t="s">
        <v>122</v>
      </c>
      <c r="F4671" t="s">
        <v>24</v>
      </c>
      <c r="G4671" t="s">
        <v>151</v>
      </c>
      <c r="H4671" t="s">
        <v>245</v>
      </c>
      <c r="I4671" t="s">
        <v>142</v>
      </c>
      <c r="J4671" t="s">
        <v>143</v>
      </c>
      <c r="K4671" t="s">
        <v>26903</v>
      </c>
      <c r="L4671" t="s">
        <v>26904</v>
      </c>
      <c r="M4671" t="s">
        <v>26905</v>
      </c>
      <c r="N4671" t="s">
        <v>26906</v>
      </c>
      <c r="O4671" t="s">
        <v>26907</v>
      </c>
      <c r="Q4671" t="s">
        <v>51</v>
      </c>
      <c r="R4671" t="s">
        <v>26907</v>
      </c>
      <c r="S4671" t="s">
        <v>26908</v>
      </c>
    </row>
    <row r="4672" spans="1:19">
      <c r="A4672" t="s">
        <v>26909</v>
      </c>
      <c r="B4672" t="s">
        <v>20</v>
      </c>
      <c r="C4672" t="s">
        <v>21</v>
      </c>
      <c r="D4672" t="s">
        <v>22</v>
      </c>
      <c r="E4672" t="s">
        <v>997</v>
      </c>
      <c r="F4672" t="s">
        <v>24</v>
      </c>
      <c r="G4672" t="s">
        <v>36</v>
      </c>
      <c r="H4672" t="s">
        <v>1493</v>
      </c>
      <c r="I4672" t="s">
        <v>27</v>
      </c>
      <c r="L4672" t="s">
        <v>26910</v>
      </c>
      <c r="M4672" t="s">
        <v>26911</v>
      </c>
      <c r="N4672" t="s">
        <v>26912</v>
      </c>
      <c r="O4672" t="s">
        <v>26913</v>
      </c>
      <c r="Q4672" t="s">
        <v>32</v>
      </c>
      <c r="R4672" t="s">
        <v>26912</v>
      </c>
      <c r="S4672" t="s">
        <v>26914</v>
      </c>
    </row>
    <row r="4673" spans="1:19">
      <c r="A4673" t="s">
        <v>26915</v>
      </c>
      <c r="B4673" t="s">
        <v>20</v>
      </c>
      <c r="C4673" t="s">
        <v>21</v>
      </c>
      <c r="D4673" t="s">
        <v>22</v>
      </c>
      <c r="E4673" t="s">
        <v>122</v>
      </c>
      <c r="F4673" t="s">
        <v>24</v>
      </c>
      <c r="G4673" t="s">
        <v>25</v>
      </c>
      <c r="H4673" t="s">
        <v>701</v>
      </c>
      <c r="I4673" t="s">
        <v>27</v>
      </c>
      <c r="L4673" t="s">
        <v>26916</v>
      </c>
      <c r="M4673" t="s">
        <v>26917</v>
      </c>
      <c r="N4673" t="s">
        <v>26918</v>
      </c>
      <c r="O4673" t="s">
        <v>26919</v>
      </c>
      <c r="Q4673" t="s">
        <v>32</v>
      </c>
      <c r="R4673" t="s">
        <v>26918</v>
      </c>
      <c r="S4673" t="s">
        <v>26920</v>
      </c>
    </row>
    <row r="4674" spans="1:19">
      <c r="A4674" t="s">
        <v>26921</v>
      </c>
      <c r="B4674" t="s">
        <v>20</v>
      </c>
      <c r="C4674" t="s">
        <v>21</v>
      </c>
      <c r="D4674" t="s">
        <v>22</v>
      </c>
      <c r="E4674" t="s">
        <v>489</v>
      </c>
      <c r="F4674" t="s">
        <v>24</v>
      </c>
      <c r="G4674" t="s">
        <v>36</v>
      </c>
      <c r="H4674" t="s">
        <v>95</v>
      </c>
      <c r="I4674" t="s">
        <v>27</v>
      </c>
      <c r="L4674" t="s">
        <v>26922</v>
      </c>
      <c r="M4674" t="s">
        <v>26923</v>
      </c>
      <c r="N4674" t="s">
        <v>26924</v>
      </c>
      <c r="O4674" t="s">
        <v>26925</v>
      </c>
      <c r="Q4674" t="s">
        <v>42</v>
      </c>
      <c r="R4674" t="s">
        <v>26923</v>
      </c>
      <c r="S4674" t="s">
        <v>26926</v>
      </c>
    </row>
    <row r="4675" spans="1:19">
      <c r="A4675" t="s">
        <v>26927</v>
      </c>
      <c r="B4675" t="s">
        <v>102</v>
      </c>
      <c r="C4675" t="s">
        <v>103</v>
      </c>
      <c r="D4675" t="s">
        <v>104</v>
      </c>
      <c r="E4675" t="s">
        <v>682</v>
      </c>
      <c r="F4675" t="s">
        <v>24</v>
      </c>
      <c r="G4675" t="s">
        <v>36</v>
      </c>
      <c r="H4675" t="s">
        <v>95</v>
      </c>
      <c r="I4675" t="s">
        <v>27</v>
      </c>
      <c r="L4675" t="s">
        <v>26928</v>
      </c>
      <c r="M4675" t="s">
        <v>26929</v>
      </c>
      <c r="N4675" t="s">
        <v>26930</v>
      </c>
      <c r="O4675" t="s">
        <v>26931</v>
      </c>
      <c r="P4675" t="s">
        <v>26932</v>
      </c>
      <c r="Q4675" t="s">
        <v>42</v>
      </c>
      <c r="R4675" t="s">
        <v>26929</v>
      </c>
      <c r="S4675" t="s">
        <v>26933</v>
      </c>
    </row>
    <row r="4676" spans="1:19">
      <c r="A4676" t="s">
        <v>26934</v>
      </c>
      <c r="B4676" t="s">
        <v>20</v>
      </c>
      <c r="C4676" t="s">
        <v>21</v>
      </c>
      <c r="D4676" t="s">
        <v>22</v>
      </c>
      <c r="E4676" t="s">
        <v>284</v>
      </c>
      <c r="F4676" t="s">
        <v>24</v>
      </c>
      <c r="G4676" t="s">
        <v>151</v>
      </c>
      <c r="H4676" t="s">
        <v>1934</v>
      </c>
      <c r="I4676" t="s">
        <v>142</v>
      </c>
      <c r="J4676" t="s">
        <v>143</v>
      </c>
      <c r="K4676" t="s">
        <v>26935</v>
      </c>
      <c r="L4676" t="s">
        <v>17837</v>
      </c>
      <c r="M4676" t="s">
        <v>17840</v>
      </c>
      <c r="N4676" t="s">
        <v>17838</v>
      </c>
      <c r="O4676" t="s">
        <v>17839</v>
      </c>
      <c r="Q4676" t="s">
        <v>51</v>
      </c>
      <c r="R4676" t="s">
        <v>17839</v>
      </c>
      <c r="S4676" t="s">
        <v>26936</v>
      </c>
    </row>
    <row r="4677" spans="1:19">
      <c r="A4677" t="s">
        <v>26937</v>
      </c>
      <c r="B4677" t="s">
        <v>20</v>
      </c>
      <c r="C4677" t="s">
        <v>84</v>
      </c>
      <c r="D4677" t="s">
        <v>85</v>
      </c>
      <c r="E4677" t="s">
        <v>2078</v>
      </c>
      <c r="F4677" t="s">
        <v>24</v>
      </c>
      <c r="G4677" t="s">
        <v>25</v>
      </c>
      <c r="H4677" t="s">
        <v>26</v>
      </c>
      <c r="I4677" t="s">
        <v>142</v>
      </c>
      <c r="J4677" t="s">
        <v>153</v>
      </c>
      <c r="K4677" t="s">
        <v>26938</v>
      </c>
      <c r="L4677" t="s">
        <v>26939</v>
      </c>
      <c r="M4677" t="s">
        <v>26940</v>
      </c>
      <c r="N4677" t="s">
        <v>12624</v>
      </c>
      <c r="O4677" t="s">
        <v>26941</v>
      </c>
      <c r="Q4677" t="s">
        <v>32</v>
      </c>
      <c r="R4677" t="s">
        <v>12624</v>
      </c>
      <c r="S4677" t="s">
        <v>26942</v>
      </c>
    </row>
    <row r="4678" spans="1:19">
      <c r="A4678" t="s">
        <v>26943</v>
      </c>
      <c r="B4678" t="s">
        <v>102</v>
      </c>
      <c r="C4678" t="s">
        <v>129</v>
      </c>
      <c r="D4678" t="s">
        <v>130</v>
      </c>
      <c r="E4678" t="s">
        <v>1011</v>
      </c>
      <c r="F4678" t="s">
        <v>24</v>
      </c>
      <c r="G4678" t="s">
        <v>25</v>
      </c>
      <c r="H4678" t="s">
        <v>426</v>
      </c>
      <c r="I4678" t="s">
        <v>27</v>
      </c>
      <c r="L4678" t="s">
        <v>26944</v>
      </c>
      <c r="M4678" t="s">
        <v>5920</v>
      </c>
      <c r="N4678" t="s">
        <v>5921</v>
      </c>
      <c r="O4678" t="s">
        <v>5922</v>
      </c>
      <c r="P4678" t="s">
        <v>5923</v>
      </c>
      <c r="Q4678" t="s">
        <v>112</v>
      </c>
      <c r="R4678" t="s">
        <v>5923</v>
      </c>
      <c r="S4678" t="s">
        <v>5924</v>
      </c>
    </row>
    <row r="4679" spans="1:19">
      <c r="A4679" t="s">
        <v>26945</v>
      </c>
      <c r="B4679" t="s">
        <v>20</v>
      </c>
      <c r="C4679" t="s">
        <v>84</v>
      </c>
      <c r="D4679" t="s">
        <v>85</v>
      </c>
      <c r="E4679" t="s">
        <v>140</v>
      </c>
      <c r="F4679" t="s">
        <v>24</v>
      </c>
      <c r="G4679" t="s">
        <v>151</v>
      </c>
      <c r="H4679" t="s">
        <v>311</v>
      </c>
      <c r="I4679" t="s">
        <v>142</v>
      </c>
      <c r="J4679" t="s">
        <v>153</v>
      </c>
      <c r="K4679" t="s">
        <v>26946</v>
      </c>
      <c r="L4679" t="s">
        <v>26947</v>
      </c>
      <c r="M4679" t="s">
        <v>91</v>
      </c>
      <c r="N4679" t="s">
        <v>26948</v>
      </c>
      <c r="O4679" t="s">
        <v>16007</v>
      </c>
      <c r="Q4679" t="s">
        <v>51</v>
      </c>
      <c r="R4679" t="s">
        <v>16007</v>
      </c>
      <c r="S4679" t="s">
        <v>26949</v>
      </c>
    </row>
    <row r="4680" spans="1:19">
      <c r="A4680" t="s">
        <v>26950</v>
      </c>
      <c r="B4680" t="s">
        <v>20</v>
      </c>
      <c r="C4680" t="s">
        <v>84</v>
      </c>
      <c r="D4680" t="s">
        <v>85</v>
      </c>
      <c r="E4680" t="s">
        <v>737</v>
      </c>
      <c r="F4680" t="s">
        <v>24</v>
      </c>
      <c r="G4680" t="s">
        <v>151</v>
      </c>
      <c r="H4680" t="s">
        <v>2055</v>
      </c>
      <c r="I4680" t="s">
        <v>142</v>
      </c>
      <c r="J4680" t="s">
        <v>153</v>
      </c>
      <c r="K4680" t="s">
        <v>26951</v>
      </c>
      <c r="L4680" t="s">
        <v>26952</v>
      </c>
      <c r="M4680" t="s">
        <v>26953</v>
      </c>
      <c r="N4680" t="s">
        <v>23741</v>
      </c>
      <c r="O4680" t="s">
        <v>23742</v>
      </c>
      <c r="Q4680" t="s">
        <v>32</v>
      </c>
      <c r="R4680" t="s">
        <v>23741</v>
      </c>
      <c r="S4680" t="s">
        <v>26954</v>
      </c>
    </row>
    <row r="4681" spans="1:19">
      <c r="A4681" t="s">
        <v>26955</v>
      </c>
      <c r="B4681" t="s">
        <v>20</v>
      </c>
      <c r="C4681" t="s">
        <v>21</v>
      </c>
      <c r="D4681" t="s">
        <v>22</v>
      </c>
      <c r="E4681" t="s">
        <v>86</v>
      </c>
      <c r="F4681" t="s">
        <v>24</v>
      </c>
      <c r="G4681" t="s">
        <v>25</v>
      </c>
      <c r="H4681" t="s">
        <v>26</v>
      </c>
      <c r="I4681" t="s">
        <v>27</v>
      </c>
      <c r="L4681" t="s">
        <v>26956</v>
      </c>
      <c r="M4681" t="s">
        <v>26957</v>
      </c>
      <c r="N4681" t="s">
        <v>26958</v>
      </c>
      <c r="O4681" t="s">
        <v>26959</v>
      </c>
      <c r="Q4681" t="s">
        <v>32</v>
      </c>
      <c r="R4681" t="s">
        <v>26958</v>
      </c>
      <c r="S4681" t="s">
        <v>26960</v>
      </c>
    </row>
    <row r="4682" spans="1:19">
      <c r="A4682" t="s">
        <v>26961</v>
      </c>
      <c r="B4682" t="s">
        <v>20</v>
      </c>
      <c r="C4682" t="s">
        <v>21</v>
      </c>
      <c r="D4682" t="s">
        <v>22</v>
      </c>
      <c r="E4682" t="s">
        <v>398</v>
      </c>
      <c r="F4682" t="s">
        <v>24</v>
      </c>
      <c r="G4682" t="s">
        <v>151</v>
      </c>
      <c r="H4682" t="s">
        <v>465</v>
      </c>
      <c r="I4682" t="s">
        <v>142</v>
      </c>
      <c r="J4682" t="s">
        <v>143</v>
      </c>
      <c r="K4682" t="s">
        <v>26962</v>
      </c>
      <c r="L4682" t="s">
        <v>26963</v>
      </c>
      <c r="M4682" t="s">
        <v>26923</v>
      </c>
      <c r="N4682" t="s">
        <v>26924</v>
      </c>
      <c r="O4682" t="s">
        <v>26925</v>
      </c>
      <c r="Q4682" t="s">
        <v>42</v>
      </c>
      <c r="R4682" t="s">
        <v>26923</v>
      </c>
      <c r="S4682" t="s">
        <v>26964</v>
      </c>
    </row>
    <row r="4683" spans="1:19">
      <c r="A4683" t="s">
        <v>26965</v>
      </c>
      <c r="B4683" t="s">
        <v>102</v>
      </c>
      <c r="C4683" t="s">
        <v>129</v>
      </c>
      <c r="D4683" t="s">
        <v>130</v>
      </c>
      <c r="E4683" t="s">
        <v>1011</v>
      </c>
      <c r="F4683" t="s">
        <v>24</v>
      </c>
      <c r="G4683" t="s">
        <v>25</v>
      </c>
      <c r="H4683" t="s">
        <v>26</v>
      </c>
      <c r="I4683" t="s">
        <v>27</v>
      </c>
      <c r="L4683" t="s">
        <v>13881</v>
      </c>
      <c r="M4683" t="s">
        <v>26966</v>
      </c>
      <c r="N4683" t="s">
        <v>13883</v>
      </c>
      <c r="O4683" t="s">
        <v>26967</v>
      </c>
      <c r="P4683" t="s">
        <v>13885</v>
      </c>
      <c r="Q4683" t="s">
        <v>32</v>
      </c>
      <c r="R4683" t="s">
        <v>13883</v>
      </c>
      <c r="S4683" t="s">
        <v>26968</v>
      </c>
    </row>
    <row r="4684" spans="1:19">
      <c r="A4684" t="s">
        <v>26969</v>
      </c>
      <c r="B4684" t="s">
        <v>102</v>
      </c>
      <c r="C4684" t="s">
        <v>103</v>
      </c>
      <c r="D4684" t="s">
        <v>104</v>
      </c>
      <c r="E4684" t="s">
        <v>682</v>
      </c>
      <c r="F4684" t="s">
        <v>24</v>
      </c>
      <c r="G4684" t="s">
        <v>25</v>
      </c>
      <c r="H4684" t="s">
        <v>426</v>
      </c>
      <c r="I4684" t="s">
        <v>27</v>
      </c>
      <c r="L4684" t="s">
        <v>26970</v>
      </c>
      <c r="M4684" t="s">
        <v>26971</v>
      </c>
      <c r="N4684" t="s">
        <v>26972</v>
      </c>
      <c r="O4684" t="s">
        <v>26973</v>
      </c>
      <c r="P4684" t="s">
        <v>26974</v>
      </c>
      <c r="Q4684" t="s">
        <v>112</v>
      </c>
      <c r="R4684" t="s">
        <v>26974</v>
      </c>
      <c r="S4684" t="s">
        <v>26975</v>
      </c>
    </row>
    <row r="4685" spans="1:19">
      <c r="A4685" t="s">
        <v>26976</v>
      </c>
      <c r="B4685" t="s">
        <v>20</v>
      </c>
      <c r="C4685" t="s">
        <v>21</v>
      </c>
      <c r="D4685" t="s">
        <v>22</v>
      </c>
      <c r="E4685" t="s">
        <v>2541</v>
      </c>
      <c r="F4685" t="s">
        <v>24</v>
      </c>
      <c r="G4685" t="s">
        <v>25</v>
      </c>
      <c r="H4685" t="s">
        <v>26</v>
      </c>
      <c r="I4685" t="s">
        <v>27</v>
      </c>
      <c r="L4685" t="s">
        <v>26977</v>
      </c>
      <c r="M4685" t="s">
        <v>21793</v>
      </c>
      <c r="N4685" t="s">
        <v>21794</v>
      </c>
      <c r="O4685" t="s">
        <v>21795</v>
      </c>
      <c r="Q4685" t="s">
        <v>42</v>
      </c>
      <c r="R4685" t="s">
        <v>21793</v>
      </c>
      <c r="S4685" t="s">
        <v>26978</v>
      </c>
    </row>
    <row r="4686" spans="1:19">
      <c r="A4686" t="s">
        <v>26979</v>
      </c>
      <c r="B4686" t="s">
        <v>102</v>
      </c>
      <c r="C4686" t="s">
        <v>129</v>
      </c>
      <c r="D4686" t="s">
        <v>130</v>
      </c>
      <c r="E4686" t="s">
        <v>682</v>
      </c>
      <c r="F4686" t="s">
        <v>24</v>
      </c>
      <c r="G4686" t="s">
        <v>25</v>
      </c>
      <c r="H4686" t="s">
        <v>26</v>
      </c>
      <c r="I4686" t="s">
        <v>27</v>
      </c>
      <c r="L4686" t="s">
        <v>26980</v>
      </c>
      <c r="M4686" t="s">
        <v>26981</v>
      </c>
      <c r="N4686" t="s">
        <v>26982</v>
      </c>
      <c r="O4686" t="s">
        <v>26983</v>
      </c>
      <c r="P4686" t="s">
        <v>26984</v>
      </c>
      <c r="Q4686" t="s">
        <v>32</v>
      </c>
      <c r="R4686" t="s">
        <v>26982</v>
      </c>
      <c r="S4686" t="s">
        <v>26985</v>
      </c>
    </row>
    <row r="4687" spans="1:19">
      <c r="A4687" t="s">
        <v>26986</v>
      </c>
      <c r="B4687" t="s">
        <v>20</v>
      </c>
      <c r="C4687" t="s">
        <v>21</v>
      </c>
      <c r="D4687" t="s">
        <v>22</v>
      </c>
      <c r="E4687" t="s">
        <v>997</v>
      </c>
      <c r="F4687" t="s">
        <v>24</v>
      </c>
      <c r="G4687" t="s">
        <v>36</v>
      </c>
      <c r="H4687" t="s">
        <v>2571</v>
      </c>
      <c r="I4687" t="s">
        <v>27</v>
      </c>
      <c r="L4687" t="s">
        <v>26581</v>
      </c>
      <c r="M4687" t="s">
        <v>26582</v>
      </c>
      <c r="N4687" t="s">
        <v>26583</v>
      </c>
      <c r="O4687" t="s">
        <v>26987</v>
      </c>
      <c r="Q4687" t="s">
        <v>32</v>
      </c>
      <c r="R4687" t="s">
        <v>26583</v>
      </c>
      <c r="S4687" t="s">
        <v>26988</v>
      </c>
    </row>
    <row r="4688" spans="1:19">
      <c r="A4688" t="s">
        <v>26989</v>
      </c>
      <c r="B4688" t="s">
        <v>20</v>
      </c>
      <c r="C4688" t="s">
        <v>210</v>
      </c>
      <c r="D4688" t="s">
        <v>211</v>
      </c>
      <c r="E4688" t="s">
        <v>4303</v>
      </c>
      <c r="F4688" t="s">
        <v>24</v>
      </c>
      <c r="G4688" t="s">
        <v>151</v>
      </c>
      <c r="H4688" t="s">
        <v>276</v>
      </c>
      <c r="I4688" t="s">
        <v>142</v>
      </c>
      <c r="J4688" t="s">
        <v>153</v>
      </c>
      <c r="K4688" t="s">
        <v>10471</v>
      </c>
      <c r="L4688" t="s">
        <v>10472</v>
      </c>
      <c r="M4688" t="s">
        <v>10473</v>
      </c>
      <c r="N4688" t="s">
        <v>10474</v>
      </c>
      <c r="O4688" t="s">
        <v>26990</v>
      </c>
      <c r="Q4688" t="s">
        <v>42</v>
      </c>
      <c r="R4688" t="s">
        <v>10473</v>
      </c>
      <c r="S4688" t="s">
        <v>26991</v>
      </c>
    </row>
    <row r="4689" spans="1:19">
      <c r="A4689" t="s">
        <v>26992</v>
      </c>
      <c r="B4689" t="s">
        <v>20</v>
      </c>
      <c r="C4689" t="s">
        <v>210</v>
      </c>
      <c r="D4689" t="s">
        <v>211</v>
      </c>
      <c r="E4689" t="s">
        <v>3126</v>
      </c>
      <c r="F4689" t="s">
        <v>24</v>
      </c>
      <c r="G4689" t="s">
        <v>151</v>
      </c>
      <c r="H4689" t="s">
        <v>245</v>
      </c>
      <c r="I4689" t="s">
        <v>142</v>
      </c>
      <c r="J4689" t="s">
        <v>143</v>
      </c>
      <c r="K4689" t="s">
        <v>26993</v>
      </c>
      <c r="L4689" t="s">
        <v>26994</v>
      </c>
      <c r="M4689" t="s">
        <v>1136</v>
      </c>
      <c r="N4689" t="s">
        <v>1137</v>
      </c>
      <c r="O4689" t="s">
        <v>1138</v>
      </c>
      <c r="Q4689" t="s">
        <v>51</v>
      </c>
      <c r="R4689" t="s">
        <v>1138</v>
      </c>
      <c r="S4689" t="s">
        <v>26995</v>
      </c>
    </row>
    <row r="4690" spans="1:19">
      <c r="A4690" t="s">
        <v>26996</v>
      </c>
      <c r="B4690" t="s">
        <v>20</v>
      </c>
      <c r="C4690" t="s">
        <v>84</v>
      </c>
      <c r="D4690" t="s">
        <v>85</v>
      </c>
      <c r="E4690" t="s">
        <v>2533</v>
      </c>
      <c r="F4690" t="s">
        <v>24</v>
      </c>
      <c r="G4690" t="s">
        <v>25</v>
      </c>
      <c r="H4690" t="s">
        <v>26</v>
      </c>
      <c r="I4690" t="s">
        <v>27</v>
      </c>
      <c r="L4690" t="s">
        <v>26997</v>
      </c>
      <c r="M4690" t="s">
        <v>26998</v>
      </c>
      <c r="N4690" t="s">
        <v>26999</v>
      </c>
      <c r="O4690" t="s">
        <v>27000</v>
      </c>
      <c r="Q4690" t="s">
        <v>32</v>
      </c>
      <c r="R4690" t="s">
        <v>26999</v>
      </c>
      <c r="S4690" t="s">
        <v>27001</v>
      </c>
    </row>
    <row r="4691" spans="1:19">
      <c r="A4691" t="s">
        <v>27002</v>
      </c>
      <c r="B4691" t="s">
        <v>20</v>
      </c>
      <c r="C4691" t="s">
        <v>210</v>
      </c>
      <c r="D4691" t="s">
        <v>211</v>
      </c>
      <c r="E4691" t="s">
        <v>3126</v>
      </c>
      <c r="F4691" t="s">
        <v>24</v>
      </c>
      <c r="G4691" t="s">
        <v>25</v>
      </c>
      <c r="H4691" t="s">
        <v>496</v>
      </c>
      <c r="I4691" t="s">
        <v>142</v>
      </c>
      <c r="J4691" t="s">
        <v>153</v>
      </c>
      <c r="K4691" t="s">
        <v>27003</v>
      </c>
      <c r="L4691" t="s">
        <v>27004</v>
      </c>
      <c r="M4691" t="s">
        <v>27005</v>
      </c>
      <c r="N4691" t="s">
        <v>27006</v>
      </c>
      <c r="O4691" t="s">
        <v>27007</v>
      </c>
      <c r="Q4691" t="s">
        <v>32</v>
      </c>
      <c r="R4691" t="s">
        <v>27006</v>
      </c>
      <c r="S4691" t="s">
        <v>27008</v>
      </c>
    </row>
    <row r="4692" spans="1:19">
      <c r="A4692" t="s">
        <v>27009</v>
      </c>
      <c r="B4692" t="s">
        <v>20</v>
      </c>
      <c r="C4692" t="s">
        <v>21</v>
      </c>
      <c r="D4692" t="s">
        <v>22</v>
      </c>
      <c r="E4692" t="s">
        <v>489</v>
      </c>
      <c r="F4692" t="s">
        <v>24</v>
      </c>
      <c r="G4692" t="s">
        <v>25</v>
      </c>
      <c r="H4692" t="s">
        <v>26</v>
      </c>
      <c r="I4692" t="s">
        <v>27</v>
      </c>
      <c r="L4692" t="s">
        <v>27010</v>
      </c>
      <c r="M4692" t="s">
        <v>27011</v>
      </c>
      <c r="N4692" t="s">
        <v>27012</v>
      </c>
      <c r="O4692" t="s">
        <v>27013</v>
      </c>
      <c r="Q4692" t="s">
        <v>42</v>
      </c>
      <c r="R4692" t="s">
        <v>27011</v>
      </c>
      <c r="S4692" t="s">
        <v>27014</v>
      </c>
    </row>
    <row r="4693" spans="1:19">
      <c r="A4693" t="s">
        <v>27015</v>
      </c>
      <c r="B4693" t="s">
        <v>20</v>
      </c>
      <c r="C4693" t="s">
        <v>21</v>
      </c>
      <c r="D4693" t="s">
        <v>22</v>
      </c>
      <c r="E4693" t="s">
        <v>646</v>
      </c>
      <c r="F4693" t="s">
        <v>24</v>
      </c>
      <c r="G4693" t="s">
        <v>151</v>
      </c>
      <c r="H4693" t="s">
        <v>465</v>
      </c>
      <c r="I4693" t="s">
        <v>142</v>
      </c>
      <c r="J4693" t="s">
        <v>143</v>
      </c>
      <c r="K4693" t="s">
        <v>27016</v>
      </c>
      <c r="L4693" t="s">
        <v>27017</v>
      </c>
      <c r="M4693" t="s">
        <v>27018</v>
      </c>
      <c r="N4693" t="s">
        <v>27019</v>
      </c>
      <c r="O4693" t="s">
        <v>27020</v>
      </c>
      <c r="Q4693" t="s">
        <v>42</v>
      </c>
      <c r="R4693" t="s">
        <v>27018</v>
      </c>
      <c r="S4693" t="s">
        <v>27021</v>
      </c>
    </row>
    <row r="4694" spans="1:19">
      <c r="A4694" t="s">
        <v>27022</v>
      </c>
      <c r="B4694" t="s">
        <v>102</v>
      </c>
      <c r="C4694" t="s">
        <v>103</v>
      </c>
      <c r="D4694" t="s">
        <v>104</v>
      </c>
      <c r="E4694" t="s">
        <v>105</v>
      </c>
      <c r="F4694" t="s">
        <v>24</v>
      </c>
      <c r="G4694" t="s">
        <v>151</v>
      </c>
      <c r="H4694" t="s">
        <v>1810</v>
      </c>
      <c r="I4694" t="s">
        <v>142</v>
      </c>
      <c r="J4694" t="s">
        <v>143</v>
      </c>
      <c r="K4694" t="s">
        <v>27023</v>
      </c>
      <c r="L4694" t="s">
        <v>27024</v>
      </c>
      <c r="M4694" t="s">
        <v>27025</v>
      </c>
      <c r="N4694" t="s">
        <v>27026</v>
      </c>
      <c r="O4694" t="s">
        <v>27027</v>
      </c>
      <c r="P4694" t="s">
        <v>27028</v>
      </c>
      <c r="Q4694" t="s">
        <v>51</v>
      </c>
      <c r="R4694" t="s">
        <v>27027</v>
      </c>
      <c r="S4694" t="s">
        <v>27029</v>
      </c>
    </row>
    <row r="4695" spans="1:19">
      <c r="A4695" t="s">
        <v>27030</v>
      </c>
      <c r="B4695" t="s">
        <v>20</v>
      </c>
      <c r="C4695" t="s">
        <v>21</v>
      </c>
      <c r="D4695" t="s">
        <v>22</v>
      </c>
      <c r="E4695" t="s">
        <v>54</v>
      </c>
      <c r="F4695" t="s">
        <v>24</v>
      </c>
      <c r="G4695" t="s">
        <v>25</v>
      </c>
      <c r="H4695" t="s">
        <v>847</v>
      </c>
      <c r="I4695" t="s">
        <v>27</v>
      </c>
      <c r="L4695" t="s">
        <v>27031</v>
      </c>
      <c r="M4695" t="s">
        <v>27032</v>
      </c>
      <c r="N4695" t="s">
        <v>27033</v>
      </c>
      <c r="O4695" t="s">
        <v>27034</v>
      </c>
      <c r="Q4695" t="s">
        <v>51</v>
      </c>
      <c r="R4695" t="s">
        <v>27034</v>
      </c>
      <c r="S4695" t="s">
        <v>27035</v>
      </c>
    </row>
    <row r="4696" spans="1:19">
      <c r="A4696" t="s">
        <v>27036</v>
      </c>
      <c r="B4696" t="s">
        <v>20</v>
      </c>
      <c r="C4696" t="s">
        <v>210</v>
      </c>
      <c r="D4696" t="s">
        <v>211</v>
      </c>
      <c r="E4696" t="s">
        <v>212</v>
      </c>
      <c r="F4696" t="s">
        <v>24</v>
      </c>
      <c r="G4696" t="s">
        <v>151</v>
      </c>
      <c r="H4696" t="s">
        <v>311</v>
      </c>
      <c r="I4696" t="s">
        <v>142</v>
      </c>
      <c r="J4696" t="s">
        <v>153</v>
      </c>
      <c r="K4696" t="s">
        <v>27037</v>
      </c>
      <c r="L4696" t="s">
        <v>27038</v>
      </c>
      <c r="M4696" t="s">
        <v>27039</v>
      </c>
      <c r="N4696" t="s">
        <v>27040</v>
      </c>
      <c r="O4696" t="s">
        <v>27041</v>
      </c>
      <c r="Q4696" t="s">
        <v>51</v>
      </c>
      <c r="R4696" t="s">
        <v>27041</v>
      </c>
      <c r="S4696" t="s">
        <v>27042</v>
      </c>
    </row>
    <row r="4697" spans="1:19">
      <c r="A4697" t="s">
        <v>27043</v>
      </c>
      <c r="B4697" t="s">
        <v>20</v>
      </c>
      <c r="C4697" t="s">
        <v>21</v>
      </c>
      <c r="D4697" t="s">
        <v>22</v>
      </c>
      <c r="E4697" t="s">
        <v>284</v>
      </c>
      <c r="F4697" t="s">
        <v>24</v>
      </c>
      <c r="G4697" t="s">
        <v>25</v>
      </c>
      <c r="H4697" t="s">
        <v>496</v>
      </c>
      <c r="I4697" t="s">
        <v>27</v>
      </c>
      <c r="L4697" t="s">
        <v>27044</v>
      </c>
      <c r="M4697" t="s">
        <v>27045</v>
      </c>
      <c r="N4697" t="s">
        <v>27046</v>
      </c>
      <c r="O4697" t="s">
        <v>27047</v>
      </c>
      <c r="Q4697" t="s">
        <v>32</v>
      </c>
      <c r="R4697" t="s">
        <v>27046</v>
      </c>
      <c r="S4697" t="s">
        <v>27048</v>
      </c>
    </row>
    <row r="4698" spans="1:19">
      <c r="A4698" t="s">
        <v>27049</v>
      </c>
      <c r="B4698" t="s">
        <v>102</v>
      </c>
      <c r="C4698" t="s">
        <v>103</v>
      </c>
      <c r="D4698" t="s">
        <v>104</v>
      </c>
      <c r="E4698" t="s">
        <v>682</v>
      </c>
      <c r="F4698" t="s">
        <v>24</v>
      </c>
      <c r="G4698" t="s">
        <v>25</v>
      </c>
      <c r="H4698" t="s">
        <v>26</v>
      </c>
      <c r="I4698" t="s">
        <v>27</v>
      </c>
      <c r="L4698" t="s">
        <v>11696</v>
      </c>
      <c r="M4698" t="s">
        <v>27050</v>
      </c>
      <c r="N4698" t="s">
        <v>27051</v>
      </c>
      <c r="O4698" t="s">
        <v>11699</v>
      </c>
      <c r="P4698" t="s">
        <v>11700</v>
      </c>
      <c r="Q4698" t="s">
        <v>32</v>
      </c>
      <c r="R4698" t="s">
        <v>27051</v>
      </c>
      <c r="S4698" t="s">
        <v>27052</v>
      </c>
    </row>
    <row r="4699" spans="1:19">
      <c r="A4699" t="s">
        <v>27053</v>
      </c>
      <c r="B4699" t="s">
        <v>20</v>
      </c>
      <c r="C4699" t="s">
        <v>21</v>
      </c>
      <c r="D4699" t="s">
        <v>22</v>
      </c>
      <c r="E4699" t="s">
        <v>86</v>
      </c>
      <c r="F4699" t="s">
        <v>24</v>
      </c>
      <c r="G4699" t="s">
        <v>25</v>
      </c>
      <c r="H4699" t="s">
        <v>449</v>
      </c>
      <c r="I4699" t="s">
        <v>27</v>
      </c>
      <c r="L4699" t="s">
        <v>27054</v>
      </c>
      <c r="M4699" t="s">
        <v>27055</v>
      </c>
      <c r="N4699" t="s">
        <v>27056</v>
      </c>
      <c r="O4699" t="s">
        <v>27057</v>
      </c>
      <c r="Q4699" t="s">
        <v>51</v>
      </c>
      <c r="R4699" t="s">
        <v>27057</v>
      </c>
      <c r="S4699" t="s">
        <v>27058</v>
      </c>
    </row>
    <row r="4700" spans="1:19">
      <c r="A4700" t="s">
        <v>27059</v>
      </c>
      <c r="B4700" t="s">
        <v>20</v>
      </c>
      <c r="C4700" t="s">
        <v>21</v>
      </c>
      <c r="D4700" t="s">
        <v>22</v>
      </c>
      <c r="E4700" t="s">
        <v>177</v>
      </c>
      <c r="F4700" t="s">
        <v>24</v>
      </c>
      <c r="G4700" t="s">
        <v>36</v>
      </c>
      <c r="H4700" t="s">
        <v>894</v>
      </c>
      <c r="I4700" t="s">
        <v>142</v>
      </c>
      <c r="J4700" t="s">
        <v>143</v>
      </c>
      <c r="K4700" t="s">
        <v>27060</v>
      </c>
      <c r="L4700" t="s">
        <v>27061</v>
      </c>
      <c r="M4700" t="s">
        <v>781</v>
      </c>
      <c r="N4700" t="s">
        <v>782</v>
      </c>
      <c r="O4700" t="s">
        <v>783</v>
      </c>
      <c r="Q4700" t="s">
        <v>42</v>
      </c>
      <c r="R4700" t="s">
        <v>781</v>
      </c>
      <c r="S4700" t="s">
        <v>27062</v>
      </c>
    </row>
    <row r="4701" spans="1:19">
      <c r="A4701" t="s">
        <v>27063</v>
      </c>
      <c r="B4701" t="s">
        <v>20</v>
      </c>
      <c r="C4701" t="s">
        <v>21</v>
      </c>
      <c r="D4701" t="s">
        <v>22</v>
      </c>
      <c r="E4701" t="s">
        <v>221</v>
      </c>
      <c r="F4701" t="s">
        <v>24</v>
      </c>
      <c r="G4701" t="s">
        <v>25</v>
      </c>
      <c r="H4701" t="s">
        <v>26</v>
      </c>
      <c r="I4701" t="s">
        <v>27</v>
      </c>
      <c r="L4701" t="s">
        <v>27064</v>
      </c>
      <c r="M4701" t="s">
        <v>27065</v>
      </c>
      <c r="N4701" t="s">
        <v>27066</v>
      </c>
      <c r="O4701" t="s">
        <v>27067</v>
      </c>
      <c r="Q4701" t="s">
        <v>32</v>
      </c>
      <c r="R4701" t="s">
        <v>27066</v>
      </c>
      <c r="S4701" t="s">
        <v>27068</v>
      </c>
    </row>
    <row r="4702" spans="1:19">
      <c r="A4702" t="s">
        <v>27069</v>
      </c>
      <c r="B4702" t="s">
        <v>20</v>
      </c>
      <c r="C4702" t="s">
        <v>21</v>
      </c>
      <c r="D4702" t="s">
        <v>22</v>
      </c>
      <c r="E4702" t="s">
        <v>368</v>
      </c>
      <c r="F4702" t="s">
        <v>24</v>
      </c>
      <c r="G4702" t="s">
        <v>151</v>
      </c>
      <c r="H4702" t="s">
        <v>320</v>
      </c>
      <c r="I4702" t="s">
        <v>142</v>
      </c>
      <c r="J4702" t="s">
        <v>143</v>
      </c>
      <c r="K4702" t="s">
        <v>27070</v>
      </c>
      <c r="L4702" t="s">
        <v>27071</v>
      </c>
      <c r="M4702" t="s">
        <v>19131</v>
      </c>
      <c r="N4702" t="s">
        <v>19132</v>
      </c>
      <c r="O4702" t="s">
        <v>27072</v>
      </c>
      <c r="Q4702" t="s">
        <v>51</v>
      </c>
      <c r="R4702" t="s">
        <v>27072</v>
      </c>
      <c r="S4702" t="s">
        <v>19134</v>
      </c>
    </row>
    <row r="4703" spans="1:19">
      <c r="A4703" t="s">
        <v>27073</v>
      </c>
      <c r="B4703" t="s">
        <v>102</v>
      </c>
      <c r="C4703" t="s">
        <v>129</v>
      </c>
      <c r="D4703" t="s">
        <v>130</v>
      </c>
      <c r="E4703" t="s">
        <v>131</v>
      </c>
      <c r="F4703" t="s">
        <v>24</v>
      </c>
      <c r="G4703" t="s">
        <v>25</v>
      </c>
      <c r="H4703" t="s">
        <v>87</v>
      </c>
      <c r="I4703" t="s">
        <v>27</v>
      </c>
      <c r="L4703" t="s">
        <v>27074</v>
      </c>
      <c r="M4703" t="s">
        <v>15523</v>
      </c>
      <c r="N4703" t="s">
        <v>922</v>
      </c>
      <c r="O4703" t="s">
        <v>9973</v>
      </c>
      <c r="P4703" t="s">
        <v>717</v>
      </c>
      <c r="Q4703" t="s">
        <v>51</v>
      </c>
      <c r="R4703" t="s">
        <v>9973</v>
      </c>
      <c r="S4703" t="s">
        <v>27075</v>
      </c>
    </row>
    <row r="4704" spans="1:19">
      <c r="A4704" t="s">
        <v>27076</v>
      </c>
      <c r="B4704" t="s">
        <v>20</v>
      </c>
      <c r="C4704" t="s">
        <v>21</v>
      </c>
      <c r="D4704" t="s">
        <v>22</v>
      </c>
      <c r="E4704" t="s">
        <v>35</v>
      </c>
      <c r="F4704" t="s">
        <v>24</v>
      </c>
      <c r="G4704" t="s">
        <v>36</v>
      </c>
      <c r="H4704" t="s">
        <v>813</v>
      </c>
      <c r="I4704" t="s">
        <v>27</v>
      </c>
      <c r="L4704" t="s">
        <v>27077</v>
      </c>
      <c r="M4704" t="s">
        <v>27078</v>
      </c>
      <c r="N4704" t="s">
        <v>27079</v>
      </c>
      <c r="O4704" t="s">
        <v>27080</v>
      </c>
      <c r="Q4704" t="s">
        <v>42</v>
      </c>
      <c r="R4704" t="s">
        <v>27078</v>
      </c>
      <c r="S4704" t="s">
        <v>27081</v>
      </c>
    </row>
    <row r="4705" spans="1:19">
      <c r="A4705" t="s">
        <v>27082</v>
      </c>
      <c r="B4705" t="s">
        <v>20</v>
      </c>
      <c r="C4705" t="s">
        <v>21</v>
      </c>
      <c r="D4705" t="s">
        <v>22</v>
      </c>
      <c r="E4705" t="s">
        <v>303</v>
      </c>
      <c r="F4705" t="s">
        <v>24</v>
      </c>
      <c r="G4705" t="s">
        <v>25</v>
      </c>
      <c r="H4705" t="s">
        <v>449</v>
      </c>
      <c r="I4705" t="s">
        <v>27</v>
      </c>
      <c r="L4705" t="s">
        <v>16731</v>
      </c>
      <c r="M4705" t="s">
        <v>27083</v>
      </c>
      <c r="N4705" t="s">
        <v>27084</v>
      </c>
      <c r="O4705" t="s">
        <v>27085</v>
      </c>
      <c r="Q4705" t="s">
        <v>32</v>
      </c>
      <c r="R4705" t="s">
        <v>27084</v>
      </c>
      <c r="S4705" t="s">
        <v>27086</v>
      </c>
    </row>
    <row r="4706" spans="1:19">
      <c r="A4706" t="s">
        <v>27087</v>
      </c>
      <c r="B4706" t="s">
        <v>20</v>
      </c>
      <c r="C4706" t="s">
        <v>21</v>
      </c>
      <c r="D4706" t="s">
        <v>22</v>
      </c>
      <c r="E4706" t="s">
        <v>61</v>
      </c>
      <c r="F4706" t="s">
        <v>24</v>
      </c>
      <c r="G4706" t="s">
        <v>36</v>
      </c>
      <c r="H4706" t="s">
        <v>14489</v>
      </c>
      <c r="I4706" t="s">
        <v>27</v>
      </c>
      <c r="L4706" t="s">
        <v>14659</v>
      </c>
      <c r="M4706" t="s">
        <v>27088</v>
      </c>
      <c r="N4706" t="s">
        <v>27089</v>
      </c>
      <c r="O4706" t="s">
        <v>27090</v>
      </c>
      <c r="Q4706" t="s">
        <v>51</v>
      </c>
      <c r="R4706" t="s">
        <v>27090</v>
      </c>
      <c r="S4706" t="s">
        <v>27091</v>
      </c>
    </row>
    <row r="4707" spans="1:19">
      <c r="A4707" t="s">
        <v>27092</v>
      </c>
      <c r="B4707" t="s">
        <v>20</v>
      </c>
      <c r="C4707" t="s">
        <v>21</v>
      </c>
      <c r="D4707" t="s">
        <v>22</v>
      </c>
      <c r="E4707" t="s">
        <v>68</v>
      </c>
      <c r="F4707" t="s">
        <v>24</v>
      </c>
      <c r="G4707" t="s">
        <v>25</v>
      </c>
      <c r="H4707" t="s">
        <v>449</v>
      </c>
      <c r="I4707" t="s">
        <v>27</v>
      </c>
      <c r="L4707" t="s">
        <v>16078</v>
      </c>
      <c r="M4707" t="s">
        <v>27093</v>
      </c>
      <c r="N4707" t="s">
        <v>16085</v>
      </c>
      <c r="O4707" t="s">
        <v>27094</v>
      </c>
      <c r="Q4707" t="s">
        <v>51</v>
      </c>
      <c r="R4707" t="s">
        <v>27094</v>
      </c>
      <c r="S4707" t="s">
        <v>27095</v>
      </c>
    </row>
    <row r="4708" spans="1:19">
      <c r="A4708" t="s">
        <v>27096</v>
      </c>
      <c r="B4708" t="s">
        <v>20</v>
      </c>
      <c r="C4708" t="s">
        <v>84</v>
      </c>
      <c r="D4708" t="s">
        <v>85</v>
      </c>
      <c r="E4708" t="s">
        <v>140</v>
      </c>
      <c r="F4708" t="s">
        <v>24</v>
      </c>
      <c r="G4708" t="s">
        <v>151</v>
      </c>
      <c r="H4708" t="s">
        <v>1050</v>
      </c>
      <c r="I4708" t="s">
        <v>142</v>
      </c>
      <c r="J4708" t="s">
        <v>153</v>
      </c>
      <c r="K4708" t="s">
        <v>27097</v>
      </c>
      <c r="L4708" t="s">
        <v>27098</v>
      </c>
      <c r="M4708" t="s">
        <v>27099</v>
      </c>
      <c r="N4708" t="s">
        <v>22190</v>
      </c>
      <c r="O4708" t="s">
        <v>27100</v>
      </c>
      <c r="Q4708" t="s">
        <v>32</v>
      </c>
      <c r="R4708" t="s">
        <v>22190</v>
      </c>
      <c r="S4708" t="s">
        <v>27101</v>
      </c>
    </row>
    <row r="4709" spans="1:19">
      <c r="A4709" t="s">
        <v>27102</v>
      </c>
      <c r="B4709" t="s">
        <v>102</v>
      </c>
      <c r="C4709" t="s">
        <v>103</v>
      </c>
      <c r="D4709" t="s">
        <v>104</v>
      </c>
      <c r="E4709" t="s">
        <v>105</v>
      </c>
      <c r="F4709" t="s">
        <v>24</v>
      </c>
      <c r="G4709" t="s">
        <v>25</v>
      </c>
      <c r="H4709" t="s">
        <v>178</v>
      </c>
      <c r="I4709" t="s">
        <v>142</v>
      </c>
      <c r="J4709" t="s">
        <v>153</v>
      </c>
      <c r="K4709" t="s">
        <v>27103</v>
      </c>
      <c r="L4709" t="s">
        <v>27104</v>
      </c>
      <c r="M4709" t="s">
        <v>27105</v>
      </c>
      <c r="N4709" t="s">
        <v>27106</v>
      </c>
      <c r="O4709" t="s">
        <v>27107</v>
      </c>
      <c r="P4709" t="s">
        <v>27108</v>
      </c>
      <c r="Q4709" t="s">
        <v>51</v>
      </c>
      <c r="R4709" t="s">
        <v>27107</v>
      </c>
      <c r="S4709" t="s">
        <v>27109</v>
      </c>
    </row>
    <row r="4710" spans="1:19">
      <c r="A4710" t="s">
        <v>27110</v>
      </c>
      <c r="B4710" t="s">
        <v>102</v>
      </c>
      <c r="C4710" t="s">
        <v>129</v>
      </c>
      <c r="D4710" t="s">
        <v>130</v>
      </c>
      <c r="E4710" t="s">
        <v>439</v>
      </c>
      <c r="F4710" t="s">
        <v>24</v>
      </c>
      <c r="G4710" t="s">
        <v>25</v>
      </c>
      <c r="H4710" t="s">
        <v>26</v>
      </c>
      <c r="I4710" t="s">
        <v>27</v>
      </c>
      <c r="L4710" t="s">
        <v>27111</v>
      </c>
      <c r="M4710" t="s">
        <v>27112</v>
      </c>
      <c r="N4710" t="s">
        <v>27113</v>
      </c>
      <c r="O4710" t="s">
        <v>27114</v>
      </c>
      <c r="P4710" t="s">
        <v>27115</v>
      </c>
      <c r="Q4710" t="s">
        <v>32</v>
      </c>
      <c r="R4710" t="s">
        <v>27113</v>
      </c>
      <c r="S4710" t="s">
        <v>27116</v>
      </c>
    </row>
    <row r="4711" spans="1:19">
      <c r="A4711" t="s">
        <v>27117</v>
      </c>
      <c r="B4711" t="s">
        <v>20</v>
      </c>
      <c r="C4711" t="s">
        <v>84</v>
      </c>
      <c r="D4711" t="s">
        <v>85</v>
      </c>
      <c r="E4711" t="s">
        <v>464</v>
      </c>
      <c r="F4711" t="s">
        <v>24</v>
      </c>
      <c r="G4711" t="s">
        <v>151</v>
      </c>
      <c r="H4711" t="s">
        <v>237</v>
      </c>
      <c r="I4711" t="s">
        <v>142</v>
      </c>
      <c r="J4711" t="s">
        <v>153</v>
      </c>
      <c r="K4711" t="s">
        <v>27118</v>
      </c>
      <c r="L4711" t="s">
        <v>27119</v>
      </c>
      <c r="M4711" t="s">
        <v>146</v>
      </c>
      <c r="N4711" t="s">
        <v>147</v>
      </c>
      <c r="O4711" t="s">
        <v>148</v>
      </c>
      <c r="Q4711" t="s">
        <v>32</v>
      </c>
      <c r="R4711" t="s">
        <v>147</v>
      </c>
      <c r="S4711" t="s">
        <v>27120</v>
      </c>
    </row>
    <row r="4712" spans="1:19">
      <c r="A4712" t="s">
        <v>27121</v>
      </c>
      <c r="B4712" t="s">
        <v>20</v>
      </c>
      <c r="C4712" t="s">
        <v>21</v>
      </c>
      <c r="D4712" t="s">
        <v>22</v>
      </c>
      <c r="E4712" t="s">
        <v>185</v>
      </c>
      <c r="F4712" t="s">
        <v>24</v>
      </c>
      <c r="G4712" t="s">
        <v>25</v>
      </c>
      <c r="H4712" t="s">
        <v>1246</v>
      </c>
      <c r="I4712" t="s">
        <v>27</v>
      </c>
      <c r="L4712" t="s">
        <v>24133</v>
      </c>
      <c r="M4712" t="s">
        <v>24134</v>
      </c>
      <c r="N4712" t="s">
        <v>24135</v>
      </c>
      <c r="O4712" t="s">
        <v>27122</v>
      </c>
      <c r="Q4712" t="s">
        <v>42</v>
      </c>
      <c r="R4712" t="s">
        <v>24134</v>
      </c>
      <c r="S4712" t="s">
        <v>27123</v>
      </c>
    </row>
    <row r="4713" spans="1:19">
      <c r="A4713" t="s">
        <v>27124</v>
      </c>
      <c r="B4713" t="s">
        <v>20</v>
      </c>
      <c r="C4713" t="s">
        <v>84</v>
      </c>
      <c r="D4713" t="s">
        <v>85</v>
      </c>
      <c r="E4713" t="s">
        <v>236</v>
      </c>
      <c r="F4713" t="s">
        <v>24</v>
      </c>
      <c r="G4713" t="s">
        <v>151</v>
      </c>
      <c r="H4713" t="s">
        <v>276</v>
      </c>
      <c r="I4713" t="s">
        <v>142</v>
      </c>
      <c r="J4713" t="s">
        <v>153</v>
      </c>
      <c r="K4713" t="s">
        <v>27125</v>
      </c>
      <c r="L4713" t="s">
        <v>27126</v>
      </c>
      <c r="M4713" t="s">
        <v>27127</v>
      </c>
      <c r="N4713" t="s">
        <v>27128</v>
      </c>
      <c r="O4713" t="s">
        <v>27129</v>
      </c>
      <c r="Q4713" t="s">
        <v>42</v>
      </c>
      <c r="R4713" t="s">
        <v>27127</v>
      </c>
      <c r="S4713" t="s">
        <v>27130</v>
      </c>
    </row>
    <row r="4714" spans="1:19">
      <c r="A4714" t="s">
        <v>27131</v>
      </c>
      <c r="B4714" t="s">
        <v>20</v>
      </c>
      <c r="C4714" t="s">
        <v>21</v>
      </c>
      <c r="D4714" t="s">
        <v>22</v>
      </c>
      <c r="E4714" t="s">
        <v>405</v>
      </c>
      <c r="F4714" t="s">
        <v>24</v>
      </c>
      <c r="G4714" t="s">
        <v>25</v>
      </c>
      <c r="H4714" t="s">
        <v>26</v>
      </c>
      <c r="I4714" t="s">
        <v>27</v>
      </c>
      <c r="L4714" t="s">
        <v>27132</v>
      </c>
      <c r="M4714" t="s">
        <v>27133</v>
      </c>
      <c r="N4714" t="s">
        <v>27134</v>
      </c>
      <c r="O4714" t="s">
        <v>27135</v>
      </c>
      <c r="Q4714" t="s">
        <v>32</v>
      </c>
      <c r="R4714" t="s">
        <v>27134</v>
      </c>
      <c r="S4714" t="s">
        <v>27136</v>
      </c>
    </row>
    <row r="4715" spans="1:19">
      <c r="A4715" t="s">
        <v>27137</v>
      </c>
      <c r="B4715" t="s">
        <v>20</v>
      </c>
      <c r="C4715" t="s">
        <v>84</v>
      </c>
      <c r="D4715" t="s">
        <v>85</v>
      </c>
      <c r="E4715" t="s">
        <v>115</v>
      </c>
      <c r="F4715" t="s">
        <v>24</v>
      </c>
      <c r="G4715" t="s">
        <v>151</v>
      </c>
      <c r="H4715" t="s">
        <v>962</v>
      </c>
      <c r="I4715" t="s">
        <v>142</v>
      </c>
      <c r="J4715" t="s">
        <v>143</v>
      </c>
      <c r="K4715" t="s">
        <v>23029</v>
      </c>
      <c r="L4715" t="s">
        <v>27138</v>
      </c>
      <c r="M4715" t="s">
        <v>1937</v>
      </c>
      <c r="N4715" t="s">
        <v>1938</v>
      </c>
      <c r="O4715" t="s">
        <v>1939</v>
      </c>
      <c r="Q4715" t="s">
        <v>32</v>
      </c>
      <c r="R4715" t="s">
        <v>1938</v>
      </c>
      <c r="S4715" t="s">
        <v>27139</v>
      </c>
    </row>
    <row r="4716" spans="1:19">
      <c r="A4716" t="s">
        <v>27140</v>
      </c>
      <c r="B4716" t="s">
        <v>20</v>
      </c>
      <c r="C4716" t="s">
        <v>84</v>
      </c>
      <c r="D4716" t="s">
        <v>85</v>
      </c>
      <c r="E4716" t="s">
        <v>200</v>
      </c>
      <c r="F4716" t="s">
        <v>24</v>
      </c>
      <c r="G4716" t="s">
        <v>151</v>
      </c>
      <c r="H4716" t="s">
        <v>320</v>
      </c>
      <c r="I4716" t="s">
        <v>142</v>
      </c>
      <c r="J4716" t="s">
        <v>153</v>
      </c>
      <c r="K4716" t="s">
        <v>27141</v>
      </c>
      <c r="L4716" t="s">
        <v>27142</v>
      </c>
      <c r="M4716" t="s">
        <v>27143</v>
      </c>
      <c r="N4716" t="s">
        <v>27144</v>
      </c>
      <c r="O4716" t="s">
        <v>27145</v>
      </c>
      <c r="Q4716" t="s">
        <v>42</v>
      </c>
      <c r="R4716" t="s">
        <v>27143</v>
      </c>
      <c r="S4716" t="s">
        <v>27146</v>
      </c>
    </row>
    <row r="4717" spans="1:19">
      <c r="A4717" t="s">
        <v>27147</v>
      </c>
      <c r="B4717" t="s">
        <v>102</v>
      </c>
      <c r="C4717" t="s">
        <v>129</v>
      </c>
      <c r="D4717" t="s">
        <v>130</v>
      </c>
      <c r="E4717" t="s">
        <v>1011</v>
      </c>
      <c r="F4717" t="s">
        <v>24</v>
      </c>
      <c r="G4717" t="s">
        <v>25</v>
      </c>
      <c r="H4717" t="s">
        <v>26</v>
      </c>
      <c r="I4717" t="s">
        <v>27</v>
      </c>
      <c r="L4717" t="s">
        <v>27148</v>
      </c>
      <c r="M4717" t="s">
        <v>27149</v>
      </c>
      <c r="N4717" t="s">
        <v>27150</v>
      </c>
      <c r="O4717" t="s">
        <v>27151</v>
      </c>
      <c r="P4717" t="s">
        <v>27152</v>
      </c>
      <c r="Q4717" t="s">
        <v>51</v>
      </c>
      <c r="R4717" t="s">
        <v>27151</v>
      </c>
      <c r="S4717" t="s">
        <v>27153</v>
      </c>
    </row>
    <row r="4718" spans="1:19">
      <c r="A4718" t="s">
        <v>27154</v>
      </c>
      <c r="B4718" t="s">
        <v>20</v>
      </c>
      <c r="C4718" t="s">
        <v>21</v>
      </c>
      <c r="D4718" t="s">
        <v>22</v>
      </c>
      <c r="E4718" t="s">
        <v>115</v>
      </c>
      <c r="F4718" t="s">
        <v>24</v>
      </c>
      <c r="G4718" t="s">
        <v>25</v>
      </c>
      <c r="H4718" t="s">
        <v>26</v>
      </c>
      <c r="I4718" t="s">
        <v>27</v>
      </c>
      <c r="L4718" t="s">
        <v>27155</v>
      </c>
      <c r="M4718" t="s">
        <v>27156</v>
      </c>
      <c r="N4718" t="s">
        <v>27157</v>
      </c>
      <c r="O4718" t="s">
        <v>27158</v>
      </c>
      <c r="Q4718" t="s">
        <v>32</v>
      </c>
      <c r="R4718" t="s">
        <v>27157</v>
      </c>
      <c r="S4718" t="s">
        <v>27159</v>
      </c>
    </row>
    <row r="4719" spans="1:19">
      <c r="A4719" t="s">
        <v>27160</v>
      </c>
      <c r="B4719" t="s">
        <v>20</v>
      </c>
      <c r="C4719" t="s">
        <v>21</v>
      </c>
      <c r="D4719" t="s">
        <v>22</v>
      </c>
      <c r="E4719" t="s">
        <v>997</v>
      </c>
      <c r="F4719" t="s">
        <v>24</v>
      </c>
      <c r="G4719" t="s">
        <v>151</v>
      </c>
      <c r="H4719" t="s">
        <v>276</v>
      </c>
      <c r="I4719" t="s">
        <v>142</v>
      </c>
      <c r="J4719" t="s">
        <v>143</v>
      </c>
      <c r="K4719" t="s">
        <v>13494</v>
      </c>
      <c r="L4719" t="s">
        <v>27161</v>
      </c>
      <c r="M4719" t="s">
        <v>13496</v>
      </c>
      <c r="N4719" t="s">
        <v>13497</v>
      </c>
      <c r="O4719" t="s">
        <v>13498</v>
      </c>
      <c r="Q4719" t="s">
        <v>51</v>
      </c>
      <c r="R4719" t="s">
        <v>13498</v>
      </c>
      <c r="S4719" t="s">
        <v>13499</v>
      </c>
    </row>
    <row r="4720" spans="1:19">
      <c r="A4720" t="s">
        <v>27162</v>
      </c>
      <c r="B4720" t="s">
        <v>20</v>
      </c>
      <c r="C4720" t="s">
        <v>21</v>
      </c>
      <c r="D4720" t="s">
        <v>22</v>
      </c>
      <c r="E4720" t="s">
        <v>737</v>
      </c>
      <c r="F4720" t="s">
        <v>24</v>
      </c>
      <c r="G4720" t="s">
        <v>36</v>
      </c>
      <c r="H4720" t="s">
        <v>543</v>
      </c>
      <c r="I4720" t="s">
        <v>27</v>
      </c>
      <c r="L4720" t="s">
        <v>27163</v>
      </c>
      <c r="M4720" t="s">
        <v>3752</v>
      </c>
      <c r="N4720" t="s">
        <v>3753</v>
      </c>
      <c r="O4720" t="s">
        <v>3754</v>
      </c>
      <c r="Q4720" t="s">
        <v>32</v>
      </c>
      <c r="R4720" t="s">
        <v>3753</v>
      </c>
      <c r="S4720" t="s">
        <v>27164</v>
      </c>
    </row>
    <row r="4721" spans="1:19">
      <c r="A4721" t="s">
        <v>27165</v>
      </c>
      <c r="B4721" t="s">
        <v>20</v>
      </c>
      <c r="C4721" t="s">
        <v>21</v>
      </c>
      <c r="D4721" t="s">
        <v>22</v>
      </c>
      <c r="E4721" t="s">
        <v>236</v>
      </c>
      <c r="F4721" t="s">
        <v>24</v>
      </c>
      <c r="G4721" t="s">
        <v>25</v>
      </c>
      <c r="H4721" t="s">
        <v>449</v>
      </c>
      <c r="I4721" t="s">
        <v>27</v>
      </c>
      <c r="L4721" t="s">
        <v>22199</v>
      </c>
      <c r="M4721" t="s">
        <v>27166</v>
      </c>
      <c r="N4721" t="s">
        <v>27167</v>
      </c>
      <c r="O4721" t="s">
        <v>27168</v>
      </c>
      <c r="Q4721" t="s">
        <v>42</v>
      </c>
      <c r="R4721" t="s">
        <v>27166</v>
      </c>
      <c r="S4721" t="s">
        <v>27169</v>
      </c>
    </row>
    <row r="4722" spans="1:19">
      <c r="A4722" t="s">
        <v>27170</v>
      </c>
      <c r="B4722" t="s">
        <v>20</v>
      </c>
      <c r="C4722" t="s">
        <v>21</v>
      </c>
      <c r="D4722" t="s">
        <v>22</v>
      </c>
      <c r="E4722" t="s">
        <v>177</v>
      </c>
      <c r="F4722" t="s">
        <v>24</v>
      </c>
      <c r="G4722" t="s">
        <v>36</v>
      </c>
      <c r="H4722" t="s">
        <v>457</v>
      </c>
      <c r="I4722" t="s">
        <v>27</v>
      </c>
      <c r="L4722" t="s">
        <v>27171</v>
      </c>
      <c r="M4722" t="s">
        <v>27172</v>
      </c>
      <c r="N4722" t="s">
        <v>27173</v>
      </c>
      <c r="O4722" t="s">
        <v>27174</v>
      </c>
      <c r="Q4722" t="s">
        <v>42</v>
      </c>
      <c r="R4722" t="s">
        <v>27172</v>
      </c>
      <c r="S4722" t="s">
        <v>27175</v>
      </c>
    </row>
    <row r="4723" spans="1:19">
      <c r="A4723" t="s">
        <v>27176</v>
      </c>
      <c r="B4723" t="s">
        <v>20</v>
      </c>
      <c r="C4723" t="s">
        <v>84</v>
      </c>
      <c r="D4723" t="s">
        <v>85</v>
      </c>
      <c r="E4723" t="s">
        <v>989</v>
      </c>
      <c r="F4723" t="s">
        <v>24</v>
      </c>
      <c r="G4723" t="s">
        <v>151</v>
      </c>
      <c r="H4723" t="s">
        <v>465</v>
      </c>
      <c r="I4723" t="s">
        <v>142</v>
      </c>
      <c r="J4723" t="s">
        <v>153</v>
      </c>
      <c r="K4723" t="s">
        <v>27177</v>
      </c>
      <c r="L4723" t="s">
        <v>27178</v>
      </c>
      <c r="M4723" t="s">
        <v>27179</v>
      </c>
      <c r="N4723" t="s">
        <v>27180</v>
      </c>
      <c r="O4723" t="s">
        <v>27181</v>
      </c>
      <c r="Q4723" t="s">
        <v>42</v>
      </c>
      <c r="R4723" t="s">
        <v>27179</v>
      </c>
      <c r="S4723" t="s">
        <v>27182</v>
      </c>
    </row>
    <row r="4724" spans="1:19">
      <c r="A4724" t="s">
        <v>27183</v>
      </c>
      <c r="B4724" t="s">
        <v>20</v>
      </c>
      <c r="C4724" t="s">
        <v>21</v>
      </c>
      <c r="D4724" t="s">
        <v>22</v>
      </c>
      <c r="E4724" t="s">
        <v>794</v>
      </c>
      <c r="F4724" t="s">
        <v>24</v>
      </c>
      <c r="G4724" t="s">
        <v>25</v>
      </c>
      <c r="H4724" t="s">
        <v>132</v>
      </c>
      <c r="I4724" t="s">
        <v>142</v>
      </c>
      <c r="J4724" t="s">
        <v>143</v>
      </c>
      <c r="K4724" t="s">
        <v>27184</v>
      </c>
      <c r="L4724" t="s">
        <v>27185</v>
      </c>
      <c r="M4724" t="s">
        <v>5809</v>
      </c>
      <c r="N4724" t="s">
        <v>5810</v>
      </c>
      <c r="O4724" t="s">
        <v>5811</v>
      </c>
      <c r="Q4724" t="s">
        <v>51</v>
      </c>
      <c r="R4724" t="s">
        <v>5811</v>
      </c>
      <c r="S4724" t="s">
        <v>27186</v>
      </c>
    </row>
    <row r="4725" spans="1:19">
      <c r="A4725" t="s">
        <v>27187</v>
      </c>
      <c r="B4725" t="s">
        <v>20</v>
      </c>
      <c r="C4725" t="s">
        <v>21</v>
      </c>
      <c r="D4725" t="s">
        <v>22</v>
      </c>
      <c r="E4725" t="s">
        <v>1582</v>
      </c>
      <c r="F4725" t="s">
        <v>24</v>
      </c>
      <c r="G4725" t="s">
        <v>151</v>
      </c>
      <c r="H4725" t="s">
        <v>465</v>
      </c>
      <c r="I4725" t="s">
        <v>27</v>
      </c>
      <c r="L4725" t="s">
        <v>27188</v>
      </c>
      <c r="M4725" t="s">
        <v>3914</v>
      </c>
      <c r="N4725" t="s">
        <v>3915</v>
      </c>
      <c r="O4725" t="s">
        <v>27189</v>
      </c>
      <c r="Q4725" t="s">
        <v>51</v>
      </c>
      <c r="R4725" t="s">
        <v>27189</v>
      </c>
      <c r="S4725" t="s">
        <v>27190</v>
      </c>
    </row>
    <row r="4726" spans="1:19">
      <c r="A4726" t="s">
        <v>27191</v>
      </c>
      <c r="B4726" t="s">
        <v>20</v>
      </c>
      <c r="C4726" t="s">
        <v>84</v>
      </c>
      <c r="D4726" t="s">
        <v>85</v>
      </c>
      <c r="E4726" t="s">
        <v>737</v>
      </c>
      <c r="F4726" t="s">
        <v>24</v>
      </c>
      <c r="G4726" t="s">
        <v>151</v>
      </c>
      <c r="H4726" t="s">
        <v>245</v>
      </c>
      <c r="I4726" t="s">
        <v>142</v>
      </c>
      <c r="J4726" t="s">
        <v>153</v>
      </c>
      <c r="K4726" t="s">
        <v>27192</v>
      </c>
      <c r="L4726" t="s">
        <v>27193</v>
      </c>
      <c r="M4726" t="s">
        <v>842</v>
      </c>
      <c r="N4726" t="s">
        <v>27194</v>
      </c>
      <c r="O4726" t="s">
        <v>27195</v>
      </c>
      <c r="Q4726" t="s">
        <v>42</v>
      </c>
      <c r="R4726" t="s">
        <v>842</v>
      </c>
      <c r="S4726" t="s">
        <v>27196</v>
      </c>
    </row>
    <row r="4727" spans="1:19">
      <c r="A4727" t="s">
        <v>27197</v>
      </c>
      <c r="B4727" t="s">
        <v>20</v>
      </c>
      <c r="C4727" t="s">
        <v>21</v>
      </c>
      <c r="D4727" t="s">
        <v>22</v>
      </c>
      <c r="E4727" t="s">
        <v>23</v>
      </c>
      <c r="F4727" t="s">
        <v>24</v>
      </c>
      <c r="G4727" t="s">
        <v>25</v>
      </c>
      <c r="H4727" t="s">
        <v>77</v>
      </c>
      <c r="I4727" t="s">
        <v>27</v>
      </c>
      <c r="L4727" t="s">
        <v>20027</v>
      </c>
      <c r="M4727" t="s">
        <v>842</v>
      </c>
      <c r="N4727" t="s">
        <v>27198</v>
      </c>
      <c r="O4727" t="s">
        <v>27199</v>
      </c>
      <c r="Q4727" t="s">
        <v>42</v>
      </c>
      <c r="R4727" t="s">
        <v>842</v>
      </c>
      <c r="S4727" t="s">
        <v>27200</v>
      </c>
    </row>
    <row r="4728" spans="1:19">
      <c r="A4728" t="s">
        <v>27201</v>
      </c>
      <c r="B4728" t="s">
        <v>102</v>
      </c>
      <c r="C4728" t="s">
        <v>129</v>
      </c>
      <c r="D4728" t="s">
        <v>130</v>
      </c>
      <c r="E4728" t="s">
        <v>439</v>
      </c>
      <c r="F4728" t="s">
        <v>24</v>
      </c>
      <c r="G4728" t="s">
        <v>36</v>
      </c>
      <c r="H4728" t="s">
        <v>2571</v>
      </c>
      <c r="I4728" t="s">
        <v>27</v>
      </c>
      <c r="L4728" t="s">
        <v>27202</v>
      </c>
      <c r="M4728" t="s">
        <v>27203</v>
      </c>
      <c r="N4728" t="s">
        <v>27204</v>
      </c>
      <c r="O4728" t="s">
        <v>27205</v>
      </c>
      <c r="P4728" t="s">
        <v>27206</v>
      </c>
      <c r="Q4728" t="s">
        <v>42</v>
      </c>
      <c r="R4728" t="s">
        <v>27203</v>
      </c>
      <c r="S4728" t="s">
        <v>27207</v>
      </c>
    </row>
    <row r="4729" spans="1:19">
      <c r="A4729" t="s">
        <v>27208</v>
      </c>
      <c r="B4729" t="s">
        <v>102</v>
      </c>
      <c r="C4729" t="s">
        <v>129</v>
      </c>
      <c r="D4729" t="s">
        <v>130</v>
      </c>
      <c r="E4729" t="s">
        <v>439</v>
      </c>
      <c r="F4729" t="s">
        <v>24</v>
      </c>
      <c r="G4729" t="s">
        <v>25</v>
      </c>
      <c r="H4729" t="s">
        <v>26</v>
      </c>
      <c r="I4729" t="s">
        <v>27</v>
      </c>
      <c r="L4729" t="s">
        <v>27209</v>
      </c>
      <c r="M4729" t="s">
        <v>27210</v>
      </c>
      <c r="N4729" t="s">
        <v>27211</v>
      </c>
      <c r="O4729" t="s">
        <v>27212</v>
      </c>
      <c r="P4729" t="s">
        <v>27213</v>
      </c>
      <c r="Q4729" t="s">
        <v>32</v>
      </c>
      <c r="R4729" t="s">
        <v>27211</v>
      </c>
      <c r="S4729" t="s">
        <v>27214</v>
      </c>
    </row>
    <row r="4730" spans="1:19">
      <c r="A4730" t="s">
        <v>27215</v>
      </c>
      <c r="B4730" t="s">
        <v>20</v>
      </c>
      <c r="C4730" t="s">
        <v>21</v>
      </c>
      <c r="D4730" t="s">
        <v>22</v>
      </c>
      <c r="E4730" t="s">
        <v>1897</v>
      </c>
      <c r="F4730" t="s">
        <v>24</v>
      </c>
      <c r="G4730" t="s">
        <v>25</v>
      </c>
      <c r="H4730" t="s">
        <v>26</v>
      </c>
      <c r="I4730" t="s">
        <v>27</v>
      </c>
      <c r="L4730" t="s">
        <v>27216</v>
      </c>
      <c r="M4730" t="s">
        <v>27217</v>
      </c>
      <c r="N4730" t="s">
        <v>27218</v>
      </c>
      <c r="O4730" t="s">
        <v>27219</v>
      </c>
      <c r="Q4730" t="s">
        <v>42</v>
      </c>
      <c r="R4730" t="s">
        <v>27217</v>
      </c>
      <c r="S4730" t="s">
        <v>27220</v>
      </c>
    </row>
    <row r="4731" spans="1:19">
      <c r="A4731" t="s">
        <v>27221</v>
      </c>
      <c r="B4731" t="s">
        <v>20</v>
      </c>
      <c r="C4731" t="s">
        <v>21</v>
      </c>
      <c r="D4731" t="s">
        <v>22</v>
      </c>
      <c r="E4731" t="s">
        <v>54</v>
      </c>
      <c r="F4731" t="s">
        <v>24</v>
      </c>
      <c r="G4731" t="s">
        <v>25</v>
      </c>
      <c r="H4731" t="s">
        <v>26</v>
      </c>
      <c r="I4731" t="s">
        <v>27</v>
      </c>
      <c r="L4731" t="s">
        <v>27222</v>
      </c>
      <c r="M4731" t="s">
        <v>27223</v>
      </c>
      <c r="N4731" t="s">
        <v>27224</v>
      </c>
      <c r="O4731" t="s">
        <v>27225</v>
      </c>
      <c r="Q4731" t="s">
        <v>42</v>
      </c>
      <c r="R4731" t="s">
        <v>27223</v>
      </c>
      <c r="S4731" t="s">
        <v>27226</v>
      </c>
    </row>
    <row r="4732" spans="1:19">
      <c r="A4732" t="s">
        <v>27227</v>
      </c>
      <c r="B4732" t="s">
        <v>102</v>
      </c>
      <c r="C4732" t="s">
        <v>129</v>
      </c>
      <c r="D4732" t="s">
        <v>130</v>
      </c>
      <c r="E4732" t="s">
        <v>439</v>
      </c>
      <c r="F4732" t="s">
        <v>24</v>
      </c>
      <c r="G4732" t="s">
        <v>25</v>
      </c>
      <c r="H4732" t="s">
        <v>26</v>
      </c>
      <c r="I4732" t="s">
        <v>27</v>
      </c>
      <c r="L4732" t="s">
        <v>27228</v>
      </c>
      <c r="M4732" t="s">
        <v>27229</v>
      </c>
      <c r="N4732" t="s">
        <v>27230</v>
      </c>
      <c r="O4732" t="s">
        <v>27231</v>
      </c>
      <c r="P4732" t="s">
        <v>27232</v>
      </c>
      <c r="Q4732" t="s">
        <v>51</v>
      </c>
      <c r="R4732" t="s">
        <v>27231</v>
      </c>
      <c r="S4732" t="s">
        <v>27233</v>
      </c>
    </row>
    <row r="4733" spans="1:19">
      <c r="A4733" t="s">
        <v>27234</v>
      </c>
      <c r="B4733" t="s">
        <v>20</v>
      </c>
      <c r="C4733" t="s">
        <v>21</v>
      </c>
      <c r="D4733" t="s">
        <v>22</v>
      </c>
      <c r="E4733" t="s">
        <v>405</v>
      </c>
      <c r="F4733" t="s">
        <v>24</v>
      </c>
      <c r="G4733" t="s">
        <v>25</v>
      </c>
      <c r="H4733" t="s">
        <v>26</v>
      </c>
      <c r="I4733" t="s">
        <v>27</v>
      </c>
      <c r="L4733" t="s">
        <v>27235</v>
      </c>
      <c r="M4733" t="s">
        <v>27236</v>
      </c>
      <c r="N4733" t="s">
        <v>27237</v>
      </c>
      <c r="O4733" t="s">
        <v>27238</v>
      </c>
      <c r="Q4733" t="s">
        <v>32</v>
      </c>
      <c r="R4733" t="s">
        <v>27237</v>
      </c>
      <c r="S4733" t="s">
        <v>27239</v>
      </c>
    </row>
    <row r="4734" spans="1:19">
      <c r="A4734" t="s">
        <v>27240</v>
      </c>
      <c r="B4734" t="s">
        <v>20</v>
      </c>
      <c r="C4734" t="s">
        <v>21</v>
      </c>
      <c r="D4734" t="s">
        <v>22</v>
      </c>
      <c r="E4734" t="s">
        <v>646</v>
      </c>
      <c r="F4734" t="s">
        <v>24</v>
      </c>
      <c r="G4734" t="s">
        <v>36</v>
      </c>
      <c r="H4734" t="s">
        <v>543</v>
      </c>
      <c r="I4734" t="s">
        <v>27</v>
      </c>
      <c r="L4734" t="s">
        <v>27241</v>
      </c>
      <c r="M4734" t="s">
        <v>3045</v>
      </c>
      <c r="N4734" t="s">
        <v>3046</v>
      </c>
      <c r="O4734" t="s">
        <v>3047</v>
      </c>
      <c r="Q4734" t="s">
        <v>32</v>
      </c>
      <c r="R4734" t="s">
        <v>3046</v>
      </c>
      <c r="S4734" t="s">
        <v>27242</v>
      </c>
    </row>
    <row r="4735" spans="1:19">
      <c r="A4735" t="s">
        <v>27243</v>
      </c>
      <c r="B4735" t="s">
        <v>20</v>
      </c>
      <c r="C4735" t="s">
        <v>21</v>
      </c>
      <c r="D4735" t="s">
        <v>22</v>
      </c>
      <c r="E4735" t="s">
        <v>456</v>
      </c>
      <c r="F4735" t="s">
        <v>24</v>
      </c>
      <c r="G4735" t="s">
        <v>25</v>
      </c>
      <c r="H4735" t="s">
        <v>701</v>
      </c>
      <c r="I4735" t="s">
        <v>27</v>
      </c>
      <c r="L4735" t="s">
        <v>27244</v>
      </c>
      <c r="M4735" t="s">
        <v>17690</v>
      </c>
      <c r="N4735" t="s">
        <v>17691</v>
      </c>
      <c r="O4735" t="s">
        <v>17692</v>
      </c>
      <c r="Q4735" t="s">
        <v>51</v>
      </c>
      <c r="R4735" t="s">
        <v>17692</v>
      </c>
      <c r="S4735" t="s">
        <v>27245</v>
      </c>
    </row>
    <row r="4736" spans="1:19">
      <c r="A4736" t="s">
        <v>27246</v>
      </c>
      <c r="B4736" t="s">
        <v>20</v>
      </c>
      <c r="C4736" t="s">
        <v>84</v>
      </c>
      <c r="D4736" t="s">
        <v>85</v>
      </c>
      <c r="E4736" t="s">
        <v>303</v>
      </c>
      <c r="F4736" t="s">
        <v>24</v>
      </c>
      <c r="G4736" t="s">
        <v>25</v>
      </c>
      <c r="H4736" t="s">
        <v>496</v>
      </c>
      <c r="I4736" t="s">
        <v>142</v>
      </c>
      <c r="J4736" t="s">
        <v>153</v>
      </c>
      <c r="K4736" t="s">
        <v>27247</v>
      </c>
      <c r="L4736" t="s">
        <v>27248</v>
      </c>
      <c r="M4736" t="s">
        <v>27249</v>
      </c>
      <c r="N4736" t="s">
        <v>27250</v>
      </c>
      <c r="O4736" t="s">
        <v>27251</v>
      </c>
      <c r="Q4736" t="s">
        <v>51</v>
      </c>
      <c r="R4736" t="s">
        <v>27251</v>
      </c>
      <c r="S4736" t="s">
        <v>27252</v>
      </c>
    </row>
    <row r="4737" spans="1:19">
      <c r="A4737" t="s">
        <v>27253</v>
      </c>
      <c r="B4737" t="s">
        <v>20</v>
      </c>
      <c r="C4737" t="s">
        <v>21</v>
      </c>
      <c r="D4737" t="s">
        <v>22</v>
      </c>
      <c r="E4737" t="s">
        <v>303</v>
      </c>
      <c r="F4737" t="s">
        <v>24</v>
      </c>
      <c r="G4737" t="s">
        <v>25</v>
      </c>
      <c r="H4737" t="s">
        <v>87</v>
      </c>
      <c r="I4737" t="s">
        <v>27</v>
      </c>
      <c r="L4737" t="s">
        <v>27254</v>
      </c>
      <c r="M4737" t="s">
        <v>6121</v>
      </c>
      <c r="N4737" t="s">
        <v>27255</v>
      </c>
      <c r="O4737" t="s">
        <v>6122</v>
      </c>
      <c r="Q4737" t="s">
        <v>32</v>
      </c>
      <c r="R4737" t="s">
        <v>27255</v>
      </c>
      <c r="S4737" t="s">
        <v>27256</v>
      </c>
    </row>
    <row r="4738" spans="1:19">
      <c r="A4738" t="s">
        <v>27257</v>
      </c>
      <c r="B4738" t="s">
        <v>102</v>
      </c>
      <c r="C4738" t="s">
        <v>129</v>
      </c>
      <c r="D4738" t="s">
        <v>130</v>
      </c>
      <c r="E4738" t="s">
        <v>1011</v>
      </c>
      <c r="F4738" t="s">
        <v>24</v>
      </c>
      <c r="G4738" t="s">
        <v>25</v>
      </c>
      <c r="H4738" t="s">
        <v>77</v>
      </c>
      <c r="I4738" t="s">
        <v>142</v>
      </c>
      <c r="J4738" t="s">
        <v>143</v>
      </c>
      <c r="K4738" t="s">
        <v>21298</v>
      </c>
      <c r="L4738" t="s">
        <v>27258</v>
      </c>
      <c r="M4738" t="s">
        <v>27259</v>
      </c>
      <c r="N4738" t="s">
        <v>27260</v>
      </c>
      <c r="O4738" t="s">
        <v>27261</v>
      </c>
      <c r="P4738" t="s">
        <v>27262</v>
      </c>
      <c r="Q4738" t="s">
        <v>32</v>
      </c>
      <c r="R4738" t="s">
        <v>27260</v>
      </c>
      <c r="S4738" t="s">
        <v>27263</v>
      </c>
    </row>
    <row r="4739" spans="1:19">
      <c r="A4739" t="s">
        <v>27264</v>
      </c>
      <c r="B4739" t="s">
        <v>20</v>
      </c>
      <c r="C4739" t="s">
        <v>21</v>
      </c>
      <c r="D4739" t="s">
        <v>22</v>
      </c>
      <c r="E4739" t="s">
        <v>950</v>
      </c>
      <c r="F4739" t="s">
        <v>24</v>
      </c>
      <c r="G4739" t="s">
        <v>25</v>
      </c>
      <c r="H4739" t="s">
        <v>106</v>
      </c>
      <c r="I4739" t="s">
        <v>142</v>
      </c>
      <c r="J4739" t="s">
        <v>143</v>
      </c>
      <c r="K4739" t="s">
        <v>27265</v>
      </c>
      <c r="L4739" t="s">
        <v>27266</v>
      </c>
      <c r="M4739" t="s">
        <v>27267</v>
      </c>
      <c r="N4739" t="s">
        <v>27268</v>
      </c>
      <c r="O4739" t="s">
        <v>27269</v>
      </c>
      <c r="Q4739" t="s">
        <v>32</v>
      </c>
      <c r="R4739" t="s">
        <v>27268</v>
      </c>
      <c r="S4739" t="s">
        <v>27270</v>
      </c>
    </row>
    <row r="4740" spans="1:19">
      <c r="A4740" t="s">
        <v>27271</v>
      </c>
      <c r="B4740" t="s">
        <v>20</v>
      </c>
      <c r="C4740" t="s">
        <v>21</v>
      </c>
      <c r="D4740" t="s">
        <v>22</v>
      </c>
      <c r="E4740" t="s">
        <v>122</v>
      </c>
      <c r="F4740" t="s">
        <v>24</v>
      </c>
      <c r="G4740" t="s">
        <v>36</v>
      </c>
      <c r="H4740" t="s">
        <v>661</v>
      </c>
      <c r="I4740" t="s">
        <v>142</v>
      </c>
      <c r="J4740" t="s">
        <v>153</v>
      </c>
      <c r="K4740" t="s">
        <v>1583</v>
      </c>
      <c r="L4740" t="s">
        <v>27272</v>
      </c>
      <c r="M4740" t="s">
        <v>2936</v>
      </c>
      <c r="N4740" t="s">
        <v>27273</v>
      </c>
      <c r="O4740" t="s">
        <v>12564</v>
      </c>
      <c r="Q4740" t="s">
        <v>42</v>
      </c>
      <c r="R4740" t="s">
        <v>2936</v>
      </c>
      <c r="S4740" t="s">
        <v>27274</v>
      </c>
    </row>
    <row r="4741" spans="1:19">
      <c r="A4741" t="s">
        <v>27275</v>
      </c>
      <c r="B4741" t="s">
        <v>20</v>
      </c>
      <c r="C4741" t="s">
        <v>21</v>
      </c>
      <c r="D4741" t="s">
        <v>22</v>
      </c>
      <c r="E4741" t="s">
        <v>1582</v>
      </c>
      <c r="F4741" t="s">
        <v>24</v>
      </c>
      <c r="G4741" t="s">
        <v>25</v>
      </c>
      <c r="H4741" t="s">
        <v>106</v>
      </c>
      <c r="I4741" t="s">
        <v>27</v>
      </c>
      <c r="L4741" t="s">
        <v>27276</v>
      </c>
      <c r="M4741" t="s">
        <v>3637</v>
      </c>
      <c r="N4741" t="s">
        <v>3638</v>
      </c>
      <c r="O4741" t="s">
        <v>3639</v>
      </c>
      <c r="Q4741" t="s">
        <v>42</v>
      </c>
      <c r="R4741" t="s">
        <v>3637</v>
      </c>
      <c r="S4741" t="s">
        <v>27277</v>
      </c>
    </row>
    <row r="4742" spans="1:19">
      <c r="A4742" t="s">
        <v>27278</v>
      </c>
      <c r="B4742" t="s">
        <v>20</v>
      </c>
      <c r="C4742" t="s">
        <v>21</v>
      </c>
      <c r="D4742" t="s">
        <v>22</v>
      </c>
      <c r="E4742" t="s">
        <v>115</v>
      </c>
      <c r="F4742" t="s">
        <v>24</v>
      </c>
      <c r="G4742" t="s">
        <v>25</v>
      </c>
      <c r="H4742" t="s">
        <v>26</v>
      </c>
      <c r="I4742" t="s">
        <v>27</v>
      </c>
      <c r="L4742" t="s">
        <v>27279</v>
      </c>
      <c r="M4742" t="s">
        <v>26060</v>
      </c>
      <c r="N4742" t="s">
        <v>27280</v>
      </c>
      <c r="O4742" t="s">
        <v>27281</v>
      </c>
      <c r="Q4742" t="s">
        <v>42</v>
      </c>
      <c r="R4742" t="s">
        <v>26060</v>
      </c>
      <c r="S4742" t="s">
        <v>27282</v>
      </c>
    </row>
    <row r="4743" spans="1:19">
      <c r="A4743" t="s">
        <v>27283</v>
      </c>
      <c r="B4743" t="s">
        <v>20</v>
      </c>
      <c r="C4743" t="s">
        <v>21</v>
      </c>
      <c r="D4743" t="s">
        <v>22</v>
      </c>
      <c r="E4743" t="s">
        <v>61</v>
      </c>
      <c r="F4743" t="s">
        <v>24</v>
      </c>
      <c r="G4743" t="s">
        <v>151</v>
      </c>
      <c r="H4743" t="s">
        <v>465</v>
      </c>
      <c r="I4743" t="s">
        <v>142</v>
      </c>
      <c r="J4743" t="s">
        <v>143</v>
      </c>
      <c r="K4743" t="s">
        <v>27284</v>
      </c>
      <c r="L4743" t="s">
        <v>27285</v>
      </c>
      <c r="M4743" t="s">
        <v>10712</v>
      </c>
      <c r="N4743" t="s">
        <v>27286</v>
      </c>
      <c r="O4743" t="s">
        <v>27287</v>
      </c>
      <c r="Q4743" t="s">
        <v>42</v>
      </c>
      <c r="R4743" t="s">
        <v>10712</v>
      </c>
      <c r="S4743" t="s">
        <v>27288</v>
      </c>
    </row>
    <row r="4744" spans="1:19">
      <c r="A4744" t="s">
        <v>27289</v>
      </c>
      <c r="B4744" t="s">
        <v>20</v>
      </c>
      <c r="C4744" t="s">
        <v>84</v>
      </c>
      <c r="D4744" t="s">
        <v>85</v>
      </c>
      <c r="E4744" t="s">
        <v>284</v>
      </c>
      <c r="F4744" t="s">
        <v>24</v>
      </c>
      <c r="G4744" t="s">
        <v>151</v>
      </c>
      <c r="H4744" t="s">
        <v>962</v>
      </c>
      <c r="I4744" t="s">
        <v>142</v>
      </c>
      <c r="J4744" t="s">
        <v>153</v>
      </c>
      <c r="K4744" t="s">
        <v>27290</v>
      </c>
      <c r="L4744" t="s">
        <v>27291</v>
      </c>
      <c r="M4744" t="s">
        <v>27292</v>
      </c>
      <c r="N4744" t="s">
        <v>27293</v>
      </c>
      <c r="O4744" t="s">
        <v>27294</v>
      </c>
      <c r="Q4744" t="s">
        <v>51</v>
      </c>
      <c r="R4744" t="s">
        <v>27294</v>
      </c>
      <c r="S4744" t="s">
        <v>27295</v>
      </c>
    </row>
    <row r="4745" spans="1:19">
      <c r="A4745" t="s">
        <v>27296</v>
      </c>
      <c r="B4745" t="s">
        <v>20</v>
      </c>
      <c r="C4745" t="s">
        <v>84</v>
      </c>
      <c r="D4745" t="s">
        <v>85</v>
      </c>
      <c r="E4745" t="s">
        <v>794</v>
      </c>
      <c r="F4745" t="s">
        <v>24</v>
      </c>
      <c r="G4745" t="s">
        <v>25</v>
      </c>
      <c r="H4745" t="s">
        <v>69</v>
      </c>
      <c r="I4745" t="s">
        <v>142</v>
      </c>
      <c r="J4745" t="s">
        <v>153</v>
      </c>
      <c r="K4745" t="s">
        <v>27297</v>
      </c>
      <c r="L4745" t="s">
        <v>27298</v>
      </c>
      <c r="M4745" t="s">
        <v>842</v>
      </c>
      <c r="N4745" t="s">
        <v>27299</v>
      </c>
      <c r="O4745" t="s">
        <v>27300</v>
      </c>
      <c r="Q4745" t="s">
        <v>42</v>
      </c>
      <c r="R4745" t="s">
        <v>842</v>
      </c>
      <c r="S4745" t="s">
        <v>27301</v>
      </c>
    </row>
    <row r="4746" spans="1:19">
      <c r="A4746" t="s">
        <v>27302</v>
      </c>
      <c r="B4746" t="s">
        <v>20</v>
      </c>
      <c r="C4746" t="s">
        <v>21</v>
      </c>
      <c r="D4746" t="s">
        <v>22</v>
      </c>
      <c r="E4746" t="s">
        <v>177</v>
      </c>
      <c r="F4746" t="s">
        <v>24</v>
      </c>
      <c r="G4746" t="s">
        <v>25</v>
      </c>
      <c r="H4746" t="s">
        <v>26</v>
      </c>
      <c r="I4746" t="s">
        <v>27</v>
      </c>
      <c r="L4746" t="s">
        <v>27303</v>
      </c>
      <c r="M4746" t="s">
        <v>27304</v>
      </c>
      <c r="N4746" t="s">
        <v>27305</v>
      </c>
      <c r="O4746" t="s">
        <v>27306</v>
      </c>
      <c r="Q4746" t="s">
        <v>32</v>
      </c>
      <c r="R4746" t="s">
        <v>27305</v>
      </c>
      <c r="S4746" t="s">
        <v>27307</v>
      </c>
    </row>
    <row r="4747" spans="1:19">
      <c r="A4747" t="s">
        <v>27308</v>
      </c>
      <c r="B4747" t="s">
        <v>20</v>
      </c>
      <c r="C4747" t="s">
        <v>84</v>
      </c>
      <c r="D4747" t="s">
        <v>85</v>
      </c>
      <c r="E4747" t="s">
        <v>76</v>
      </c>
      <c r="F4747" t="s">
        <v>24</v>
      </c>
      <c r="G4747" t="s">
        <v>36</v>
      </c>
      <c r="H4747" t="s">
        <v>95</v>
      </c>
      <c r="I4747" t="s">
        <v>142</v>
      </c>
      <c r="J4747" t="s">
        <v>143</v>
      </c>
      <c r="K4747" t="s">
        <v>27309</v>
      </c>
      <c r="L4747" t="s">
        <v>27310</v>
      </c>
      <c r="M4747" t="s">
        <v>10713</v>
      </c>
      <c r="N4747" t="s">
        <v>25404</v>
      </c>
      <c r="O4747" t="s">
        <v>27311</v>
      </c>
      <c r="Q4747" t="s">
        <v>32</v>
      </c>
      <c r="R4747" t="s">
        <v>25404</v>
      </c>
      <c r="S4747" t="s">
        <v>27312</v>
      </c>
    </row>
    <row r="4748" spans="1:19">
      <c r="A4748" t="s">
        <v>27313</v>
      </c>
      <c r="B4748" t="s">
        <v>20</v>
      </c>
      <c r="C4748" t="s">
        <v>21</v>
      </c>
      <c r="D4748" t="s">
        <v>22</v>
      </c>
      <c r="E4748" t="s">
        <v>68</v>
      </c>
      <c r="F4748" t="s">
        <v>24</v>
      </c>
      <c r="G4748" t="s">
        <v>25</v>
      </c>
      <c r="H4748" t="s">
        <v>449</v>
      </c>
      <c r="I4748" t="s">
        <v>27</v>
      </c>
      <c r="L4748" t="s">
        <v>27314</v>
      </c>
      <c r="M4748" t="s">
        <v>27315</v>
      </c>
      <c r="N4748" t="s">
        <v>27316</v>
      </c>
      <c r="O4748" t="s">
        <v>1445</v>
      </c>
      <c r="Q4748" t="s">
        <v>51</v>
      </c>
      <c r="R4748" t="s">
        <v>1445</v>
      </c>
      <c r="S4748" t="s">
        <v>27317</v>
      </c>
    </row>
    <row r="4749" spans="1:19">
      <c r="A4749" t="s">
        <v>27318</v>
      </c>
      <c r="B4749" t="s">
        <v>20</v>
      </c>
      <c r="C4749" t="s">
        <v>21</v>
      </c>
      <c r="D4749" t="s">
        <v>22</v>
      </c>
      <c r="E4749" t="s">
        <v>398</v>
      </c>
      <c r="F4749" t="s">
        <v>24</v>
      </c>
      <c r="G4749" t="s">
        <v>25</v>
      </c>
      <c r="H4749" t="s">
        <v>701</v>
      </c>
      <c r="I4749" t="s">
        <v>27</v>
      </c>
      <c r="L4749" t="s">
        <v>27319</v>
      </c>
      <c r="M4749" t="s">
        <v>27320</v>
      </c>
      <c r="N4749" t="s">
        <v>27321</v>
      </c>
      <c r="O4749" t="s">
        <v>27322</v>
      </c>
      <c r="Q4749" t="s">
        <v>32</v>
      </c>
      <c r="R4749" t="s">
        <v>27321</v>
      </c>
      <c r="S4749" t="s">
        <v>27323</v>
      </c>
    </row>
    <row r="4750" spans="1:19">
      <c r="A4750" t="s">
        <v>27324</v>
      </c>
      <c r="B4750" t="s">
        <v>20</v>
      </c>
      <c r="C4750" t="s">
        <v>84</v>
      </c>
      <c r="D4750" t="s">
        <v>85</v>
      </c>
      <c r="E4750" t="s">
        <v>177</v>
      </c>
      <c r="F4750" t="s">
        <v>24</v>
      </c>
      <c r="G4750" t="s">
        <v>36</v>
      </c>
      <c r="H4750" t="s">
        <v>95</v>
      </c>
      <c r="I4750" t="s">
        <v>142</v>
      </c>
      <c r="J4750" t="s">
        <v>153</v>
      </c>
      <c r="K4750" t="s">
        <v>27325</v>
      </c>
      <c r="L4750" t="s">
        <v>27326</v>
      </c>
      <c r="M4750" t="s">
        <v>888</v>
      </c>
      <c r="N4750" t="s">
        <v>27327</v>
      </c>
      <c r="O4750" t="s">
        <v>27328</v>
      </c>
      <c r="Q4750" t="s">
        <v>32</v>
      </c>
      <c r="R4750" t="s">
        <v>27327</v>
      </c>
      <c r="S4750" t="s">
        <v>27329</v>
      </c>
    </row>
    <row r="4751" spans="1:19">
      <c r="A4751" t="s">
        <v>27330</v>
      </c>
      <c r="B4751" t="s">
        <v>20</v>
      </c>
      <c r="C4751" t="s">
        <v>84</v>
      </c>
      <c r="D4751" t="s">
        <v>85</v>
      </c>
      <c r="E4751" t="s">
        <v>336</v>
      </c>
      <c r="F4751" t="s">
        <v>24</v>
      </c>
      <c r="G4751" t="s">
        <v>25</v>
      </c>
      <c r="H4751" t="s">
        <v>213</v>
      </c>
      <c r="I4751" t="s">
        <v>142</v>
      </c>
      <c r="J4751" t="s">
        <v>153</v>
      </c>
      <c r="K4751" t="s">
        <v>27331</v>
      </c>
      <c r="L4751" t="s">
        <v>27332</v>
      </c>
      <c r="M4751" t="s">
        <v>27333</v>
      </c>
      <c r="N4751" t="s">
        <v>27334</v>
      </c>
      <c r="O4751" t="s">
        <v>27335</v>
      </c>
      <c r="Q4751" t="s">
        <v>51</v>
      </c>
      <c r="R4751" t="s">
        <v>27335</v>
      </c>
      <c r="S4751" t="s">
        <v>27336</v>
      </c>
    </row>
    <row r="4752" spans="1:19">
      <c r="A4752" t="s">
        <v>27337</v>
      </c>
      <c r="B4752" t="s">
        <v>20</v>
      </c>
      <c r="C4752" t="s">
        <v>21</v>
      </c>
      <c r="D4752" t="s">
        <v>22</v>
      </c>
      <c r="E4752" t="s">
        <v>303</v>
      </c>
      <c r="F4752" t="s">
        <v>24</v>
      </c>
      <c r="G4752" t="s">
        <v>25</v>
      </c>
      <c r="H4752" t="s">
        <v>26</v>
      </c>
      <c r="I4752" t="s">
        <v>27</v>
      </c>
      <c r="L4752" t="s">
        <v>21306</v>
      </c>
      <c r="M4752" t="s">
        <v>27338</v>
      </c>
      <c r="N4752" t="s">
        <v>27339</v>
      </c>
      <c r="O4752" t="s">
        <v>27340</v>
      </c>
      <c r="Q4752" t="s">
        <v>51</v>
      </c>
      <c r="R4752" t="s">
        <v>27340</v>
      </c>
      <c r="S4752" t="s">
        <v>27341</v>
      </c>
    </row>
    <row r="4753" spans="1:19">
      <c r="A4753" t="s">
        <v>27342</v>
      </c>
      <c r="B4753" t="s">
        <v>20</v>
      </c>
      <c r="C4753" t="s">
        <v>21</v>
      </c>
      <c r="D4753" t="s">
        <v>22</v>
      </c>
      <c r="E4753" t="s">
        <v>252</v>
      </c>
      <c r="F4753" t="s">
        <v>24</v>
      </c>
      <c r="G4753" t="s">
        <v>36</v>
      </c>
      <c r="H4753" t="s">
        <v>3968</v>
      </c>
      <c r="I4753" t="s">
        <v>27</v>
      </c>
      <c r="L4753" t="s">
        <v>27343</v>
      </c>
      <c r="M4753" t="s">
        <v>27344</v>
      </c>
      <c r="N4753" t="s">
        <v>27345</v>
      </c>
      <c r="O4753" t="s">
        <v>27346</v>
      </c>
      <c r="Q4753" t="s">
        <v>42</v>
      </c>
      <c r="R4753" t="s">
        <v>27344</v>
      </c>
      <c r="S4753" t="s">
        <v>27347</v>
      </c>
    </row>
    <row r="4754" spans="1:19">
      <c r="A4754" t="s">
        <v>27348</v>
      </c>
      <c r="B4754" t="s">
        <v>20</v>
      </c>
      <c r="C4754" t="s">
        <v>21</v>
      </c>
      <c r="D4754" t="s">
        <v>22</v>
      </c>
      <c r="E4754" t="s">
        <v>115</v>
      </c>
      <c r="F4754" t="s">
        <v>24</v>
      </c>
      <c r="G4754" t="s">
        <v>25</v>
      </c>
      <c r="H4754" t="s">
        <v>496</v>
      </c>
      <c r="I4754" t="s">
        <v>27</v>
      </c>
      <c r="L4754" t="s">
        <v>27349</v>
      </c>
      <c r="M4754" t="s">
        <v>12729</v>
      </c>
      <c r="N4754" t="s">
        <v>12730</v>
      </c>
      <c r="O4754" t="s">
        <v>12731</v>
      </c>
      <c r="Q4754" t="s">
        <v>32</v>
      </c>
      <c r="R4754" t="s">
        <v>12730</v>
      </c>
      <c r="S4754" t="s">
        <v>12732</v>
      </c>
    </row>
    <row r="4755" spans="1:19">
      <c r="A4755" t="s">
        <v>27350</v>
      </c>
      <c r="B4755" t="s">
        <v>20</v>
      </c>
      <c r="C4755" t="s">
        <v>21</v>
      </c>
      <c r="D4755" t="s">
        <v>22</v>
      </c>
      <c r="E4755" t="s">
        <v>122</v>
      </c>
      <c r="F4755" t="s">
        <v>24</v>
      </c>
      <c r="G4755" t="s">
        <v>25</v>
      </c>
      <c r="H4755" t="s">
        <v>496</v>
      </c>
      <c r="I4755" t="s">
        <v>27</v>
      </c>
      <c r="L4755" t="s">
        <v>27351</v>
      </c>
      <c r="M4755" t="s">
        <v>27352</v>
      </c>
      <c r="N4755" t="s">
        <v>27353</v>
      </c>
      <c r="O4755" t="s">
        <v>27354</v>
      </c>
      <c r="Q4755" t="s">
        <v>42</v>
      </c>
      <c r="R4755" t="s">
        <v>27352</v>
      </c>
      <c r="S4755" t="s">
        <v>27355</v>
      </c>
    </row>
    <row r="4756" spans="1:19">
      <c r="A4756" t="s">
        <v>27356</v>
      </c>
      <c r="B4756" t="s">
        <v>20</v>
      </c>
      <c r="C4756" t="s">
        <v>210</v>
      </c>
      <c r="D4756" t="s">
        <v>211</v>
      </c>
      <c r="E4756" t="s">
        <v>1729</v>
      </c>
      <c r="F4756" t="s">
        <v>24</v>
      </c>
      <c r="G4756" t="s">
        <v>151</v>
      </c>
      <c r="H4756" t="s">
        <v>276</v>
      </c>
      <c r="I4756" t="s">
        <v>142</v>
      </c>
      <c r="J4756" t="s">
        <v>153</v>
      </c>
      <c r="K4756" t="s">
        <v>21837</v>
      </c>
      <c r="L4756" t="s">
        <v>21838</v>
      </c>
      <c r="M4756" t="s">
        <v>21839</v>
      </c>
      <c r="N4756" t="s">
        <v>21840</v>
      </c>
      <c r="O4756" t="s">
        <v>27357</v>
      </c>
      <c r="Q4756" t="s">
        <v>32</v>
      </c>
      <c r="R4756" t="s">
        <v>21840</v>
      </c>
      <c r="S4756" t="s">
        <v>21842</v>
      </c>
    </row>
    <row r="4757" spans="1:19">
      <c r="A4757" t="s">
        <v>27358</v>
      </c>
      <c r="B4757" t="s">
        <v>20</v>
      </c>
      <c r="C4757" t="s">
        <v>21</v>
      </c>
      <c r="D4757" t="s">
        <v>22</v>
      </c>
      <c r="E4757" t="s">
        <v>1227</v>
      </c>
      <c r="F4757" t="s">
        <v>24</v>
      </c>
      <c r="G4757" t="s">
        <v>151</v>
      </c>
      <c r="H4757" t="s">
        <v>1810</v>
      </c>
      <c r="I4757" t="s">
        <v>27</v>
      </c>
      <c r="L4757" t="s">
        <v>27359</v>
      </c>
      <c r="M4757" t="s">
        <v>27360</v>
      </c>
      <c r="N4757" t="s">
        <v>7637</v>
      </c>
      <c r="O4757" t="s">
        <v>7639</v>
      </c>
      <c r="Q4757" t="s">
        <v>32</v>
      </c>
      <c r="R4757" t="s">
        <v>7637</v>
      </c>
      <c r="S4757" t="s">
        <v>27361</v>
      </c>
    </row>
    <row r="4758" spans="1:19">
      <c r="A4758" t="s">
        <v>27362</v>
      </c>
      <c r="B4758" t="s">
        <v>20</v>
      </c>
      <c r="C4758" t="s">
        <v>21</v>
      </c>
      <c r="D4758" t="s">
        <v>22</v>
      </c>
      <c r="E4758" t="s">
        <v>368</v>
      </c>
      <c r="F4758" t="s">
        <v>24</v>
      </c>
      <c r="G4758" t="s">
        <v>151</v>
      </c>
      <c r="H4758" t="s">
        <v>962</v>
      </c>
      <c r="I4758" t="s">
        <v>142</v>
      </c>
      <c r="J4758" t="s">
        <v>143</v>
      </c>
      <c r="K4758" t="s">
        <v>14009</v>
      </c>
      <c r="L4758" t="s">
        <v>6243</v>
      </c>
      <c r="M4758" t="s">
        <v>27363</v>
      </c>
      <c r="N4758" t="s">
        <v>27364</v>
      </c>
      <c r="O4758" t="s">
        <v>27365</v>
      </c>
      <c r="Q4758" t="s">
        <v>42</v>
      </c>
      <c r="R4758" t="s">
        <v>27363</v>
      </c>
      <c r="S4758" t="s">
        <v>27366</v>
      </c>
    </row>
    <row r="4759" spans="1:19">
      <c r="A4759" t="s">
        <v>27367</v>
      </c>
      <c r="B4759" t="s">
        <v>20</v>
      </c>
      <c r="C4759" t="s">
        <v>21</v>
      </c>
      <c r="D4759" t="s">
        <v>22</v>
      </c>
      <c r="E4759" t="s">
        <v>368</v>
      </c>
      <c r="F4759" t="s">
        <v>24</v>
      </c>
      <c r="G4759" t="s">
        <v>25</v>
      </c>
      <c r="H4759" t="s">
        <v>26</v>
      </c>
      <c r="I4759" t="s">
        <v>27</v>
      </c>
      <c r="L4759" t="s">
        <v>27368</v>
      </c>
      <c r="M4759" t="s">
        <v>27369</v>
      </c>
      <c r="N4759" t="s">
        <v>27370</v>
      </c>
      <c r="O4759" t="s">
        <v>27371</v>
      </c>
      <c r="Q4759" t="s">
        <v>42</v>
      </c>
      <c r="R4759" t="s">
        <v>27369</v>
      </c>
      <c r="S4759" t="s">
        <v>27372</v>
      </c>
    </row>
    <row r="4760" spans="1:19">
      <c r="A4760" t="s">
        <v>27373</v>
      </c>
      <c r="B4760" t="s">
        <v>102</v>
      </c>
      <c r="C4760" t="s">
        <v>129</v>
      </c>
      <c r="D4760" t="s">
        <v>130</v>
      </c>
      <c r="E4760" t="s">
        <v>131</v>
      </c>
      <c r="F4760" t="s">
        <v>24</v>
      </c>
      <c r="G4760" t="s">
        <v>25</v>
      </c>
      <c r="H4760" t="s">
        <v>26</v>
      </c>
      <c r="I4760" t="s">
        <v>27</v>
      </c>
      <c r="L4760" t="s">
        <v>27374</v>
      </c>
      <c r="M4760" t="s">
        <v>27375</v>
      </c>
      <c r="N4760" t="s">
        <v>27376</v>
      </c>
      <c r="O4760" t="s">
        <v>27377</v>
      </c>
      <c r="P4760" t="s">
        <v>27378</v>
      </c>
      <c r="Q4760" t="s">
        <v>32</v>
      </c>
      <c r="R4760" t="s">
        <v>27376</v>
      </c>
      <c r="S4760" t="s">
        <v>27379</v>
      </c>
    </row>
    <row r="4761" spans="1:19">
      <c r="A4761" t="s">
        <v>27380</v>
      </c>
      <c r="B4761" t="s">
        <v>20</v>
      </c>
      <c r="C4761" t="s">
        <v>21</v>
      </c>
      <c r="D4761" t="s">
        <v>22</v>
      </c>
      <c r="E4761" t="s">
        <v>161</v>
      </c>
      <c r="F4761" t="s">
        <v>24</v>
      </c>
      <c r="G4761" t="s">
        <v>151</v>
      </c>
      <c r="H4761" t="s">
        <v>353</v>
      </c>
      <c r="I4761" t="s">
        <v>142</v>
      </c>
      <c r="J4761" t="s">
        <v>143</v>
      </c>
      <c r="K4761" t="s">
        <v>27381</v>
      </c>
      <c r="L4761" t="s">
        <v>27382</v>
      </c>
      <c r="M4761" t="s">
        <v>3199</v>
      </c>
      <c r="N4761" t="s">
        <v>3200</v>
      </c>
      <c r="O4761" t="s">
        <v>3201</v>
      </c>
      <c r="Q4761" t="s">
        <v>32</v>
      </c>
      <c r="R4761" t="s">
        <v>3200</v>
      </c>
      <c r="S4761" t="s">
        <v>27383</v>
      </c>
    </row>
    <row r="4762" spans="1:19">
      <c r="A4762" t="s">
        <v>27384</v>
      </c>
      <c r="B4762" t="s">
        <v>20</v>
      </c>
      <c r="C4762" t="s">
        <v>21</v>
      </c>
      <c r="D4762" t="s">
        <v>22</v>
      </c>
      <c r="E4762" t="s">
        <v>185</v>
      </c>
      <c r="F4762" t="s">
        <v>24</v>
      </c>
      <c r="G4762" t="s">
        <v>25</v>
      </c>
      <c r="H4762" t="s">
        <v>26</v>
      </c>
      <c r="I4762" t="s">
        <v>27</v>
      </c>
      <c r="L4762" t="s">
        <v>5297</v>
      </c>
      <c r="M4762" t="s">
        <v>27385</v>
      </c>
      <c r="N4762" t="s">
        <v>27386</v>
      </c>
      <c r="O4762" t="s">
        <v>27387</v>
      </c>
      <c r="Q4762" t="s">
        <v>32</v>
      </c>
      <c r="R4762" t="s">
        <v>27386</v>
      </c>
      <c r="S4762" t="s">
        <v>5301</v>
      </c>
    </row>
    <row r="4763" spans="1:19">
      <c r="A4763" t="s">
        <v>27388</v>
      </c>
      <c r="B4763" t="s">
        <v>20</v>
      </c>
      <c r="C4763" t="s">
        <v>21</v>
      </c>
      <c r="D4763" t="s">
        <v>22</v>
      </c>
      <c r="E4763" t="s">
        <v>950</v>
      </c>
      <c r="F4763" t="s">
        <v>24</v>
      </c>
      <c r="G4763" t="s">
        <v>25</v>
      </c>
      <c r="H4763" t="s">
        <v>178</v>
      </c>
      <c r="I4763" t="s">
        <v>27</v>
      </c>
      <c r="L4763" t="s">
        <v>27389</v>
      </c>
      <c r="M4763" t="s">
        <v>27390</v>
      </c>
      <c r="N4763" t="s">
        <v>27391</v>
      </c>
      <c r="O4763" t="s">
        <v>27392</v>
      </c>
      <c r="Q4763" t="s">
        <v>42</v>
      </c>
      <c r="R4763" t="s">
        <v>27390</v>
      </c>
      <c r="S4763" t="s">
        <v>27393</v>
      </c>
    </row>
    <row r="4764" spans="1:19">
      <c r="A4764" t="s">
        <v>27394</v>
      </c>
      <c r="B4764" t="s">
        <v>102</v>
      </c>
      <c r="C4764" t="s">
        <v>129</v>
      </c>
      <c r="D4764" t="s">
        <v>130</v>
      </c>
      <c r="E4764" t="s">
        <v>131</v>
      </c>
      <c r="F4764" t="s">
        <v>24</v>
      </c>
      <c r="G4764" t="s">
        <v>25</v>
      </c>
      <c r="H4764" t="s">
        <v>26</v>
      </c>
      <c r="I4764" t="s">
        <v>27</v>
      </c>
      <c r="L4764" t="s">
        <v>27395</v>
      </c>
      <c r="M4764" t="s">
        <v>27396</v>
      </c>
      <c r="N4764" t="s">
        <v>27397</v>
      </c>
      <c r="O4764" t="s">
        <v>27398</v>
      </c>
      <c r="P4764" t="s">
        <v>27399</v>
      </c>
      <c r="Q4764" t="s">
        <v>42</v>
      </c>
      <c r="R4764" t="s">
        <v>27396</v>
      </c>
      <c r="S4764" t="s">
        <v>27400</v>
      </c>
    </row>
    <row r="4765" spans="1:19">
      <c r="A4765" t="s">
        <v>27401</v>
      </c>
      <c r="B4765" t="s">
        <v>20</v>
      </c>
      <c r="C4765" t="s">
        <v>21</v>
      </c>
      <c r="D4765" t="s">
        <v>22</v>
      </c>
      <c r="E4765" t="s">
        <v>94</v>
      </c>
      <c r="F4765" t="s">
        <v>24</v>
      </c>
      <c r="G4765" t="s">
        <v>25</v>
      </c>
      <c r="H4765" t="s">
        <v>69</v>
      </c>
      <c r="I4765" t="s">
        <v>27</v>
      </c>
      <c r="L4765" t="s">
        <v>27402</v>
      </c>
      <c r="M4765" t="s">
        <v>6363</v>
      </c>
      <c r="N4765" t="s">
        <v>163</v>
      </c>
      <c r="O4765" t="s">
        <v>7010</v>
      </c>
      <c r="Q4765" t="s">
        <v>32</v>
      </c>
      <c r="R4765" t="s">
        <v>163</v>
      </c>
      <c r="S4765" t="s">
        <v>27403</v>
      </c>
    </row>
    <row r="4766" spans="1:19">
      <c r="A4766" t="s">
        <v>27404</v>
      </c>
      <c r="B4766" t="s">
        <v>20</v>
      </c>
      <c r="C4766" t="s">
        <v>21</v>
      </c>
      <c r="D4766" t="s">
        <v>22</v>
      </c>
      <c r="E4766" t="s">
        <v>405</v>
      </c>
      <c r="F4766" t="s">
        <v>24</v>
      </c>
      <c r="G4766" t="s">
        <v>25</v>
      </c>
      <c r="H4766" t="s">
        <v>26</v>
      </c>
      <c r="I4766" t="s">
        <v>27</v>
      </c>
      <c r="L4766" t="s">
        <v>27405</v>
      </c>
      <c r="M4766" t="s">
        <v>25236</v>
      </c>
      <c r="N4766" t="s">
        <v>25237</v>
      </c>
      <c r="O4766" t="s">
        <v>27406</v>
      </c>
      <c r="Q4766" t="s">
        <v>32</v>
      </c>
      <c r="R4766" t="s">
        <v>25237</v>
      </c>
      <c r="S4766" t="s">
        <v>27407</v>
      </c>
    </row>
    <row r="4767" spans="1:19">
      <c r="A4767" t="s">
        <v>27408</v>
      </c>
      <c r="B4767" t="s">
        <v>20</v>
      </c>
      <c r="C4767" t="s">
        <v>21</v>
      </c>
      <c r="D4767" t="s">
        <v>22</v>
      </c>
      <c r="E4767" t="s">
        <v>405</v>
      </c>
      <c r="F4767" t="s">
        <v>24</v>
      </c>
      <c r="G4767" t="s">
        <v>25</v>
      </c>
      <c r="H4767" t="s">
        <v>26</v>
      </c>
      <c r="I4767" t="s">
        <v>27</v>
      </c>
      <c r="L4767" t="s">
        <v>27409</v>
      </c>
      <c r="M4767" t="s">
        <v>27410</v>
      </c>
      <c r="N4767" t="s">
        <v>4673</v>
      </c>
      <c r="O4767" t="s">
        <v>4674</v>
      </c>
      <c r="Q4767" t="s">
        <v>51</v>
      </c>
      <c r="R4767" t="s">
        <v>4674</v>
      </c>
      <c r="S4767" t="s">
        <v>27411</v>
      </c>
    </row>
    <row r="4768" spans="1:19">
      <c r="A4768" t="s">
        <v>27412</v>
      </c>
      <c r="B4768" t="s">
        <v>20</v>
      </c>
      <c r="C4768" t="s">
        <v>21</v>
      </c>
      <c r="D4768" t="s">
        <v>22</v>
      </c>
      <c r="E4768" t="s">
        <v>94</v>
      </c>
      <c r="F4768" t="s">
        <v>24</v>
      </c>
      <c r="G4768" t="s">
        <v>25</v>
      </c>
      <c r="H4768" t="s">
        <v>449</v>
      </c>
      <c r="I4768" t="s">
        <v>27</v>
      </c>
      <c r="L4768" t="s">
        <v>27413</v>
      </c>
      <c r="M4768" t="s">
        <v>15467</v>
      </c>
      <c r="N4768" t="s">
        <v>5414</v>
      </c>
      <c r="O4768" t="s">
        <v>27414</v>
      </c>
      <c r="Q4768" t="s">
        <v>51</v>
      </c>
      <c r="R4768" t="s">
        <v>27414</v>
      </c>
      <c r="S4768" t="s">
        <v>27415</v>
      </c>
    </row>
    <row r="4769" spans="1:19">
      <c r="A4769" t="s">
        <v>27416</v>
      </c>
      <c r="B4769" t="s">
        <v>20</v>
      </c>
      <c r="C4769" t="s">
        <v>21</v>
      </c>
      <c r="D4769" t="s">
        <v>22</v>
      </c>
      <c r="E4769" t="s">
        <v>1582</v>
      </c>
      <c r="F4769" t="s">
        <v>24</v>
      </c>
      <c r="G4769" t="s">
        <v>36</v>
      </c>
      <c r="H4769" t="s">
        <v>2240</v>
      </c>
      <c r="I4769" t="s">
        <v>27</v>
      </c>
      <c r="L4769" t="s">
        <v>27417</v>
      </c>
      <c r="M4769" t="s">
        <v>27418</v>
      </c>
      <c r="N4769" t="s">
        <v>27419</v>
      </c>
      <c r="O4769" t="s">
        <v>27420</v>
      </c>
      <c r="Q4769" t="s">
        <v>32</v>
      </c>
      <c r="R4769" t="s">
        <v>27419</v>
      </c>
      <c r="S4769" t="s">
        <v>27421</v>
      </c>
    </row>
    <row r="4770" spans="1:19">
      <c r="A4770" t="s">
        <v>27422</v>
      </c>
      <c r="B4770" t="s">
        <v>20</v>
      </c>
      <c r="C4770" t="s">
        <v>21</v>
      </c>
      <c r="D4770" t="s">
        <v>22</v>
      </c>
      <c r="E4770" t="s">
        <v>1737</v>
      </c>
      <c r="F4770" t="s">
        <v>24</v>
      </c>
      <c r="G4770" t="s">
        <v>36</v>
      </c>
      <c r="H4770" t="s">
        <v>440</v>
      </c>
      <c r="I4770" t="s">
        <v>27</v>
      </c>
      <c r="L4770" t="s">
        <v>27423</v>
      </c>
      <c r="M4770" t="s">
        <v>4656</v>
      </c>
      <c r="N4770" t="s">
        <v>3245</v>
      </c>
      <c r="O4770" t="s">
        <v>5318</v>
      </c>
      <c r="Q4770" t="s">
        <v>42</v>
      </c>
      <c r="R4770" t="s">
        <v>4656</v>
      </c>
      <c r="S4770" t="s">
        <v>27424</v>
      </c>
    </row>
    <row r="4771" spans="1:19">
      <c r="A4771" t="s">
        <v>27425</v>
      </c>
      <c r="B4771" t="s">
        <v>20</v>
      </c>
      <c r="C4771" t="s">
        <v>84</v>
      </c>
      <c r="D4771" t="s">
        <v>85</v>
      </c>
      <c r="E4771" t="s">
        <v>140</v>
      </c>
      <c r="F4771" t="s">
        <v>24</v>
      </c>
      <c r="G4771" t="s">
        <v>151</v>
      </c>
      <c r="H4771" t="s">
        <v>1810</v>
      </c>
      <c r="I4771" t="s">
        <v>142</v>
      </c>
      <c r="J4771" t="s">
        <v>202</v>
      </c>
      <c r="K4771" t="s">
        <v>27426</v>
      </c>
      <c r="L4771" t="s">
        <v>27427</v>
      </c>
      <c r="M4771" t="s">
        <v>21640</v>
      </c>
      <c r="N4771" t="s">
        <v>14084</v>
      </c>
      <c r="O4771" t="s">
        <v>21641</v>
      </c>
      <c r="Q4771" t="s">
        <v>51</v>
      </c>
      <c r="R4771" t="s">
        <v>21641</v>
      </c>
      <c r="S4771" t="s">
        <v>27428</v>
      </c>
    </row>
    <row r="4772" spans="1:19">
      <c r="A4772" t="s">
        <v>27429</v>
      </c>
      <c r="B4772" t="s">
        <v>20</v>
      </c>
      <c r="C4772" t="s">
        <v>84</v>
      </c>
      <c r="D4772" t="s">
        <v>85</v>
      </c>
      <c r="E4772" t="s">
        <v>2078</v>
      </c>
      <c r="F4772" t="s">
        <v>24</v>
      </c>
      <c r="G4772" t="s">
        <v>36</v>
      </c>
      <c r="H4772" t="s">
        <v>14658</v>
      </c>
      <c r="I4772" t="s">
        <v>27</v>
      </c>
      <c r="L4772" t="s">
        <v>27430</v>
      </c>
      <c r="M4772" t="s">
        <v>27431</v>
      </c>
      <c r="N4772" t="s">
        <v>27432</v>
      </c>
      <c r="O4772" t="s">
        <v>27433</v>
      </c>
      <c r="Q4772" t="s">
        <v>51</v>
      </c>
      <c r="R4772" t="s">
        <v>27433</v>
      </c>
      <c r="S4772" t="s">
        <v>27434</v>
      </c>
    </row>
    <row r="4773" spans="1:19">
      <c r="A4773" t="s">
        <v>27435</v>
      </c>
      <c r="B4773" t="s">
        <v>20</v>
      </c>
      <c r="C4773" t="s">
        <v>21</v>
      </c>
      <c r="D4773" t="s">
        <v>22</v>
      </c>
      <c r="E4773" t="s">
        <v>122</v>
      </c>
      <c r="F4773" t="s">
        <v>24</v>
      </c>
      <c r="G4773" t="s">
        <v>25</v>
      </c>
      <c r="H4773" t="s">
        <v>26</v>
      </c>
      <c r="I4773" t="s">
        <v>27</v>
      </c>
      <c r="L4773" t="s">
        <v>27436</v>
      </c>
      <c r="M4773" t="s">
        <v>27437</v>
      </c>
      <c r="N4773" t="s">
        <v>27438</v>
      </c>
      <c r="O4773" t="s">
        <v>27439</v>
      </c>
      <c r="Q4773" t="s">
        <v>32</v>
      </c>
      <c r="R4773" t="s">
        <v>27438</v>
      </c>
      <c r="S4773" t="s">
        <v>27440</v>
      </c>
    </row>
    <row r="4774" spans="1:19">
      <c r="A4774" t="s">
        <v>27441</v>
      </c>
      <c r="B4774" t="s">
        <v>20</v>
      </c>
      <c r="C4774" t="s">
        <v>21</v>
      </c>
      <c r="D4774" t="s">
        <v>22</v>
      </c>
      <c r="E4774" t="s">
        <v>86</v>
      </c>
      <c r="F4774" t="s">
        <v>24</v>
      </c>
      <c r="G4774" t="s">
        <v>25</v>
      </c>
      <c r="H4774" t="s">
        <v>449</v>
      </c>
      <c r="I4774" t="s">
        <v>27</v>
      </c>
      <c r="L4774" t="s">
        <v>27442</v>
      </c>
      <c r="M4774" t="s">
        <v>27443</v>
      </c>
      <c r="N4774" t="s">
        <v>27444</v>
      </c>
      <c r="O4774" t="s">
        <v>27445</v>
      </c>
      <c r="Q4774" t="s">
        <v>32</v>
      </c>
      <c r="R4774" t="s">
        <v>27444</v>
      </c>
      <c r="S4774" t="s">
        <v>27446</v>
      </c>
    </row>
    <row r="4775" spans="1:19">
      <c r="A4775" t="s">
        <v>27447</v>
      </c>
      <c r="B4775" t="s">
        <v>20</v>
      </c>
      <c r="C4775" t="s">
        <v>84</v>
      </c>
      <c r="D4775" t="s">
        <v>85</v>
      </c>
      <c r="E4775" t="s">
        <v>464</v>
      </c>
      <c r="F4775" t="s">
        <v>24</v>
      </c>
      <c r="G4775" t="s">
        <v>36</v>
      </c>
      <c r="H4775" t="s">
        <v>653</v>
      </c>
      <c r="I4775" t="s">
        <v>142</v>
      </c>
      <c r="J4775" t="s">
        <v>153</v>
      </c>
      <c r="K4775" t="s">
        <v>27448</v>
      </c>
      <c r="L4775" t="s">
        <v>27449</v>
      </c>
      <c r="M4775" t="s">
        <v>842</v>
      </c>
      <c r="N4775" t="s">
        <v>27450</v>
      </c>
      <c r="O4775" t="s">
        <v>27451</v>
      </c>
      <c r="Q4775" t="s">
        <v>42</v>
      </c>
      <c r="R4775" t="s">
        <v>842</v>
      </c>
      <c r="S4775" t="s">
        <v>27452</v>
      </c>
    </row>
    <row r="4776" spans="1:19">
      <c r="A4776" t="s">
        <v>27453</v>
      </c>
      <c r="B4776" t="s">
        <v>102</v>
      </c>
      <c r="C4776" t="s">
        <v>129</v>
      </c>
      <c r="D4776" t="s">
        <v>130</v>
      </c>
      <c r="E4776" t="s">
        <v>480</v>
      </c>
      <c r="F4776" t="s">
        <v>24</v>
      </c>
      <c r="G4776" t="s">
        <v>25</v>
      </c>
      <c r="H4776" t="s">
        <v>730</v>
      </c>
      <c r="I4776" t="s">
        <v>27</v>
      </c>
      <c r="L4776" t="s">
        <v>27454</v>
      </c>
      <c r="M4776" t="s">
        <v>27455</v>
      </c>
      <c r="N4776" t="s">
        <v>27456</v>
      </c>
      <c r="O4776" t="s">
        <v>27457</v>
      </c>
      <c r="P4776" t="s">
        <v>27458</v>
      </c>
      <c r="Q4776" t="s">
        <v>51</v>
      </c>
      <c r="R4776" t="s">
        <v>27457</v>
      </c>
      <c r="S4776" t="s">
        <v>27459</v>
      </c>
    </row>
    <row r="4777" spans="1:19">
      <c r="A4777" t="s">
        <v>27460</v>
      </c>
      <c r="B4777" t="s">
        <v>20</v>
      </c>
      <c r="C4777" t="s">
        <v>84</v>
      </c>
      <c r="D4777" t="s">
        <v>85</v>
      </c>
      <c r="E4777" t="s">
        <v>200</v>
      </c>
      <c r="F4777" t="s">
        <v>24</v>
      </c>
      <c r="G4777" t="s">
        <v>36</v>
      </c>
      <c r="H4777" t="s">
        <v>661</v>
      </c>
      <c r="I4777" t="s">
        <v>142</v>
      </c>
      <c r="J4777" t="s">
        <v>202</v>
      </c>
      <c r="K4777" t="s">
        <v>27461</v>
      </c>
      <c r="L4777" t="s">
        <v>27462</v>
      </c>
      <c r="M4777" t="s">
        <v>1944</v>
      </c>
      <c r="N4777" t="s">
        <v>1945</v>
      </c>
      <c r="O4777" t="s">
        <v>1946</v>
      </c>
      <c r="Q4777" t="s">
        <v>51</v>
      </c>
      <c r="R4777" t="s">
        <v>1946</v>
      </c>
      <c r="S4777" t="s">
        <v>27463</v>
      </c>
    </row>
    <row r="4778" spans="1:19">
      <c r="A4778" t="s">
        <v>27464</v>
      </c>
      <c r="B4778" t="s">
        <v>20</v>
      </c>
      <c r="C4778" t="s">
        <v>21</v>
      </c>
      <c r="D4778" t="s">
        <v>22</v>
      </c>
      <c r="E4778" t="s">
        <v>303</v>
      </c>
      <c r="F4778" t="s">
        <v>24</v>
      </c>
      <c r="G4778" t="s">
        <v>25</v>
      </c>
      <c r="H4778" t="s">
        <v>178</v>
      </c>
      <c r="I4778" t="s">
        <v>27</v>
      </c>
      <c r="L4778" t="s">
        <v>19579</v>
      </c>
      <c r="M4778" t="s">
        <v>27465</v>
      </c>
      <c r="N4778" t="s">
        <v>27466</v>
      </c>
      <c r="O4778" t="s">
        <v>27467</v>
      </c>
      <c r="Q4778" t="s">
        <v>42</v>
      </c>
      <c r="R4778" t="s">
        <v>27465</v>
      </c>
      <c r="S4778" t="s">
        <v>19583</v>
      </c>
    </row>
    <row r="4779" spans="1:19">
      <c r="A4779" t="s">
        <v>27468</v>
      </c>
      <c r="B4779" t="s">
        <v>102</v>
      </c>
      <c r="C4779" t="s">
        <v>129</v>
      </c>
      <c r="D4779" t="s">
        <v>130</v>
      </c>
      <c r="E4779" t="s">
        <v>682</v>
      </c>
      <c r="F4779" t="s">
        <v>24</v>
      </c>
      <c r="G4779" t="s">
        <v>25</v>
      </c>
      <c r="H4779" t="s">
        <v>26</v>
      </c>
      <c r="I4779" t="s">
        <v>27</v>
      </c>
      <c r="L4779" t="s">
        <v>27469</v>
      </c>
      <c r="M4779" t="s">
        <v>27470</v>
      </c>
      <c r="N4779" t="s">
        <v>27471</v>
      </c>
      <c r="O4779" t="s">
        <v>27472</v>
      </c>
      <c r="P4779" t="s">
        <v>27473</v>
      </c>
      <c r="Q4779" t="s">
        <v>112</v>
      </c>
      <c r="R4779" t="s">
        <v>27473</v>
      </c>
      <c r="S4779" t="s">
        <v>27474</v>
      </c>
    </row>
    <row r="4780" spans="1:19">
      <c r="A4780" t="s">
        <v>27475</v>
      </c>
      <c r="B4780" t="s">
        <v>20</v>
      </c>
      <c r="C4780" t="s">
        <v>21</v>
      </c>
      <c r="D4780" t="s">
        <v>22</v>
      </c>
      <c r="E4780" t="s">
        <v>310</v>
      </c>
      <c r="F4780" t="s">
        <v>24</v>
      </c>
      <c r="G4780" t="s">
        <v>25</v>
      </c>
      <c r="H4780" t="s">
        <v>496</v>
      </c>
      <c r="I4780" t="s">
        <v>27</v>
      </c>
      <c r="L4780" t="s">
        <v>4009</v>
      </c>
      <c r="M4780" t="s">
        <v>27476</v>
      </c>
      <c r="N4780" t="s">
        <v>27477</v>
      </c>
      <c r="O4780" t="s">
        <v>27478</v>
      </c>
      <c r="Q4780" t="s">
        <v>51</v>
      </c>
      <c r="R4780" t="s">
        <v>27478</v>
      </c>
      <c r="S4780" t="s">
        <v>27479</v>
      </c>
    </row>
    <row r="4781" spans="1:19">
      <c r="A4781" t="s">
        <v>27480</v>
      </c>
      <c r="B4781" t="s">
        <v>20</v>
      </c>
      <c r="C4781" t="s">
        <v>21</v>
      </c>
      <c r="D4781" t="s">
        <v>22</v>
      </c>
      <c r="E4781" t="s">
        <v>456</v>
      </c>
      <c r="F4781" t="s">
        <v>24</v>
      </c>
      <c r="G4781" t="s">
        <v>25</v>
      </c>
      <c r="H4781" t="s">
        <v>426</v>
      </c>
      <c r="I4781" t="s">
        <v>27</v>
      </c>
      <c r="L4781" t="s">
        <v>27481</v>
      </c>
      <c r="M4781" t="s">
        <v>27482</v>
      </c>
      <c r="N4781" t="s">
        <v>27483</v>
      </c>
      <c r="O4781" t="s">
        <v>27484</v>
      </c>
      <c r="Q4781" t="s">
        <v>42</v>
      </c>
      <c r="R4781" t="s">
        <v>27482</v>
      </c>
      <c r="S4781" t="s">
        <v>27485</v>
      </c>
    </row>
    <row r="4782" spans="1:19">
      <c r="A4782" t="s">
        <v>27486</v>
      </c>
      <c r="B4782" t="s">
        <v>20</v>
      </c>
      <c r="C4782" t="s">
        <v>21</v>
      </c>
      <c r="D4782" t="s">
        <v>22</v>
      </c>
      <c r="E4782" t="s">
        <v>383</v>
      </c>
      <c r="F4782" t="s">
        <v>24</v>
      </c>
      <c r="G4782" t="s">
        <v>25</v>
      </c>
      <c r="H4782" t="s">
        <v>26</v>
      </c>
      <c r="I4782" t="s">
        <v>27</v>
      </c>
      <c r="L4782" t="s">
        <v>27487</v>
      </c>
      <c r="M4782" t="s">
        <v>27488</v>
      </c>
      <c r="N4782" t="s">
        <v>27489</v>
      </c>
      <c r="O4782" t="s">
        <v>27490</v>
      </c>
      <c r="Q4782" t="s">
        <v>32</v>
      </c>
      <c r="R4782" t="s">
        <v>27489</v>
      </c>
      <c r="S4782" t="s">
        <v>27491</v>
      </c>
    </row>
    <row r="4783" spans="1:19">
      <c r="A4783" t="s">
        <v>27492</v>
      </c>
      <c r="B4783" t="s">
        <v>102</v>
      </c>
      <c r="C4783" t="s">
        <v>103</v>
      </c>
      <c r="D4783" t="s">
        <v>104</v>
      </c>
      <c r="E4783" t="s">
        <v>105</v>
      </c>
      <c r="F4783" t="s">
        <v>24</v>
      </c>
      <c r="G4783" t="s">
        <v>25</v>
      </c>
      <c r="H4783" t="s">
        <v>26</v>
      </c>
      <c r="I4783" t="s">
        <v>142</v>
      </c>
      <c r="J4783" t="s">
        <v>153</v>
      </c>
      <c r="K4783" t="s">
        <v>27493</v>
      </c>
      <c r="L4783" t="s">
        <v>27494</v>
      </c>
      <c r="M4783" t="s">
        <v>27495</v>
      </c>
      <c r="N4783" t="s">
        <v>27496</v>
      </c>
      <c r="O4783" t="s">
        <v>27497</v>
      </c>
      <c r="P4783" t="s">
        <v>27498</v>
      </c>
      <c r="Q4783" t="s">
        <v>51</v>
      </c>
      <c r="R4783" t="s">
        <v>27497</v>
      </c>
      <c r="S4783" t="s">
        <v>27499</v>
      </c>
    </row>
    <row r="4784" spans="1:19">
      <c r="A4784" t="s">
        <v>27500</v>
      </c>
      <c r="B4784" t="s">
        <v>20</v>
      </c>
      <c r="C4784" t="s">
        <v>21</v>
      </c>
      <c r="D4784" t="s">
        <v>22</v>
      </c>
      <c r="E4784" t="s">
        <v>161</v>
      </c>
      <c r="F4784" t="s">
        <v>24</v>
      </c>
      <c r="G4784" t="s">
        <v>25</v>
      </c>
      <c r="H4784" t="s">
        <v>26</v>
      </c>
      <c r="I4784" t="s">
        <v>27</v>
      </c>
      <c r="L4784" t="s">
        <v>27501</v>
      </c>
      <c r="M4784" t="s">
        <v>27502</v>
      </c>
      <c r="N4784" t="s">
        <v>27503</v>
      </c>
      <c r="O4784" t="s">
        <v>27504</v>
      </c>
      <c r="Q4784" t="s">
        <v>32</v>
      </c>
      <c r="R4784" t="s">
        <v>27503</v>
      </c>
      <c r="S4784" t="s">
        <v>27505</v>
      </c>
    </row>
    <row r="4785" spans="1:19">
      <c r="A4785" t="s">
        <v>27506</v>
      </c>
      <c r="B4785" t="s">
        <v>102</v>
      </c>
      <c r="C4785" t="s">
        <v>129</v>
      </c>
      <c r="D4785" t="s">
        <v>130</v>
      </c>
      <c r="E4785" t="s">
        <v>319</v>
      </c>
      <c r="F4785" t="s">
        <v>24</v>
      </c>
      <c r="G4785" t="s">
        <v>36</v>
      </c>
      <c r="H4785" t="s">
        <v>169</v>
      </c>
      <c r="I4785" t="s">
        <v>27</v>
      </c>
      <c r="L4785" t="s">
        <v>27507</v>
      </c>
      <c r="M4785" t="s">
        <v>6422</v>
      </c>
      <c r="N4785" t="s">
        <v>27508</v>
      </c>
      <c r="O4785" t="s">
        <v>27509</v>
      </c>
      <c r="P4785" t="s">
        <v>27510</v>
      </c>
      <c r="Q4785" t="s">
        <v>42</v>
      </c>
      <c r="R4785" t="s">
        <v>6422</v>
      </c>
      <c r="S4785" t="s">
        <v>6426</v>
      </c>
    </row>
    <row r="4786" spans="1:19">
      <c r="A4786" t="s">
        <v>27511</v>
      </c>
      <c r="B4786" t="s">
        <v>20</v>
      </c>
      <c r="C4786" t="s">
        <v>21</v>
      </c>
      <c r="D4786" t="s">
        <v>22</v>
      </c>
      <c r="E4786" t="s">
        <v>464</v>
      </c>
      <c r="F4786" t="s">
        <v>24</v>
      </c>
      <c r="G4786" t="s">
        <v>25</v>
      </c>
      <c r="H4786" t="s">
        <v>449</v>
      </c>
      <c r="I4786" t="s">
        <v>27</v>
      </c>
      <c r="L4786" t="s">
        <v>27512</v>
      </c>
      <c r="M4786" t="s">
        <v>27513</v>
      </c>
      <c r="N4786" t="s">
        <v>27514</v>
      </c>
      <c r="O4786" t="s">
        <v>27515</v>
      </c>
      <c r="Q4786" t="s">
        <v>51</v>
      </c>
      <c r="R4786" t="s">
        <v>27515</v>
      </c>
      <c r="S4786" t="s">
        <v>27516</v>
      </c>
    </row>
    <row r="4787" spans="1:19">
      <c r="A4787" t="s">
        <v>27517</v>
      </c>
      <c r="B4787" t="s">
        <v>20</v>
      </c>
      <c r="C4787" t="s">
        <v>21</v>
      </c>
      <c r="D4787" t="s">
        <v>22</v>
      </c>
      <c r="E4787" t="s">
        <v>464</v>
      </c>
      <c r="F4787" t="s">
        <v>24</v>
      </c>
      <c r="G4787" t="s">
        <v>25</v>
      </c>
      <c r="H4787" t="s">
        <v>26</v>
      </c>
      <c r="I4787" t="s">
        <v>27</v>
      </c>
      <c r="L4787" t="s">
        <v>27518</v>
      </c>
      <c r="M4787" t="s">
        <v>27519</v>
      </c>
      <c r="N4787" t="s">
        <v>27520</v>
      </c>
      <c r="O4787" t="s">
        <v>27521</v>
      </c>
      <c r="Q4787" t="s">
        <v>32</v>
      </c>
      <c r="R4787" t="s">
        <v>27520</v>
      </c>
      <c r="S4787" t="s">
        <v>27522</v>
      </c>
    </row>
    <row r="4788" spans="1:19">
      <c r="A4788" t="s">
        <v>27523</v>
      </c>
      <c r="B4788" t="s">
        <v>20</v>
      </c>
      <c r="C4788" t="s">
        <v>21</v>
      </c>
      <c r="D4788" t="s">
        <v>22</v>
      </c>
      <c r="E4788" t="s">
        <v>464</v>
      </c>
      <c r="F4788" t="s">
        <v>24</v>
      </c>
      <c r="G4788" t="s">
        <v>36</v>
      </c>
      <c r="H4788" t="s">
        <v>543</v>
      </c>
      <c r="I4788" t="s">
        <v>27</v>
      </c>
      <c r="L4788" t="s">
        <v>27524</v>
      </c>
      <c r="M4788" t="s">
        <v>27525</v>
      </c>
      <c r="N4788" t="s">
        <v>27526</v>
      </c>
      <c r="O4788" t="s">
        <v>27527</v>
      </c>
      <c r="Q4788" t="s">
        <v>42</v>
      </c>
      <c r="R4788" t="s">
        <v>27525</v>
      </c>
      <c r="S4788" t="s">
        <v>27528</v>
      </c>
    </row>
    <row r="4789" spans="1:19">
      <c r="A4789" t="s">
        <v>27529</v>
      </c>
      <c r="B4789" t="s">
        <v>20</v>
      </c>
      <c r="C4789" t="s">
        <v>21</v>
      </c>
      <c r="D4789" t="s">
        <v>22</v>
      </c>
      <c r="E4789" t="s">
        <v>456</v>
      </c>
      <c r="F4789" t="s">
        <v>24</v>
      </c>
      <c r="G4789" t="s">
        <v>25</v>
      </c>
      <c r="H4789" t="s">
        <v>701</v>
      </c>
      <c r="I4789" t="s">
        <v>142</v>
      </c>
      <c r="J4789" t="s">
        <v>143</v>
      </c>
      <c r="K4789" t="s">
        <v>5266</v>
      </c>
      <c r="L4789" t="s">
        <v>27530</v>
      </c>
      <c r="M4789" t="s">
        <v>27531</v>
      </c>
      <c r="N4789" t="s">
        <v>27532</v>
      </c>
      <c r="O4789" t="s">
        <v>27533</v>
      </c>
      <c r="Q4789" t="s">
        <v>32</v>
      </c>
      <c r="R4789" t="s">
        <v>27532</v>
      </c>
      <c r="S4789" t="s">
        <v>27534</v>
      </c>
    </row>
    <row r="4790" spans="1:19">
      <c r="A4790" t="s">
        <v>27535</v>
      </c>
      <c r="B4790" t="s">
        <v>20</v>
      </c>
      <c r="C4790" t="s">
        <v>21</v>
      </c>
      <c r="D4790" t="s">
        <v>22</v>
      </c>
      <c r="E4790" t="s">
        <v>626</v>
      </c>
      <c r="F4790" t="s">
        <v>24</v>
      </c>
      <c r="G4790" t="s">
        <v>25</v>
      </c>
      <c r="H4790" t="s">
        <v>426</v>
      </c>
      <c r="I4790" t="s">
        <v>27</v>
      </c>
      <c r="L4790" t="s">
        <v>27536</v>
      </c>
      <c r="M4790" t="s">
        <v>8284</v>
      </c>
      <c r="N4790" t="s">
        <v>27537</v>
      </c>
      <c r="O4790" t="s">
        <v>27538</v>
      </c>
      <c r="Q4790" t="s">
        <v>51</v>
      </c>
      <c r="R4790" t="s">
        <v>27538</v>
      </c>
      <c r="S4790" t="s">
        <v>27539</v>
      </c>
    </row>
    <row r="4791" spans="1:19">
      <c r="A4791" t="s">
        <v>27540</v>
      </c>
      <c r="B4791" t="s">
        <v>20</v>
      </c>
      <c r="C4791" t="s">
        <v>21</v>
      </c>
      <c r="D4791" t="s">
        <v>22</v>
      </c>
      <c r="E4791" t="s">
        <v>68</v>
      </c>
      <c r="F4791" t="s">
        <v>24</v>
      </c>
      <c r="G4791" t="s">
        <v>36</v>
      </c>
      <c r="H4791" t="s">
        <v>201</v>
      </c>
      <c r="I4791" t="s">
        <v>142</v>
      </c>
      <c r="J4791" t="s">
        <v>143</v>
      </c>
      <c r="K4791" t="s">
        <v>9944</v>
      </c>
      <c r="L4791" t="s">
        <v>17979</v>
      </c>
      <c r="M4791" t="s">
        <v>225</v>
      </c>
      <c r="N4791" t="s">
        <v>226</v>
      </c>
      <c r="O4791" t="s">
        <v>227</v>
      </c>
      <c r="Q4791" t="s">
        <v>42</v>
      </c>
      <c r="R4791" t="s">
        <v>225</v>
      </c>
      <c r="S4791" t="s">
        <v>27541</v>
      </c>
    </row>
    <row r="4792" spans="1:19">
      <c r="A4792" t="s">
        <v>27542</v>
      </c>
      <c r="B4792" t="s">
        <v>102</v>
      </c>
      <c r="C4792" t="s">
        <v>129</v>
      </c>
      <c r="D4792" t="s">
        <v>130</v>
      </c>
      <c r="E4792" t="s">
        <v>682</v>
      </c>
      <c r="F4792" t="s">
        <v>24</v>
      </c>
      <c r="G4792" t="s">
        <v>25</v>
      </c>
      <c r="H4792" t="s">
        <v>26</v>
      </c>
      <c r="I4792" t="s">
        <v>27</v>
      </c>
      <c r="L4792" t="s">
        <v>27543</v>
      </c>
      <c r="M4792" t="s">
        <v>27544</v>
      </c>
      <c r="N4792" t="s">
        <v>27545</v>
      </c>
      <c r="O4792" t="s">
        <v>27546</v>
      </c>
      <c r="P4792" t="s">
        <v>27547</v>
      </c>
      <c r="Q4792" t="s">
        <v>32</v>
      </c>
      <c r="R4792" t="s">
        <v>27545</v>
      </c>
      <c r="S4792" t="s">
        <v>27548</v>
      </c>
    </row>
    <row r="4793" spans="1:19">
      <c r="A4793" t="s">
        <v>27549</v>
      </c>
      <c r="B4793" t="s">
        <v>20</v>
      </c>
      <c r="C4793" t="s">
        <v>21</v>
      </c>
      <c r="D4793" t="s">
        <v>22</v>
      </c>
      <c r="E4793" t="s">
        <v>177</v>
      </c>
      <c r="F4793" t="s">
        <v>24</v>
      </c>
      <c r="G4793" t="s">
        <v>25</v>
      </c>
      <c r="H4793" t="s">
        <v>26</v>
      </c>
      <c r="I4793" t="s">
        <v>27</v>
      </c>
      <c r="L4793" t="s">
        <v>27550</v>
      </c>
      <c r="M4793" t="s">
        <v>27551</v>
      </c>
      <c r="N4793" t="s">
        <v>27552</v>
      </c>
      <c r="O4793" t="s">
        <v>27553</v>
      </c>
      <c r="Q4793" t="s">
        <v>32</v>
      </c>
      <c r="R4793" t="s">
        <v>27552</v>
      </c>
      <c r="S4793" t="s">
        <v>27554</v>
      </c>
    </row>
    <row r="4794" spans="1:19">
      <c r="A4794" t="s">
        <v>27555</v>
      </c>
      <c r="B4794" t="s">
        <v>20</v>
      </c>
      <c r="C4794" t="s">
        <v>84</v>
      </c>
      <c r="D4794" t="s">
        <v>85</v>
      </c>
      <c r="E4794" t="s">
        <v>94</v>
      </c>
      <c r="F4794" t="s">
        <v>24</v>
      </c>
      <c r="G4794" t="s">
        <v>151</v>
      </c>
      <c r="H4794" t="s">
        <v>320</v>
      </c>
      <c r="I4794" t="s">
        <v>142</v>
      </c>
      <c r="J4794" t="s">
        <v>143</v>
      </c>
      <c r="K4794" t="s">
        <v>27556</v>
      </c>
      <c r="L4794" t="s">
        <v>27557</v>
      </c>
      <c r="M4794" t="s">
        <v>27558</v>
      </c>
      <c r="N4794" t="s">
        <v>27559</v>
      </c>
      <c r="O4794" t="s">
        <v>27560</v>
      </c>
      <c r="Q4794" t="s">
        <v>42</v>
      </c>
      <c r="R4794" t="s">
        <v>27558</v>
      </c>
      <c r="S4794" t="s">
        <v>27561</v>
      </c>
    </row>
    <row r="4795" spans="1:19">
      <c r="A4795" t="s">
        <v>27562</v>
      </c>
      <c r="B4795" t="s">
        <v>20</v>
      </c>
      <c r="C4795" t="s">
        <v>84</v>
      </c>
      <c r="D4795" t="s">
        <v>85</v>
      </c>
      <c r="E4795" t="s">
        <v>177</v>
      </c>
      <c r="F4795" t="s">
        <v>24</v>
      </c>
      <c r="G4795" t="s">
        <v>151</v>
      </c>
      <c r="H4795" t="s">
        <v>353</v>
      </c>
      <c r="I4795" t="s">
        <v>142</v>
      </c>
      <c r="J4795" t="s">
        <v>153</v>
      </c>
      <c r="K4795" t="s">
        <v>27563</v>
      </c>
      <c r="L4795" t="s">
        <v>27564</v>
      </c>
      <c r="M4795" t="s">
        <v>14440</v>
      </c>
      <c r="N4795" t="s">
        <v>14441</v>
      </c>
      <c r="O4795" t="s">
        <v>14442</v>
      </c>
      <c r="Q4795" t="s">
        <v>32</v>
      </c>
      <c r="R4795" t="s">
        <v>14441</v>
      </c>
      <c r="S4795" t="s">
        <v>27565</v>
      </c>
    </row>
    <row r="4796" spans="1:19">
      <c r="A4796" t="s">
        <v>27566</v>
      </c>
      <c r="B4796" t="s">
        <v>102</v>
      </c>
      <c r="C4796" t="s">
        <v>129</v>
      </c>
      <c r="D4796" t="s">
        <v>130</v>
      </c>
      <c r="E4796" t="s">
        <v>439</v>
      </c>
      <c r="F4796" t="s">
        <v>24</v>
      </c>
      <c r="G4796" t="s">
        <v>25</v>
      </c>
      <c r="H4796" t="s">
        <v>69</v>
      </c>
      <c r="I4796" t="s">
        <v>27</v>
      </c>
      <c r="L4796" t="s">
        <v>27567</v>
      </c>
      <c r="M4796" t="s">
        <v>27568</v>
      </c>
      <c r="N4796" t="s">
        <v>27569</v>
      </c>
      <c r="O4796" t="s">
        <v>27570</v>
      </c>
      <c r="P4796" t="s">
        <v>27571</v>
      </c>
      <c r="Q4796" t="s">
        <v>42</v>
      </c>
      <c r="R4796" t="s">
        <v>27568</v>
      </c>
      <c r="S4796" t="s">
        <v>27572</v>
      </c>
    </row>
    <row r="4797" spans="1:19">
      <c r="A4797" t="s">
        <v>27573</v>
      </c>
      <c r="B4797" t="s">
        <v>20</v>
      </c>
      <c r="C4797" t="s">
        <v>84</v>
      </c>
      <c r="D4797" t="s">
        <v>85</v>
      </c>
      <c r="E4797" t="s">
        <v>737</v>
      </c>
      <c r="F4797" t="s">
        <v>24</v>
      </c>
      <c r="G4797" t="s">
        <v>36</v>
      </c>
      <c r="H4797" t="s">
        <v>440</v>
      </c>
      <c r="I4797" t="s">
        <v>142</v>
      </c>
      <c r="J4797" t="s">
        <v>153</v>
      </c>
      <c r="K4797" t="s">
        <v>27574</v>
      </c>
      <c r="L4797" t="s">
        <v>27575</v>
      </c>
      <c r="M4797" t="s">
        <v>27576</v>
      </c>
      <c r="N4797" t="s">
        <v>27577</v>
      </c>
      <c r="O4797" t="s">
        <v>27578</v>
      </c>
      <c r="Q4797" t="s">
        <v>42</v>
      </c>
      <c r="R4797" t="s">
        <v>27576</v>
      </c>
      <c r="S4797" t="s">
        <v>27579</v>
      </c>
    </row>
    <row r="4798" spans="1:19">
      <c r="A4798" t="s">
        <v>27580</v>
      </c>
      <c r="B4798" t="s">
        <v>102</v>
      </c>
      <c r="C4798" t="s">
        <v>103</v>
      </c>
      <c r="D4798" t="s">
        <v>104</v>
      </c>
      <c r="E4798" t="s">
        <v>131</v>
      </c>
      <c r="F4798" t="s">
        <v>24</v>
      </c>
      <c r="G4798" t="s">
        <v>36</v>
      </c>
      <c r="H4798" t="s">
        <v>1493</v>
      </c>
      <c r="I4798" t="s">
        <v>27</v>
      </c>
      <c r="L4798" t="s">
        <v>27581</v>
      </c>
      <c r="M4798" t="s">
        <v>27582</v>
      </c>
      <c r="N4798" t="s">
        <v>27583</v>
      </c>
      <c r="O4798" t="s">
        <v>27584</v>
      </c>
      <c r="P4798" t="s">
        <v>27585</v>
      </c>
      <c r="Q4798" t="s">
        <v>42</v>
      </c>
      <c r="R4798" t="s">
        <v>27582</v>
      </c>
      <c r="S4798" t="s">
        <v>27586</v>
      </c>
    </row>
    <row r="4799" spans="1:19">
      <c r="A4799" t="s">
        <v>27587</v>
      </c>
      <c r="B4799" t="s">
        <v>20</v>
      </c>
      <c r="C4799" t="s">
        <v>21</v>
      </c>
      <c r="D4799" t="s">
        <v>22</v>
      </c>
      <c r="E4799" t="s">
        <v>757</v>
      </c>
      <c r="F4799" t="s">
        <v>24</v>
      </c>
      <c r="G4799" t="s">
        <v>151</v>
      </c>
      <c r="H4799" t="s">
        <v>276</v>
      </c>
      <c r="I4799" t="s">
        <v>142</v>
      </c>
      <c r="J4799" t="s">
        <v>143</v>
      </c>
      <c r="K4799" t="s">
        <v>2453</v>
      </c>
      <c r="L4799" t="s">
        <v>21218</v>
      </c>
      <c r="M4799" t="s">
        <v>27588</v>
      </c>
      <c r="N4799" t="s">
        <v>27589</v>
      </c>
      <c r="O4799" t="s">
        <v>27590</v>
      </c>
      <c r="Q4799" t="s">
        <v>42</v>
      </c>
      <c r="R4799" t="s">
        <v>27588</v>
      </c>
      <c r="S4799" t="s">
        <v>27591</v>
      </c>
    </row>
    <row r="4800" spans="1:19">
      <c r="A4800" t="s">
        <v>27592</v>
      </c>
      <c r="B4800" t="s">
        <v>20</v>
      </c>
      <c r="C4800" t="s">
        <v>21</v>
      </c>
      <c r="D4800" t="s">
        <v>22</v>
      </c>
      <c r="E4800" t="s">
        <v>68</v>
      </c>
      <c r="F4800" t="s">
        <v>24</v>
      </c>
      <c r="G4800" t="s">
        <v>151</v>
      </c>
      <c r="H4800" t="s">
        <v>6241</v>
      </c>
      <c r="I4800" t="s">
        <v>142</v>
      </c>
      <c r="J4800" t="s">
        <v>143</v>
      </c>
      <c r="K4800" t="s">
        <v>27593</v>
      </c>
      <c r="L4800" t="s">
        <v>16131</v>
      </c>
      <c r="M4800" t="s">
        <v>27594</v>
      </c>
      <c r="N4800" t="s">
        <v>27595</v>
      </c>
      <c r="O4800" t="s">
        <v>27596</v>
      </c>
      <c r="Q4800" t="s">
        <v>51</v>
      </c>
      <c r="R4800" t="s">
        <v>27596</v>
      </c>
      <c r="S4800" t="s">
        <v>27597</v>
      </c>
    </row>
    <row r="4801" spans="1:19">
      <c r="A4801" t="s">
        <v>27598</v>
      </c>
      <c r="B4801" t="s">
        <v>20</v>
      </c>
      <c r="C4801" t="s">
        <v>21</v>
      </c>
      <c r="D4801" t="s">
        <v>22</v>
      </c>
      <c r="E4801" t="s">
        <v>757</v>
      </c>
      <c r="F4801" t="s">
        <v>24</v>
      </c>
      <c r="G4801" t="s">
        <v>36</v>
      </c>
      <c r="H4801" t="s">
        <v>169</v>
      </c>
      <c r="I4801" t="s">
        <v>27</v>
      </c>
      <c r="L4801" t="s">
        <v>27599</v>
      </c>
      <c r="M4801" t="s">
        <v>27600</v>
      </c>
      <c r="N4801" t="s">
        <v>27601</v>
      </c>
      <c r="O4801" t="s">
        <v>27602</v>
      </c>
      <c r="Q4801" t="s">
        <v>51</v>
      </c>
      <c r="R4801" t="s">
        <v>27602</v>
      </c>
      <c r="S4801" t="s">
        <v>27603</v>
      </c>
    </row>
    <row r="4802" spans="1:19">
      <c r="A4802" t="s">
        <v>27604</v>
      </c>
      <c r="B4802" t="s">
        <v>102</v>
      </c>
      <c r="C4802" t="s">
        <v>103</v>
      </c>
      <c r="D4802" t="s">
        <v>104</v>
      </c>
      <c r="E4802" t="s">
        <v>682</v>
      </c>
      <c r="F4802" t="s">
        <v>24</v>
      </c>
      <c r="G4802" t="s">
        <v>25</v>
      </c>
      <c r="H4802" t="s">
        <v>69</v>
      </c>
      <c r="I4802" t="s">
        <v>27</v>
      </c>
      <c r="L4802" t="s">
        <v>27605</v>
      </c>
      <c r="M4802" t="s">
        <v>27606</v>
      </c>
      <c r="N4802" t="s">
        <v>27607</v>
      </c>
      <c r="O4802" t="s">
        <v>27608</v>
      </c>
      <c r="P4802" t="s">
        <v>27609</v>
      </c>
      <c r="Q4802" t="s">
        <v>112</v>
      </c>
      <c r="R4802" t="s">
        <v>27609</v>
      </c>
      <c r="S4802" t="s">
        <v>27610</v>
      </c>
    </row>
    <row r="4803" spans="1:19">
      <c r="A4803" t="s">
        <v>27611</v>
      </c>
      <c r="B4803" t="s">
        <v>20</v>
      </c>
      <c r="C4803" t="s">
        <v>21</v>
      </c>
      <c r="D4803" t="s">
        <v>22</v>
      </c>
      <c r="E4803" t="s">
        <v>122</v>
      </c>
      <c r="F4803" t="s">
        <v>24</v>
      </c>
      <c r="G4803" t="s">
        <v>25</v>
      </c>
      <c r="H4803" t="s">
        <v>496</v>
      </c>
      <c r="I4803" t="s">
        <v>27</v>
      </c>
      <c r="L4803" t="s">
        <v>27612</v>
      </c>
      <c r="M4803" t="s">
        <v>3199</v>
      </c>
      <c r="N4803" t="s">
        <v>11173</v>
      </c>
      <c r="O4803" t="s">
        <v>98</v>
      </c>
      <c r="Q4803" t="s">
        <v>51</v>
      </c>
      <c r="R4803" t="s">
        <v>98</v>
      </c>
      <c r="S4803" t="s">
        <v>27613</v>
      </c>
    </row>
    <row r="4804" spans="1:19">
      <c r="A4804" t="s">
        <v>27614</v>
      </c>
      <c r="B4804" t="s">
        <v>102</v>
      </c>
      <c r="C4804" t="s">
        <v>129</v>
      </c>
      <c r="D4804" t="s">
        <v>130</v>
      </c>
      <c r="E4804" t="s">
        <v>1011</v>
      </c>
      <c r="F4804" t="s">
        <v>24</v>
      </c>
      <c r="G4804" t="s">
        <v>25</v>
      </c>
      <c r="H4804" t="s">
        <v>26</v>
      </c>
      <c r="I4804" t="s">
        <v>27</v>
      </c>
      <c r="L4804" t="s">
        <v>21556</v>
      </c>
      <c r="M4804" t="s">
        <v>27615</v>
      </c>
      <c r="N4804" t="s">
        <v>21558</v>
      </c>
      <c r="O4804" t="s">
        <v>27616</v>
      </c>
      <c r="P4804" t="s">
        <v>27617</v>
      </c>
      <c r="Q4804" t="s">
        <v>42</v>
      </c>
      <c r="R4804" t="s">
        <v>27615</v>
      </c>
      <c r="S4804" t="s">
        <v>27618</v>
      </c>
    </row>
    <row r="4805" spans="1:19">
      <c r="A4805" t="s">
        <v>27619</v>
      </c>
      <c r="B4805" t="s">
        <v>20</v>
      </c>
      <c r="C4805" t="s">
        <v>21</v>
      </c>
      <c r="D4805" t="s">
        <v>22</v>
      </c>
      <c r="E4805" t="s">
        <v>2452</v>
      </c>
      <c r="F4805" t="s">
        <v>24</v>
      </c>
      <c r="G4805" t="s">
        <v>25</v>
      </c>
      <c r="H4805" t="s">
        <v>26</v>
      </c>
      <c r="I4805" t="s">
        <v>27</v>
      </c>
      <c r="L4805" t="s">
        <v>27620</v>
      </c>
      <c r="M4805" t="s">
        <v>27621</v>
      </c>
      <c r="N4805" t="s">
        <v>27622</v>
      </c>
      <c r="O4805" t="s">
        <v>27623</v>
      </c>
      <c r="Q4805" t="s">
        <v>32</v>
      </c>
      <c r="R4805" t="s">
        <v>27622</v>
      </c>
      <c r="S4805" t="s">
        <v>27624</v>
      </c>
    </row>
    <row r="4806" spans="1:19">
      <c r="A4806" t="s">
        <v>27625</v>
      </c>
      <c r="B4806" t="s">
        <v>20</v>
      </c>
      <c r="C4806" t="s">
        <v>21</v>
      </c>
      <c r="D4806" t="s">
        <v>22</v>
      </c>
      <c r="E4806" t="s">
        <v>861</v>
      </c>
      <c r="F4806" t="s">
        <v>24</v>
      </c>
      <c r="G4806" t="s">
        <v>36</v>
      </c>
      <c r="H4806" t="s">
        <v>269</v>
      </c>
      <c r="I4806" t="s">
        <v>27</v>
      </c>
      <c r="L4806" t="s">
        <v>15062</v>
      </c>
      <c r="M4806" t="s">
        <v>27626</v>
      </c>
      <c r="N4806" t="s">
        <v>15064</v>
      </c>
      <c r="O4806" t="s">
        <v>15065</v>
      </c>
      <c r="Q4806" t="s">
        <v>42</v>
      </c>
      <c r="R4806" t="s">
        <v>27626</v>
      </c>
      <c r="S4806" t="s">
        <v>15066</v>
      </c>
    </row>
    <row r="4807" spans="1:19">
      <c r="A4807" t="s">
        <v>27627</v>
      </c>
      <c r="B4807" t="s">
        <v>20</v>
      </c>
      <c r="C4807" t="s">
        <v>21</v>
      </c>
      <c r="D4807" t="s">
        <v>22</v>
      </c>
      <c r="E4807" t="s">
        <v>76</v>
      </c>
      <c r="F4807" t="s">
        <v>24</v>
      </c>
      <c r="G4807" t="s">
        <v>25</v>
      </c>
      <c r="H4807" t="s">
        <v>426</v>
      </c>
      <c r="I4807" t="s">
        <v>27</v>
      </c>
      <c r="L4807" t="s">
        <v>27628</v>
      </c>
      <c r="M4807" t="s">
        <v>1837</v>
      </c>
      <c r="N4807" t="s">
        <v>1838</v>
      </c>
      <c r="O4807" t="s">
        <v>1839</v>
      </c>
      <c r="Q4807" t="s">
        <v>32</v>
      </c>
      <c r="R4807" t="s">
        <v>1838</v>
      </c>
      <c r="S4807" t="s">
        <v>27629</v>
      </c>
    </row>
    <row r="4808" spans="1:19">
      <c r="A4808" t="s">
        <v>27630</v>
      </c>
      <c r="B4808" t="s">
        <v>20</v>
      </c>
      <c r="C4808" t="s">
        <v>21</v>
      </c>
      <c r="D4808" t="s">
        <v>22</v>
      </c>
      <c r="E4808" t="s">
        <v>383</v>
      </c>
      <c r="F4808" t="s">
        <v>24</v>
      </c>
      <c r="G4808" t="s">
        <v>25</v>
      </c>
      <c r="H4808" t="s">
        <v>26</v>
      </c>
      <c r="I4808" t="s">
        <v>27</v>
      </c>
      <c r="L4808" t="s">
        <v>27631</v>
      </c>
      <c r="M4808" t="s">
        <v>27632</v>
      </c>
      <c r="N4808" t="s">
        <v>23827</v>
      </c>
      <c r="O4808" t="s">
        <v>27633</v>
      </c>
      <c r="Q4808" t="s">
        <v>51</v>
      </c>
      <c r="R4808" t="s">
        <v>27633</v>
      </c>
      <c r="S4808" t="s">
        <v>27634</v>
      </c>
    </row>
    <row r="4809" spans="1:19">
      <c r="A4809" t="s">
        <v>27635</v>
      </c>
      <c r="B4809" t="s">
        <v>20</v>
      </c>
      <c r="C4809" t="s">
        <v>84</v>
      </c>
      <c r="D4809" t="s">
        <v>85</v>
      </c>
      <c r="E4809" t="s">
        <v>303</v>
      </c>
      <c r="F4809" t="s">
        <v>24</v>
      </c>
      <c r="G4809" t="s">
        <v>36</v>
      </c>
      <c r="H4809" t="s">
        <v>653</v>
      </c>
      <c r="I4809" t="s">
        <v>142</v>
      </c>
      <c r="J4809" t="s">
        <v>153</v>
      </c>
      <c r="K4809" t="s">
        <v>27636</v>
      </c>
      <c r="L4809" t="s">
        <v>27637</v>
      </c>
      <c r="M4809" t="s">
        <v>27638</v>
      </c>
      <c r="N4809" t="s">
        <v>27639</v>
      </c>
      <c r="O4809" t="s">
        <v>27640</v>
      </c>
      <c r="Q4809" t="s">
        <v>42</v>
      </c>
      <c r="R4809" t="s">
        <v>27638</v>
      </c>
      <c r="S4809" t="s">
        <v>27641</v>
      </c>
    </row>
    <row r="4810" spans="1:19">
      <c r="A4810" t="s">
        <v>27642</v>
      </c>
      <c r="B4810" t="s">
        <v>20</v>
      </c>
      <c r="C4810" t="s">
        <v>21</v>
      </c>
      <c r="D4810" t="s">
        <v>22</v>
      </c>
      <c r="E4810" t="s">
        <v>161</v>
      </c>
      <c r="F4810" t="s">
        <v>24</v>
      </c>
      <c r="G4810" t="s">
        <v>151</v>
      </c>
      <c r="H4810" t="s">
        <v>722</v>
      </c>
      <c r="I4810" t="s">
        <v>142</v>
      </c>
      <c r="J4810" t="s">
        <v>143</v>
      </c>
      <c r="K4810" t="s">
        <v>11240</v>
      </c>
      <c r="L4810" t="s">
        <v>11241</v>
      </c>
      <c r="M4810" t="s">
        <v>3472</v>
      </c>
      <c r="N4810" t="s">
        <v>3473</v>
      </c>
      <c r="O4810" t="s">
        <v>3474</v>
      </c>
      <c r="Q4810" t="s">
        <v>42</v>
      </c>
      <c r="R4810" t="s">
        <v>3472</v>
      </c>
      <c r="S4810" t="s">
        <v>27643</v>
      </c>
    </row>
    <row r="4811" spans="1:19">
      <c r="A4811" t="s">
        <v>27644</v>
      </c>
      <c r="B4811" t="s">
        <v>102</v>
      </c>
      <c r="C4811" t="s">
        <v>129</v>
      </c>
      <c r="D4811" t="s">
        <v>130</v>
      </c>
      <c r="E4811" t="s">
        <v>682</v>
      </c>
      <c r="F4811" t="s">
        <v>24</v>
      </c>
      <c r="G4811" t="s">
        <v>25</v>
      </c>
      <c r="H4811" t="s">
        <v>26</v>
      </c>
      <c r="I4811" t="s">
        <v>27</v>
      </c>
      <c r="L4811" t="s">
        <v>6851</v>
      </c>
      <c r="M4811" t="s">
        <v>6852</v>
      </c>
      <c r="N4811" t="s">
        <v>27645</v>
      </c>
      <c r="O4811" t="s">
        <v>6854</v>
      </c>
      <c r="P4811" t="s">
        <v>27646</v>
      </c>
      <c r="Q4811" t="s">
        <v>112</v>
      </c>
      <c r="R4811" t="s">
        <v>27646</v>
      </c>
      <c r="S4811" t="s">
        <v>6856</v>
      </c>
    </row>
    <row r="4812" spans="1:19">
      <c r="A4812" t="s">
        <v>27647</v>
      </c>
      <c r="B4812" t="s">
        <v>20</v>
      </c>
      <c r="C4812" t="s">
        <v>21</v>
      </c>
      <c r="D4812" t="s">
        <v>22</v>
      </c>
      <c r="E4812" t="s">
        <v>177</v>
      </c>
      <c r="F4812" t="s">
        <v>24</v>
      </c>
      <c r="G4812" t="s">
        <v>25</v>
      </c>
      <c r="H4812" t="s">
        <v>26</v>
      </c>
      <c r="I4812" t="s">
        <v>27</v>
      </c>
      <c r="L4812" t="s">
        <v>27648</v>
      </c>
      <c r="M4812" t="s">
        <v>27649</v>
      </c>
      <c r="N4812" t="s">
        <v>27650</v>
      </c>
      <c r="O4812" t="s">
        <v>27651</v>
      </c>
      <c r="Q4812" t="s">
        <v>51</v>
      </c>
      <c r="R4812" t="s">
        <v>27651</v>
      </c>
      <c r="S4812" t="s">
        <v>27652</v>
      </c>
    </row>
    <row r="4813" spans="1:19">
      <c r="A4813" t="s">
        <v>27653</v>
      </c>
      <c r="B4813" t="s">
        <v>20</v>
      </c>
      <c r="C4813" t="s">
        <v>21</v>
      </c>
      <c r="D4813" t="s">
        <v>22</v>
      </c>
      <c r="E4813" t="s">
        <v>221</v>
      </c>
      <c r="F4813" t="s">
        <v>24</v>
      </c>
      <c r="G4813" t="s">
        <v>151</v>
      </c>
      <c r="H4813" t="s">
        <v>962</v>
      </c>
      <c r="I4813" t="s">
        <v>142</v>
      </c>
      <c r="J4813" t="s">
        <v>143</v>
      </c>
      <c r="K4813" t="s">
        <v>27654</v>
      </c>
      <c r="L4813" t="s">
        <v>27655</v>
      </c>
      <c r="M4813" t="s">
        <v>15376</v>
      </c>
      <c r="N4813" t="s">
        <v>24876</v>
      </c>
      <c r="O4813" t="s">
        <v>24877</v>
      </c>
      <c r="Q4813" t="s">
        <v>42</v>
      </c>
      <c r="R4813" t="s">
        <v>15376</v>
      </c>
      <c r="S4813" t="s">
        <v>27656</v>
      </c>
    </row>
    <row r="4814" spans="1:19">
      <c r="A4814" t="s">
        <v>27657</v>
      </c>
      <c r="B4814" t="s">
        <v>20</v>
      </c>
      <c r="C4814" t="s">
        <v>21</v>
      </c>
      <c r="D4814" t="s">
        <v>22</v>
      </c>
      <c r="E4814" t="s">
        <v>23</v>
      </c>
      <c r="F4814" t="s">
        <v>24</v>
      </c>
      <c r="G4814" t="s">
        <v>25</v>
      </c>
      <c r="H4814" t="s">
        <v>730</v>
      </c>
      <c r="I4814" t="s">
        <v>27</v>
      </c>
      <c r="L4814" t="s">
        <v>27658</v>
      </c>
      <c r="M4814" t="s">
        <v>6104</v>
      </c>
      <c r="N4814" t="s">
        <v>2755</v>
      </c>
      <c r="O4814" t="s">
        <v>2753</v>
      </c>
      <c r="Q4814" t="s">
        <v>32</v>
      </c>
      <c r="R4814" t="s">
        <v>2755</v>
      </c>
      <c r="S4814" t="s">
        <v>27659</v>
      </c>
    </row>
    <row r="4815" spans="1:19">
      <c r="A4815" t="s">
        <v>27660</v>
      </c>
      <c r="B4815" t="s">
        <v>20</v>
      </c>
      <c r="C4815" t="s">
        <v>21</v>
      </c>
      <c r="D4815" t="s">
        <v>22</v>
      </c>
      <c r="E4815" t="s">
        <v>221</v>
      </c>
      <c r="F4815" t="s">
        <v>24</v>
      </c>
      <c r="G4815" t="s">
        <v>25</v>
      </c>
      <c r="H4815" t="s">
        <v>426</v>
      </c>
      <c r="I4815" t="s">
        <v>27</v>
      </c>
      <c r="L4815" t="s">
        <v>27661</v>
      </c>
      <c r="M4815" t="s">
        <v>27662</v>
      </c>
      <c r="N4815" t="s">
        <v>27663</v>
      </c>
      <c r="O4815" t="s">
        <v>27664</v>
      </c>
      <c r="Q4815" t="s">
        <v>51</v>
      </c>
      <c r="R4815" t="s">
        <v>27664</v>
      </c>
      <c r="S4815" t="s">
        <v>27665</v>
      </c>
    </row>
    <row r="4816" spans="1:19">
      <c r="A4816" t="s">
        <v>27666</v>
      </c>
      <c r="B4816" t="s">
        <v>20</v>
      </c>
      <c r="C4816" t="s">
        <v>21</v>
      </c>
      <c r="D4816" t="s">
        <v>22</v>
      </c>
      <c r="E4816" t="s">
        <v>310</v>
      </c>
      <c r="F4816" t="s">
        <v>24</v>
      </c>
      <c r="G4816" t="s">
        <v>25</v>
      </c>
      <c r="H4816" t="s">
        <v>26</v>
      </c>
      <c r="I4816" t="s">
        <v>27</v>
      </c>
      <c r="L4816" t="s">
        <v>27667</v>
      </c>
      <c r="M4816" t="s">
        <v>27668</v>
      </c>
      <c r="N4816" t="s">
        <v>27669</v>
      </c>
      <c r="O4816" t="s">
        <v>27670</v>
      </c>
      <c r="Q4816" t="s">
        <v>32</v>
      </c>
      <c r="R4816" t="s">
        <v>27669</v>
      </c>
      <c r="S4816" t="s">
        <v>27671</v>
      </c>
    </row>
    <row r="4817" spans="1:19">
      <c r="A4817" t="s">
        <v>27672</v>
      </c>
      <c r="B4817" t="s">
        <v>102</v>
      </c>
      <c r="C4817" t="s">
        <v>129</v>
      </c>
      <c r="D4817" t="s">
        <v>130</v>
      </c>
      <c r="E4817" t="s">
        <v>439</v>
      </c>
      <c r="F4817" t="s">
        <v>24</v>
      </c>
      <c r="G4817" t="s">
        <v>25</v>
      </c>
      <c r="H4817" t="s">
        <v>26</v>
      </c>
      <c r="I4817" t="s">
        <v>27</v>
      </c>
      <c r="L4817" t="s">
        <v>27673</v>
      </c>
      <c r="M4817" t="s">
        <v>27674</v>
      </c>
      <c r="N4817" t="s">
        <v>27675</v>
      </c>
      <c r="O4817" t="s">
        <v>27676</v>
      </c>
      <c r="P4817" t="s">
        <v>27677</v>
      </c>
      <c r="Q4817" t="s">
        <v>42</v>
      </c>
      <c r="R4817" t="s">
        <v>27674</v>
      </c>
      <c r="S4817" t="s">
        <v>27678</v>
      </c>
    </row>
    <row r="4818" spans="1:19">
      <c r="A4818" t="s">
        <v>27679</v>
      </c>
      <c r="B4818" t="s">
        <v>20</v>
      </c>
      <c r="C4818" t="s">
        <v>21</v>
      </c>
      <c r="D4818" t="s">
        <v>22</v>
      </c>
      <c r="E4818" t="s">
        <v>737</v>
      </c>
      <c r="F4818" t="s">
        <v>24</v>
      </c>
      <c r="G4818" t="s">
        <v>36</v>
      </c>
      <c r="H4818" t="s">
        <v>269</v>
      </c>
      <c r="I4818" t="s">
        <v>27</v>
      </c>
      <c r="L4818" t="s">
        <v>27680</v>
      </c>
      <c r="M4818" t="s">
        <v>8632</v>
      </c>
      <c r="N4818" t="s">
        <v>8633</v>
      </c>
      <c r="O4818" t="s">
        <v>4027</v>
      </c>
      <c r="Q4818" t="s">
        <v>32</v>
      </c>
      <c r="R4818" t="s">
        <v>8633</v>
      </c>
      <c r="S4818" t="s">
        <v>27681</v>
      </c>
    </row>
    <row r="4819" spans="1:19">
      <c r="A4819" t="s">
        <v>27682</v>
      </c>
      <c r="B4819" t="s">
        <v>20</v>
      </c>
      <c r="C4819" t="s">
        <v>21</v>
      </c>
      <c r="D4819" t="s">
        <v>22</v>
      </c>
      <c r="E4819" t="s">
        <v>646</v>
      </c>
      <c r="F4819" t="s">
        <v>24</v>
      </c>
      <c r="G4819" t="s">
        <v>25</v>
      </c>
      <c r="H4819" t="s">
        <v>69</v>
      </c>
      <c r="I4819" t="s">
        <v>27</v>
      </c>
      <c r="L4819" t="s">
        <v>27683</v>
      </c>
      <c r="M4819" t="s">
        <v>21999</v>
      </c>
      <c r="N4819" t="s">
        <v>27684</v>
      </c>
      <c r="O4819" t="s">
        <v>22000</v>
      </c>
      <c r="Q4819" t="s">
        <v>51</v>
      </c>
      <c r="R4819" t="s">
        <v>22000</v>
      </c>
      <c r="S4819" t="s">
        <v>27685</v>
      </c>
    </row>
    <row r="4820" spans="1:19">
      <c r="A4820" t="s">
        <v>27686</v>
      </c>
      <c r="B4820" t="s">
        <v>20</v>
      </c>
      <c r="C4820" t="s">
        <v>84</v>
      </c>
      <c r="D4820" t="s">
        <v>85</v>
      </c>
      <c r="E4820" t="s">
        <v>236</v>
      </c>
      <c r="F4820" t="s">
        <v>24</v>
      </c>
      <c r="G4820" t="s">
        <v>151</v>
      </c>
      <c r="H4820" t="s">
        <v>465</v>
      </c>
      <c r="I4820" t="s">
        <v>142</v>
      </c>
      <c r="J4820" t="s">
        <v>143</v>
      </c>
      <c r="K4820" t="s">
        <v>27687</v>
      </c>
      <c r="L4820" t="s">
        <v>27688</v>
      </c>
      <c r="M4820" t="s">
        <v>27689</v>
      </c>
      <c r="N4820" t="s">
        <v>27690</v>
      </c>
      <c r="O4820" t="s">
        <v>27691</v>
      </c>
      <c r="Q4820" t="s">
        <v>42</v>
      </c>
      <c r="R4820" t="s">
        <v>27689</v>
      </c>
      <c r="S4820" t="s">
        <v>27692</v>
      </c>
    </row>
    <row r="4821" spans="1:19">
      <c r="A4821" t="s">
        <v>27693</v>
      </c>
      <c r="B4821" t="s">
        <v>102</v>
      </c>
      <c r="C4821" t="s">
        <v>129</v>
      </c>
      <c r="D4821" t="s">
        <v>130</v>
      </c>
      <c r="E4821" t="s">
        <v>682</v>
      </c>
      <c r="F4821" t="s">
        <v>24</v>
      </c>
      <c r="G4821" t="s">
        <v>25</v>
      </c>
      <c r="H4821" t="s">
        <v>701</v>
      </c>
      <c r="I4821" t="s">
        <v>27</v>
      </c>
      <c r="L4821" t="s">
        <v>27694</v>
      </c>
      <c r="M4821" t="s">
        <v>27695</v>
      </c>
      <c r="N4821" t="s">
        <v>27696</v>
      </c>
      <c r="O4821" t="s">
        <v>27697</v>
      </c>
      <c r="P4821" t="s">
        <v>17620</v>
      </c>
      <c r="Q4821" t="s">
        <v>42</v>
      </c>
      <c r="R4821" t="s">
        <v>27695</v>
      </c>
      <c r="S4821" t="s">
        <v>27698</v>
      </c>
    </row>
    <row r="4822" spans="1:19">
      <c r="A4822" t="s">
        <v>27699</v>
      </c>
      <c r="B4822" t="s">
        <v>20</v>
      </c>
      <c r="C4822" t="s">
        <v>84</v>
      </c>
      <c r="D4822" t="s">
        <v>85</v>
      </c>
      <c r="E4822" t="s">
        <v>236</v>
      </c>
      <c r="F4822" t="s">
        <v>24</v>
      </c>
      <c r="G4822" t="s">
        <v>151</v>
      </c>
      <c r="H4822" t="s">
        <v>152</v>
      </c>
      <c r="I4822" t="s">
        <v>142</v>
      </c>
      <c r="J4822" t="s">
        <v>202</v>
      </c>
      <c r="K4822" t="s">
        <v>27700</v>
      </c>
      <c r="L4822" t="s">
        <v>27701</v>
      </c>
      <c r="M4822" t="s">
        <v>27702</v>
      </c>
      <c r="N4822" t="s">
        <v>27703</v>
      </c>
      <c r="O4822" t="s">
        <v>27704</v>
      </c>
      <c r="Q4822" t="s">
        <v>42</v>
      </c>
      <c r="R4822" t="s">
        <v>27702</v>
      </c>
      <c r="S4822" t="s">
        <v>27705</v>
      </c>
    </row>
    <row r="4823" spans="1:19">
      <c r="A4823" t="s">
        <v>27706</v>
      </c>
      <c r="B4823" t="s">
        <v>20</v>
      </c>
      <c r="C4823" t="s">
        <v>21</v>
      </c>
      <c r="D4823" t="s">
        <v>22</v>
      </c>
      <c r="E4823" t="s">
        <v>115</v>
      </c>
      <c r="F4823" t="s">
        <v>24</v>
      </c>
      <c r="G4823" t="s">
        <v>25</v>
      </c>
      <c r="H4823" t="s">
        <v>26</v>
      </c>
      <c r="I4823" t="s">
        <v>27</v>
      </c>
      <c r="L4823" t="s">
        <v>27707</v>
      </c>
      <c r="M4823" t="s">
        <v>6828</v>
      </c>
      <c r="N4823" t="s">
        <v>27708</v>
      </c>
      <c r="O4823" t="s">
        <v>27709</v>
      </c>
      <c r="Q4823" t="s">
        <v>42</v>
      </c>
      <c r="R4823" t="s">
        <v>6828</v>
      </c>
      <c r="S4823" t="s">
        <v>27710</v>
      </c>
    </row>
    <row r="4824" spans="1:19">
      <c r="A4824" t="s">
        <v>27711</v>
      </c>
      <c r="B4824" t="s">
        <v>20</v>
      </c>
      <c r="C4824" t="s">
        <v>21</v>
      </c>
      <c r="D4824" t="s">
        <v>22</v>
      </c>
      <c r="E4824" t="s">
        <v>35</v>
      </c>
      <c r="F4824" t="s">
        <v>24</v>
      </c>
      <c r="G4824" t="s">
        <v>25</v>
      </c>
      <c r="H4824" t="s">
        <v>426</v>
      </c>
      <c r="I4824" t="s">
        <v>27</v>
      </c>
      <c r="L4824" t="s">
        <v>27712</v>
      </c>
      <c r="M4824" t="s">
        <v>27713</v>
      </c>
      <c r="N4824" t="s">
        <v>27714</v>
      </c>
      <c r="O4824" t="s">
        <v>27715</v>
      </c>
      <c r="Q4824" t="s">
        <v>32</v>
      </c>
      <c r="R4824" t="s">
        <v>27714</v>
      </c>
      <c r="S4824" t="s">
        <v>27716</v>
      </c>
    </row>
    <row r="4825" spans="1:19">
      <c r="A4825" t="s">
        <v>27717</v>
      </c>
      <c r="B4825" t="s">
        <v>20</v>
      </c>
      <c r="C4825" t="s">
        <v>84</v>
      </c>
      <c r="D4825" t="s">
        <v>85</v>
      </c>
      <c r="E4825" t="s">
        <v>177</v>
      </c>
      <c r="F4825" t="s">
        <v>24</v>
      </c>
      <c r="G4825" t="s">
        <v>25</v>
      </c>
      <c r="H4825" t="s">
        <v>496</v>
      </c>
      <c r="I4825" t="s">
        <v>27</v>
      </c>
      <c r="L4825" t="s">
        <v>27718</v>
      </c>
      <c r="M4825" t="s">
        <v>842</v>
      </c>
      <c r="N4825" t="s">
        <v>27719</v>
      </c>
      <c r="O4825" t="s">
        <v>27720</v>
      </c>
      <c r="Q4825" t="s">
        <v>32</v>
      </c>
      <c r="R4825" t="s">
        <v>27719</v>
      </c>
      <c r="S4825" t="s">
        <v>27721</v>
      </c>
    </row>
    <row r="4826" spans="1:19">
      <c r="A4826" t="s">
        <v>27722</v>
      </c>
      <c r="B4826" t="s">
        <v>20</v>
      </c>
      <c r="C4826" t="s">
        <v>21</v>
      </c>
      <c r="D4826" t="s">
        <v>22</v>
      </c>
      <c r="E4826" t="s">
        <v>794</v>
      </c>
      <c r="F4826" t="s">
        <v>24</v>
      </c>
      <c r="G4826" t="s">
        <v>25</v>
      </c>
      <c r="H4826" t="s">
        <v>26</v>
      </c>
      <c r="I4826" t="s">
        <v>27</v>
      </c>
      <c r="L4826" t="s">
        <v>27723</v>
      </c>
      <c r="M4826" t="s">
        <v>156</v>
      </c>
      <c r="N4826" t="s">
        <v>22366</v>
      </c>
      <c r="O4826" t="s">
        <v>158</v>
      </c>
      <c r="Q4826" t="s">
        <v>42</v>
      </c>
      <c r="R4826" t="s">
        <v>156</v>
      </c>
      <c r="S4826" t="s">
        <v>27724</v>
      </c>
    </row>
    <row r="4827" spans="1:19">
      <c r="A4827" t="s">
        <v>27725</v>
      </c>
      <c r="B4827" t="s">
        <v>20</v>
      </c>
      <c r="C4827" t="s">
        <v>21</v>
      </c>
      <c r="D4827" t="s">
        <v>22</v>
      </c>
      <c r="E4827" t="s">
        <v>368</v>
      </c>
      <c r="F4827" t="s">
        <v>24</v>
      </c>
      <c r="G4827" t="s">
        <v>25</v>
      </c>
      <c r="H4827" t="s">
        <v>26</v>
      </c>
      <c r="I4827" t="s">
        <v>27</v>
      </c>
      <c r="L4827" t="s">
        <v>27726</v>
      </c>
      <c r="M4827" t="s">
        <v>19379</v>
      </c>
      <c r="N4827" t="s">
        <v>27727</v>
      </c>
      <c r="O4827" t="s">
        <v>27728</v>
      </c>
      <c r="Q4827" t="s">
        <v>32</v>
      </c>
      <c r="R4827" t="s">
        <v>27727</v>
      </c>
      <c r="S4827" t="s">
        <v>27729</v>
      </c>
    </row>
    <row r="4828" spans="1:19">
      <c r="A4828" t="s">
        <v>27730</v>
      </c>
      <c r="B4828" t="s">
        <v>102</v>
      </c>
      <c r="C4828" t="s">
        <v>129</v>
      </c>
      <c r="D4828" t="s">
        <v>130</v>
      </c>
      <c r="E4828" t="s">
        <v>1011</v>
      </c>
      <c r="F4828" t="s">
        <v>24</v>
      </c>
      <c r="G4828" t="s">
        <v>25</v>
      </c>
      <c r="H4828" t="s">
        <v>426</v>
      </c>
      <c r="I4828" t="s">
        <v>27</v>
      </c>
      <c r="L4828" t="s">
        <v>27731</v>
      </c>
      <c r="M4828" t="s">
        <v>27732</v>
      </c>
      <c r="N4828" t="s">
        <v>27733</v>
      </c>
      <c r="O4828" t="s">
        <v>27734</v>
      </c>
      <c r="P4828" t="s">
        <v>27735</v>
      </c>
      <c r="Q4828" t="s">
        <v>42</v>
      </c>
      <c r="R4828" t="s">
        <v>27732</v>
      </c>
      <c r="S4828" t="s">
        <v>27736</v>
      </c>
    </row>
    <row r="4829" spans="1:19">
      <c r="A4829" t="s">
        <v>27737</v>
      </c>
      <c r="B4829" t="s">
        <v>102</v>
      </c>
      <c r="C4829" t="s">
        <v>103</v>
      </c>
      <c r="D4829" t="s">
        <v>104</v>
      </c>
      <c r="E4829" t="s">
        <v>105</v>
      </c>
      <c r="F4829" t="s">
        <v>24</v>
      </c>
      <c r="G4829" t="s">
        <v>25</v>
      </c>
      <c r="H4829" t="s">
        <v>426</v>
      </c>
      <c r="I4829" t="s">
        <v>142</v>
      </c>
      <c r="J4829" t="s">
        <v>153</v>
      </c>
      <c r="K4829" t="s">
        <v>27738</v>
      </c>
      <c r="L4829" t="s">
        <v>27739</v>
      </c>
      <c r="M4829" t="s">
        <v>27740</v>
      </c>
      <c r="N4829" t="s">
        <v>27741</v>
      </c>
      <c r="O4829" t="s">
        <v>27742</v>
      </c>
      <c r="P4829" t="s">
        <v>27743</v>
      </c>
      <c r="Q4829" t="s">
        <v>51</v>
      </c>
      <c r="R4829" t="s">
        <v>27742</v>
      </c>
      <c r="S4829" t="s">
        <v>27744</v>
      </c>
    </row>
    <row r="4830" spans="1:19">
      <c r="A4830" t="s">
        <v>27745</v>
      </c>
      <c r="B4830" t="s">
        <v>20</v>
      </c>
      <c r="C4830" t="s">
        <v>84</v>
      </c>
      <c r="D4830" t="s">
        <v>85</v>
      </c>
      <c r="E4830" t="s">
        <v>464</v>
      </c>
      <c r="F4830" t="s">
        <v>24</v>
      </c>
      <c r="G4830" t="s">
        <v>36</v>
      </c>
      <c r="H4830" t="s">
        <v>457</v>
      </c>
      <c r="I4830" t="s">
        <v>27</v>
      </c>
      <c r="L4830" t="s">
        <v>27746</v>
      </c>
      <c r="M4830" t="s">
        <v>146</v>
      </c>
      <c r="N4830" t="s">
        <v>147</v>
      </c>
      <c r="O4830" t="s">
        <v>148</v>
      </c>
      <c r="Q4830" t="s">
        <v>42</v>
      </c>
      <c r="R4830" t="s">
        <v>146</v>
      </c>
      <c r="S4830" t="s">
        <v>27747</v>
      </c>
    </row>
    <row r="4831" spans="1:19">
      <c r="A4831" t="s">
        <v>27748</v>
      </c>
      <c r="B4831" t="s">
        <v>20</v>
      </c>
      <c r="C4831" t="s">
        <v>21</v>
      </c>
      <c r="D4831" t="s">
        <v>22</v>
      </c>
      <c r="E4831" t="s">
        <v>192</v>
      </c>
      <c r="F4831" t="s">
        <v>24</v>
      </c>
      <c r="G4831" t="s">
        <v>25</v>
      </c>
      <c r="H4831" t="s">
        <v>26</v>
      </c>
      <c r="I4831" t="s">
        <v>27</v>
      </c>
      <c r="L4831" t="s">
        <v>27749</v>
      </c>
      <c r="M4831" t="s">
        <v>27750</v>
      </c>
      <c r="N4831" t="s">
        <v>2317</v>
      </c>
      <c r="O4831" t="s">
        <v>27751</v>
      </c>
      <c r="Q4831" t="s">
        <v>42</v>
      </c>
      <c r="R4831" t="s">
        <v>27750</v>
      </c>
      <c r="S4831" t="s">
        <v>27752</v>
      </c>
    </row>
    <row r="4832" spans="1:19">
      <c r="A4832" t="s">
        <v>27753</v>
      </c>
      <c r="B4832" t="s">
        <v>20</v>
      </c>
      <c r="C4832" t="s">
        <v>21</v>
      </c>
      <c r="D4832" t="s">
        <v>22</v>
      </c>
      <c r="E4832" t="s">
        <v>950</v>
      </c>
      <c r="F4832" t="s">
        <v>24</v>
      </c>
      <c r="G4832" t="s">
        <v>25</v>
      </c>
      <c r="H4832" t="s">
        <v>77</v>
      </c>
      <c r="I4832" t="s">
        <v>27</v>
      </c>
      <c r="L4832" t="s">
        <v>27754</v>
      </c>
      <c r="M4832" t="s">
        <v>27755</v>
      </c>
      <c r="N4832" t="s">
        <v>27756</v>
      </c>
      <c r="O4832" t="s">
        <v>27757</v>
      </c>
      <c r="Q4832" t="s">
        <v>51</v>
      </c>
      <c r="R4832" t="s">
        <v>27757</v>
      </c>
      <c r="S4832" t="s">
        <v>27758</v>
      </c>
    </row>
    <row r="4833" spans="1:19">
      <c r="A4833" t="s">
        <v>27759</v>
      </c>
      <c r="B4833" t="s">
        <v>20</v>
      </c>
      <c r="C4833" t="s">
        <v>21</v>
      </c>
      <c r="D4833" t="s">
        <v>22</v>
      </c>
      <c r="E4833" t="s">
        <v>398</v>
      </c>
      <c r="F4833" t="s">
        <v>24</v>
      </c>
      <c r="G4833" t="s">
        <v>25</v>
      </c>
      <c r="H4833" t="s">
        <v>449</v>
      </c>
      <c r="I4833" t="s">
        <v>27</v>
      </c>
      <c r="L4833" t="s">
        <v>27760</v>
      </c>
      <c r="M4833" t="s">
        <v>27761</v>
      </c>
      <c r="N4833" t="s">
        <v>27762</v>
      </c>
      <c r="O4833" t="s">
        <v>27763</v>
      </c>
      <c r="Q4833" t="s">
        <v>42</v>
      </c>
      <c r="R4833" t="s">
        <v>27761</v>
      </c>
      <c r="S4833" t="s">
        <v>27764</v>
      </c>
    </row>
    <row r="4834" spans="1:19">
      <c r="A4834" t="s">
        <v>27765</v>
      </c>
      <c r="B4834" t="s">
        <v>20</v>
      </c>
      <c r="C4834" t="s">
        <v>84</v>
      </c>
      <c r="D4834" t="s">
        <v>85</v>
      </c>
      <c r="E4834" t="s">
        <v>464</v>
      </c>
      <c r="F4834" t="s">
        <v>24</v>
      </c>
      <c r="G4834" t="s">
        <v>151</v>
      </c>
      <c r="H4834" t="s">
        <v>320</v>
      </c>
      <c r="I4834" t="s">
        <v>142</v>
      </c>
      <c r="J4834" t="s">
        <v>153</v>
      </c>
      <c r="K4834" t="s">
        <v>27766</v>
      </c>
      <c r="L4834" t="s">
        <v>27767</v>
      </c>
      <c r="M4834" t="s">
        <v>842</v>
      </c>
      <c r="N4834" t="s">
        <v>27768</v>
      </c>
      <c r="O4834" t="s">
        <v>27769</v>
      </c>
      <c r="Q4834" t="s">
        <v>42</v>
      </c>
      <c r="R4834" t="s">
        <v>842</v>
      </c>
      <c r="S4834" t="s">
        <v>27770</v>
      </c>
    </row>
    <row r="4835" spans="1:19">
      <c r="A4835" t="s">
        <v>27771</v>
      </c>
      <c r="B4835" t="s">
        <v>102</v>
      </c>
      <c r="C4835" t="s">
        <v>129</v>
      </c>
      <c r="D4835" t="s">
        <v>130</v>
      </c>
      <c r="E4835" t="s">
        <v>480</v>
      </c>
      <c r="F4835" t="s">
        <v>24</v>
      </c>
      <c r="G4835" t="s">
        <v>36</v>
      </c>
      <c r="H4835" t="s">
        <v>2785</v>
      </c>
      <c r="I4835" t="s">
        <v>27</v>
      </c>
      <c r="L4835" t="s">
        <v>27772</v>
      </c>
      <c r="M4835" t="s">
        <v>27773</v>
      </c>
      <c r="N4835" t="s">
        <v>27774</v>
      </c>
      <c r="O4835" t="s">
        <v>27775</v>
      </c>
      <c r="P4835" t="s">
        <v>27776</v>
      </c>
      <c r="Q4835" t="s">
        <v>112</v>
      </c>
      <c r="R4835" t="s">
        <v>27776</v>
      </c>
      <c r="S4835" t="s">
        <v>27777</v>
      </c>
    </row>
    <row r="4836" spans="1:19">
      <c r="A4836" t="s">
        <v>27778</v>
      </c>
      <c r="B4836" t="s">
        <v>20</v>
      </c>
      <c r="C4836" t="s">
        <v>21</v>
      </c>
      <c r="D4836" t="s">
        <v>22</v>
      </c>
      <c r="E4836" t="s">
        <v>950</v>
      </c>
      <c r="F4836" t="s">
        <v>24</v>
      </c>
      <c r="G4836" t="s">
        <v>25</v>
      </c>
      <c r="H4836" t="s">
        <v>426</v>
      </c>
      <c r="I4836" t="s">
        <v>27</v>
      </c>
      <c r="L4836" t="s">
        <v>16066</v>
      </c>
      <c r="M4836" t="s">
        <v>27779</v>
      </c>
      <c r="N4836" t="s">
        <v>27780</v>
      </c>
      <c r="O4836" t="s">
        <v>27781</v>
      </c>
      <c r="Q4836" t="s">
        <v>42</v>
      </c>
      <c r="R4836" t="s">
        <v>27779</v>
      </c>
      <c r="S4836" t="s">
        <v>27782</v>
      </c>
    </row>
    <row r="4837" spans="1:19">
      <c r="A4837" t="s">
        <v>27783</v>
      </c>
      <c r="B4837" t="s">
        <v>20</v>
      </c>
      <c r="C4837" t="s">
        <v>84</v>
      </c>
      <c r="D4837" t="s">
        <v>85</v>
      </c>
      <c r="E4837" t="s">
        <v>177</v>
      </c>
      <c r="F4837" t="s">
        <v>24</v>
      </c>
      <c r="G4837" t="s">
        <v>151</v>
      </c>
      <c r="H4837" t="s">
        <v>311</v>
      </c>
      <c r="I4837" t="s">
        <v>142</v>
      </c>
      <c r="J4837" t="s">
        <v>153</v>
      </c>
      <c r="K4837" t="s">
        <v>27784</v>
      </c>
      <c r="L4837" t="s">
        <v>27785</v>
      </c>
      <c r="M4837" t="s">
        <v>888</v>
      </c>
      <c r="N4837" t="s">
        <v>27786</v>
      </c>
      <c r="O4837" t="s">
        <v>27787</v>
      </c>
      <c r="Q4837" t="s">
        <v>42</v>
      </c>
      <c r="R4837" t="s">
        <v>888</v>
      </c>
      <c r="S4837" t="s">
        <v>27788</v>
      </c>
    </row>
    <row r="4838" spans="1:19">
      <c r="A4838" t="s">
        <v>27789</v>
      </c>
      <c r="B4838" t="s">
        <v>20</v>
      </c>
      <c r="C4838" t="s">
        <v>21</v>
      </c>
      <c r="D4838" t="s">
        <v>22</v>
      </c>
      <c r="E4838" t="s">
        <v>1737</v>
      </c>
      <c r="F4838" t="s">
        <v>24</v>
      </c>
      <c r="G4838" t="s">
        <v>36</v>
      </c>
      <c r="H4838" t="s">
        <v>3968</v>
      </c>
      <c r="I4838" t="s">
        <v>27</v>
      </c>
      <c r="L4838" t="s">
        <v>12551</v>
      </c>
      <c r="M4838" t="s">
        <v>27790</v>
      </c>
      <c r="N4838" t="s">
        <v>27791</v>
      </c>
      <c r="O4838" t="s">
        <v>27792</v>
      </c>
      <c r="Q4838" t="s">
        <v>42</v>
      </c>
      <c r="R4838" t="s">
        <v>27790</v>
      </c>
      <c r="S4838" t="s">
        <v>19423</v>
      </c>
    </row>
    <row r="4839" spans="1:19">
      <c r="A4839" t="s">
        <v>27793</v>
      </c>
      <c r="B4839" t="s">
        <v>20</v>
      </c>
      <c r="C4839" t="s">
        <v>21</v>
      </c>
      <c r="D4839" t="s">
        <v>22</v>
      </c>
      <c r="E4839" t="s">
        <v>303</v>
      </c>
      <c r="F4839" t="s">
        <v>24</v>
      </c>
      <c r="G4839" t="s">
        <v>36</v>
      </c>
      <c r="H4839" t="s">
        <v>2571</v>
      </c>
      <c r="I4839" t="s">
        <v>27</v>
      </c>
      <c r="L4839" t="s">
        <v>27794</v>
      </c>
      <c r="M4839" t="s">
        <v>1944</v>
      </c>
      <c r="N4839" t="s">
        <v>1945</v>
      </c>
      <c r="O4839" t="s">
        <v>1946</v>
      </c>
      <c r="Q4839" t="s">
        <v>32</v>
      </c>
      <c r="R4839" t="s">
        <v>1945</v>
      </c>
      <c r="S4839" t="s">
        <v>27795</v>
      </c>
    </row>
    <row r="4840" spans="1:19">
      <c r="A4840" t="s">
        <v>27796</v>
      </c>
      <c r="B4840" t="s">
        <v>20</v>
      </c>
      <c r="C4840" t="s">
        <v>21</v>
      </c>
      <c r="D4840" t="s">
        <v>22</v>
      </c>
      <c r="E4840" t="s">
        <v>1227</v>
      </c>
      <c r="F4840" t="s">
        <v>24</v>
      </c>
      <c r="G4840" t="s">
        <v>25</v>
      </c>
      <c r="H4840" t="s">
        <v>449</v>
      </c>
      <c r="I4840" t="s">
        <v>27</v>
      </c>
      <c r="L4840" t="s">
        <v>14047</v>
      </c>
      <c r="M4840" t="s">
        <v>1085</v>
      </c>
      <c r="N4840" t="s">
        <v>27797</v>
      </c>
      <c r="O4840" t="s">
        <v>27798</v>
      </c>
      <c r="Q4840" t="s">
        <v>51</v>
      </c>
      <c r="R4840" t="s">
        <v>27798</v>
      </c>
      <c r="S4840" t="s">
        <v>27799</v>
      </c>
    </row>
    <row r="4841" spans="1:19">
      <c r="A4841" t="s">
        <v>27800</v>
      </c>
      <c r="B4841" t="s">
        <v>20</v>
      </c>
      <c r="C4841" t="s">
        <v>21</v>
      </c>
      <c r="D4841" t="s">
        <v>22</v>
      </c>
      <c r="E4841" t="s">
        <v>122</v>
      </c>
      <c r="F4841" t="s">
        <v>24</v>
      </c>
      <c r="G4841" t="s">
        <v>25</v>
      </c>
      <c r="H4841" t="s">
        <v>496</v>
      </c>
      <c r="I4841" t="s">
        <v>27</v>
      </c>
      <c r="L4841" t="s">
        <v>27801</v>
      </c>
      <c r="M4841" t="s">
        <v>27802</v>
      </c>
      <c r="N4841" t="s">
        <v>27803</v>
      </c>
      <c r="O4841" t="s">
        <v>27804</v>
      </c>
      <c r="Q4841" t="s">
        <v>42</v>
      </c>
      <c r="R4841" t="s">
        <v>27802</v>
      </c>
      <c r="S4841" t="s">
        <v>27805</v>
      </c>
    </row>
    <row r="4842" spans="1:19">
      <c r="A4842" t="s">
        <v>27806</v>
      </c>
      <c r="B4842" t="s">
        <v>20</v>
      </c>
      <c r="C4842" t="s">
        <v>21</v>
      </c>
      <c r="D4842" t="s">
        <v>22</v>
      </c>
      <c r="E4842" t="s">
        <v>68</v>
      </c>
      <c r="F4842" t="s">
        <v>24</v>
      </c>
      <c r="G4842" t="s">
        <v>25</v>
      </c>
      <c r="H4842" t="s">
        <v>26</v>
      </c>
      <c r="I4842" t="s">
        <v>27</v>
      </c>
      <c r="L4842" t="s">
        <v>27807</v>
      </c>
      <c r="M4842" t="s">
        <v>2755</v>
      </c>
      <c r="N4842" t="s">
        <v>27808</v>
      </c>
      <c r="O4842" t="s">
        <v>2753</v>
      </c>
      <c r="Q4842" t="s">
        <v>51</v>
      </c>
      <c r="R4842" t="s">
        <v>2753</v>
      </c>
      <c r="S4842" t="s">
        <v>27809</v>
      </c>
    </row>
    <row r="4843" spans="1:19">
      <c r="A4843" t="s">
        <v>27810</v>
      </c>
      <c r="B4843" t="s">
        <v>20</v>
      </c>
      <c r="C4843" t="s">
        <v>210</v>
      </c>
      <c r="D4843" t="s">
        <v>211</v>
      </c>
      <c r="E4843" t="s">
        <v>1103</v>
      </c>
      <c r="F4843" t="s">
        <v>24</v>
      </c>
      <c r="G4843" t="s">
        <v>36</v>
      </c>
      <c r="H4843" t="s">
        <v>37</v>
      </c>
      <c r="I4843" t="s">
        <v>142</v>
      </c>
      <c r="J4843" t="s">
        <v>153</v>
      </c>
      <c r="K4843" t="s">
        <v>27811</v>
      </c>
      <c r="L4843" t="s">
        <v>27812</v>
      </c>
      <c r="M4843" t="s">
        <v>27813</v>
      </c>
      <c r="N4843" t="s">
        <v>27814</v>
      </c>
      <c r="O4843" t="s">
        <v>27815</v>
      </c>
      <c r="Q4843" t="s">
        <v>42</v>
      </c>
      <c r="R4843" t="s">
        <v>27813</v>
      </c>
      <c r="S4843" t="s">
        <v>27816</v>
      </c>
    </row>
    <row r="4844" spans="1:19">
      <c r="A4844" t="s">
        <v>27817</v>
      </c>
      <c r="B4844" t="s">
        <v>20</v>
      </c>
      <c r="C4844" t="s">
        <v>84</v>
      </c>
      <c r="D4844" t="s">
        <v>85</v>
      </c>
      <c r="E4844" t="s">
        <v>76</v>
      </c>
      <c r="F4844" t="s">
        <v>24</v>
      </c>
      <c r="G4844" t="s">
        <v>25</v>
      </c>
      <c r="H4844" t="s">
        <v>87</v>
      </c>
      <c r="I4844" t="s">
        <v>27</v>
      </c>
      <c r="L4844" t="s">
        <v>27818</v>
      </c>
      <c r="M4844" t="s">
        <v>842</v>
      </c>
      <c r="N4844" t="s">
        <v>27819</v>
      </c>
      <c r="O4844" t="s">
        <v>27820</v>
      </c>
      <c r="Q4844" t="s">
        <v>32</v>
      </c>
      <c r="R4844" t="s">
        <v>27819</v>
      </c>
      <c r="S4844" t="s">
        <v>27821</v>
      </c>
    </row>
    <row r="4845" spans="1:19">
      <c r="A4845" t="s">
        <v>27822</v>
      </c>
      <c r="B4845" t="s">
        <v>20</v>
      </c>
      <c r="C4845" t="s">
        <v>84</v>
      </c>
      <c r="D4845" t="s">
        <v>85</v>
      </c>
      <c r="E4845" t="s">
        <v>989</v>
      </c>
      <c r="F4845" t="s">
        <v>24</v>
      </c>
      <c r="G4845" t="s">
        <v>36</v>
      </c>
      <c r="H4845" t="s">
        <v>95</v>
      </c>
      <c r="I4845" t="s">
        <v>142</v>
      </c>
      <c r="J4845" t="s">
        <v>153</v>
      </c>
      <c r="K4845" t="s">
        <v>27823</v>
      </c>
      <c r="L4845" t="s">
        <v>27824</v>
      </c>
      <c r="M4845" t="s">
        <v>27825</v>
      </c>
      <c r="N4845" t="s">
        <v>27826</v>
      </c>
      <c r="O4845" t="s">
        <v>27827</v>
      </c>
      <c r="Q4845" t="s">
        <v>42</v>
      </c>
      <c r="R4845" t="s">
        <v>27825</v>
      </c>
      <c r="S4845" t="s">
        <v>27828</v>
      </c>
    </row>
    <row r="4846" spans="1:19">
      <c r="A4846" t="s">
        <v>27829</v>
      </c>
      <c r="B4846" t="s">
        <v>20</v>
      </c>
      <c r="C4846" t="s">
        <v>21</v>
      </c>
      <c r="D4846" t="s">
        <v>22</v>
      </c>
      <c r="E4846" t="s">
        <v>76</v>
      </c>
      <c r="F4846" t="s">
        <v>24</v>
      </c>
      <c r="G4846" t="s">
        <v>25</v>
      </c>
      <c r="H4846" t="s">
        <v>69</v>
      </c>
      <c r="I4846" t="s">
        <v>27</v>
      </c>
      <c r="L4846" t="s">
        <v>27830</v>
      </c>
      <c r="M4846" t="s">
        <v>7954</v>
      </c>
      <c r="N4846" t="s">
        <v>7955</v>
      </c>
      <c r="O4846" t="s">
        <v>7956</v>
      </c>
      <c r="Q4846" t="s">
        <v>51</v>
      </c>
      <c r="R4846" t="s">
        <v>7956</v>
      </c>
      <c r="S4846" t="s">
        <v>27831</v>
      </c>
    </row>
    <row r="4847" spans="1:19">
      <c r="A4847" t="s">
        <v>27832</v>
      </c>
      <c r="B4847" t="s">
        <v>20</v>
      </c>
      <c r="C4847" t="s">
        <v>21</v>
      </c>
      <c r="D4847" t="s">
        <v>22</v>
      </c>
      <c r="E4847" t="s">
        <v>1322</v>
      </c>
      <c r="F4847" t="s">
        <v>24</v>
      </c>
      <c r="G4847" t="s">
        <v>25</v>
      </c>
      <c r="H4847" t="s">
        <v>26</v>
      </c>
      <c r="I4847" t="s">
        <v>27</v>
      </c>
      <c r="L4847" t="s">
        <v>27833</v>
      </c>
      <c r="M4847" t="s">
        <v>27834</v>
      </c>
      <c r="N4847" t="s">
        <v>27835</v>
      </c>
      <c r="O4847" t="s">
        <v>27836</v>
      </c>
      <c r="Q4847" t="s">
        <v>32</v>
      </c>
      <c r="R4847" t="s">
        <v>27835</v>
      </c>
      <c r="S4847" t="s">
        <v>27837</v>
      </c>
    </row>
    <row r="4848" spans="1:19">
      <c r="A4848" t="s">
        <v>27838</v>
      </c>
      <c r="B4848" t="s">
        <v>20</v>
      </c>
      <c r="C4848" t="s">
        <v>21</v>
      </c>
      <c r="D4848" t="s">
        <v>22</v>
      </c>
      <c r="E4848" t="s">
        <v>368</v>
      </c>
      <c r="F4848" t="s">
        <v>24</v>
      </c>
      <c r="G4848" t="s">
        <v>25</v>
      </c>
      <c r="H4848" t="s">
        <v>701</v>
      </c>
      <c r="I4848" t="s">
        <v>27</v>
      </c>
      <c r="L4848" t="s">
        <v>27839</v>
      </c>
      <c r="M4848" t="s">
        <v>27840</v>
      </c>
      <c r="N4848" t="s">
        <v>165</v>
      </c>
      <c r="O4848" t="s">
        <v>27841</v>
      </c>
      <c r="Q4848" t="s">
        <v>51</v>
      </c>
      <c r="R4848" t="s">
        <v>27841</v>
      </c>
      <c r="S4848" t="s">
        <v>27842</v>
      </c>
    </row>
    <row r="4849" spans="1:19">
      <c r="A4849" t="s">
        <v>27843</v>
      </c>
      <c r="B4849" t="s">
        <v>102</v>
      </c>
      <c r="C4849" t="s">
        <v>129</v>
      </c>
      <c r="D4849" t="s">
        <v>130</v>
      </c>
      <c r="E4849" t="s">
        <v>131</v>
      </c>
      <c r="F4849" t="s">
        <v>24</v>
      </c>
      <c r="G4849" t="s">
        <v>25</v>
      </c>
      <c r="H4849" t="s">
        <v>496</v>
      </c>
      <c r="I4849" t="s">
        <v>27</v>
      </c>
      <c r="L4849" t="s">
        <v>27844</v>
      </c>
      <c r="M4849" t="s">
        <v>27845</v>
      </c>
      <c r="N4849" t="s">
        <v>27846</v>
      </c>
      <c r="O4849" t="s">
        <v>27847</v>
      </c>
      <c r="P4849" t="s">
        <v>27848</v>
      </c>
      <c r="Q4849" t="s">
        <v>51</v>
      </c>
      <c r="R4849" t="s">
        <v>27847</v>
      </c>
      <c r="S4849" t="s">
        <v>27849</v>
      </c>
    </row>
    <row r="4850" spans="1:19">
      <c r="A4850" t="s">
        <v>27850</v>
      </c>
      <c r="B4850" t="s">
        <v>20</v>
      </c>
      <c r="C4850" t="s">
        <v>21</v>
      </c>
      <c r="D4850" t="s">
        <v>22</v>
      </c>
      <c r="E4850" t="s">
        <v>361</v>
      </c>
      <c r="F4850" t="s">
        <v>24</v>
      </c>
      <c r="G4850" t="s">
        <v>25</v>
      </c>
      <c r="H4850" t="s">
        <v>426</v>
      </c>
      <c r="I4850" t="s">
        <v>27</v>
      </c>
      <c r="L4850" t="s">
        <v>8605</v>
      </c>
      <c r="M4850" t="s">
        <v>27851</v>
      </c>
      <c r="N4850" t="s">
        <v>27852</v>
      </c>
      <c r="O4850" t="s">
        <v>27853</v>
      </c>
      <c r="Q4850" t="s">
        <v>32</v>
      </c>
      <c r="R4850" t="s">
        <v>27852</v>
      </c>
      <c r="S4850" t="s">
        <v>27854</v>
      </c>
    </row>
    <row r="4851" spans="1:19">
      <c r="A4851" t="s">
        <v>27855</v>
      </c>
      <c r="B4851" t="s">
        <v>20</v>
      </c>
      <c r="C4851" t="s">
        <v>21</v>
      </c>
      <c r="D4851" t="s">
        <v>22</v>
      </c>
      <c r="E4851" t="s">
        <v>1227</v>
      </c>
      <c r="F4851" t="s">
        <v>24</v>
      </c>
      <c r="G4851" t="s">
        <v>25</v>
      </c>
      <c r="H4851" t="s">
        <v>426</v>
      </c>
      <c r="I4851" t="s">
        <v>27</v>
      </c>
      <c r="L4851" t="s">
        <v>27856</v>
      </c>
      <c r="M4851" t="s">
        <v>27857</v>
      </c>
      <c r="N4851" t="s">
        <v>27858</v>
      </c>
      <c r="O4851" t="s">
        <v>27859</v>
      </c>
      <c r="Q4851" t="s">
        <v>32</v>
      </c>
      <c r="R4851" t="s">
        <v>27858</v>
      </c>
      <c r="S4851" t="s">
        <v>27860</v>
      </c>
    </row>
    <row r="4852" spans="1:19">
      <c r="A4852" t="s">
        <v>27861</v>
      </c>
      <c r="B4852" t="s">
        <v>20</v>
      </c>
      <c r="C4852" t="s">
        <v>21</v>
      </c>
      <c r="D4852" t="s">
        <v>22</v>
      </c>
      <c r="E4852" t="s">
        <v>1897</v>
      </c>
      <c r="F4852" t="s">
        <v>24</v>
      </c>
      <c r="G4852" t="s">
        <v>25</v>
      </c>
      <c r="H4852" t="s">
        <v>426</v>
      </c>
      <c r="I4852" t="s">
        <v>27</v>
      </c>
      <c r="L4852" t="s">
        <v>27862</v>
      </c>
      <c r="M4852" t="s">
        <v>16597</v>
      </c>
      <c r="N4852" t="s">
        <v>27863</v>
      </c>
      <c r="O4852" t="s">
        <v>27864</v>
      </c>
      <c r="Q4852" t="s">
        <v>32</v>
      </c>
      <c r="R4852" t="s">
        <v>27863</v>
      </c>
      <c r="S4852" t="s">
        <v>27865</v>
      </c>
    </row>
    <row r="4853" spans="1:19">
      <c r="A4853" t="s">
        <v>27866</v>
      </c>
      <c r="B4853" t="s">
        <v>102</v>
      </c>
      <c r="C4853" t="s">
        <v>129</v>
      </c>
      <c r="D4853" t="s">
        <v>130</v>
      </c>
      <c r="E4853" t="s">
        <v>439</v>
      </c>
      <c r="F4853" t="s">
        <v>24</v>
      </c>
      <c r="G4853" t="s">
        <v>25</v>
      </c>
      <c r="H4853" t="s">
        <v>426</v>
      </c>
      <c r="I4853" t="s">
        <v>27</v>
      </c>
      <c r="L4853" t="s">
        <v>27867</v>
      </c>
      <c r="M4853" t="s">
        <v>27868</v>
      </c>
      <c r="N4853" t="s">
        <v>27869</v>
      </c>
      <c r="O4853" t="s">
        <v>27870</v>
      </c>
      <c r="P4853" t="s">
        <v>27871</v>
      </c>
      <c r="Q4853" t="s">
        <v>42</v>
      </c>
      <c r="R4853" t="s">
        <v>27868</v>
      </c>
      <c r="S4853" t="s">
        <v>27872</v>
      </c>
    </row>
    <row r="4854" spans="1:19">
      <c r="A4854" t="s">
        <v>27873</v>
      </c>
      <c r="B4854" t="s">
        <v>20</v>
      </c>
      <c r="C4854" t="s">
        <v>21</v>
      </c>
      <c r="D4854" t="s">
        <v>22</v>
      </c>
      <c r="E4854" t="s">
        <v>737</v>
      </c>
      <c r="F4854" t="s">
        <v>24</v>
      </c>
      <c r="G4854" t="s">
        <v>25</v>
      </c>
      <c r="H4854" t="s">
        <v>26</v>
      </c>
      <c r="I4854" t="s">
        <v>27</v>
      </c>
      <c r="L4854" t="s">
        <v>27874</v>
      </c>
      <c r="M4854" t="s">
        <v>27875</v>
      </c>
      <c r="N4854" t="s">
        <v>27876</v>
      </c>
      <c r="O4854" t="s">
        <v>27877</v>
      </c>
      <c r="Q4854" t="s">
        <v>32</v>
      </c>
      <c r="R4854" t="s">
        <v>27876</v>
      </c>
      <c r="S4854" t="s">
        <v>27878</v>
      </c>
    </row>
    <row r="4855" spans="1:19">
      <c r="A4855" t="s">
        <v>27879</v>
      </c>
      <c r="B4855" t="s">
        <v>20</v>
      </c>
      <c r="C4855" t="s">
        <v>21</v>
      </c>
      <c r="D4855" t="s">
        <v>22</v>
      </c>
      <c r="E4855" t="s">
        <v>1322</v>
      </c>
      <c r="F4855" t="s">
        <v>24</v>
      </c>
      <c r="G4855" t="s">
        <v>25</v>
      </c>
      <c r="H4855" t="s">
        <v>496</v>
      </c>
      <c r="I4855" t="s">
        <v>27</v>
      </c>
      <c r="L4855" t="s">
        <v>27880</v>
      </c>
      <c r="M4855" t="s">
        <v>27881</v>
      </c>
      <c r="N4855" t="s">
        <v>27882</v>
      </c>
      <c r="O4855" t="s">
        <v>27883</v>
      </c>
      <c r="Q4855" t="s">
        <v>51</v>
      </c>
      <c r="R4855" t="s">
        <v>27883</v>
      </c>
      <c r="S4855" t="s">
        <v>27884</v>
      </c>
    </row>
    <row r="4856" spans="1:19">
      <c r="A4856" t="s">
        <v>27885</v>
      </c>
      <c r="B4856" t="s">
        <v>102</v>
      </c>
      <c r="C4856" t="s">
        <v>103</v>
      </c>
      <c r="D4856" t="s">
        <v>104</v>
      </c>
      <c r="E4856" t="s">
        <v>682</v>
      </c>
      <c r="F4856" t="s">
        <v>24</v>
      </c>
      <c r="G4856" t="s">
        <v>151</v>
      </c>
      <c r="H4856" t="s">
        <v>1810</v>
      </c>
      <c r="I4856" t="s">
        <v>142</v>
      </c>
      <c r="J4856" t="s">
        <v>143</v>
      </c>
      <c r="K4856" t="s">
        <v>27886</v>
      </c>
      <c r="L4856" t="s">
        <v>27887</v>
      </c>
      <c r="M4856" t="s">
        <v>27888</v>
      </c>
      <c r="N4856" t="s">
        <v>27889</v>
      </c>
      <c r="O4856" t="s">
        <v>27890</v>
      </c>
      <c r="P4856" t="s">
        <v>27891</v>
      </c>
      <c r="Q4856" t="s">
        <v>112</v>
      </c>
      <c r="R4856" t="s">
        <v>27891</v>
      </c>
      <c r="S4856" t="s">
        <v>27892</v>
      </c>
    </row>
    <row r="4857" spans="1:19">
      <c r="A4857" t="s">
        <v>27893</v>
      </c>
      <c r="B4857" t="s">
        <v>20</v>
      </c>
      <c r="C4857" t="s">
        <v>21</v>
      </c>
      <c r="D4857" t="s">
        <v>22</v>
      </c>
      <c r="E4857" t="s">
        <v>168</v>
      </c>
      <c r="F4857" t="s">
        <v>24</v>
      </c>
      <c r="G4857" t="s">
        <v>36</v>
      </c>
      <c r="H4857" t="s">
        <v>169</v>
      </c>
      <c r="I4857" t="s">
        <v>27</v>
      </c>
      <c r="L4857" t="s">
        <v>27894</v>
      </c>
      <c r="M4857" t="s">
        <v>27895</v>
      </c>
      <c r="N4857" t="s">
        <v>27896</v>
      </c>
      <c r="O4857" t="s">
        <v>27897</v>
      </c>
      <c r="Q4857" t="s">
        <v>42</v>
      </c>
      <c r="R4857" t="s">
        <v>27895</v>
      </c>
      <c r="S4857" t="s">
        <v>27898</v>
      </c>
    </row>
    <row r="4858" spans="1:19">
      <c r="A4858" t="s">
        <v>27899</v>
      </c>
      <c r="B4858" t="s">
        <v>20</v>
      </c>
      <c r="C4858" t="s">
        <v>21</v>
      </c>
      <c r="D4858" t="s">
        <v>22</v>
      </c>
      <c r="E4858" t="s">
        <v>464</v>
      </c>
      <c r="F4858" t="s">
        <v>24</v>
      </c>
      <c r="G4858" t="s">
        <v>25</v>
      </c>
      <c r="H4858" t="s">
        <v>26</v>
      </c>
      <c r="I4858" t="s">
        <v>142</v>
      </c>
      <c r="J4858" t="s">
        <v>143</v>
      </c>
      <c r="K4858" t="s">
        <v>27900</v>
      </c>
      <c r="L4858" t="s">
        <v>27901</v>
      </c>
      <c r="M4858" t="s">
        <v>19176</v>
      </c>
      <c r="N4858" t="s">
        <v>19177</v>
      </c>
      <c r="O4858" t="s">
        <v>19178</v>
      </c>
      <c r="Q4858" t="s">
        <v>32</v>
      </c>
      <c r="R4858" t="s">
        <v>19177</v>
      </c>
      <c r="S4858" t="s">
        <v>27902</v>
      </c>
    </row>
    <row r="4859" spans="1:19">
      <c r="A4859" t="s">
        <v>27903</v>
      </c>
      <c r="B4859" t="s">
        <v>20</v>
      </c>
      <c r="C4859" t="s">
        <v>84</v>
      </c>
      <c r="D4859" t="s">
        <v>85</v>
      </c>
      <c r="E4859" t="s">
        <v>252</v>
      </c>
      <c r="F4859" t="s">
        <v>24</v>
      </c>
      <c r="G4859" t="s">
        <v>151</v>
      </c>
      <c r="H4859" t="s">
        <v>1050</v>
      </c>
      <c r="I4859" t="s">
        <v>142</v>
      </c>
      <c r="J4859" t="s">
        <v>153</v>
      </c>
      <c r="K4859" t="s">
        <v>27904</v>
      </c>
      <c r="L4859" t="s">
        <v>27905</v>
      </c>
      <c r="M4859" t="s">
        <v>27906</v>
      </c>
      <c r="N4859" t="s">
        <v>3491</v>
      </c>
      <c r="O4859" t="s">
        <v>27907</v>
      </c>
      <c r="Q4859" t="s">
        <v>32</v>
      </c>
      <c r="R4859" t="s">
        <v>3491</v>
      </c>
      <c r="S4859" t="s">
        <v>27908</v>
      </c>
    </row>
    <row r="4860" spans="1:19">
      <c r="A4860" t="s">
        <v>27909</v>
      </c>
      <c r="B4860" t="s">
        <v>20</v>
      </c>
      <c r="C4860" t="s">
        <v>21</v>
      </c>
      <c r="D4860" t="s">
        <v>22</v>
      </c>
      <c r="E4860" t="s">
        <v>310</v>
      </c>
      <c r="F4860" t="s">
        <v>24</v>
      </c>
      <c r="G4860" t="s">
        <v>36</v>
      </c>
      <c r="H4860" t="s">
        <v>661</v>
      </c>
      <c r="I4860" t="s">
        <v>27</v>
      </c>
      <c r="L4860" t="s">
        <v>814</v>
      </c>
      <c r="M4860" t="s">
        <v>27910</v>
      </c>
      <c r="N4860" t="s">
        <v>3597</v>
      </c>
      <c r="O4860" t="s">
        <v>3645</v>
      </c>
      <c r="Q4860" t="s">
        <v>32</v>
      </c>
      <c r="R4860" t="s">
        <v>3597</v>
      </c>
      <c r="S4860" t="s">
        <v>27911</v>
      </c>
    </row>
    <row r="4861" spans="1:19">
      <c r="A4861" t="s">
        <v>27912</v>
      </c>
      <c r="B4861" t="s">
        <v>20</v>
      </c>
      <c r="C4861" t="s">
        <v>21</v>
      </c>
      <c r="D4861" t="s">
        <v>22</v>
      </c>
      <c r="E4861" t="s">
        <v>861</v>
      </c>
      <c r="F4861" t="s">
        <v>24</v>
      </c>
      <c r="G4861" t="s">
        <v>25</v>
      </c>
      <c r="H4861" t="s">
        <v>26</v>
      </c>
      <c r="I4861" t="s">
        <v>27</v>
      </c>
      <c r="L4861" t="s">
        <v>27913</v>
      </c>
      <c r="M4861" t="s">
        <v>358</v>
      </c>
      <c r="N4861" t="s">
        <v>26500</v>
      </c>
      <c r="O4861" t="s">
        <v>27914</v>
      </c>
      <c r="Q4861" t="s">
        <v>42</v>
      </c>
      <c r="R4861" t="s">
        <v>358</v>
      </c>
      <c r="S4861" t="s">
        <v>27915</v>
      </c>
    </row>
    <row r="4862" spans="1:19">
      <c r="A4862" t="s">
        <v>27916</v>
      </c>
      <c r="B4862" t="s">
        <v>20</v>
      </c>
      <c r="C4862" t="s">
        <v>21</v>
      </c>
      <c r="D4862" t="s">
        <v>22</v>
      </c>
      <c r="E4862" t="s">
        <v>284</v>
      </c>
      <c r="F4862" t="s">
        <v>24</v>
      </c>
      <c r="G4862" t="s">
        <v>25</v>
      </c>
      <c r="H4862" t="s">
        <v>26</v>
      </c>
      <c r="I4862" t="s">
        <v>27</v>
      </c>
      <c r="L4862" t="s">
        <v>27631</v>
      </c>
      <c r="M4862" t="s">
        <v>27633</v>
      </c>
      <c r="N4862" t="s">
        <v>27632</v>
      </c>
      <c r="O4862" t="s">
        <v>23827</v>
      </c>
      <c r="Q4862" t="s">
        <v>42</v>
      </c>
      <c r="R4862" t="s">
        <v>27633</v>
      </c>
      <c r="S4862" t="s">
        <v>27917</v>
      </c>
    </row>
    <row r="4863" spans="1:19">
      <c r="A4863" t="s">
        <v>27918</v>
      </c>
      <c r="B4863" t="s">
        <v>20</v>
      </c>
      <c r="C4863" t="s">
        <v>21</v>
      </c>
      <c r="D4863" t="s">
        <v>22</v>
      </c>
      <c r="E4863" t="s">
        <v>383</v>
      </c>
      <c r="F4863" t="s">
        <v>24</v>
      </c>
      <c r="G4863" t="s">
        <v>25</v>
      </c>
      <c r="H4863" t="s">
        <v>449</v>
      </c>
      <c r="I4863" t="s">
        <v>27</v>
      </c>
      <c r="L4863" t="s">
        <v>27919</v>
      </c>
      <c r="M4863" t="s">
        <v>27920</v>
      </c>
      <c r="N4863" t="s">
        <v>27921</v>
      </c>
      <c r="O4863" t="s">
        <v>27922</v>
      </c>
      <c r="Q4863" t="s">
        <v>32</v>
      </c>
      <c r="R4863" t="s">
        <v>27921</v>
      </c>
      <c r="S4863" t="s">
        <v>27923</v>
      </c>
    </row>
    <row r="4864" spans="1:19">
      <c r="A4864" t="s">
        <v>27924</v>
      </c>
      <c r="B4864" t="s">
        <v>20</v>
      </c>
      <c r="C4864" t="s">
        <v>21</v>
      </c>
      <c r="D4864" t="s">
        <v>22</v>
      </c>
      <c r="E4864" t="s">
        <v>1227</v>
      </c>
      <c r="F4864" t="s">
        <v>24</v>
      </c>
      <c r="G4864" t="s">
        <v>25</v>
      </c>
      <c r="H4864" t="s">
        <v>426</v>
      </c>
      <c r="I4864" t="s">
        <v>27</v>
      </c>
      <c r="L4864" t="s">
        <v>27925</v>
      </c>
      <c r="M4864" t="s">
        <v>27926</v>
      </c>
      <c r="N4864" t="s">
        <v>27927</v>
      </c>
      <c r="O4864" t="s">
        <v>27928</v>
      </c>
      <c r="Q4864" t="s">
        <v>42</v>
      </c>
      <c r="R4864" t="s">
        <v>27926</v>
      </c>
      <c r="S4864" t="s">
        <v>27929</v>
      </c>
    </row>
    <row r="4865" spans="1:19">
      <c r="A4865" t="s">
        <v>27930</v>
      </c>
      <c r="B4865" t="s">
        <v>102</v>
      </c>
      <c r="C4865" t="s">
        <v>129</v>
      </c>
      <c r="D4865" t="s">
        <v>130</v>
      </c>
      <c r="E4865" t="s">
        <v>105</v>
      </c>
      <c r="F4865" t="s">
        <v>24</v>
      </c>
      <c r="G4865" t="s">
        <v>25</v>
      </c>
      <c r="H4865" t="s">
        <v>26</v>
      </c>
      <c r="I4865" t="s">
        <v>27</v>
      </c>
      <c r="L4865" t="s">
        <v>16276</v>
      </c>
      <c r="M4865" t="s">
        <v>27931</v>
      </c>
      <c r="N4865" t="s">
        <v>16278</v>
      </c>
      <c r="O4865" t="s">
        <v>16279</v>
      </c>
      <c r="P4865" t="s">
        <v>27932</v>
      </c>
      <c r="Q4865" t="s">
        <v>42</v>
      </c>
      <c r="R4865" t="s">
        <v>27931</v>
      </c>
      <c r="S4865" t="s">
        <v>16281</v>
      </c>
    </row>
    <row r="4866" spans="1:19">
      <c r="A4866" t="s">
        <v>27933</v>
      </c>
      <c r="B4866" t="s">
        <v>20</v>
      </c>
      <c r="C4866" t="s">
        <v>210</v>
      </c>
      <c r="D4866" t="s">
        <v>211</v>
      </c>
      <c r="E4866" t="s">
        <v>6314</v>
      </c>
      <c r="F4866" t="s">
        <v>24</v>
      </c>
      <c r="G4866" t="s">
        <v>151</v>
      </c>
      <c r="H4866" t="s">
        <v>276</v>
      </c>
      <c r="I4866" t="s">
        <v>142</v>
      </c>
      <c r="J4866" t="s">
        <v>153</v>
      </c>
      <c r="K4866" t="s">
        <v>27934</v>
      </c>
      <c r="L4866" t="s">
        <v>10472</v>
      </c>
      <c r="M4866" t="s">
        <v>10473</v>
      </c>
      <c r="N4866" t="s">
        <v>27935</v>
      </c>
      <c r="O4866" t="s">
        <v>10475</v>
      </c>
      <c r="Q4866" t="s">
        <v>42</v>
      </c>
      <c r="R4866" t="s">
        <v>10473</v>
      </c>
      <c r="S4866" t="s">
        <v>27936</v>
      </c>
    </row>
    <row r="4867" spans="1:19">
      <c r="A4867" t="s">
        <v>27937</v>
      </c>
      <c r="B4867" t="s">
        <v>102</v>
      </c>
      <c r="C4867" t="s">
        <v>129</v>
      </c>
      <c r="D4867" t="s">
        <v>130</v>
      </c>
      <c r="E4867" t="s">
        <v>131</v>
      </c>
      <c r="F4867" t="s">
        <v>24</v>
      </c>
      <c r="G4867" t="s">
        <v>25</v>
      </c>
      <c r="H4867" t="s">
        <v>26</v>
      </c>
      <c r="I4867" t="s">
        <v>27</v>
      </c>
      <c r="L4867" t="s">
        <v>27938</v>
      </c>
      <c r="M4867" t="s">
        <v>27939</v>
      </c>
      <c r="N4867" t="s">
        <v>27940</v>
      </c>
      <c r="O4867" t="s">
        <v>27941</v>
      </c>
      <c r="P4867" t="s">
        <v>27942</v>
      </c>
      <c r="Q4867" t="s">
        <v>32</v>
      </c>
      <c r="R4867" t="s">
        <v>27940</v>
      </c>
      <c r="S4867" t="s">
        <v>27943</v>
      </c>
    </row>
    <row r="4868" spans="1:19">
      <c r="A4868" t="s">
        <v>27944</v>
      </c>
      <c r="B4868" t="s">
        <v>20</v>
      </c>
      <c r="C4868" t="s">
        <v>21</v>
      </c>
      <c r="D4868" t="s">
        <v>22</v>
      </c>
      <c r="E4868" t="s">
        <v>115</v>
      </c>
      <c r="F4868" t="s">
        <v>24</v>
      </c>
      <c r="G4868" t="s">
        <v>25</v>
      </c>
      <c r="H4868" t="s">
        <v>26</v>
      </c>
      <c r="I4868" t="s">
        <v>27</v>
      </c>
      <c r="L4868" t="s">
        <v>27945</v>
      </c>
      <c r="M4868" t="s">
        <v>4518</v>
      </c>
      <c r="N4868" t="s">
        <v>1072</v>
      </c>
      <c r="O4868" t="s">
        <v>1073</v>
      </c>
      <c r="Q4868" t="s">
        <v>42</v>
      </c>
      <c r="R4868" t="s">
        <v>4518</v>
      </c>
      <c r="S4868" t="s">
        <v>27946</v>
      </c>
    </row>
    <row r="4869" spans="1:19">
      <c r="A4869" t="s">
        <v>27947</v>
      </c>
      <c r="B4869" t="s">
        <v>20</v>
      </c>
      <c r="C4869" t="s">
        <v>21</v>
      </c>
      <c r="D4869" t="s">
        <v>22</v>
      </c>
      <c r="E4869" t="s">
        <v>177</v>
      </c>
      <c r="F4869" t="s">
        <v>24</v>
      </c>
      <c r="G4869" t="s">
        <v>25</v>
      </c>
      <c r="H4869" t="s">
        <v>178</v>
      </c>
      <c r="I4869" t="s">
        <v>27</v>
      </c>
      <c r="L4869" t="s">
        <v>27948</v>
      </c>
      <c r="M4869" t="s">
        <v>27949</v>
      </c>
      <c r="N4869" t="s">
        <v>27950</v>
      </c>
      <c r="O4869" t="s">
        <v>27951</v>
      </c>
      <c r="Q4869" t="s">
        <v>32</v>
      </c>
      <c r="R4869" t="s">
        <v>27950</v>
      </c>
      <c r="S4869" t="s">
        <v>27952</v>
      </c>
    </row>
    <row r="4870" spans="1:19">
      <c r="A4870" t="s">
        <v>27953</v>
      </c>
      <c r="B4870" t="s">
        <v>20</v>
      </c>
      <c r="C4870" t="s">
        <v>21</v>
      </c>
      <c r="D4870" t="s">
        <v>22</v>
      </c>
      <c r="E4870" t="s">
        <v>303</v>
      </c>
      <c r="F4870" t="s">
        <v>24</v>
      </c>
      <c r="G4870" t="s">
        <v>25</v>
      </c>
      <c r="H4870" t="s">
        <v>132</v>
      </c>
      <c r="I4870" t="s">
        <v>27</v>
      </c>
      <c r="L4870" t="s">
        <v>27954</v>
      </c>
      <c r="M4870" t="s">
        <v>27955</v>
      </c>
      <c r="N4870" t="s">
        <v>27956</v>
      </c>
      <c r="O4870" t="s">
        <v>27957</v>
      </c>
      <c r="Q4870" t="s">
        <v>32</v>
      </c>
      <c r="R4870" t="s">
        <v>27956</v>
      </c>
      <c r="S4870" t="s">
        <v>27958</v>
      </c>
    </row>
    <row r="4871" spans="1:19">
      <c r="A4871" t="s">
        <v>27959</v>
      </c>
      <c r="B4871" t="s">
        <v>20</v>
      </c>
      <c r="C4871" t="s">
        <v>21</v>
      </c>
      <c r="D4871" t="s">
        <v>22</v>
      </c>
      <c r="E4871" t="s">
        <v>489</v>
      </c>
      <c r="F4871" t="s">
        <v>24</v>
      </c>
      <c r="G4871" t="s">
        <v>36</v>
      </c>
      <c r="H4871" t="s">
        <v>507</v>
      </c>
      <c r="I4871" t="s">
        <v>27</v>
      </c>
      <c r="L4871" t="s">
        <v>11252</v>
      </c>
      <c r="M4871" t="s">
        <v>11255</v>
      </c>
      <c r="N4871" t="s">
        <v>15030</v>
      </c>
      <c r="O4871" t="s">
        <v>15029</v>
      </c>
      <c r="Q4871" t="s">
        <v>42</v>
      </c>
      <c r="R4871" t="s">
        <v>11255</v>
      </c>
      <c r="S4871" t="s">
        <v>27960</v>
      </c>
    </row>
    <row r="4872" spans="1:19">
      <c r="A4872" t="s">
        <v>27961</v>
      </c>
      <c r="B4872" t="s">
        <v>20</v>
      </c>
      <c r="C4872" t="s">
        <v>21</v>
      </c>
      <c r="D4872" t="s">
        <v>22</v>
      </c>
      <c r="E4872" t="s">
        <v>1897</v>
      </c>
      <c r="F4872" t="s">
        <v>24</v>
      </c>
      <c r="G4872" t="s">
        <v>25</v>
      </c>
      <c r="H4872" t="s">
        <v>449</v>
      </c>
      <c r="I4872" t="s">
        <v>27</v>
      </c>
      <c r="L4872" t="s">
        <v>27962</v>
      </c>
      <c r="M4872" t="s">
        <v>13907</v>
      </c>
      <c r="N4872" t="s">
        <v>17151</v>
      </c>
      <c r="O4872" t="s">
        <v>17152</v>
      </c>
      <c r="Q4872" t="s">
        <v>32</v>
      </c>
      <c r="R4872" t="s">
        <v>17151</v>
      </c>
      <c r="S4872" t="s">
        <v>27963</v>
      </c>
    </row>
    <row r="4873" spans="1:19">
      <c r="A4873" t="s">
        <v>27964</v>
      </c>
      <c r="B4873" t="s">
        <v>20</v>
      </c>
      <c r="C4873" t="s">
        <v>84</v>
      </c>
      <c r="D4873" t="s">
        <v>85</v>
      </c>
      <c r="E4873" t="s">
        <v>929</v>
      </c>
      <c r="F4873" t="s">
        <v>24</v>
      </c>
      <c r="G4873" t="s">
        <v>25</v>
      </c>
      <c r="H4873" t="s">
        <v>449</v>
      </c>
      <c r="I4873" t="s">
        <v>27</v>
      </c>
      <c r="L4873" t="s">
        <v>27965</v>
      </c>
      <c r="M4873" t="s">
        <v>27966</v>
      </c>
      <c r="N4873" t="s">
        <v>27967</v>
      </c>
      <c r="O4873" t="s">
        <v>27968</v>
      </c>
      <c r="Q4873" t="s">
        <v>42</v>
      </c>
      <c r="R4873" t="s">
        <v>27966</v>
      </c>
      <c r="S4873" t="s">
        <v>27969</v>
      </c>
    </row>
    <row r="4874" spans="1:19">
      <c r="A4874" t="s">
        <v>27970</v>
      </c>
      <c r="B4874" t="s">
        <v>20</v>
      </c>
      <c r="C4874" t="s">
        <v>21</v>
      </c>
      <c r="D4874" t="s">
        <v>22</v>
      </c>
      <c r="E4874" t="s">
        <v>1227</v>
      </c>
      <c r="F4874" t="s">
        <v>24</v>
      </c>
      <c r="G4874" t="s">
        <v>151</v>
      </c>
      <c r="H4874" t="s">
        <v>922</v>
      </c>
      <c r="I4874" t="s">
        <v>27</v>
      </c>
      <c r="L4874" t="s">
        <v>27971</v>
      </c>
      <c r="M4874" t="s">
        <v>25050</v>
      </c>
      <c r="N4874" t="s">
        <v>25051</v>
      </c>
      <c r="O4874" t="s">
        <v>25052</v>
      </c>
      <c r="Q4874" t="s">
        <v>32</v>
      </c>
      <c r="R4874" t="s">
        <v>25051</v>
      </c>
      <c r="S4874" t="s">
        <v>27972</v>
      </c>
    </row>
    <row r="4875" spans="1:19">
      <c r="A4875" t="s">
        <v>27973</v>
      </c>
      <c r="B4875" t="s">
        <v>20</v>
      </c>
      <c r="C4875" t="s">
        <v>21</v>
      </c>
      <c r="D4875" t="s">
        <v>22</v>
      </c>
      <c r="E4875" t="s">
        <v>398</v>
      </c>
      <c r="F4875" t="s">
        <v>24</v>
      </c>
      <c r="G4875" t="s">
        <v>36</v>
      </c>
      <c r="H4875" t="s">
        <v>46</v>
      </c>
      <c r="I4875" t="s">
        <v>27</v>
      </c>
      <c r="L4875" t="s">
        <v>27974</v>
      </c>
      <c r="M4875" t="s">
        <v>5758</v>
      </c>
      <c r="N4875" t="s">
        <v>5759</v>
      </c>
      <c r="O4875" t="s">
        <v>27975</v>
      </c>
      <c r="Q4875" t="s">
        <v>51</v>
      </c>
      <c r="R4875" t="s">
        <v>27975</v>
      </c>
      <c r="S4875" t="s">
        <v>27976</v>
      </c>
    </row>
    <row r="4876" spans="1:19">
      <c r="A4876" t="s">
        <v>27977</v>
      </c>
      <c r="B4876" t="s">
        <v>20</v>
      </c>
      <c r="C4876" t="s">
        <v>21</v>
      </c>
      <c r="D4876" t="s">
        <v>22</v>
      </c>
      <c r="E4876" t="s">
        <v>2595</v>
      </c>
      <c r="F4876" t="s">
        <v>24</v>
      </c>
      <c r="G4876" t="s">
        <v>25</v>
      </c>
      <c r="H4876" t="s">
        <v>106</v>
      </c>
      <c r="I4876" t="s">
        <v>142</v>
      </c>
      <c r="J4876" t="s">
        <v>143</v>
      </c>
      <c r="K4876" t="s">
        <v>27978</v>
      </c>
      <c r="L4876" t="s">
        <v>27979</v>
      </c>
      <c r="M4876" t="s">
        <v>27980</v>
      </c>
      <c r="N4876" t="s">
        <v>27981</v>
      </c>
      <c r="O4876" t="s">
        <v>27982</v>
      </c>
      <c r="Q4876" t="s">
        <v>32</v>
      </c>
      <c r="R4876" t="s">
        <v>27981</v>
      </c>
      <c r="S4876" t="s">
        <v>27983</v>
      </c>
    </row>
    <row r="4877" spans="1:19">
      <c r="A4877" t="s">
        <v>27984</v>
      </c>
      <c r="B4877" t="s">
        <v>20</v>
      </c>
      <c r="C4877" t="s">
        <v>21</v>
      </c>
      <c r="D4877" t="s">
        <v>22</v>
      </c>
      <c r="E4877" t="s">
        <v>23</v>
      </c>
      <c r="F4877" t="s">
        <v>24</v>
      </c>
      <c r="G4877" t="s">
        <v>36</v>
      </c>
      <c r="H4877" t="s">
        <v>222</v>
      </c>
      <c r="I4877" t="s">
        <v>142</v>
      </c>
      <c r="J4877" t="s">
        <v>143</v>
      </c>
      <c r="K4877" t="s">
        <v>27985</v>
      </c>
      <c r="L4877" t="s">
        <v>27986</v>
      </c>
      <c r="M4877" t="s">
        <v>8157</v>
      </c>
      <c r="N4877" t="s">
        <v>8158</v>
      </c>
      <c r="O4877" t="s">
        <v>8159</v>
      </c>
      <c r="Q4877" t="s">
        <v>51</v>
      </c>
      <c r="R4877" t="s">
        <v>8159</v>
      </c>
      <c r="S4877" t="s">
        <v>27987</v>
      </c>
    </row>
    <row r="4878" spans="1:19">
      <c r="A4878" t="s">
        <v>27988</v>
      </c>
      <c r="B4878" t="s">
        <v>102</v>
      </c>
      <c r="C4878" t="s">
        <v>129</v>
      </c>
      <c r="D4878" t="s">
        <v>130</v>
      </c>
      <c r="E4878" t="s">
        <v>1011</v>
      </c>
      <c r="F4878" t="s">
        <v>24</v>
      </c>
      <c r="G4878" t="s">
        <v>25</v>
      </c>
      <c r="H4878" t="s">
        <v>426</v>
      </c>
      <c r="I4878" t="s">
        <v>27</v>
      </c>
      <c r="L4878" t="s">
        <v>9723</v>
      </c>
      <c r="M4878" t="s">
        <v>9724</v>
      </c>
      <c r="N4878" t="s">
        <v>9725</v>
      </c>
      <c r="O4878" t="s">
        <v>27989</v>
      </c>
      <c r="P4878" t="s">
        <v>9727</v>
      </c>
      <c r="Q4878" t="s">
        <v>112</v>
      </c>
      <c r="R4878" t="s">
        <v>9727</v>
      </c>
      <c r="S4878" t="s">
        <v>27990</v>
      </c>
    </row>
    <row r="4879" spans="1:19">
      <c r="A4879" t="s">
        <v>27991</v>
      </c>
      <c r="B4879" t="s">
        <v>20</v>
      </c>
      <c r="C4879" t="s">
        <v>21</v>
      </c>
      <c r="D4879" t="s">
        <v>22</v>
      </c>
      <c r="E4879" t="s">
        <v>161</v>
      </c>
      <c r="F4879" t="s">
        <v>24</v>
      </c>
      <c r="G4879" t="s">
        <v>25</v>
      </c>
      <c r="H4879" t="s">
        <v>26</v>
      </c>
      <c r="I4879" t="s">
        <v>27</v>
      </c>
      <c r="L4879" t="s">
        <v>27992</v>
      </c>
      <c r="M4879" t="s">
        <v>27993</v>
      </c>
      <c r="N4879" t="s">
        <v>27994</v>
      </c>
      <c r="O4879" t="s">
        <v>19797</v>
      </c>
      <c r="Q4879" t="s">
        <v>42</v>
      </c>
      <c r="R4879" t="s">
        <v>27993</v>
      </c>
      <c r="S4879" t="s">
        <v>27995</v>
      </c>
    </row>
    <row r="4880" spans="1:19">
      <c r="A4880" t="s">
        <v>27996</v>
      </c>
      <c r="B4880" t="s">
        <v>20</v>
      </c>
      <c r="C4880" t="s">
        <v>21</v>
      </c>
      <c r="D4880" t="s">
        <v>22</v>
      </c>
      <c r="E4880" t="s">
        <v>177</v>
      </c>
      <c r="F4880" t="s">
        <v>24</v>
      </c>
      <c r="G4880" t="s">
        <v>25</v>
      </c>
      <c r="H4880" t="s">
        <v>426</v>
      </c>
      <c r="I4880" t="s">
        <v>27</v>
      </c>
      <c r="L4880" t="s">
        <v>27997</v>
      </c>
      <c r="M4880" t="s">
        <v>17729</v>
      </c>
      <c r="N4880" t="s">
        <v>27998</v>
      </c>
      <c r="O4880" t="s">
        <v>27999</v>
      </c>
      <c r="Q4880" t="s">
        <v>42</v>
      </c>
      <c r="R4880" t="s">
        <v>17729</v>
      </c>
      <c r="S4880" t="s">
        <v>28000</v>
      </c>
    </row>
    <row r="4881" spans="1:19">
      <c r="A4881" t="s">
        <v>28001</v>
      </c>
      <c r="B4881" t="s">
        <v>20</v>
      </c>
      <c r="C4881" t="s">
        <v>21</v>
      </c>
      <c r="D4881" t="s">
        <v>22</v>
      </c>
      <c r="E4881" t="s">
        <v>456</v>
      </c>
      <c r="F4881" t="s">
        <v>24</v>
      </c>
      <c r="G4881" t="s">
        <v>36</v>
      </c>
      <c r="H4881" t="s">
        <v>222</v>
      </c>
      <c r="I4881" t="s">
        <v>27</v>
      </c>
      <c r="L4881" t="s">
        <v>28002</v>
      </c>
      <c r="M4881" t="s">
        <v>28003</v>
      </c>
      <c r="N4881" t="s">
        <v>28004</v>
      </c>
      <c r="O4881" t="s">
        <v>28005</v>
      </c>
      <c r="Q4881" t="s">
        <v>51</v>
      </c>
      <c r="R4881" t="s">
        <v>28005</v>
      </c>
      <c r="S4881" t="s">
        <v>28006</v>
      </c>
    </row>
    <row r="4882" spans="1:19">
      <c r="A4882" t="s">
        <v>28007</v>
      </c>
      <c r="B4882" t="s">
        <v>20</v>
      </c>
      <c r="C4882" t="s">
        <v>21</v>
      </c>
      <c r="D4882" t="s">
        <v>22</v>
      </c>
      <c r="E4882" t="s">
        <v>221</v>
      </c>
      <c r="F4882" t="s">
        <v>24</v>
      </c>
      <c r="G4882" t="s">
        <v>25</v>
      </c>
      <c r="H4882" t="s">
        <v>26</v>
      </c>
      <c r="I4882" t="s">
        <v>27</v>
      </c>
      <c r="L4882" t="s">
        <v>16776</v>
      </c>
      <c r="M4882" t="s">
        <v>19506</v>
      </c>
      <c r="N4882" t="s">
        <v>19507</v>
      </c>
      <c r="O4882" t="s">
        <v>19508</v>
      </c>
      <c r="Q4882" t="s">
        <v>32</v>
      </c>
      <c r="R4882" t="s">
        <v>19507</v>
      </c>
      <c r="S4882" t="s">
        <v>28008</v>
      </c>
    </row>
    <row r="4883" spans="1:19">
      <c r="A4883" t="s">
        <v>28009</v>
      </c>
      <c r="B4883" t="s">
        <v>20</v>
      </c>
      <c r="C4883" t="s">
        <v>21</v>
      </c>
      <c r="D4883" t="s">
        <v>22</v>
      </c>
      <c r="E4883" t="s">
        <v>1322</v>
      </c>
      <c r="F4883" t="s">
        <v>24</v>
      </c>
      <c r="G4883" t="s">
        <v>25</v>
      </c>
      <c r="H4883" t="s">
        <v>730</v>
      </c>
      <c r="I4883" t="s">
        <v>142</v>
      </c>
      <c r="J4883" t="s">
        <v>143</v>
      </c>
      <c r="K4883" t="s">
        <v>14300</v>
      </c>
      <c r="L4883" t="s">
        <v>28010</v>
      </c>
      <c r="M4883" t="s">
        <v>14180</v>
      </c>
      <c r="N4883" t="s">
        <v>14181</v>
      </c>
      <c r="O4883" t="s">
        <v>14182</v>
      </c>
      <c r="Q4883" t="s">
        <v>32</v>
      </c>
      <c r="R4883" t="s">
        <v>14181</v>
      </c>
      <c r="S4883" t="s">
        <v>28011</v>
      </c>
    </row>
    <row r="4884" spans="1:19">
      <c r="A4884" t="s">
        <v>28012</v>
      </c>
      <c r="B4884" t="s">
        <v>20</v>
      </c>
      <c r="C4884" t="s">
        <v>210</v>
      </c>
      <c r="D4884" t="s">
        <v>211</v>
      </c>
      <c r="E4884" t="s">
        <v>840</v>
      </c>
      <c r="F4884" t="s">
        <v>24</v>
      </c>
      <c r="G4884" t="s">
        <v>25</v>
      </c>
      <c r="H4884" t="s">
        <v>426</v>
      </c>
      <c r="I4884" t="s">
        <v>142</v>
      </c>
      <c r="J4884" t="s">
        <v>143</v>
      </c>
      <c r="K4884" t="s">
        <v>895</v>
      </c>
      <c r="L4884" t="s">
        <v>28013</v>
      </c>
      <c r="M4884" t="s">
        <v>28014</v>
      </c>
      <c r="N4884" t="s">
        <v>28015</v>
      </c>
      <c r="O4884" t="s">
        <v>28016</v>
      </c>
      <c r="Q4884" t="s">
        <v>32</v>
      </c>
      <c r="R4884" t="s">
        <v>28015</v>
      </c>
      <c r="S4884" t="s">
        <v>28017</v>
      </c>
    </row>
    <row r="4885" spans="1:19">
      <c r="A4885" t="s">
        <v>28018</v>
      </c>
      <c r="B4885" t="s">
        <v>20</v>
      </c>
      <c r="C4885" t="s">
        <v>21</v>
      </c>
      <c r="D4885" t="s">
        <v>22</v>
      </c>
      <c r="E4885" t="s">
        <v>514</v>
      </c>
      <c r="F4885" t="s">
        <v>24</v>
      </c>
      <c r="G4885" t="s">
        <v>25</v>
      </c>
      <c r="H4885" t="s">
        <v>496</v>
      </c>
      <c r="I4885" t="s">
        <v>27</v>
      </c>
      <c r="L4885" t="s">
        <v>11321</v>
      </c>
      <c r="M4885" t="s">
        <v>28019</v>
      </c>
      <c r="N4885" t="s">
        <v>28020</v>
      </c>
      <c r="O4885" t="s">
        <v>28021</v>
      </c>
      <c r="Q4885" t="s">
        <v>51</v>
      </c>
      <c r="R4885" t="s">
        <v>28021</v>
      </c>
      <c r="S4885" t="s">
        <v>28022</v>
      </c>
    </row>
    <row r="4886" spans="1:19">
      <c r="A4886" t="s">
        <v>28023</v>
      </c>
      <c r="B4886" t="s">
        <v>20</v>
      </c>
      <c r="C4886" t="s">
        <v>21</v>
      </c>
      <c r="D4886" t="s">
        <v>22</v>
      </c>
      <c r="E4886" t="s">
        <v>236</v>
      </c>
      <c r="F4886" t="s">
        <v>24</v>
      </c>
      <c r="G4886" t="s">
        <v>25</v>
      </c>
      <c r="H4886" t="s">
        <v>106</v>
      </c>
      <c r="I4886" t="s">
        <v>142</v>
      </c>
      <c r="J4886" t="s">
        <v>143</v>
      </c>
      <c r="K4886" t="s">
        <v>27284</v>
      </c>
      <c r="L4886" t="s">
        <v>28024</v>
      </c>
      <c r="M4886" t="s">
        <v>97</v>
      </c>
      <c r="N4886" t="s">
        <v>98</v>
      </c>
      <c r="O4886" t="s">
        <v>99</v>
      </c>
      <c r="Q4886" t="s">
        <v>32</v>
      </c>
      <c r="R4886" t="s">
        <v>98</v>
      </c>
      <c r="S4886" t="s">
        <v>28025</v>
      </c>
    </row>
    <row r="4887" spans="1:19">
      <c r="A4887" t="s">
        <v>28026</v>
      </c>
      <c r="B4887" t="s">
        <v>20</v>
      </c>
      <c r="C4887" t="s">
        <v>210</v>
      </c>
      <c r="D4887" t="s">
        <v>211</v>
      </c>
      <c r="E4887" t="s">
        <v>1025</v>
      </c>
      <c r="F4887" t="s">
        <v>24</v>
      </c>
      <c r="G4887" t="s">
        <v>25</v>
      </c>
      <c r="H4887" t="s">
        <v>730</v>
      </c>
      <c r="I4887" t="s">
        <v>142</v>
      </c>
      <c r="J4887" t="s">
        <v>153</v>
      </c>
      <c r="K4887" t="s">
        <v>28027</v>
      </c>
      <c r="L4887" t="s">
        <v>28028</v>
      </c>
      <c r="M4887" t="s">
        <v>28029</v>
      </c>
      <c r="N4887" t="s">
        <v>28030</v>
      </c>
      <c r="O4887" t="s">
        <v>28031</v>
      </c>
      <c r="Q4887" t="s">
        <v>51</v>
      </c>
      <c r="R4887" t="s">
        <v>28031</v>
      </c>
      <c r="S4887" t="s">
        <v>28032</v>
      </c>
    </row>
    <row r="4888" spans="1:19">
      <c r="A4888" t="s">
        <v>28033</v>
      </c>
      <c r="B4888" t="s">
        <v>20</v>
      </c>
      <c r="C4888" t="s">
        <v>21</v>
      </c>
      <c r="D4888" t="s">
        <v>22</v>
      </c>
      <c r="E4888" t="s">
        <v>405</v>
      </c>
      <c r="F4888" t="s">
        <v>24</v>
      </c>
      <c r="G4888" t="s">
        <v>36</v>
      </c>
      <c r="H4888" t="s">
        <v>1201</v>
      </c>
      <c r="I4888" t="s">
        <v>27</v>
      </c>
      <c r="L4888" t="s">
        <v>28034</v>
      </c>
      <c r="M4888" t="s">
        <v>842</v>
      </c>
      <c r="N4888" t="s">
        <v>28035</v>
      </c>
      <c r="O4888" t="s">
        <v>28036</v>
      </c>
      <c r="Q4888" t="s">
        <v>42</v>
      </c>
      <c r="R4888" t="s">
        <v>842</v>
      </c>
      <c r="S4888" t="s">
        <v>28037</v>
      </c>
    </row>
    <row r="4889" spans="1:19">
      <c r="A4889" t="s">
        <v>28038</v>
      </c>
      <c r="B4889" t="s">
        <v>20</v>
      </c>
      <c r="C4889" t="s">
        <v>21</v>
      </c>
      <c r="D4889" t="s">
        <v>22</v>
      </c>
      <c r="E4889" t="s">
        <v>86</v>
      </c>
      <c r="F4889" t="s">
        <v>24</v>
      </c>
      <c r="G4889" t="s">
        <v>151</v>
      </c>
      <c r="H4889" t="s">
        <v>1810</v>
      </c>
      <c r="I4889" t="s">
        <v>27</v>
      </c>
      <c r="L4889" t="s">
        <v>28039</v>
      </c>
      <c r="M4889" t="s">
        <v>28040</v>
      </c>
      <c r="N4889" t="s">
        <v>28041</v>
      </c>
      <c r="O4889" t="s">
        <v>28042</v>
      </c>
      <c r="Q4889" t="s">
        <v>42</v>
      </c>
      <c r="R4889" t="s">
        <v>28040</v>
      </c>
      <c r="S4889" t="s">
        <v>28043</v>
      </c>
    </row>
    <row r="4890" spans="1:19">
      <c r="A4890" t="s">
        <v>28044</v>
      </c>
      <c r="B4890" t="s">
        <v>20</v>
      </c>
      <c r="C4890" t="s">
        <v>21</v>
      </c>
      <c r="D4890" t="s">
        <v>22</v>
      </c>
      <c r="E4890" t="s">
        <v>2541</v>
      </c>
      <c r="F4890" t="s">
        <v>24</v>
      </c>
      <c r="G4890" t="s">
        <v>25</v>
      </c>
      <c r="H4890" t="s">
        <v>26</v>
      </c>
      <c r="I4890" t="s">
        <v>27</v>
      </c>
      <c r="L4890" t="s">
        <v>28045</v>
      </c>
      <c r="M4890" t="s">
        <v>28046</v>
      </c>
      <c r="N4890" t="s">
        <v>28047</v>
      </c>
      <c r="O4890" t="s">
        <v>28048</v>
      </c>
      <c r="Q4890" t="s">
        <v>51</v>
      </c>
      <c r="R4890" t="s">
        <v>28048</v>
      </c>
      <c r="S4890" t="s">
        <v>28049</v>
      </c>
    </row>
    <row r="4891" spans="1:19">
      <c r="A4891" t="s">
        <v>28050</v>
      </c>
      <c r="B4891" t="s">
        <v>20</v>
      </c>
      <c r="C4891" t="s">
        <v>21</v>
      </c>
      <c r="D4891" t="s">
        <v>22</v>
      </c>
      <c r="E4891" t="s">
        <v>2452</v>
      </c>
      <c r="F4891" t="s">
        <v>24</v>
      </c>
      <c r="G4891" t="s">
        <v>25</v>
      </c>
      <c r="H4891" t="s">
        <v>449</v>
      </c>
      <c r="I4891" t="s">
        <v>27</v>
      </c>
      <c r="L4891" t="s">
        <v>28051</v>
      </c>
      <c r="M4891" t="s">
        <v>2378</v>
      </c>
      <c r="N4891" t="s">
        <v>20763</v>
      </c>
      <c r="O4891" t="s">
        <v>28052</v>
      </c>
      <c r="Q4891" t="s">
        <v>32</v>
      </c>
      <c r="R4891" t="s">
        <v>20763</v>
      </c>
      <c r="S4891" t="s">
        <v>28053</v>
      </c>
    </row>
    <row r="4892" spans="1:19">
      <c r="A4892" t="s">
        <v>28054</v>
      </c>
      <c r="B4892" t="s">
        <v>20</v>
      </c>
      <c r="C4892" t="s">
        <v>21</v>
      </c>
      <c r="D4892" t="s">
        <v>22</v>
      </c>
      <c r="E4892" t="s">
        <v>1227</v>
      </c>
      <c r="F4892" t="s">
        <v>24</v>
      </c>
      <c r="G4892" t="s">
        <v>25</v>
      </c>
      <c r="H4892" t="s">
        <v>26</v>
      </c>
      <c r="I4892" t="s">
        <v>27</v>
      </c>
      <c r="L4892" t="s">
        <v>28055</v>
      </c>
      <c r="M4892" t="s">
        <v>18505</v>
      </c>
      <c r="N4892" t="s">
        <v>18506</v>
      </c>
      <c r="O4892" t="s">
        <v>18507</v>
      </c>
      <c r="Q4892" t="s">
        <v>51</v>
      </c>
      <c r="R4892" t="s">
        <v>18507</v>
      </c>
      <c r="S4892" t="s">
        <v>28056</v>
      </c>
    </row>
    <row r="4893" spans="1:19">
      <c r="A4893" t="s">
        <v>28057</v>
      </c>
      <c r="B4893" t="s">
        <v>20</v>
      </c>
      <c r="C4893" t="s">
        <v>21</v>
      </c>
      <c r="D4893" t="s">
        <v>22</v>
      </c>
      <c r="E4893" t="s">
        <v>456</v>
      </c>
      <c r="F4893" t="s">
        <v>24</v>
      </c>
      <c r="G4893" t="s">
        <v>25</v>
      </c>
      <c r="H4893" t="s">
        <v>26</v>
      </c>
      <c r="I4893" t="s">
        <v>27</v>
      </c>
      <c r="L4893" t="s">
        <v>28058</v>
      </c>
      <c r="M4893" t="s">
        <v>28059</v>
      </c>
      <c r="N4893" t="s">
        <v>28060</v>
      </c>
      <c r="O4893" t="s">
        <v>28061</v>
      </c>
      <c r="Q4893" t="s">
        <v>51</v>
      </c>
      <c r="R4893" t="s">
        <v>28061</v>
      </c>
      <c r="S4893" t="s">
        <v>28062</v>
      </c>
    </row>
    <row r="4894" spans="1:19">
      <c r="A4894" t="s">
        <v>28063</v>
      </c>
      <c r="B4894" t="s">
        <v>20</v>
      </c>
      <c r="C4894" t="s">
        <v>21</v>
      </c>
      <c r="D4894" t="s">
        <v>22</v>
      </c>
      <c r="E4894" t="s">
        <v>902</v>
      </c>
      <c r="F4894" t="s">
        <v>24</v>
      </c>
      <c r="G4894" t="s">
        <v>25</v>
      </c>
      <c r="H4894" t="s">
        <v>26</v>
      </c>
      <c r="I4894" t="s">
        <v>27</v>
      </c>
      <c r="L4894" t="s">
        <v>28064</v>
      </c>
      <c r="M4894" t="s">
        <v>28065</v>
      </c>
      <c r="N4894" t="s">
        <v>28066</v>
      </c>
      <c r="O4894" t="s">
        <v>28067</v>
      </c>
      <c r="Q4894" t="s">
        <v>42</v>
      </c>
      <c r="R4894" t="s">
        <v>28065</v>
      </c>
      <c r="S4894" t="s">
        <v>28068</v>
      </c>
    </row>
    <row r="4895" spans="1:19">
      <c r="A4895" t="s">
        <v>28069</v>
      </c>
      <c r="B4895" t="s">
        <v>20</v>
      </c>
      <c r="C4895" t="s">
        <v>21</v>
      </c>
      <c r="D4895" t="s">
        <v>22</v>
      </c>
      <c r="E4895" t="s">
        <v>252</v>
      </c>
      <c r="F4895" t="s">
        <v>24</v>
      </c>
      <c r="G4895" t="s">
        <v>25</v>
      </c>
      <c r="H4895" t="s">
        <v>26</v>
      </c>
      <c r="I4895" t="s">
        <v>27</v>
      </c>
      <c r="L4895" t="s">
        <v>28070</v>
      </c>
      <c r="M4895" t="s">
        <v>28071</v>
      </c>
      <c r="N4895" t="s">
        <v>28072</v>
      </c>
      <c r="O4895" t="s">
        <v>28073</v>
      </c>
      <c r="Q4895" t="s">
        <v>42</v>
      </c>
      <c r="R4895" t="s">
        <v>28071</v>
      </c>
      <c r="S4895" t="s">
        <v>28074</v>
      </c>
    </row>
    <row r="4896" spans="1:19">
      <c r="A4896" t="s">
        <v>28075</v>
      </c>
      <c r="B4896" t="s">
        <v>20</v>
      </c>
      <c r="C4896" t="s">
        <v>21</v>
      </c>
      <c r="D4896" t="s">
        <v>22</v>
      </c>
      <c r="E4896" t="s">
        <v>252</v>
      </c>
      <c r="F4896" t="s">
        <v>24</v>
      </c>
      <c r="G4896" t="s">
        <v>25</v>
      </c>
      <c r="H4896" t="s">
        <v>26</v>
      </c>
      <c r="I4896" t="s">
        <v>27</v>
      </c>
      <c r="L4896" t="s">
        <v>28076</v>
      </c>
      <c r="M4896" t="s">
        <v>9152</v>
      </c>
      <c r="N4896" t="s">
        <v>28077</v>
      </c>
      <c r="O4896" t="s">
        <v>28078</v>
      </c>
      <c r="Q4896" t="s">
        <v>32</v>
      </c>
      <c r="R4896" t="s">
        <v>28077</v>
      </c>
      <c r="S4896" t="s">
        <v>28079</v>
      </c>
    </row>
    <row r="4897" spans="1:19">
      <c r="A4897" t="s">
        <v>28080</v>
      </c>
      <c r="B4897" t="s">
        <v>20</v>
      </c>
      <c r="C4897" t="s">
        <v>21</v>
      </c>
      <c r="D4897" t="s">
        <v>22</v>
      </c>
      <c r="E4897" t="s">
        <v>86</v>
      </c>
      <c r="F4897" t="s">
        <v>24</v>
      </c>
      <c r="G4897" t="s">
        <v>25</v>
      </c>
      <c r="H4897" t="s">
        <v>26</v>
      </c>
      <c r="I4897" t="s">
        <v>27</v>
      </c>
      <c r="L4897" t="s">
        <v>28081</v>
      </c>
      <c r="M4897" t="s">
        <v>17663</v>
      </c>
      <c r="N4897" t="s">
        <v>17664</v>
      </c>
      <c r="O4897" t="s">
        <v>17665</v>
      </c>
      <c r="Q4897" t="s">
        <v>32</v>
      </c>
      <c r="R4897" t="s">
        <v>17664</v>
      </c>
      <c r="S4897" t="s">
        <v>17666</v>
      </c>
    </row>
    <row r="4898" spans="1:19">
      <c r="A4898" t="s">
        <v>28082</v>
      </c>
      <c r="B4898" t="s">
        <v>20</v>
      </c>
      <c r="C4898" t="s">
        <v>21</v>
      </c>
      <c r="D4898" t="s">
        <v>22</v>
      </c>
      <c r="E4898" t="s">
        <v>368</v>
      </c>
      <c r="F4898" t="s">
        <v>24</v>
      </c>
      <c r="G4898" t="s">
        <v>36</v>
      </c>
      <c r="H4898" t="s">
        <v>1568</v>
      </c>
      <c r="I4898" t="s">
        <v>142</v>
      </c>
      <c r="J4898" t="s">
        <v>143</v>
      </c>
      <c r="K4898" t="s">
        <v>19123</v>
      </c>
      <c r="L4898" t="s">
        <v>28083</v>
      </c>
      <c r="M4898" t="s">
        <v>12670</v>
      </c>
      <c r="N4898" t="s">
        <v>28084</v>
      </c>
      <c r="O4898" t="s">
        <v>12671</v>
      </c>
      <c r="Q4898" t="s">
        <v>32</v>
      </c>
      <c r="R4898" t="s">
        <v>28084</v>
      </c>
      <c r="S4898" t="s">
        <v>28085</v>
      </c>
    </row>
    <row r="4899" spans="1:19">
      <c r="A4899" t="s">
        <v>28086</v>
      </c>
      <c r="B4899" t="s">
        <v>20</v>
      </c>
      <c r="C4899" t="s">
        <v>21</v>
      </c>
      <c r="D4899" t="s">
        <v>22</v>
      </c>
      <c r="E4899" t="s">
        <v>514</v>
      </c>
      <c r="F4899" t="s">
        <v>24</v>
      </c>
      <c r="G4899" t="s">
        <v>151</v>
      </c>
      <c r="H4899" t="s">
        <v>1810</v>
      </c>
      <c r="I4899" t="s">
        <v>27</v>
      </c>
      <c r="L4899" t="s">
        <v>28087</v>
      </c>
      <c r="M4899" t="s">
        <v>28088</v>
      </c>
      <c r="N4899" t="s">
        <v>28089</v>
      </c>
      <c r="O4899" t="s">
        <v>28090</v>
      </c>
      <c r="Q4899" t="s">
        <v>51</v>
      </c>
      <c r="R4899" t="s">
        <v>28090</v>
      </c>
      <c r="S4899" t="s">
        <v>28091</v>
      </c>
    </row>
    <row r="4900" spans="1:19">
      <c r="A4900" t="s">
        <v>28092</v>
      </c>
      <c r="B4900" t="s">
        <v>20</v>
      </c>
      <c r="C4900" t="s">
        <v>21</v>
      </c>
      <c r="D4900" t="s">
        <v>22</v>
      </c>
      <c r="E4900" t="s">
        <v>514</v>
      </c>
      <c r="F4900" t="s">
        <v>24</v>
      </c>
      <c r="G4900" t="s">
        <v>36</v>
      </c>
      <c r="H4900" t="s">
        <v>653</v>
      </c>
      <c r="I4900" t="s">
        <v>142</v>
      </c>
      <c r="J4900" t="s">
        <v>143</v>
      </c>
      <c r="K4900" t="s">
        <v>28093</v>
      </c>
      <c r="L4900" t="s">
        <v>28094</v>
      </c>
      <c r="M4900" t="s">
        <v>12179</v>
      </c>
      <c r="N4900" t="s">
        <v>12180</v>
      </c>
      <c r="O4900" t="s">
        <v>12181</v>
      </c>
      <c r="Q4900" t="s">
        <v>51</v>
      </c>
      <c r="R4900" t="s">
        <v>12181</v>
      </c>
      <c r="S4900" t="s">
        <v>28095</v>
      </c>
    </row>
    <row r="4901" spans="1:19">
      <c r="A4901" t="s">
        <v>28096</v>
      </c>
      <c r="B4901" t="s">
        <v>20</v>
      </c>
      <c r="C4901" t="s">
        <v>21</v>
      </c>
      <c r="D4901" t="s">
        <v>22</v>
      </c>
      <c r="E4901" t="s">
        <v>368</v>
      </c>
      <c r="F4901" t="s">
        <v>24</v>
      </c>
      <c r="G4901" t="s">
        <v>25</v>
      </c>
      <c r="H4901" t="s">
        <v>426</v>
      </c>
      <c r="I4901" t="s">
        <v>27</v>
      </c>
      <c r="L4901" t="s">
        <v>19372</v>
      </c>
      <c r="M4901" t="s">
        <v>28097</v>
      </c>
      <c r="N4901" t="s">
        <v>28098</v>
      </c>
      <c r="O4901" t="s">
        <v>28099</v>
      </c>
      <c r="Q4901" t="s">
        <v>32</v>
      </c>
      <c r="R4901" t="s">
        <v>28098</v>
      </c>
      <c r="S4901" t="s">
        <v>28100</v>
      </c>
    </row>
    <row r="4902" spans="1:19">
      <c r="A4902" t="s">
        <v>28101</v>
      </c>
      <c r="B4902" t="s">
        <v>20</v>
      </c>
      <c r="C4902" t="s">
        <v>21</v>
      </c>
      <c r="D4902" t="s">
        <v>22</v>
      </c>
      <c r="E4902" t="s">
        <v>757</v>
      </c>
      <c r="F4902" t="s">
        <v>24</v>
      </c>
      <c r="G4902" t="s">
        <v>25</v>
      </c>
      <c r="H4902" t="s">
        <v>26</v>
      </c>
      <c r="I4902" t="s">
        <v>27</v>
      </c>
      <c r="L4902" t="s">
        <v>28102</v>
      </c>
      <c r="M4902" t="s">
        <v>28103</v>
      </c>
      <c r="N4902" t="s">
        <v>28104</v>
      </c>
      <c r="O4902" t="s">
        <v>28105</v>
      </c>
      <c r="Q4902" t="s">
        <v>51</v>
      </c>
      <c r="R4902" t="s">
        <v>28105</v>
      </c>
      <c r="S4902" t="s">
        <v>28106</v>
      </c>
    </row>
    <row r="4903" spans="1:19">
      <c r="A4903" t="s">
        <v>28107</v>
      </c>
      <c r="B4903" t="s">
        <v>20</v>
      </c>
      <c r="C4903" t="s">
        <v>21</v>
      </c>
      <c r="D4903" t="s">
        <v>22</v>
      </c>
      <c r="E4903" t="s">
        <v>902</v>
      </c>
      <c r="F4903" t="s">
        <v>24</v>
      </c>
      <c r="G4903" t="s">
        <v>36</v>
      </c>
      <c r="H4903" t="s">
        <v>253</v>
      </c>
      <c r="I4903" t="s">
        <v>142</v>
      </c>
      <c r="J4903" t="s">
        <v>143</v>
      </c>
      <c r="K4903" t="s">
        <v>28108</v>
      </c>
      <c r="L4903" t="s">
        <v>28109</v>
      </c>
      <c r="M4903" t="s">
        <v>28110</v>
      </c>
      <c r="N4903" t="s">
        <v>28111</v>
      </c>
      <c r="O4903" t="s">
        <v>28112</v>
      </c>
      <c r="Q4903" t="s">
        <v>51</v>
      </c>
      <c r="R4903" t="s">
        <v>28112</v>
      </c>
      <c r="S4903" t="s">
        <v>28113</v>
      </c>
    </row>
    <row r="4904" spans="1:19">
      <c r="A4904" t="s">
        <v>28114</v>
      </c>
      <c r="B4904" t="s">
        <v>20</v>
      </c>
      <c r="C4904" t="s">
        <v>84</v>
      </c>
      <c r="D4904" t="s">
        <v>85</v>
      </c>
      <c r="E4904" t="s">
        <v>303</v>
      </c>
      <c r="F4904" t="s">
        <v>24</v>
      </c>
      <c r="G4904" t="s">
        <v>36</v>
      </c>
      <c r="H4904" t="s">
        <v>1568</v>
      </c>
      <c r="I4904" t="s">
        <v>142</v>
      </c>
      <c r="J4904" t="s">
        <v>153</v>
      </c>
      <c r="K4904" t="s">
        <v>28115</v>
      </c>
      <c r="L4904" t="s">
        <v>28116</v>
      </c>
      <c r="M4904" t="s">
        <v>18301</v>
      </c>
      <c r="N4904" t="s">
        <v>18302</v>
      </c>
      <c r="O4904" t="s">
        <v>18303</v>
      </c>
      <c r="Q4904" t="s">
        <v>51</v>
      </c>
      <c r="R4904" t="s">
        <v>18303</v>
      </c>
      <c r="S4904" t="s">
        <v>28117</v>
      </c>
    </row>
    <row r="4905" spans="1:19">
      <c r="A4905" t="s">
        <v>28118</v>
      </c>
      <c r="B4905" t="s">
        <v>102</v>
      </c>
      <c r="C4905" t="s">
        <v>129</v>
      </c>
      <c r="D4905" t="s">
        <v>130</v>
      </c>
      <c r="E4905" t="s">
        <v>682</v>
      </c>
      <c r="F4905" t="s">
        <v>24</v>
      </c>
      <c r="G4905" t="s">
        <v>151</v>
      </c>
      <c r="H4905" t="s">
        <v>786</v>
      </c>
      <c r="I4905" t="s">
        <v>142</v>
      </c>
      <c r="J4905" t="s">
        <v>143</v>
      </c>
      <c r="K4905" t="s">
        <v>28119</v>
      </c>
      <c r="L4905" t="s">
        <v>28120</v>
      </c>
      <c r="M4905" t="s">
        <v>28121</v>
      </c>
      <c r="N4905" t="s">
        <v>28122</v>
      </c>
      <c r="O4905" t="s">
        <v>28123</v>
      </c>
      <c r="P4905" t="s">
        <v>28124</v>
      </c>
      <c r="Q4905" t="s">
        <v>51</v>
      </c>
      <c r="R4905" t="s">
        <v>28123</v>
      </c>
      <c r="S4905" t="s">
        <v>28125</v>
      </c>
    </row>
    <row r="4906" spans="1:19">
      <c r="A4906" t="s">
        <v>28126</v>
      </c>
      <c r="B4906" t="s">
        <v>20</v>
      </c>
      <c r="C4906" t="s">
        <v>21</v>
      </c>
      <c r="D4906" t="s">
        <v>22</v>
      </c>
      <c r="E4906" t="s">
        <v>115</v>
      </c>
      <c r="F4906" t="s">
        <v>24</v>
      </c>
      <c r="G4906" t="s">
        <v>25</v>
      </c>
      <c r="H4906" t="s">
        <v>449</v>
      </c>
      <c r="I4906" t="s">
        <v>27</v>
      </c>
      <c r="L4906" t="s">
        <v>28127</v>
      </c>
      <c r="M4906" t="s">
        <v>28128</v>
      </c>
      <c r="N4906" t="s">
        <v>28129</v>
      </c>
      <c r="O4906" t="s">
        <v>28130</v>
      </c>
      <c r="Q4906" t="s">
        <v>42</v>
      </c>
      <c r="R4906" t="s">
        <v>28128</v>
      </c>
      <c r="S4906" t="s">
        <v>28131</v>
      </c>
    </row>
    <row r="4907" spans="1:19">
      <c r="A4907" t="s">
        <v>28132</v>
      </c>
      <c r="B4907" t="s">
        <v>20</v>
      </c>
      <c r="C4907" t="s">
        <v>84</v>
      </c>
      <c r="D4907" t="s">
        <v>85</v>
      </c>
      <c r="E4907" t="s">
        <v>284</v>
      </c>
      <c r="F4907" t="s">
        <v>24</v>
      </c>
      <c r="G4907" t="s">
        <v>36</v>
      </c>
      <c r="H4907" t="s">
        <v>1568</v>
      </c>
      <c r="I4907" t="s">
        <v>142</v>
      </c>
      <c r="J4907" t="s">
        <v>153</v>
      </c>
      <c r="K4907" t="s">
        <v>28133</v>
      </c>
      <c r="L4907" t="s">
        <v>28134</v>
      </c>
      <c r="M4907" t="s">
        <v>11457</v>
      </c>
      <c r="N4907" t="s">
        <v>11458</v>
      </c>
      <c r="O4907" t="s">
        <v>11459</v>
      </c>
      <c r="Q4907" t="s">
        <v>42</v>
      </c>
      <c r="R4907" t="s">
        <v>11457</v>
      </c>
      <c r="S4907" t="s">
        <v>28135</v>
      </c>
    </row>
    <row r="4908" spans="1:19">
      <c r="A4908" t="s">
        <v>28136</v>
      </c>
      <c r="B4908" t="s">
        <v>20</v>
      </c>
      <c r="C4908" t="s">
        <v>21</v>
      </c>
      <c r="D4908" t="s">
        <v>22</v>
      </c>
      <c r="E4908" t="s">
        <v>464</v>
      </c>
      <c r="F4908" t="s">
        <v>24</v>
      </c>
      <c r="G4908" t="s">
        <v>25</v>
      </c>
      <c r="H4908" t="s">
        <v>26</v>
      </c>
      <c r="I4908" t="s">
        <v>27</v>
      </c>
      <c r="L4908" t="s">
        <v>28137</v>
      </c>
      <c r="M4908" t="s">
        <v>1937</v>
      </c>
      <c r="N4908" t="s">
        <v>1938</v>
      </c>
      <c r="O4908" t="s">
        <v>1939</v>
      </c>
      <c r="Q4908" t="s">
        <v>42</v>
      </c>
      <c r="R4908" t="s">
        <v>1937</v>
      </c>
      <c r="S4908" t="s">
        <v>28138</v>
      </c>
    </row>
    <row r="4909" spans="1:19">
      <c r="A4909" t="s">
        <v>28139</v>
      </c>
      <c r="B4909" t="s">
        <v>102</v>
      </c>
      <c r="C4909" t="s">
        <v>103</v>
      </c>
      <c r="D4909" t="s">
        <v>104</v>
      </c>
      <c r="E4909" t="s">
        <v>319</v>
      </c>
      <c r="F4909" t="s">
        <v>24</v>
      </c>
      <c r="G4909" t="s">
        <v>25</v>
      </c>
      <c r="H4909" t="s">
        <v>26</v>
      </c>
      <c r="I4909" t="s">
        <v>27</v>
      </c>
      <c r="L4909" t="s">
        <v>22681</v>
      </c>
      <c r="M4909" t="s">
        <v>28140</v>
      </c>
      <c r="N4909" t="s">
        <v>28141</v>
      </c>
      <c r="O4909" t="s">
        <v>22684</v>
      </c>
      <c r="P4909" t="s">
        <v>22685</v>
      </c>
      <c r="Q4909" t="s">
        <v>42</v>
      </c>
      <c r="R4909" t="s">
        <v>28140</v>
      </c>
      <c r="S4909" t="s">
        <v>28142</v>
      </c>
    </row>
    <row r="4910" spans="1:19">
      <c r="A4910" t="s">
        <v>28143</v>
      </c>
      <c r="B4910" t="s">
        <v>20</v>
      </c>
      <c r="C4910" t="s">
        <v>84</v>
      </c>
      <c r="D4910" t="s">
        <v>85</v>
      </c>
      <c r="E4910" t="s">
        <v>368</v>
      </c>
      <c r="F4910" t="s">
        <v>24</v>
      </c>
      <c r="G4910" t="s">
        <v>36</v>
      </c>
      <c r="H4910" t="s">
        <v>95</v>
      </c>
      <c r="I4910" t="s">
        <v>142</v>
      </c>
      <c r="J4910" t="s">
        <v>143</v>
      </c>
      <c r="K4910" t="s">
        <v>28144</v>
      </c>
      <c r="L4910" t="s">
        <v>28145</v>
      </c>
      <c r="M4910" t="s">
        <v>28146</v>
      </c>
      <c r="N4910" t="s">
        <v>28147</v>
      </c>
      <c r="O4910" t="s">
        <v>28148</v>
      </c>
      <c r="Q4910" t="s">
        <v>42</v>
      </c>
      <c r="R4910" t="s">
        <v>28146</v>
      </c>
      <c r="S4910" t="s">
        <v>28149</v>
      </c>
    </row>
    <row r="4911" spans="1:19">
      <c r="A4911" t="s">
        <v>28150</v>
      </c>
      <c r="B4911" t="s">
        <v>20</v>
      </c>
      <c r="C4911" t="s">
        <v>21</v>
      </c>
      <c r="D4911" t="s">
        <v>22</v>
      </c>
      <c r="E4911" t="s">
        <v>1227</v>
      </c>
      <c r="F4911" t="s">
        <v>24</v>
      </c>
      <c r="G4911" t="s">
        <v>25</v>
      </c>
      <c r="H4911" t="s">
        <v>426</v>
      </c>
      <c r="I4911" t="s">
        <v>27</v>
      </c>
      <c r="L4911" t="s">
        <v>28151</v>
      </c>
      <c r="M4911" t="s">
        <v>28152</v>
      </c>
      <c r="N4911" t="s">
        <v>28153</v>
      </c>
      <c r="O4911" t="s">
        <v>28154</v>
      </c>
      <c r="Q4911" t="s">
        <v>32</v>
      </c>
      <c r="R4911" t="s">
        <v>28153</v>
      </c>
      <c r="S4911" t="s">
        <v>28155</v>
      </c>
    </row>
    <row r="4912" spans="1:19">
      <c r="A4912" t="s">
        <v>28156</v>
      </c>
      <c r="B4912" t="s">
        <v>20</v>
      </c>
      <c r="C4912" t="s">
        <v>21</v>
      </c>
      <c r="D4912" t="s">
        <v>22</v>
      </c>
      <c r="E4912" t="s">
        <v>94</v>
      </c>
      <c r="F4912" t="s">
        <v>24</v>
      </c>
      <c r="G4912" t="s">
        <v>36</v>
      </c>
      <c r="H4912" t="s">
        <v>521</v>
      </c>
      <c r="I4912" t="s">
        <v>27</v>
      </c>
      <c r="L4912" t="s">
        <v>28157</v>
      </c>
      <c r="M4912" t="s">
        <v>27910</v>
      </c>
      <c r="N4912" t="s">
        <v>28158</v>
      </c>
      <c r="O4912" t="s">
        <v>28159</v>
      </c>
      <c r="Q4912" t="s">
        <v>32</v>
      </c>
      <c r="R4912" t="s">
        <v>28158</v>
      </c>
      <c r="S4912" t="s">
        <v>28160</v>
      </c>
    </row>
    <row r="4913" spans="1:19">
      <c r="A4913" t="s">
        <v>28161</v>
      </c>
      <c r="B4913" t="s">
        <v>102</v>
      </c>
      <c r="C4913" t="s">
        <v>103</v>
      </c>
      <c r="D4913" t="s">
        <v>104</v>
      </c>
      <c r="E4913" t="s">
        <v>319</v>
      </c>
      <c r="F4913" t="s">
        <v>24</v>
      </c>
      <c r="G4913" t="s">
        <v>25</v>
      </c>
      <c r="H4913" t="s">
        <v>26</v>
      </c>
      <c r="I4913" t="s">
        <v>27</v>
      </c>
      <c r="L4913" t="s">
        <v>9904</v>
      </c>
      <c r="M4913" t="s">
        <v>28162</v>
      </c>
      <c r="N4913" t="s">
        <v>28163</v>
      </c>
      <c r="O4913" t="s">
        <v>28164</v>
      </c>
      <c r="P4913" t="s">
        <v>28165</v>
      </c>
      <c r="Q4913" t="s">
        <v>51</v>
      </c>
      <c r="R4913" t="s">
        <v>28164</v>
      </c>
      <c r="S4913" t="s">
        <v>9909</v>
      </c>
    </row>
    <row r="4914" spans="1:19">
      <c r="A4914" t="s">
        <v>28166</v>
      </c>
      <c r="B4914" t="s">
        <v>20</v>
      </c>
      <c r="C4914" t="s">
        <v>21</v>
      </c>
      <c r="D4914" t="s">
        <v>22</v>
      </c>
      <c r="E4914" t="s">
        <v>177</v>
      </c>
      <c r="F4914" t="s">
        <v>24</v>
      </c>
      <c r="G4914" t="s">
        <v>25</v>
      </c>
      <c r="H4914" t="s">
        <v>26</v>
      </c>
      <c r="I4914" t="s">
        <v>27</v>
      </c>
      <c r="L4914" t="s">
        <v>28167</v>
      </c>
      <c r="M4914" t="s">
        <v>22000</v>
      </c>
      <c r="N4914" t="s">
        <v>22632</v>
      </c>
      <c r="O4914" t="s">
        <v>22633</v>
      </c>
      <c r="Q4914" t="s">
        <v>32</v>
      </c>
      <c r="R4914" t="s">
        <v>22632</v>
      </c>
      <c r="S4914" t="s">
        <v>28168</v>
      </c>
    </row>
    <row r="4915" spans="1:19">
      <c r="A4915" t="s">
        <v>28169</v>
      </c>
      <c r="B4915" t="s">
        <v>20</v>
      </c>
      <c r="C4915" t="s">
        <v>84</v>
      </c>
      <c r="D4915" t="s">
        <v>85</v>
      </c>
      <c r="E4915" t="s">
        <v>2533</v>
      </c>
      <c r="F4915" t="s">
        <v>24</v>
      </c>
      <c r="G4915" t="s">
        <v>25</v>
      </c>
      <c r="H4915" t="s">
        <v>69</v>
      </c>
      <c r="I4915" t="s">
        <v>27</v>
      </c>
      <c r="L4915" t="s">
        <v>28170</v>
      </c>
      <c r="M4915" t="s">
        <v>2436</v>
      </c>
      <c r="N4915" t="s">
        <v>5903</v>
      </c>
      <c r="O4915" t="s">
        <v>28171</v>
      </c>
      <c r="Q4915" t="s">
        <v>51</v>
      </c>
      <c r="R4915" t="s">
        <v>28171</v>
      </c>
      <c r="S4915" t="s">
        <v>28172</v>
      </c>
    </row>
    <row r="4916" spans="1:19">
      <c r="A4916" t="s">
        <v>28173</v>
      </c>
      <c r="B4916" t="s">
        <v>20</v>
      </c>
      <c r="C4916" t="s">
        <v>21</v>
      </c>
      <c r="D4916" t="s">
        <v>22</v>
      </c>
      <c r="E4916" t="s">
        <v>61</v>
      </c>
      <c r="F4916" t="s">
        <v>24</v>
      </c>
      <c r="G4916" t="s">
        <v>25</v>
      </c>
      <c r="H4916" t="s">
        <v>26</v>
      </c>
      <c r="I4916" t="s">
        <v>27</v>
      </c>
      <c r="L4916" t="s">
        <v>28174</v>
      </c>
      <c r="M4916" t="s">
        <v>28072</v>
      </c>
      <c r="N4916" t="s">
        <v>28175</v>
      </c>
      <c r="O4916" t="s">
        <v>28176</v>
      </c>
      <c r="Q4916" t="s">
        <v>42</v>
      </c>
      <c r="R4916" t="s">
        <v>28072</v>
      </c>
      <c r="S4916" t="s">
        <v>28177</v>
      </c>
    </row>
    <row r="4917" spans="1:19">
      <c r="A4917" t="s">
        <v>28178</v>
      </c>
      <c r="B4917" t="s">
        <v>102</v>
      </c>
      <c r="C4917" t="s">
        <v>103</v>
      </c>
      <c r="D4917" t="s">
        <v>104</v>
      </c>
      <c r="E4917" t="s">
        <v>131</v>
      </c>
      <c r="F4917" t="s">
        <v>24</v>
      </c>
      <c r="G4917" t="s">
        <v>25</v>
      </c>
      <c r="H4917" t="s">
        <v>449</v>
      </c>
      <c r="I4917" t="s">
        <v>27</v>
      </c>
      <c r="L4917" t="s">
        <v>28179</v>
      </c>
      <c r="M4917" t="s">
        <v>28180</v>
      </c>
      <c r="N4917" t="s">
        <v>28181</v>
      </c>
      <c r="O4917" t="s">
        <v>28182</v>
      </c>
      <c r="P4917" t="s">
        <v>28183</v>
      </c>
      <c r="Q4917" t="s">
        <v>51</v>
      </c>
      <c r="R4917" t="s">
        <v>28182</v>
      </c>
      <c r="S4917" t="s">
        <v>28184</v>
      </c>
    </row>
    <row r="4918" spans="1:19">
      <c r="A4918" t="s">
        <v>28185</v>
      </c>
      <c r="B4918" t="s">
        <v>20</v>
      </c>
      <c r="C4918" t="s">
        <v>84</v>
      </c>
      <c r="D4918" t="s">
        <v>85</v>
      </c>
      <c r="E4918" t="s">
        <v>177</v>
      </c>
      <c r="F4918" t="s">
        <v>24</v>
      </c>
      <c r="G4918" t="s">
        <v>151</v>
      </c>
      <c r="H4918" t="s">
        <v>922</v>
      </c>
      <c r="I4918" t="s">
        <v>142</v>
      </c>
      <c r="J4918" t="s">
        <v>153</v>
      </c>
      <c r="K4918" t="s">
        <v>28186</v>
      </c>
      <c r="L4918" t="s">
        <v>28187</v>
      </c>
      <c r="M4918" t="s">
        <v>28188</v>
      </c>
      <c r="N4918" t="s">
        <v>28189</v>
      </c>
      <c r="O4918" t="s">
        <v>28190</v>
      </c>
      <c r="Q4918" t="s">
        <v>32</v>
      </c>
      <c r="R4918" t="s">
        <v>28189</v>
      </c>
      <c r="S4918" t="s">
        <v>28191</v>
      </c>
    </row>
    <row r="4919" spans="1:19">
      <c r="A4919" t="s">
        <v>28192</v>
      </c>
      <c r="B4919" t="s">
        <v>20</v>
      </c>
      <c r="C4919" t="s">
        <v>84</v>
      </c>
      <c r="D4919" t="s">
        <v>85</v>
      </c>
      <c r="E4919" t="s">
        <v>794</v>
      </c>
      <c r="F4919" t="s">
        <v>24</v>
      </c>
      <c r="G4919" t="s">
        <v>36</v>
      </c>
      <c r="H4919" t="s">
        <v>894</v>
      </c>
      <c r="I4919" t="s">
        <v>142</v>
      </c>
      <c r="J4919" t="s">
        <v>153</v>
      </c>
      <c r="K4919" t="s">
        <v>28193</v>
      </c>
      <c r="L4919" t="s">
        <v>28194</v>
      </c>
      <c r="M4919" t="s">
        <v>842</v>
      </c>
      <c r="N4919" t="s">
        <v>28195</v>
      </c>
      <c r="O4919" t="s">
        <v>28196</v>
      </c>
      <c r="Q4919" t="s">
        <v>51</v>
      </c>
      <c r="R4919" t="s">
        <v>28196</v>
      </c>
      <c r="S4919" t="s">
        <v>28197</v>
      </c>
    </row>
    <row r="4920" spans="1:19">
      <c r="A4920" t="s">
        <v>28198</v>
      </c>
      <c r="B4920" t="s">
        <v>20</v>
      </c>
      <c r="C4920" t="s">
        <v>21</v>
      </c>
      <c r="D4920" t="s">
        <v>22</v>
      </c>
      <c r="E4920" t="s">
        <v>1227</v>
      </c>
      <c r="F4920" t="s">
        <v>24</v>
      </c>
      <c r="G4920" t="s">
        <v>25</v>
      </c>
      <c r="H4920" t="s">
        <v>178</v>
      </c>
      <c r="I4920" t="s">
        <v>27</v>
      </c>
      <c r="L4920" t="s">
        <v>28199</v>
      </c>
      <c r="M4920" t="s">
        <v>28200</v>
      </c>
      <c r="N4920" t="s">
        <v>28201</v>
      </c>
      <c r="O4920" t="s">
        <v>28202</v>
      </c>
      <c r="Q4920" t="s">
        <v>42</v>
      </c>
      <c r="R4920" t="s">
        <v>28200</v>
      </c>
      <c r="S4920" t="s">
        <v>28203</v>
      </c>
    </row>
    <row r="4921" spans="1:19">
      <c r="A4921" t="s">
        <v>28204</v>
      </c>
      <c r="B4921" t="s">
        <v>20</v>
      </c>
      <c r="C4921" t="s">
        <v>21</v>
      </c>
      <c r="D4921" t="s">
        <v>22</v>
      </c>
      <c r="E4921" t="s">
        <v>310</v>
      </c>
      <c r="F4921" t="s">
        <v>24</v>
      </c>
      <c r="G4921" t="s">
        <v>25</v>
      </c>
      <c r="H4921" t="s">
        <v>449</v>
      </c>
      <c r="I4921" t="s">
        <v>27</v>
      </c>
      <c r="L4921" t="s">
        <v>19142</v>
      </c>
      <c r="M4921" t="s">
        <v>28205</v>
      </c>
      <c r="N4921" t="s">
        <v>28206</v>
      </c>
      <c r="O4921" t="s">
        <v>28207</v>
      </c>
      <c r="Q4921" t="s">
        <v>51</v>
      </c>
      <c r="R4921" t="s">
        <v>28207</v>
      </c>
      <c r="S4921" t="s">
        <v>28208</v>
      </c>
    </row>
    <row r="4922" spans="1:19">
      <c r="A4922" t="s">
        <v>28209</v>
      </c>
      <c r="B4922" t="s">
        <v>20</v>
      </c>
      <c r="C4922" t="s">
        <v>84</v>
      </c>
      <c r="D4922" t="s">
        <v>85</v>
      </c>
      <c r="E4922" t="s">
        <v>2533</v>
      </c>
      <c r="F4922" t="s">
        <v>24</v>
      </c>
      <c r="G4922" t="s">
        <v>36</v>
      </c>
      <c r="H4922" t="s">
        <v>201</v>
      </c>
      <c r="I4922" t="s">
        <v>142</v>
      </c>
      <c r="J4922" t="s">
        <v>153</v>
      </c>
      <c r="K4922" t="s">
        <v>28210</v>
      </c>
      <c r="L4922" t="s">
        <v>28211</v>
      </c>
      <c r="M4922" t="s">
        <v>5475</v>
      </c>
      <c r="N4922" t="s">
        <v>2683</v>
      </c>
      <c r="O4922" t="s">
        <v>5476</v>
      </c>
      <c r="Q4922" t="s">
        <v>51</v>
      </c>
      <c r="R4922" t="s">
        <v>5476</v>
      </c>
      <c r="S4922" t="s">
        <v>28212</v>
      </c>
    </row>
    <row r="4923" spans="1:19">
      <c r="A4923" t="s">
        <v>28213</v>
      </c>
      <c r="B4923" t="s">
        <v>20</v>
      </c>
      <c r="C4923" t="s">
        <v>84</v>
      </c>
      <c r="D4923" t="s">
        <v>85</v>
      </c>
      <c r="E4923" t="s">
        <v>310</v>
      </c>
      <c r="F4923" t="s">
        <v>24</v>
      </c>
      <c r="G4923" t="s">
        <v>25</v>
      </c>
      <c r="H4923" t="s">
        <v>132</v>
      </c>
      <c r="I4923" t="s">
        <v>142</v>
      </c>
      <c r="J4923" t="s">
        <v>153</v>
      </c>
      <c r="K4923" t="s">
        <v>28214</v>
      </c>
      <c r="L4923" t="s">
        <v>28215</v>
      </c>
      <c r="M4923" t="s">
        <v>4561</v>
      </c>
      <c r="N4923" t="s">
        <v>4562</v>
      </c>
      <c r="O4923" t="s">
        <v>4563</v>
      </c>
      <c r="Q4923" t="s">
        <v>51</v>
      </c>
      <c r="R4923" t="s">
        <v>4563</v>
      </c>
      <c r="S4923" t="s">
        <v>28216</v>
      </c>
    </row>
    <row r="4924" spans="1:19">
      <c r="A4924" t="s">
        <v>28217</v>
      </c>
      <c r="B4924" t="s">
        <v>20</v>
      </c>
      <c r="C4924" t="s">
        <v>21</v>
      </c>
      <c r="D4924" t="s">
        <v>22</v>
      </c>
      <c r="E4924" t="s">
        <v>1897</v>
      </c>
      <c r="F4924" t="s">
        <v>24</v>
      </c>
      <c r="G4924" t="s">
        <v>25</v>
      </c>
      <c r="H4924" t="s">
        <v>26</v>
      </c>
      <c r="I4924" t="s">
        <v>27</v>
      </c>
      <c r="L4924" t="s">
        <v>28218</v>
      </c>
      <c r="M4924" t="s">
        <v>28219</v>
      </c>
      <c r="N4924" t="s">
        <v>28220</v>
      </c>
      <c r="O4924" t="s">
        <v>28221</v>
      </c>
      <c r="Q4924" t="s">
        <v>32</v>
      </c>
      <c r="R4924" t="s">
        <v>28220</v>
      </c>
      <c r="S4924" t="s">
        <v>28222</v>
      </c>
    </row>
    <row r="4925" spans="1:19">
      <c r="A4925" t="s">
        <v>28223</v>
      </c>
      <c r="B4925" t="s">
        <v>20</v>
      </c>
      <c r="C4925" t="s">
        <v>84</v>
      </c>
      <c r="D4925" t="s">
        <v>85</v>
      </c>
      <c r="E4925" t="s">
        <v>989</v>
      </c>
      <c r="F4925" t="s">
        <v>24</v>
      </c>
      <c r="G4925" t="s">
        <v>25</v>
      </c>
      <c r="H4925" t="s">
        <v>77</v>
      </c>
      <c r="I4925" t="s">
        <v>142</v>
      </c>
      <c r="J4925" t="s">
        <v>153</v>
      </c>
      <c r="K4925" t="s">
        <v>28224</v>
      </c>
      <c r="L4925" t="s">
        <v>28225</v>
      </c>
      <c r="M4925" t="s">
        <v>28226</v>
      </c>
      <c r="N4925" t="s">
        <v>28227</v>
      </c>
      <c r="O4925" t="s">
        <v>28228</v>
      </c>
      <c r="Q4925" t="s">
        <v>51</v>
      </c>
      <c r="R4925" t="s">
        <v>28228</v>
      </c>
      <c r="S4925" t="s">
        <v>28229</v>
      </c>
    </row>
    <row r="4926" spans="1:19">
      <c r="A4926" t="s">
        <v>28230</v>
      </c>
      <c r="B4926" t="s">
        <v>20</v>
      </c>
      <c r="C4926" t="s">
        <v>84</v>
      </c>
      <c r="D4926" t="s">
        <v>85</v>
      </c>
      <c r="E4926" t="s">
        <v>236</v>
      </c>
      <c r="F4926" t="s">
        <v>24</v>
      </c>
      <c r="G4926" t="s">
        <v>151</v>
      </c>
      <c r="H4926" t="s">
        <v>770</v>
      </c>
      <c r="I4926" t="s">
        <v>142</v>
      </c>
      <c r="J4926" t="s">
        <v>153</v>
      </c>
      <c r="K4926" t="s">
        <v>28231</v>
      </c>
      <c r="L4926" t="s">
        <v>28232</v>
      </c>
      <c r="M4926" t="s">
        <v>28233</v>
      </c>
      <c r="N4926" t="s">
        <v>28234</v>
      </c>
      <c r="O4926" t="s">
        <v>28235</v>
      </c>
      <c r="Q4926" t="s">
        <v>32</v>
      </c>
      <c r="R4926" t="s">
        <v>28234</v>
      </c>
      <c r="S4926" t="s">
        <v>28236</v>
      </c>
    </row>
    <row r="4927" spans="1:19">
      <c r="A4927" t="s">
        <v>28237</v>
      </c>
      <c r="B4927" t="s">
        <v>102</v>
      </c>
      <c r="C4927" t="s">
        <v>103</v>
      </c>
      <c r="D4927" t="s">
        <v>104</v>
      </c>
      <c r="E4927" t="s">
        <v>131</v>
      </c>
      <c r="F4927" t="s">
        <v>24</v>
      </c>
      <c r="G4927" t="s">
        <v>25</v>
      </c>
      <c r="H4927" t="s">
        <v>426</v>
      </c>
      <c r="I4927" t="s">
        <v>27</v>
      </c>
      <c r="L4927" t="s">
        <v>28238</v>
      </c>
      <c r="M4927" t="s">
        <v>28239</v>
      </c>
      <c r="N4927" t="s">
        <v>28240</v>
      </c>
      <c r="O4927" t="s">
        <v>28241</v>
      </c>
      <c r="P4927" t="s">
        <v>28242</v>
      </c>
      <c r="Q4927" t="s">
        <v>51</v>
      </c>
      <c r="R4927" t="s">
        <v>28241</v>
      </c>
      <c r="S4927" t="s">
        <v>28243</v>
      </c>
    </row>
    <row r="4928" spans="1:19">
      <c r="A4928" t="s">
        <v>28244</v>
      </c>
      <c r="B4928" t="s">
        <v>20</v>
      </c>
      <c r="C4928" t="s">
        <v>21</v>
      </c>
      <c r="D4928" t="s">
        <v>22</v>
      </c>
      <c r="E4928" t="s">
        <v>794</v>
      </c>
      <c r="F4928" t="s">
        <v>24</v>
      </c>
      <c r="G4928" t="s">
        <v>25</v>
      </c>
      <c r="H4928" t="s">
        <v>26</v>
      </c>
      <c r="I4928" t="s">
        <v>27</v>
      </c>
      <c r="L4928" t="s">
        <v>28245</v>
      </c>
      <c r="M4928" t="s">
        <v>28246</v>
      </c>
      <c r="N4928" t="s">
        <v>28247</v>
      </c>
      <c r="O4928" t="s">
        <v>28248</v>
      </c>
      <c r="Q4928" t="s">
        <v>51</v>
      </c>
      <c r="R4928" t="s">
        <v>28248</v>
      </c>
      <c r="S4928" t="s">
        <v>28249</v>
      </c>
    </row>
    <row r="4929" spans="1:19">
      <c r="A4929" t="s">
        <v>28250</v>
      </c>
      <c r="B4929" t="s">
        <v>102</v>
      </c>
      <c r="C4929" t="s">
        <v>129</v>
      </c>
      <c r="D4929" t="s">
        <v>130</v>
      </c>
      <c r="E4929" t="s">
        <v>682</v>
      </c>
      <c r="F4929" t="s">
        <v>24</v>
      </c>
      <c r="G4929" t="s">
        <v>25</v>
      </c>
      <c r="H4929" t="s">
        <v>26</v>
      </c>
      <c r="I4929" t="s">
        <v>27</v>
      </c>
      <c r="L4929" t="s">
        <v>19092</v>
      </c>
      <c r="M4929" t="s">
        <v>28251</v>
      </c>
      <c r="N4929" t="s">
        <v>19094</v>
      </c>
      <c r="O4929" t="s">
        <v>19095</v>
      </c>
      <c r="P4929" t="s">
        <v>19096</v>
      </c>
      <c r="Q4929" t="s">
        <v>112</v>
      </c>
      <c r="R4929" t="s">
        <v>19096</v>
      </c>
      <c r="S4929" t="s">
        <v>19097</v>
      </c>
    </row>
    <row r="4930" spans="1:19">
      <c r="A4930" t="s">
        <v>28252</v>
      </c>
      <c r="B4930" t="s">
        <v>20</v>
      </c>
      <c r="C4930" t="s">
        <v>21</v>
      </c>
      <c r="D4930" t="s">
        <v>22</v>
      </c>
      <c r="E4930" t="s">
        <v>2541</v>
      </c>
      <c r="F4930" t="s">
        <v>24</v>
      </c>
      <c r="G4930" t="s">
        <v>151</v>
      </c>
      <c r="H4930" t="s">
        <v>245</v>
      </c>
      <c r="I4930" t="s">
        <v>142</v>
      </c>
      <c r="J4930" t="s">
        <v>143</v>
      </c>
      <c r="K4930" t="s">
        <v>28253</v>
      </c>
      <c r="L4930" t="s">
        <v>28254</v>
      </c>
      <c r="M4930" t="s">
        <v>28255</v>
      </c>
      <c r="N4930" t="s">
        <v>28256</v>
      </c>
      <c r="O4930" t="s">
        <v>28257</v>
      </c>
      <c r="Q4930" t="s">
        <v>42</v>
      </c>
      <c r="R4930" t="s">
        <v>28255</v>
      </c>
      <c r="S4930" t="s">
        <v>28258</v>
      </c>
    </row>
    <row r="4931" spans="1:19">
      <c r="A4931" t="s">
        <v>28259</v>
      </c>
      <c r="B4931" t="s">
        <v>20</v>
      </c>
      <c r="C4931" t="s">
        <v>21</v>
      </c>
      <c r="D4931" t="s">
        <v>22</v>
      </c>
      <c r="E4931" t="s">
        <v>950</v>
      </c>
      <c r="F4931" t="s">
        <v>24</v>
      </c>
      <c r="G4931" t="s">
        <v>25</v>
      </c>
      <c r="H4931" t="s">
        <v>69</v>
      </c>
      <c r="I4931" t="s">
        <v>27</v>
      </c>
      <c r="L4931" t="s">
        <v>28260</v>
      </c>
      <c r="M4931" t="s">
        <v>28261</v>
      </c>
      <c r="N4931" t="s">
        <v>28262</v>
      </c>
      <c r="O4931" t="s">
        <v>28263</v>
      </c>
      <c r="Q4931" t="s">
        <v>51</v>
      </c>
      <c r="R4931" t="s">
        <v>28263</v>
      </c>
      <c r="S4931" t="s">
        <v>28264</v>
      </c>
    </row>
    <row r="4932" spans="1:19">
      <c r="A4932" t="s">
        <v>28265</v>
      </c>
      <c r="B4932" t="s">
        <v>20</v>
      </c>
      <c r="C4932" t="s">
        <v>21</v>
      </c>
      <c r="D4932" t="s">
        <v>22</v>
      </c>
      <c r="E4932" t="s">
        <v>737</v>
      </c>
      <c r="F4932" t="s">
        <v>24</v>
      </c>
      <c r="G4932" t="s">
        <v>25</v>
      </c>
      <c r="H4932" t="s">
        <v>87</v>
      </c>
      <c r="I4932" t="s">
        <v>27</v>
      </c>
      <c r="L4932" t="s">
        <v>28266</v>
      </c>
      <c r="M4932" t="s">
        <v>842</v>
      </c>
      <c r="N4932" t="s">
        <v>28267</v>
      </c>
      <c r="O4932" t="s">
        <v>28268</v>
      </c>
      <c r="Q4932" t="s">
        <v>42</v>
      </c>
      <c r="R4932" t="s">
        <v>842</v>
      </c>
      <c r="S4932" t="s">
        <v>28269</v>
      </c>
    </row>
    <row r="4933" spans="1:19">
      <c r="A4933" t="s">
        <v>28270</v>
      </c>
      <c r="B4933" t="s">
        <v>20</v>
      </c>
      <c r="C4933" t="s">
        <v>84</v>
      </c>
      <c r="D4933" t="s">
        <v>85</v>
      </c>
      <c r="E4933" t="s">
        <v>177</v>
      </c>
      <c r="F4933" t="s">
        <v>24</v>
      </c>
      <c r="G4933" t="s">
        <v>151</v>
      </c>
      <c r="H4933" t="s">
        <v>276</v>
      </c>
      <c r="I4933" t="s">
        <v>142</v>
      </c>
      <c r="J4933" t="s">
        <v>153</v>
      </c>
      <c r="K4933" t="s">
        <v>28271</v>
      </c>
      <c r="L4933" t="s">
        <v>28272</v>
      </c>
      <c r="M4933" t="s">
        <v>888</v>
      </c>
      <c r="N4933" t="s">
        <v>28273</v>
      </c>
      <c r="O4933" t="s">
        <v>28274</v>
      </c>
      <c r="Q4933" t="s">
        <v>42</v>
      </c>
      <c r="R4933" t="s">
        <v>888</v>
      </c>
      <c r="S4933" t="s">
        <v>28275</v>
      </c>
    </row>
    <row r="4934" spans="1:19">
      <c r="A4934" t="s">
        <v>28276</v>
      </c>
      <c r="B4934" t="s">
        <v>102</v>
      </c>
      <c r="C4934" t="s">
        <v>129</v>
      </c>
      <c r="D4934" t="s">
        <v>130</v>
      </c>
      <c r="E4934" t="s">
        <v>480</v>
      </c>
      <c r="F4934" t="s">
        <v>24</v>
      </c>
      <c r="G4934" t="s">
        <v>25</v>
      </c>
      <c r="H4934" t="s">
        <v>449</v>
      </c>
      <c r="I4934" t="s">
        <v>27</v>
      </c>
      <c r="L4934" t="s">
        <v>28277</v>
      </c>
      <c r="M4934" t="s">
        <v>28278</v>
      </c>
      <c r="N4934" t="s">
        <v>28279</v>
      </c>
      <c r="O4934" t="s">
        <v>28280</v>
      </c>
      <c r="P4934" t="s">
        <v>28281</v>
      </c>
      <c r="Q4934" t="s">
        <v>42</v>
      </c>
      <c r="R4934" t="s">
        <v>28278</v>
      </c>
      <c r="S4934" t="s">
        <v>28282</v>
      </c>
    </row>
    <row r="4935" spans="1:19">
      <c r="A4935" t="s">
        <v>28283</v>
      </c>
      <c r="B4935" t="s">
        <v>20</v>
      </c>
      <c r="C4935" t="s">
        <v>21</v>
      </c>
      <c r="D4935" t="s">
        <v>22</v>
      </c>
      <c r="E4935" t="s">
        <v>737</v>
      </c>
      <c r="F4935" t="s">
        <v>24</v>
      </c>
      <c r="G4935" t="s">
        <v>36</v>
      </c>
      <c r="H4935" t="s">
        <v>589</v>
      </c>
      <c r="I4935" t="s">
        <v>27</v>
      </c>
      <c r="L4935" t="s">
        <v>28284</v>
      </c>
      <c r="M4935" t="s">
        <v>22535</v>
      </c>
      <c r="N4935" t="s">
        <v>28285</v>
      </c>
      <c r="O4935" t="s">
        <v>28286</v>
      </c>
      <c r="Q4935" t="s">
        <v>42</v>
      </c>
      <c r="R4935" t="s">
        <v>22535</v>
      </c>
      <c r="S4935" t="s">
        <v>28287</v>
      </c>
    </row>
    <row r="4936" spans="1:19">
      <c r="A4936" t="s">
        <v>28288</v>
      </c>
      <c r="B4936" t="s">
        <v>20</v>
      </c>
      <c r="C4936" t="s">
        <v>21</v>
      </c>
      <c r="D4936" t="s">
        <v>22</v>
      </c>
      <c r="E4936" t="s">
        <v>310</v>
      </c>
      <c r="F4936" t="s">
        <v>24</v>
      </c>
      <c r="G4936" t="s">
        <v>36</v>
      </c>
      <c r="H4936" t="s">
        <v>269</v>
      </c>
      <c r="I4936" t="s">
        <v>27</v>
      </c>
      <c r="L4936" t="s">
        <v>10082</v>
      </c>
      <c r="M4936" t="s">
        <v>28289</v>
      </c>
      <c r="N4936" t="s">
        <v>28290</v>
      </c>
      <c r="O4936" t="s">
        <v>28291</v>
      </c>
      <c r="Q4936" t="s">
        <v>32</v>
      </c>
      <c r="R4936" t="s">
        <v>28290</v>
      </c>
      <c r="S4936" t="s">
        <v>28292</v>
      </c>
    </row>
    <row r="4937" spans="1:19">
      <c r="A4937" t="s">
        <v>28293</v>
      </c>
      <c r="B4937" t="s">
        <v>20</v>
      </c>
      <c r="C4937" t="s">
        <v>84</v>
      </c>
      <c r="D4937" t="s">
        <v>85</v>
      </c>
      <c r="E4937" t="s">
        <v>368</v>
      </c>
      <c r="F4937" t="s">
        <v>24</v>
      </c>
      <c r="G4937" t="s">
        <v>151</v>
      </c>
      <c r="H4937" t="s">
        <v>1810</v>
      </c>
      <c r="I4937" t="s">
        <v>142</v>
      </c>
      <c r="J4937" t="s">
        <v>153</v>
      </c>
      <c r="K4937" t="s">
        <v>28294</v>
      </c>
      <c r="L4937" t="s">
        <v>28295</v>
      </c>
      <c r="M4937" t="s">
        <v>28296</v>
      </c>
      <c r="N4937" t="s">
        <v>28297</v>
      </c>
      <c r="O4937" t="s">
        <v>28298</v>
      </c>
      <c r="Q4937" t="s">
        <v>51</v>
      </c>
      <c r="R4937" t="s">
        <v>28298</v>
      </c>
      <c r="S4937" t="s">
        <v>28299</v>
      </c>
    </row>
    <row r="4938" spans="1:19">
      <c r="A4938" t="s">
        <v>28300</v>
      </c>
      <c r="B4938" t="s">
        <v>20</v>
      </c>
      <c r="C4938" t="s">
        <v>21</v>
      </c>
      <c r="D4938" t="s">
        <v>22</v>
      </c>
      <c r="E4938" t="s">
        <v>405</v>
      </c>
      <c r="F4938" t="s">
        <v>24</v>
      </c>
      <c r="G4938" t="s">
        <v>25</v>
      </c>
      <c r="H4938" t="s">
        <v>449</v>
      </c>
      <c r="I4938" t="s">
        <v>27</v>
      </c>
      <c r="L4938" t="s">
        <v>28301</v>
      </c>
      <c r="M4938" t="s">
        <v>8688</v>
      </c>
      <c r="N4938" t="s">
        <v>8689</v>
      </c>
      <c r="O4938" t="s">
        <v>8690</v>
      </c>
      <c r="Q4938" t="s">
        <v>42</v>
      </c>
      <c r="R4938" t="s">
        <v>8688</v>
      </c>
      <c r="S4938" t="s">
        <v>28302</v>
      </c>
    </row>
    <row r="4939" spans="1:19">
      <c r="A4939" t="s">
        <v>28303</v>
      </c>
      <c r="B4939" t="s">
        <v>20</v>
      </c>
      <c r="C4939" t="s">
        <v>84</v>
      </c>
      <c r="D4939" t="s">
        <v>85</v>
      </c>
      <c r="E4939" t="s">
        <v>115</v>
      </c>
      <c r="F4939" t="s">
        <v>24</v>
      </c>
      <c r="G4939" t="s">
        <v>36</v>
      </c>
      <c r="H4939" t="s">
        <v>521</v>
      </c>
      <c r="I4939" t="s">
        <v>142</v>
      </c>
      <c r="J4939" t="s">
        <v>153</v>
      </c>
      <c r="K4939" t="s">
        <v>28304</v>
      </c>
      <c r="L4939" t="s">
        <v>28305</v>
      </c>
      <c r="M4939" t="s">
        <v>842</v>
      </c>
      <c r="N4939" t="s">
        <v>28306</v>
      </c>
      <c r="O4939" t="s">
        <v>28307</v>
      </c>
      <c r="Q4939" t="s">
        <v>32</v>
      </c>
      <c r="R4939" t="s">
        <v>28306</v>
      </c>
      <c r="S4939" t="s">
        <v>28308</v>
      </c>
    </row>
    <row r="4940" spans="1:19">
      <c r="A4940" t="s">
        <v>28309</v>
      </c>
      <c r="B4940" t="s">
        <v>20</v>
      </c>
      <c r="C4940" t="s">
        <v>21</v>
      </c>
      <c r="D4940" t="s">
        <v>22</v>
      </c>
      <c r="E4940" t="s">
        <v>1897</v>
      </c>
      <c r="F4940" t="s">
        <v>24</v>
      </c>
      <c r="G4940" t="s">
        <v>25</v>
      </c>
      <c r="H4940" t="s">
        <v>26</v>
      </c>
      <c r="I4940" t="s">
        <v>27</v>
      </c>
      <c r="L4940" t="s">
        <v>28310</v>
      </c>
      <c r="M4940" t="s">
        <v>28311</v>
      </c>
      <c r="N4940" t="s">
        <v>28312</v>
      </c>
      <c r="O4940" t="s">
        <v>28313</v>
      </c>
      <c r="Q4940" t="s">
        <v>42</v>
      </c>
      <c r="R4940" t="s">
        <v>28311</v>
      </c>
      <c r="S4940" t="s">
        <v>28314</v>
      </c>
    </row>
    <row r="4941" spans="1:19">
      <c r="A4941" t="s">
        <v>28315</v>
      </c>
      <c r="B4941" t="s">
        <v>20</v>
      </c>
      <c r="C4941" t="s">
        <v>21</v>
      </c>
      <c r="D4941" t="s">
        <v>22</v>
      </c>
      <c r="E4941" t="s">
        <v>861</v>
      </c>
      <c r="F4941" t="s">
        <v>24</v>
      </c>
      <c r="G4941" t="s">
        <v>25</v>
      </c>
      <c r="H4941" t="s">
        <v>26</v>
      </c>
      <c r="I4941" t="s">
        <v>27</v>
      </c>
      <c r="L4941" t="s">
        <v>28316</v>
      </c>
      <c r="M4941" t="s">
        <v>26860</v>
      </c>
      <c r="N4941" t="s">
        <v>26861</v>
      </c>
      <c r="O4941" t="s">
        <v>26862</v>
      </c>
      <c r="Q4941" t="s">
        <v>32</v>
      </c>
      <c r="R4941" t="s">
        <v>26861</v>
      </c>
      <c r="S4941" t="s">
        <v>28317</v>
      </c>
    </row>
    <row r="4942" spans="1:19">
      <c r="A4942" t="s">
        <v>28318</v>
      </c>
      <c r="B4942" t="s">
        <v>20</v>
      </c>
      <c r="C4942" t="s">
        <v>21</v>
      </c>
      <c r="D4942" t="s">
        <v>22</v>
      </c>
      <c r="E4942" t="s">
        <v>310</v>
      </c>
      <c r="F4942" t="s">
        <v>24</v>
      </c>
      <c r="G4942" t="s">
        <v>36</v>
      </c>
      <c r="H4942" t="s">
        <v>222</v>
      </c>
      <c r="I4942" t="s">
        <v>27</v>
      </c>
      <c r="L4942" t="s">
        <v>28319</v>
      </c>
      <c r="M4942" t="s">
        <v>1653</v>
      </c>
      <c r="N4942" t="s">
        <v>1654</v>
      </c>
      <c r="O4942" t="s">
        <v>1655</v>
      </c>
      <c r="Q4942" t="s">
        <v>42</v>
      </c>
      <c r="R4942" t="s">
        <v>1653</v>
      </c>
      <c r="S4942" t="s">
        <v>28320</v>
      </c>
    </row>
    <row r="4943" spans="1:19">
      <c r="A4943" t="s">
        <v>28321</v>
      </c>
      <c r="B4943" t="s">
        <v>20</v>
      </c>
      <c r="C4943" t="s">
        <v>21</v>
      </c>
      <c r="D4943" t="s">
        <v>22</v>
      </c>
      <c r="E4943" t="s">
        <v>456</v>
      </c>
      <c r="F4943" t="s">
        <v>24</v>
      </c>
      <c r="G4943" t="s">
        <v>36</v>
      </c>
      <c r="H4943" t="s">
        <v>169</v>
      </c>
      <c r="I4943" t="s">
        <v>27</v>
      </c>
      <c r="L4943" t="s">
        <v>28322</v>
      </c>
      <c r="M4943" t="s">
        <v>28323</v>
      </c>
      <c r="N4943" t="s">
        <v>28324</v>
      </c>
      <c r="O4943" t="s">
        <v>28325</v>
      </c>
      <c r="Q4943" t="s">
        <v>32</v>
      </c>
      <c r="R4943" t="s">
        <v>28324</v>
      </c>
      <c r="S4943" t="s">
        <v>28326</v>
      </c>
    </row>
    <row r="4944" spans="1:19">
      <c r="A4944" t="s">
        <v>28327</v>
      </c>
      <c r="B4944" t="s">
        <v>20</v>
      </c>
      <c r="C4944" t="s">
        <v>84</v>
      </c>
      <c r="D4944" t="s">
        <v>85</v>
      </c>
      <c r="E4944" t="s">
        <v>464</v>
      </c>
      <c r="F4944" t="s">
        <v>24</v>
      </c>
      <c r="G4944" t="s">
        <v>151</v>
      </c>
      <c r="H4944" t="s">
        <v>276</v>
      </c>
      <c r="I4944" t="s">
        <v>142</v>
      </c>
      <c r="J4944" t="s">
        <v>143</v>
      </c>
      <c r="K4944" t="s">
        <v>895</v>
      </c>
      <c r="L4944" t="s">
        <v>28328</v>
      </c>
      <c r="M4944" t="s">
        <v>28329</v>
      </c>
      <c r="N4944" t="s">
        <v>28330</v>
      </c>
      <c r="O4944" t="s">
        <v>28331</v>
      </c>
      <c r="Q4944" t="s">
        <v>32</v>
      </c>
      <c r="R4944" t="s">
        <v>28330</v>
      </c>
      <c r="S4944" t="s">
        <v>28332</v>
      </c>
    </row>
    <row r="4945" spans="1:19">
      <c r="A4945" t="s">
        <v>28333</v>
      </c>
      <c r="B4945" t="s">
        <v>20</v>
      </c>
      <c r="C4945" t="s">
        <v>210</v>
      </c>
      <c r="D4945" t="s">
        <v>211</v>
      </c>
      <c r="E4945" t="s">
        <v>3300</v>
      </c>
      <c r="F4945" t="s">
        <v>24</v>
      </c>
      <c r="G4945" t="s">
        <v>25</v>
      </c>
      <c r="H4945" t="s">
        <v>77</v>
      </c>
      <c r="I4945" t="s">
        <v>142</v>
      </c>
      <c r="J4945" t="s">
        <v>143</v>
      </c>
      <c r="K4945" t="s">
        <v>12228</v>
      </c>
      <c r="L4945" t="s">
        <v>28334</v>
      </c>
      <c r="M4945" t="s">
        <v>12230</v>
      </c>
      <c r="N4945" t="s">
        <v>12231</v>
      </c>
      <c r="O4945" t="s">
        <v>12232</v>
      </c>
      <c r="Q4945" t="s">
        <v>32</v>
      </c>
      <c r="R4945" t="s">
        <v>12231</v>
      </c>
      <c r="S4945" t="s">
        <v>12233</v>
      </c>
    </row>
    <row r="4946" spans="1:19">
      <c r="A4946" t="s">
        <v>28335</v>
      </c>
      <c r="B4946" t="s">
        <v>102</v>
      </c>
      <c r="C4946" t="s">
        <v>129</v>
      </c>
      <c r="D4946" t="s">
        <v>130</v>
      </c>
      <c r="E4946" t="s">
        <v>1011</v>
      </c>
      <c r="F4946" t="s">
        <v>24</v>
      </c>
      <c r="G4946" t="s">
        <v>25</v>
      </c>
      <c r="H4946" t="s">
        <v>69</v>
      </c>
      <c r="I4946" t="s">
        <v>27</v>
      </c>
      <c r="L4946" t="s">
        <v>28336</v>
      </c>
      <c r="M4946" t="s">
        <v>28337</v>
      </c>
      <c r="N4946" t="s">
        <v>28338</v>
      </c>
      <c r="O4946" t="s">
        <v>28339</v>
      </c>
      <c r="P4946" t="s">
        <v>28340</v>
      </c>
      <c r="Q4946" t="s">
        <v>51</v>
      </c>
      <c r="R4946" t="s">
        <v>28339</v>
      </c>
      <c r="S4946" t="s">
        <v>28341</v>
      </c>
    </row>
    <row r="4947" spans="1:19">
      <c r="A4947" t="s">
        <v>28342</v>
      </c>
      <c r="B4947" t="s">
        <v>20</v>
      </c>
      <c r="C4947" t="s">
        <v>21</v>
      </c>
      <c r="D4947" t="s">
        <v>22</v>
      </c>
      <c r="E4947" t="s">
        <v>398</v>
      </c>
      <c r="F4947" t="s">
        <v>24</v>
      </c>
      <c r="G4947" t="s">
        <v>25</v>
      </c>
      <c r="H4947" t="s">
        <v>730</v>
      </c>
      <c r="I4947" t="s">
        <v>27</v>
      </c>
      <c r="L4947" t="s">
        <v>28343</v>
      </c>
      <c r="M4947" t="s">
        <v>14097</v>
      </c>
      <c r="N4947" t="s">
        <v>14098</v>
      </c>
      <c r="O4947" t="s">
        <v>14099</v>
      </c>
      <c r="Q4947" t="s">
        <v>32</v>
      </c>
      <c r="R4947" t="s">
        <v>14098</v>
      </c>
      <c r="S4947" t="s">
        <v>28344</v>
      </c>
    </row>
    <row r="4948" spans="1:19">
      <c r="A4948" t="s">
        <v>28345</v>
      </c>
      <c r="B4948" t="s">
        <v>20</v>
      </c>
      <c r="C4948" t="s">
        <v>84</v>
      </c>
      <c r="D4948" t="s">
        <v>85</v>
      </c>
      <c r="E4948" t="s">
        <v>284</v>
      </c>
      <c r="F4948" t="s">
        <v>24</v>
      </c>
      <c r="G4948" t="s">
        <v>151</v>
      </c>
      <c r="H4948" t="s">
        <v>465</v>
      </c>
      <c r="I4948" t="s">
        <v>142</v>
      </c>
      <c r="J4948" t="s">
        <v>143</v>
      </c>
      <c r="K4948" t="s">
        <v>28346</v>
      </c>
      <c r="L4948" t="s">
        <v>28347</v>
      </c>
      <c r="M4948" t="s">
        <v>1937</v>
      </c>
      <c r="N4948" t="s">
        <v>1938</v>
      </c>
      <c r="O4948" t="s">
        <v>1939</v>
      </c>
      <c r="Q4948" t="s">
        <v>32</v>
      </c>
      <c r="R4948" t="s">
        <v>1938</v>
      </c>
      <c r="S4948" t="s">
        <v>28348</v>
      </c>
    </row>
    <row r="4949" spans="1:19">
      <c r="A4949" t="s">
        <v>28349</v>
      </c>
      <c r="B4949" t="s">
        <v>20</v>
      </c>
      <c r="C4949" t="s">
        <v>21</v>
      </c>
      <c r="D4949" t="s">
        <v>22</v>
      </c>
      <c r="E4949" t="s">
        <v>310</v>
      </c>
      <c r="F4949" t="s">
        <v>24</v>
      </c>
      <c r="G4949" t="s">
        <v>36</v>
      </c>
      <c r="H4949" t="s">
        <v>543</v>
      </c>
      <c r="I4949" t="s">
        <v>27</v>
      </c>
      <c r="L4949" t="s">
        <v>28350</v>
      </c>
      <c r="M4949" t="s">
        <v>888</v>
      </c>
      <c r="N4949" t="s">
        <v>28351</v>
      </c>
      <c r="O4949" t="s">
        <v>28352</v>
      </c>
      <c r="Q4949" t="s">
        <v>42</v>
      </c>
      <c r="R4949" t="s">
        <v>888</v>
      </c>
      <c r="S4949" t="s">
        <v>28353</v>
      </c>
    </row>
    <row r="4950" spans="1:19">
      <c r="A4950" t="s">
        <v>28354</v>
      </c>
      <c r="B4950" t="s">
        <v>20</v>
      </c>
      <c r="C4950" t="s">
        <v>21</v>
      </c>
      <c r="D4950" t="s">
        <v>22</v>
      </c>
      <c r="E4950" t="s">
        <v>514</v>
      </c>
      <c r="F4950" t="s">
        <v>24</v>
      </c>
      <c r="G4950" t="s">
        <v>25</v>
      </c>
      <c r="H4950" t="s">
        <v>26</v>
      </c>
      <c r="I4950" t="s">
        <v>27</v>
      </c>
      <c r="L4950" t="s">
        <v>28355</v>
      </c>
      <c r="M4950" t="s">
        <v>9053</v>
      </c>
      <c r="N4950" t="s">
        <v>16914</v>
      </c>
      <c r="O4950" t="s">
        <v>9054</v>
      </c>
      <c r="Q4950" t="s">
        <v>32</v>
      </c>
      <c r="R4950" t="s">
        <v>16914</v>
      </c>
      <c r="S4950" t="s">
        <v>28356</v>
      </c>
    </row>
    <row r="4951" spans="1:19">
      <c r="A4951" t="s">
        <v>28357</v>
      </c>
      <c r="B4951" t="s">
        <v>102</v>
      </c>
      <c r="C4951" t="s">
        <v>129</v>
      </c>
      <c r="D4951" t="s">
        <v>130</v>
      </c>
      <c r="E4951" t="s">
        <v>480</v>
      </c>
      <c r="F4951" t="s">
        <v>24</v>
      </c>
      <c r="G4951" t="s">
        <v>25</v>
      </c>
      <c r="H4951" t="s">
        <v>496</v>
      </c>
      <c r="I4951" t="s">
        <v>27</v>
      </c>
      <c r="L4951" t="s">
        <v>28358</v>
      </c>
      <c r="M4951" t="s">
        <v>28359</v>
      </c>
      <c r="N4951" t="s">
        <v>28360</v>
      </c>
      <c r="O4951" t="s">
        <v>28361</v>
      </c>
      <c r="P4951" t="s">
        <v>28362</v>
      </c>
      <c r="Q4951" t="s">
        <v>51</v>
      </c>
      <c r="R4951" t="s">
        <v>28361</v>
      </c>
      <c r="S4951" t="s">
        <v>28363</v>
      </c>
    </row>
    <row r="4952" spans="1:19">
      <c r="A4952" t="s">
        <v>28364</v>
      </c>
      <c r="B4952" t="s">
        <v>102</v>
      </c>
      <c r="C4952" t="s">
        <v>103</v>
      </c>
      <c r="D4952" t="s">
        <v>104</v>
      </c>
      <c r="E4952" t="s">
        <v>131</v>
      </c>
      <c r="F4952" t="s">
        <v>24</v>
      </c>
      <c r="G4952" t="s">
        <v>36</v>
      </c>
      <c r="H4952" t="s">
        <v>37</v>
      </c>
      <c r="I4952" t="s">
        <v>27</v>
      </c>
      <c r="L4952" t="s">
        <v>28365</v>
      </c>
      <c r="M4952" t="s">
        <v>28366</v>
      </c>
      <c r="N4952" t="s">
        <v>28367</v>
      </c>
      <c r="O4952" t="s">
        <v>28368</v>
      </c>
      <c r="P4952" t="s">
        <v>28369</v>
      </c>
      <c r="Q4952" t="s">
        <v>51</v>
      </c>
      <c r="R4952" t="s">
        <v>28368</v>
      </c>
      <c r="S4952" t="s">
        <v>28370</v>
      </c>
    </row>
    <row r="4953" spans="1:19">
      <c r="A4953" t="s">
        <v>28371</v>
      </c>
      <c r="B4953" t="s">
        <v>102</v>
      </c>
      <c r="C4953" t="s">
        <v>129</v>
      </c>
      <c r="D4953" t="s">
        <v>130</v>
      </c>
      <c r="E4953" t="s">
        <v>682</v>
      </c>
      <c r="F4953" t="s">
        <v>24</v>
      </c>
      <c r="G4953" t="s">
        <v>25</v>
      </c>
      <c r="H4953" t="s">
        <v>426</v>
      </c>
      <c r="I4953" t="s">
        <v>27</v>
      </c>
      <c r="L4953" t="s">
        <v>28372</v>
      </c>
      <c r="M4953" t="s">
        <v>28373</v>
      </c>
      <c r="N4953" t="s">
        <v>28374</v>
      </c>
      <c r="O4953" t="s">
        <v>28375</v>
      </c>
      <c r="P4953" t="s">
        <v>28376</v>
      </c>
      <c r="Q4953" t="s">
        <v>112</v>
      </c>
      <c r="R4953" t="s">
        <v>28376</v>
      </c>
      <c r="S4953" t="s">
        <v>28377</v>
      </c>
    </row>
    <row r="4954" spans="1:19">
      <c r="A4954" t="s">
        <v>28378</v>
      </c>
      <c r="B4954" t="s">
        <v>20</v>
      </c>
      <c r="C4954" t="s">
        <v>84</v>
      </c>
      <c r="D4954" t="s">
        <v>85</v>
      </c>
      <c r="E4954" t="s">
        <v>368</v>
      </c>
      <c r="F4954" t="s">
        <v>24</v>
      </c>
      <c r="G4954" t="s">
        <v>25</v>
      </c>
      <c r="H4954" t="s">
        <v>26</v>
      </c>
      <c r="I4954" t="s">
        <v>142</v>
      </c>
      <c r="J4954" t="s">
        <v>153</v>
      </c>
      <c r="K4954" t="s">
        <v>28379</v>
      </c>
      <c r="L4954" t="s">
        <v>28380</v>
      </c>
      <c r="M4954" t="s">
        <v>28381</v>
      </c>
      <c r="N4954" t="s">
        <v>28382</v>
      </c>
      <c r="O4954" t="s">
        <v>28383</v>
      </c>
      <c r="Q4954" t="s">
        <v>32</v>
      </c>
      <c r="R4954" t="s">
        <v>28382</v>
      </c>
      <c r="S4954" t="s">
        <v>28384</v>
      </c>
    </row>
    <row r="4955" spans="1:19">
      <c r="A4955" t="s">
        <v>28385</v>
      </c>
      <c r="B4955" t="s">
        <v>20</v>
      </c>
      <c r="C4955" t="s">
        <v>84</v>
      </c>
      <c r="D4955" t="s">
        <v>85</v>
      </c>
      <c r="E4955" t="s">
        <v>464</v>
      </c>
      <c r="F4955" t="s">
        <v>24</v>
      </c>
      <c r="G4955" t="s">
        <v>36</v>
      </c>
      <c r="H4955" t="s">
        <v>457</v>
      </c>
      <c r="I4955" t="s">
        <v>142</v>
      </c>
      <c r="J4955" t="s">
        <v>153</v>
      </c>
      <c r="K4955" t="s">
        <v>28386</v>
      </c>
      <c r="L4955" t="s">
        <v>28387</v>
      </c>
      <c r="M4955" t="s">
        <v>842</v>
      </c>
      <c r="N4955" t="s">
        <v>28388</v>
      </c>
      <c r="O4955" t="s">
        <v>28389</v>
      </c>
      <c r="Q4955" t="s">
        <v>51</v>
      </c>
      <c r="R4955" t="s">
        <v>28389</v>
      </c>
      <c r="S4955" t="s">
        <v>28390</v>
      </c>
    </row>
    <row r="4956" spans="1:19">
      <c r="A4956" t="s">
        <v>28391</v>
      </c>
      <c r="B4956" t="s">
        <v>20</v>
      </c>
      <c r="C4956" t="s">
        <v>21</v>
      </c>
      <c r="D4956" t="s">
        <v>22</v>
      </c>
      <c r="E4956" t="s">
        <v>54</v>
      </c>
      <c r="F4956" t="s">
        <v>24</v>
      </c>
      <c r="G4956" t="s">
        <v>36</v>
      </c>
      <c r="H4956" t="s">
        <v>95</v>
      </c>
      <c r="I4956" t="s">
        <v>27</v>
      </c>
      <c r="L4956" t="s">
        <v>28392</v>
      </c>
      <c r="M4956" t="s">
        <v>842</v>
      </c>
      <c r="N4956" t="s">
        <v>28393</v>
      </c>
      <c r="O4956" t="s">
        <v>28394</v>
      </c>
      <c r="Q4956" t="s">
        <v>32</v>
      </c>
      <c r="R4956" t="s">
        <v>28393</v>
      </c>
      <c r="S4956" t="s">
        <v>28395</v>
      </c>
    </row>
    <row r="4957" spans="1:19">
      <c r="A4957" t="s">
        <v>28396</v>
      </c>
      <c r="B4957" t="s">
        <v>20</v>
      </c>
      <c r="C4957" t="s">
        <v>84</v>
      </c>
      <c r="D4957" t="s">
        <v>85</v>
      </c>
      <c r="E4957" t="s">
        <v>368</v>
      </c>
      <c r="F4957" t="s">
        <v>24</v>
      </c>
      <c r="G4957" t="s">
        <v>25</v>
      </c>
      <c r="H4957" t="s">
        <v>496</v>
      </c>
      <c r="I4957" t="s">
        <v>142</v>
      </c>
      <c r="J4957" t="s">
        <v>153</v>
      </c>
      <c r="K4957" t="s">
        <v>28397</v>
      </c>
      <c r="L4957" t="s">
        <v>28398</v>
      </c>
      <c r="M4957" t="s">
        <v>28399</v>
      </c>
      <c r="N4957" t="s">
        <v>28400</v>
      </c>
      <c r="O4957" t="s">
        <v>28401</v>
      </c>
      <c r="Q4957" t="s">
        <v>32</v>
      </c>
      <c r="R4957" t="s">
        <v>28400</v>
      </c>
      <c r="S4957" t="s">
        <v>28402</v>
      </c>
    </row>
    <row r="4958" spans="1:19">
      <c r="A4958" t="s">
        <v>28403</v>
      </c>
      <c r="B4958" t="s">
        <v>102</v>
      </c>
      <c r="C4958" t="s">
        <v>129</v>
      </c>
      <c r="D4958" t="s">
        <v>130</v>
      </c>
      <c r="E4958" t="s">
        <v>439</v>
      </c>
      <c r="F4958" t="s">
        <v>24</v>
      </c>
      <c r="G4958" t="s">
        <v>25</v>
      </c>
      <c r="H4958" t="s">
        <v>730</v>
      </c>
      <c r="I4958" t="s">
        <v>27</v>
      </c>
      <c r="L4958" t="s">
        <v>28404</v>
      </c>
      <c r="M4958" t="s">
        <v>28405</v>
      </c>
      <c r="N4958" t="s">
        <v>28406</v>
      </c>
      <c r="O4958" t="s">
        <v>28407</v>
      </c>
      <c r="P4958" t="s">
        <v>28408</v>
      </c>
      <c r="Q4958" t="s">
        <v>112</v>
      </c>
      <c r="R4958" t="s">
        <v>28408</v>
      </c>
      <c r="S4958" t="s">
        <v>28409</v>
      </c>
    </row>
    <row r="4959" spans="1:19">
      <c r="A4959" t="s">
        <v>28410</v>
      </c>
      <c r="B4959" t="s">
        <v>20</v>
      </c>
      <c r="C4959" t="s">
        <v>21</v>
      </c>
      <c r="D4959" t="s">
        <v>22</v>
      </c>
      <c r="E4959" t="s">
        <v>1897</v>
      </c>
      <c r="F4959" t="s">
        <v>24</v>
      </c>
      <c r="G4959" t="s">
        <v>25</v>
      </c>
      <c r="H4959" t="s">
        <v>449</v>
      </c>
      <c r="I4959" t="s">
        <v>27</v>
      </c>
      <c r="L4959" t="s">
        <v>28411</v>
      </c>
      <c r="M4959" t="s">
        <v>19843</v>
      </c>
      <c r="N4959" t="s">
        <v>23132</v>
      </c>
      <c r="O4959" t="s">
        <v>15065</v>
      </c>
      <c r="Q4959" t="s">
        <v>51</v>
      </c>
      <c r="R4959" t="s">
        <v>15065</v>
      </c>
      <c r="S4959" t="s">
        <v>28412</v>
      </c>
    </row>
    <row r="4960" spans="1:19">
      <c r="A4960" t="s">
        <v>28413</v>
      </c>
      <c r="B4960" t="s">
        <v>20</v>
      </c>
      <c r="C4960" t="s">
        <v>21</v>
      </c>
      <c r="D4960" t="s">
        <v>22</v>
      </c>
      <c r="E4960" t="s">
        <v>86</v>
      </c>
      <c r="F4960" t="s">
        <v>24</v>
      </c>
      <c r="G4960" t="s">
        <v>25</v>
      </c>
      <c r="H4960" t="s">
        <v>426</v>
      </c>
      <c r="I4960" t="s">
        <v>27</v>
      </c>
      <c r="L4960" t="s">
        <v>27314</v>
      </c>
      <c r="M4960" t="s">
        <v>2819</v>
      </c>
      <c r="N4960" t="s">
        <v>9311</v>
      </c>
      <c r="O4960" t="s">
        <v>3569</v>
      </c>
      <c r="Q4960" t="s">
        <v>51</v>
      </c>
      <c r="R4960" t="s">
        <v>3569</v>
      </c>
      <c r="S4960" t="s">
        <v>28414</v>
      </c>
    </row>
    <row r="4961" spans="1:19">
      <c r="A4961" t="s">
        <v>28415</v>
      </c>
      <c r="B4961" t="s">
        <v>20</v>
      </c>
      <c r="C4961" t="s">
        <v>21</v>
      </c>
      <c r="D4961" t="s">
        <v>22</v>
      </c>
      <c r="E4961" t="s">
        <v>177</v>
      </c>
      <c r="F4961" t="s">
        <v>24</v>
      </c>
      <c r="G4961" t="s">
        <v>151</v>
      </c>
      <c r="H4961" t="s">
        <v>2055</v>
      </c>
      <c r="I4961" t="s">
        <v>27</v>
      </c>
      <c r="L4961" t="s">
        <v>28416</v>
      </c>
      <c r="M4961" t="s">
        <v>22035</v>
      </c>
      <c r="N4961" t="s">
        <v>22036</v>
      </c>
      <c r="O4961" t="s">
        <v>22037</v>
      </c>
      <c r="Q4961" t="s">
        <v>51</v>
      </c>
      <c r="R4961" t="s">
        <v>22037</v>
      </c>
      <c r="S4961" t="s">
        <v>28417</v>
      </c>
    </row>
    <row r="4962" spans="1:19">
      <c r="A4962" t="s">
        <v>28418</v>
      </c>
      <c r="B4962" t="s">
        <v>20</v>
      </c>
      <c r="C4962" t="s">
        <v>84</v>
      </c>
      <c r="D4962" t="s">
        <v>85</v>
      </c>
      <c r="E4962" t="s">
        <v>94</v>
      </c>
      <c r="F4962" t="s">
        <v>24</v>
      </c>
      <c r="G4962" t="s">
        <v>151</v>
      </c>
      <c r="H4962" t="s">
        <v>465</v>
      </c>
      <c r="I4962" t="s">
        <v>142</v>
      </c>
      <c r="J4962" t="s">
        <v>153</v>
      </c>
      <c r="K4962" t="s">
        <v>28419</v>
      </c>
      <c r="L4962" t="s">
        <v>28420</v>
      </c>
      <c r="M4962" t="s">
        <v>28421</v>
      </c>
      <c r="N4962" t="s">
        <v>6573</v>
      </c>
      <c r="O4962" t="s">
        <v>28422</v>
      </c>
      <c r="Q4962" t="s">
        <v>42</v>
      </c>
      <c r="R4962" t="s">
        <v>28421</v>
      </c>
      <c r="S4962" t="s">
        <v>28423</v>
      </c>
    </row>
    <row r="4963" spans="1:19">
      <c r="A4963" t="s">
        <v>28424</v>
      </c>
      <c r="B4963" t="s">
        <v>20</v>
      </c>
      <c r="C4963" t="s">
        <v>21</v>
      </c>
      <c r="D4963" t="s">
        <v>22</v>
      </c>
      <c r="E4963" t="s">
        <v>1322</v>
      </c>
      <c r="F4963" t="s">
        <v>24</v>
      </c>
      <c r="G4963" t="s">
        <v>25</v>
      </c>
      <c r="H4963" t="s">
        <v>496</v>
      </c>
      <c r="I4963" t="s">
        <v>27</v>
      </c>
      <c r="L4963" t="s">
        <v>28425</v>
      </c>
      <c r="M4963" t="s">
        <v>28426</v>
      </c>
      <c r="N4963" t="s">
        <v>28427</v>
      </c>
      <c r="O4963" t="s">
        <v>28428</v>
      </c>
      <c r="Q4963" t="s">
        <v>42</v>
      </c>
      <c r="R4963" t="s">
        <v>28426</v>
      </c>
      <c r="S4963" t="s">
        <v>28429</v>
      </c>
    </row>
    <row r="4964" spans="1:19">
      <c r="A4964" t="s">
        <v>28430</v>
      </c>
      <c r="B4964" t="s">
        <v>102</v>
      </c>
      <c r="C4964" t="s">
        <v>129</v>
      </c>
      <c r="D4964" t="s">
        <v>130</v>
      </c>
      <c r="E4964" t="s">
        <v>131</v>
      </c>
      <c r="F4964" t="s">
        <v>24</v>
      </c>
      <c r="G4964" t="s">
        <v>25</v>
      </c>
      <c r="H4964" t="s">
        <v>449</v>
      </c>
      <c r="I4964" t="s">
        <v>27</v>
      </c>
      <c r="L4964" t="s">
        <v>28431</v>
      </c>
      <c r="M4964" t="s">
        <v>28432</v>
      </c>
      <c r="N4964" t="s">
        <v>28433</v>
      </c>
      <c r="O4964" t="s">
        <v>28434</v>
      </c>
      <c r="P4964" t="s">
        <v>28435</v>
      </c>
      <c r="Q4964" t="s">
        <v>32</v>
      </c>
      <c r="R4964" t="s">
        <v>28433</v>
      </c>
      <c r="S4964" t="s">
        <v>28436</v>
      </c>
    </row>
    <row r="4965" spans="1:19">
      <c r="A4965" t="s">
        <v>28437</v>
      </c>
      <c r="B4965" t="s">
        <v>20</v>
      </c>
      <c r="C4965" t="s">
        <v>21</v>
      </c>
      <c r="D4965" t="s">
        <v>22</v>
      </c>
      <c r="E4965" t="s">
        <v>252</v>
      </c>
      <c r="F4965" t="s">
        <v>24</v>
      </c>
      <c r="G4965" t="s">
        <v>25</v>
      </c>
      <c r="H4965" t="s">
        <v>26</v>
      </c>
      <c r="I4965" t="s">
        <v>27</v>
      </c>
      <c r="L4965" t="s">
        <v>28438</v>
      </c>
      <c r="M4965" t="s">
        <v>28439</v>
      </c>
      <c r="N4965" t="s">
        <v>28440</v>
      </c>
      <c r="O4965" t="s">
        <v>28441</v>
      </c>
      <c r="Q4965" t="s">
        <v>51</v>
      </c>
      <c r="R4965" t="s">
        <v>28441</v>
      </c>
      <c r="S4965" t="s">
        <v>28442</v>
      </c>
    </row>
    <row r="4966" spans="1:19">
      <c r="A4966" t="s">
        <v>28443</v>
      </c>
      <c r="B4966" t="s">
        <v>20</v>
      </c>
      <c r="C4966" t="s">
        <v>21</v>
      </c>
      <c r="D4966" t="s">
        <v>22</v>
      </c>
      <c r="E4966" t="s">
        <v>464</v>
      </c>
      <c r="F4966" t="s">
        <v>24</v>
      </c>
      <c r="G4966" t="s">
        <v>25</v>
      </c>
      <c r="H4966" t="s">
        <v>26</v>
      </c>
      <c r="I4966" t="s">
        <v>27</v>
      </c>
      <c r="L4966" t="s">
        <v>5701</v>
      </c>
      <c r="M4966" t="s">
        <v>5703</v>
      </c>
      <c r="N4966" t="s">
        <v>5704</v>
      </c>
      <c r="O4966" t="s">
        <v>5702</v>
      </c>
      <c r="Q4966" t="s">
        <v>42</v>
      </c>
      <c r="R4966" t="s">
        <v>5703</v>
      </c>
      <c r="S4966" t="s">
        <v>28444</v>
      </c>
    </row>
    <row r="4967" spans="1:19">
      <c r="A4967" t="s">
        <v>28445</v>
      </c>
      <c r="B4967" t="s">
        <v>20</v>
      </c>
      <c r="C4967" t="s">
        <v>84</v>
      </c>
      <c r="D4967" t="s">
        <v>85</v>
      </c>
      <c r="E4967" t="s">
        <v>236</v>
      </c>
      <c r="F4967" t="s">
        <v>24</v>
      </c>
      <c r="G4967" t="s">
        <v>36</v>
      </c>
      <c r="H4967" t="s">
        <v>2268</v>
      </c>
      <c r="I4967" t="s">
        <v>142</v>
      </c>
      <c r="J4967" t="s">
        <v>143</v>
      </c>
      <c r="K4967" t="s">
        <v>28446</v>
      </c>
      <c r="L4967" t="s">
        <v>28447</v>
      </c>
      <c r="M4967" t="s">
        <v>28448</v>
      </c>
      <c r="N4967" t="s">
        <v>28449</v>
      </c>
      <c r="O4967" t="s">
        <v>28450</v>
      </c>
      <c r="Q4967" t="s">
        <v>32</v>
      </c>
      <c r="R4967" t="s">
        <v>28449</v>
      </c>
      <c r="S4967" t="s">
        <v>28451</v>
      </c>
    </row>
    <row r="4968" spans="1:19">
      <c r="A4968" t="s">
        <v>28452</v>
      </c>
      <c r="B4968" t="s">
        <v>20</v>
      </c>
      <c r="C4968" t="s">
        <v>21</v>
      </c>
      <c r="D4968" t="s">
        <v>22</v>
      </c>
      <c r="E4968" t="s">
        <v>86</v>
      </c>
      <c r="F4968" t="s">
        <v>24</v>
      </c>
      <c r="G4968" t="s">
        <v>25</v>
      </c>
      <c r="H4968" t="s">
        <v>496</v>
      </c>
      <c r="I4968" t="s">
        <v>27</v>
      </c>
      <c r="L4968" t="s">
        <v>28453</v>
      </c>
      <c r="M4968" t="s">
        <v>28454</v>
      </c>
      <c r="N4968" t="s">
        <v>28455</v>
      </c>
      <c r="O4968" t="s">
        <v>28456</v>
      </c>
      <c r="Q4968" t="s">
        <v>32</v>
      </c>
      <c r="R4968" t="s">
        <v>28455</v>
      </c>
      <c r="S4968" t="s">
        <v>28457</v>
      </c>
    </row>
    <row r="4969" spans="1:19">
      <c r="A4969" t="s">
        <v>28458</v>
      </c>
      <c r="B4969" t="s">
        <v>20</v>
      </c>
      <c r="C4969" t="s">
        <v>21</v>
      </c>
      <c r="D4969" t="s">
        <v>22</v>
      </c>
      <c r="E4969" t="s">
        <v>514</v>
      </c>
      <c r="F4969" t="s">
        <v>24</v>
      </c>
      <c r="G4969" t="s">
        <v>25</v>
      </c>
      <c r="H4969" t="s">
        <v>847</v>
      </c>
      <c r="I4969" t="s">
        <v>142</v>
      </c>
      <c r="J4969" t="s">
        <v>202</v>
      </c>
      <c r="K4969" t="s">
        <v>1942</v>
      </c>
      <c r="L4969" t="s">
        <v>28459</v>
      </c>
      <c r="M4969" t="s">
        <v>1944</v>
      </c>
      <c r="N4969" t="s">
        <v>1945</v>
      </c>
      <c r="O4969" t="s">
        <v>1946</v>
      </c>
      <c r="Q4969" t="s">
        <v>51</v>
      </c>
      <c r="R4969" t="s">
        <v>1946</v>
      </c>
      <c r="S4969" t="s">
        <v>28460</v>
      </c>
    </row>
    <row r="4970" spans="1:19">
      <c r="A4970" t="s">
        <v>28461</v>
      </c>
      <c r="B4970" t="s">
        <v>20</v>
      </c>
      <c r="C4970" t="s">
        <v>21</v>
      </c>
      <c r="D4970" t="s">
        <v>22</v>
      </c>
      <c r="E4970" t="s">
        <v>646</v>
      </c>
      <c r="F4970" t="s">
        <v>24</v>
      </c>
      <c r="G4970" t="s">
        <v>25</v>
      </c>
      <c r="H4970" t="s">
        <v>26</v>
      </c>
      <c r="I4970" t="s">
        <v>27</v>
      </c>
      <c r="L4970" t="s">
        <v>28462</v>
      </c>
      <c r="M4970" t="s">
        <v>7926</v>
      </c>
      <c r="N4970" t="s">
        <v>7924</v>
      </c>
      <c r="O4970" t="s">
        <v>7925</v>
      </c>
      <c r="Q4970" t="s">
        <v>32</v>
      </c>
      <c r="R4970" t="s">
        <v>7924</v>
      </c>
      <c r="S4970" t="s">
        <v>28463</v>
      </c>
    </row>
    <row r="4971" spans="1:19">
      <c r="A4971" t="s">
        <v>28464</v>
      </c>
      <c r="B4971" t="s">
        <v>20</v>
      </c>
      <c r="C4971" t="s">
        <v>21</v>
      </c>
      <c r="D4971" t="s">
        <v>22</v>
      </c>
      <c r="E4971" t="s">
        <v>23</v>
      </c>
      <c r="F4971" t="s">
        <v>24</v>
      </c>
      <c r="G4971" t="s">
        <v>25</v>
      </c>
      <c r="H4971" t="s">
        <v>426</v>
      </c>
      <c r="I4971" t="s">
        <v>27</v>
      </c>
      <c r="L4971" t="s">
        <v>55</v>
      </c>
      <c r="M4971" t="s">
        <v>28465</v>
      </c>
      <c r="N4971" t="s">
        <v>28466</v>
      </c>
      <c r="O4971" t="s">
        <v>28467</v>
      </c>
      <c r="Q4971" t="s">
        <v>32</v>
      </c>
      <c r="R4971" t="s">
        <v>28466</v>
      </c>
      <c r="S4971" t="s">
        <v>28468</v>
      </c>
    </row>
    <row r="4972" spans="1:19">
      <c r="A4972" t="s">
        <v>28469</v>
      </c>
      <c r="B4972" t="s">
        <v>20</v>
      </c>
      <c r="C4972" t="s">
        <v>21</v>
      </c>
      <c r="D4972" t="s">
        <v>22</v>
      </c>
      <c r="E4972" t="s">
        <v>94</v>
      </c>
      <c r="F4972" t="s">
        <v>24</v>
      </c>
      <c r="G4972" t="s">
        <v>25</v>
      </c>
      <c r="H4972" t="s">
        <v>2033</v>
      </c>
      <c r="I4972" t="s">
        <v>27</v>
      </c>
      <c r="L4972" t="s">
        <v>28470</v>
      </c>
      <c r="M4972" t="s">
        <v>4182</v>
      </c>
      <c r="N4972" t="s">
        <v>4183</v>
      </c>
      <c r="O4972" t="s">
        <v>4184</v>
      </c>
      <c r="Q4972" t="s">
        <v>32</v>
      </c>
      <c r="R4972" t="s">
        <v>4183</v>
      </c>
      <c r="S4972" t="s">
        <v>28471</v>
      </c>
    </row>
    <row r="4973" spans="1:19">
      <c r="A4973" t="s">
        <v>28472</v>
      </c>
      <c r="B4973" t="s">
        <v>20</v>
      </c>
      <c r="C4973" t="s">
        <v>21</v>
      </c>
      <c r="D4973" t="s">
        <v>22</v>
      </c>
      <c r="E4973" t="s">
        <v>1834</v>
      </c>
      <c r="F4973" t="s">
        <v>24</v>
      </c>
      <c r="G4973" t="s">
        <v>25</v>
      </c>
      <c r="H4973" t="s">
        <v>26</v>
      </c>
      <c r="I4973" t="s">
        <v>27</v>
      </c>
      <c r="L4973" t="s">
        <v>28473</v>
      </c>
      <c r="M4973" t="s">
        <v>3270</v>
      </c>
      <c r="N4973" t="s">
        <v>3271</v>
      </c>
      <c r="O4973" t="s">
        <v>7249</v>
      </c>
      <c r="Q4973" t="s">
        <v>32</v>
      </c>
      <c r="R4973" t="s">
        <v>3271</v>
      </c>
      <c r="S4973" t="s">
        <v>28474</v>
      </c>
    </row>
    <row r="4974" spans="1:19">
      <c r="A4974" t="s">
        <v>28475</v>
      </c>
      <c r="B4974" t="s">
        <v>102</v>
      </c>
      <c r="C4974" t="s">
        <v>129</v>
      </c>
      <c r="D4974" t="s">
        <v>130</v>
      </c>
      <c r="E4974" t="s">
        <v>131</v>
      </c>
      <c r="F4974" t="s">
        <v>24</v>
      </c>
      <c r="G4974" t="s">
        <v>36</v>
      </c>
      <c r="H4974" t="s">
        <v>543</v>
      </c>
      <c r="I4974" t="s">
        <v>27</v>
      </c>
      <c r="L4974" t="s">
        <v>28476</v>
      </c>
      <c r="M4974" t="s">
        <v>28477</v>
      </c>
      <c r="N4974" t="s">
        <v>28478</v>
      </c>
      <c r="O4974" t="s">
        <v>28479</v>
      </c>
      <c r="P4974" t="s">
        <v>28480</v>
      </c>
      <c r="Q4974" t="s">
        <v>42</v>
      </c>
      <c r="R4974" t="s">
        <v>28477</v>
      </c>
      <c r="S4974" t="s">
        <v>28481</v>
      </c>
    </row>
    <row r="4975" spans="1:19">
      <c r="A4975" t="s">
        <v>28482</v>
      </c>
      <c r="B4975" t="s">
        <v>20</v>
      </c>
      <c r="C4975" t="s">
        <v>21</v>
      </c>
      <c r="D4975" t="s">
        <v>22</v>
      </c>
      <c r="E4975" t="s">
        <v>950</v>
      </c>
      <c r="F4975" t="s">
        <v>24</v>
      </c>
      <c r="G4975" t="s">
        <v>25</v>
      </c>
      <c r="H4975" t="s">
        <v>26</v>
      </c>
      <c r="I4975" t="s">
        <v>27</v>
      </c>
      <c r="L4975" t="s">
        <v>28483</v>
      </c>
      <c r="M4975" t="s">
        <v>1837</v>
      </c>
      <c r="N4975" t="s">
        <v>1838</v>
      </c>
      <c r="O4975" t="s">
        <v>1839</v>
      </c>
      <c r="Q4975" t="s">
        <v>42</v>
      </c>
      <c r="R4975" t="s">
        <v>1837</v>
      </c>
      <c r="S4975" t="s">
        <v>28484</v>
      </c>
    </row>
    <row r="4976" spans="1:19">
      <c r="A4976" t="s">
        <v>28485</v>
      </c>
      <c r="B4976" t="s">
        <v>20</v>
      </c>
      <c r="C4976" t="s">
        <v>21</v>
      </c>
      <c r="D4976" t="s">
        <v>22</v>
      </c>
      <c r="E4976" t="s">
        <v>76</v>
      </c>
      <c r="F4976" t="s">
        <v>24</v>
      </c>
      <c r="G4976" t="s">
        <v>25</v>
      </c>
      <c r="H4976" t="s">
        <v>69</v>
      </c>
      <c r="I4976" t="s">
        <v>27</v>
      </c>
      <c r="L4976" t="s">
        <v>28486</v>
      </c>
      <c r="M4976" t="s">
        <v>25431</v>
      </c>
      <c r="N4976" t="s">
        <v>25432</v>
      </c>
      <c r="O4976" t="s">
        <v>25433</v>
      </c>
      <c r="Q4976" t="s">
        <v>42</v>
      </c>
      <c r="R4976" t="s">
        <v>25431</v>
      </c>
      <c r="S4976" t="s">
        <v>25434</v>
      </c>
    </row>
    <row r="4977" spans="1:19">
      <c r="A4977" t="s">
        <v>28487</v>
      </c>
      <c r="B4977" t="s">
        <v>20</v>
      </c>
      <c r="C4977" t="s">
        <v>21</v>
      </c>
      <c r="D4977" t="s">
        <v>22</v>
      </c>
      <c r="E4977" t="s">
        <v>252</v>
      </c>
      <c r="F4977" t="s">
        <v>24</v>
      </c>
      <c r="G4977" t="s">
        <v>25</v>
      </c>
      <c r="H4977" t="s">
        <v>730</v>
      </c>
      <c r="I4977" t="s">
        <v>27</v>
      </c>
      <c r="L4977" t="s">
        <v>2467</v>
      </c>
      <c r="M4977" t="s">
        <v>28488</v>
      </c>
      <c r="N4977" t="s">
        <v>28489</v>
      </c>
      <c r="O4977" t="s">
        <v>28490</v>
      </c>
      <c r="Q4977" t="s">
        <v>32</v>
      </c>
      <c r="R4977" t="s">
        <v>28489</v>
      </c>
      <c r="S4977" t="s">
        <v>28491</v>
      </c>
    </row>
    <row r="4978" spans="1:19">
      <c r="A4978" t="s">
        <v>28492</v>
      </c>
      <c r="B4978" t="s">
        <v>20</v>
      </c>
      <c r="C4978" t="s">
        <v>84</v>
      </c>
      <c r="D4978" t="s">
        <v>85</v>
      </c>
      <c r="E4978" t="s">
        <v>303</v>
      </c>
      <c r="F4978" t="s">
        <v>24</v>
      </c>
      <c r="G4978" t="s">
        <v>25</v>
      </c>
      <c r="H4978" t="s">
        <v>132</v>
      </c>
      <c r="I4978" t="s">
        <v>142</v>
      </c>
      <c r="J4978" t="s">
        <v>153</v>
      </c>
      <c r="K4978" t="s">
        <v>28493</v>
      </c>
      <c r="L4978" t="s">
        <v>28494</v>
      </c>
      <c r="M4978" t="s">
        <v>3637</v>
      </c>
      <c r="N4978" t="s">
        <v>3638</v>
      </c>
      <c r="O4978" t="s">
        <v>3639</v>
      </c>
      <c r="Q4978" t="s">
        <v>42</v>
      </c>
      <c r="R4978" t="s">
        <v>3637</v>
      </c>
      <c r="S4978" t="s">
        <v>28495</v>
      </c>
    </row>
    <row r="4979" spans="1:19">
      <c r="A4979" t="s">
        <v>28496</v>
      </c>
      <c r="B4979" t="s">
        <v>20</v>
      </c>
      <c r="C4979" t="s">
        <v>21</v>
      </c>
      <c r="D4979" t="s">
        <v>22</v>
      </c>
      <c r="E4979" t="s">
        <v>489</v>
      </c>
      <c r="F4979" t="s">
        <v>24</v>
      </c>
      <c r="G4979" t="s">
        <v>25</v>
      </c>
      <c r="H4979" t="s">
        <v>106</v>
      </c>
      <c r="I4979" t="s">
        <v>27</v>
      </c>
      <c r="L4979" t="s">
        <v>28497</v>
      </c>
      <c r="M4979" t="s">
        <v>20578</v>
      </c>
      <c r="N4979" t="s">
        <v>3246</v>
      </c>
      <c r="O4979" t="s">
        <v>20579</v>
      </c>
      <c r="Q4979" t="s">
        <v>51</v>
      </c>
      <c r="R4979" t="s">
        <v>20579</v>
      </c>
      <c r="S4979" t="s">
        <v>28498</v>
      </c>
    </row>
    <row r="4980" spans="1:19">
      <c r="A4980" t="s">
        <v>28499</v>
      </c>
      <c r="B4980" t="s">
        <v>20</v>
      </c>
      <c r="C4980" t="s">
        <v>21</v>
      </c>
      <c r="D4980" t="s">
        <v>22</v>
      </c>
      <c r="E4980" t="s">
        <v>794</v>
      </c>
      <c r="F4980" t="s">
        <v>24</v>
      </c>
      <c r="G4980" t="s">
        <v>25</v>
      </c>
      <c r="H4980" t="s">
        <v>77</v>
      </c>
      <c r="I4980" t="s">
        <v>27</v>
      </c>
      <c r="L4980" t="s">
        <v>28500</v>
      </c>
      <c r="M4980" t="s">
        <v>28501</v>
      </c>
      <c r="N4980" t="s">
        <v>28502</v>
      </c>
      <c r="O4980" t="s">
        <v>28503</v>
      </c>
      <c r="Q4980" t="s">
        <v>32</v>
      </c>
      <c r="R4980" t="s">
        <v>28502</v>
      </c>
      <c r="S4980" t="s">
        <v>28504</v>
      </c>
    </row>
    <row r="4981" spans="1:19">
      <c r="A4981" t="s">
        <v>28505</v>
      </c>
      <c r="B4981" t="s">
        <v>20</v>
      </c>
      <c r="C4981" t="s">
        <v>21</v>
      </c>
      <c r="D4981" t="s">
        <v>22</v>
      </c>
      <c r="E4981" t="s">
        <v>902</v>
      </c>
      <c r="F4981" t="s">
        <v>24</v>
      </c>
      <c r="G4981" t="s">
        <v>36</v>
      </c>
      <c r="H4981" t="s">
        <v>384</v>
      </c>
      <c r="I4981" t="s">
        <v>142</v>
      </c>
      <c r="J4981" t="s">
        <v>143</v>
      </c>
      <c r="K4981" t="s">
        <v>8244</v>
      </c>
      <c r="L4981" t="s">
        <v>8245</v>
      </c>
      <c r="M4981" t="s">
        <v>28506</v>
      </c>
      <c r="N4981" t="s">
        <v>8247</v>
      </c>
      <c r="O4981" t="s">
        <v>28507</v>
      </c>
      <c r="Q4981" t="s">
        <v>32</v>
      </c>
      <c r="R4981" t="s">
        <v>8247</v>
      </c>
      <c r="S4981" t="s">
        <v>28508</v>
      </c>
    </row>
    <row r="4982" spans="1:19">
      <c r="A4982" t="s">
        <v>28509</v>
      </c>
      <c r="B4982" t="s">
        <v>20</v>
      </c>
      <c r="C4982" t="s">
        <v>84</v>
      </c>
      <c r="D4982" t="s">
        <v>85</v>
      </c>
      <c r="E4982" t="s">
        <v>177</v>
      </c>
      <c r="F4982" t="s">
        <v>24</v>
      </c>
      <c r="G4982" t="s">
        <v>36</v>
      </c>
      <c r="H4982" t="s">
        <v>521</v>
      </c>
      <c r="I4982" t="s">
        <v>142</v>
      </c>
      <c r="J4982" t="s">
        <v>153</v>
      </c>
      <c r="K4982" t="s">
        <v>28510</v>
      </c>
      <c r="L4982" t="s">
        <v>28511</v>
      </c>
      <c r="M4982" t="s">
        <v>18301</v>
      </c>
      <c r="N4982" t="s">
        <v>18303</v>
      </c>
      <c r="O4982" t="s">
        <v>18302</v>
      </c>
      <c r="Q4982" t="s">
        <v>32</v>
      </c>
      <c r="R4982" t="s">
        <v>18303</v>
      </c>
      <c r="S4982" t="s">
        <v>28512</v>
      </c>
    </row>
    <row r="4983" spans="1:19">
      <c r="A4983" t="s">
        <v>28513</v>
      </c>
      <c r="B4983" t="s">
        <v>20</v>
      </c>
      <c r="C4983" t="s">
        <v>21</v>
      </c>
      <c r="D4983" t="s">
        <v>22</v>
      </c>
      <c r="E4983" t="s">
        <v>76</v>
      </c>
      <c r="F4983" t="s">
        <v>24</v>
      </c>
      <c r="G4983" t="s">
        <v>25</v>
      </c>
      <c r="H4983" t="s">
        <v>426</v>
      </c>
      <c r="I4983" t="s">
        <v>27</v>
      </c>
      <c r="L4983" t="s">
        <v>28514</v>
      </c>
      <c r="M4983" t="s">
        <v>2455</v>
      </c>
      <c r="N4983" t="s">
        <v>2456</v>
      </c>
      <c r="O4983" t="s">
        <v>2457</v>
      </c>
      <c r="Q4983" t="s">
        <v>32</v>
      </c>
      <c r="R4983" t="s">
        <v>2456</v>
      </c>
      <c r="S4983" t="s">
        <v>28515</v>
      </c>
    </row>
    <row r="4984" spans="1:19">
      <c r="A4984" t="s">
        <v>28516</v>
      </c>
      <c r="B4984" t="s">
        <v>20</v>
      </c>
      <c r="C4984" t="s">
        <v>21</v>
      </c>
      <c r="D4984" t="s">
        <v>22</v>
      </c>
      <c r="E4984" t="s">
        <v>737</v>
      </c>
      <c r="F4984" t="s">
        <v>24</v>
      </c>
      <c r="G4984" t="s">
        <v>25</v>
      </c>
      <c r="H4984" t="s">
        <v>426</v>
      </c>
      <c r="I4984" t="s">
        <v>27</v>
      </c>
      <c r="L4984" t="s">
        <v>28517</v>
      </c>
      <c r="M4984" t="s">
        <v>28518</v>
      </c>
      <c r="N4984" t="s">
        <v>28519</v>
      </c>
      <c r="O4984" t="s">
        <v>28520</v>
      </c>
      <c r="Q4984" t="s">
        <v>32</v>
      </c>
      <c r="R4984" t="s">
        <v>28519</v>
      </c>
      <c r="S4984" t="s">
        <v>28521</v>
      </c>
    </row>
    <row r="4985" spans="1:19">
      <c r="A4985" t="s">
        <v>28522</v>
      </c>
      <c r="B4985" t="s">
        <v>20</v>
      </c>
      <c r="C4985" t="s">
        <v>84</v>
      </c>
      <c r="D4985" t="s">
        <v>85</v>
      </c>
      <c r="E4985" t="s">
        <v>929</v>
      </c>
      <c r="F4985" t="s">
        <v>24</v>
      </c>
      <c r="G4985" t="s">
        <v>36</v>
      </c>
      <c r="H4985" t="s">
        <v>813</v>
      </c>
      <c r="I4985" t="s">
        <v>27</v>
      </c>
      <c r="L4985" t="s">
        <v>28523</v>
      </c>
      <c r="M4985" t="s">
        <v>17369</v>
      </c>
      <c r="N4985" t="s">
        <v>14018</v>
      </c>
      <c r="O4985" t="s">
        <v>14019</v>
      </c>
      <c r="Q4985" t="s">
        <v>51</v>
      </c>
      <c r="R4985" t="s">
        <v>14019</v>
      </c>
      <c r="S4985" t="s">
        <v>28524</v>
      </c>
    </row>
    <row r="4986" spans="1:19">
      <c r="A4986" t="s">
        <v>28525</v>
      </c>
      <c r="B4986" t="s">
        <v>20</v>
      </c>
      <c r="C4986" t="s">
        <v>21</v>
      </c>
      <c r="D4986" t="s">
        <v>22</v>
      </c>
      <c r="E4986" t="s">
        <v>3173</v>
      </c>
      <c r="F4986" t="s">
        <v>24</v>
      </c>
      <c r="G4986" t="s">
        <v>36</v>
      </c>
      <c r="H4986" t="s">
        <v>589</v>
      </c>
      <c r="I4986" t="s">
        <v>27</v>
      </c>
      <c r="L4986" t="s">
        <v>28526</v>
      </c>
      <c r="M4986" t="s">
        <v>20074</v>
      </c>
      <c r="N4986" t="s">
        <v>20075</v>
      </c>
      <c r="O4986" t="s">
        <v>20076</v>
      </c>
      <c r="Q4986" t="s">
        <v>42</v>
      </c>
      <c r="R4986" t="s">
        <v>20074</v>
      </c>
      <c r="S4986" t="s">
        <v>28527</v>
      </c>
    </row>
    <row r="4987" spans="1:19">
      <c r="A4987" t="s">
        <v>28528</v>
      </c>
      <c r="B4987" t="s">
        <v>20</v>
      </c>
      <c r="C4987" t="s">
        <v>84</v>
      </c>
      <c r="D4987" t="s">
        <v>85</v>
      </c>
      <c r="E4987" t="s">
        <v>893</v>
      </c>
      <c r="F4987" t="s">
        <v>24</v>
      </c>
      <c r="G4987" t="s">
        <v>151</v>
      </c>
      <c r="H4987" t="s">
        <v>237</v>
      </c>
      <c r="I4987" t="s">
        <v>142</v>
      </c>
      <c r="J4987" t="s">
        <v>153</v>
      </c>
      <c r="K4987" t="s">
        <v>28529</v>
      </c>
      <c r="L4987" t="s">
        <v>28530</v>
      </c>
      <c r="M4987" t="s">
        <v>28531</v>
      </c>
      <c r="N4987" t="s">
        <v>28532</v>
      </c>
      <c r="O4987" t="s">
        <v>28533</v>
      </c>
      <c r="Q4987" t="s">
        <v>51</v>
      </c>
      <c r="R4987" t="s">
        <v>28533</v>
      </c>
      <c r="S4987" t="s">
        <v>28534</v>
      </c>
    </row>
    <row r="4988" spans="1:19">
      <c r="A4988" t="s">
        <v>28535</v>
      </c>
      <c r="B4988" t="s">
        <v>20</v>
      </c>
      <c r="C4988" t="s">
        <v>21</v>
      </c>
      <c r="D4988" t="s">
        <v>22</v>
      </c>
      <c r="E4988" t="s">
        <v>514</v>
      </c>
      <c r="F4988" t="s">
        <v>24</v>
      </c>
      <c r="G4988" t="s">
        <v>36</v>
      </c>
      <c r="H4988" t="s">
        <v>894</v>
      </c>
      <c r="I4988" t="s">
        <v>142</v>
      </c>
      <c r="J4988" t="s">
        <v>143</v>
      </c>
      <c r="K4988" t="s">
        <v>20230</v>
      </c>
      <c r="L4988" t="s">
        <v>20231</v>
      </c>
      <c r="M4988" t="s">
        <v>20232</v>
      </c>
      <c r="N4988" t="s">
        <v>28536</v>
      </c>
      <c r="O4988" t="s">
        <v>16293</v>
      </c>
      <c r="Q4988" t="s">
        <v>42</v>
      </c>
      <c r="R4988" t="s">
        <v>20232</v>
      </c>
      <c r="S4988" t="s">
        <v>28537</v>
      </c>
    </row>
    <row r="4989" spans="1:19">
      <c r="A4989" t="s">
        <v>28538</v>
      </c>
      <c r="B4989" t="s">
        <v>20</v>
      </c>
      <c r="C4989" t="s">
        <v>21</v>
      </c>
      <c r="D4989" t="s">
        <v>22</v>
      </c>
      <c r="E4989" t="s">
        <v>398</v>
      </c>
      <c r="F4989" t="s">
        <v>24</v>
      </c>
      <c r="G4989" t="s">
        <v>151</v>
      </c>
      <c r="H4989" t="s">
        <v>2055</v>
      </c>
      <c r="I4989" t="s">
        <v>142</v>
      </c>
      <c r="J4989" t="s">
        <v>143</v>
      </c>
      <c r="K4989" t="s">
        <v>28539</v>
      </c>
      <c r="L4989" t="s">
        <v>28540</v>
      </c>
      <c r="M4989" t="s">
        <v>5973</v>
      </c>
      <c r="N4989" t="s">
        <v>13010</v>
      </c>
      <c r="O4989" t="s">
        <v>28541</v>
      </c>
      <c r="Q4989" t="s">
        <v>51</v>
      </c>
      <c r="R4989" t="s">
        <v>28541</v>
      </c>
      <c r="S4989" t="s">
        <v>28542</v>
      </c>
    </row>
    <row r="4990" spans="1:19">
      <c r="A4990" t="s">
        <v>28543</v>
      </c>
      <c r="B4990" t="s">
        <v>20</v>
      </c>
      <c r="C4990" t="s">
        <v>21</v>
      </c>
      <c r="D4990" t="s">
        <v>22</v>
      </c>
      <c r="E4990" t="s">
        <v>737</v>
      </c>
      <c r="F4990" t="s">
        <v>24</v>
      </c>
      <c r="G4990" t="s">
        <v>25</v>
      </c>
      <c r="H4990" t="s">
        <v>26</v>
      </c>
      <c r="I4990" t="s">
        <v>27</v>
      </c>
      <c r="L4990" t="s">
        <v>28544</v>
      </c>
      <c r="M4990" t="s">
        <v>4106</v>
      </c>
      <c r="N4990" t="s">
        <v>24585</v>
      </c>
      <c r="O4990" t="s">
        <v>4108</v>
      </c>
      <c r="Q4990" t="s">
        <v>32</v>
      </c>
      <c r="R4990" t="s">
        <v>24585</v>
      </c>
      <c r="S4990" t="s">
        <v>28545</v>
      </c>
    </row>
    <row r="4991" spans="1:19">
      <c r="A4991" t="s">
        <v>28546</v>
      </c>
      <c r="B4991" t="s">
        <v>102</v>
      </c>
      <c r="C4991" t="s">
        <v>103</v>
      </c>
      <c r="D4991" t="s">
        <v>104</v>
      </c>
      <c r="E4991" t="s">
        <v>105</v>
      </c>
      <c r="F4991" t="s">
        <v>24</v>
      </c>
      <c r="G4991" t="s">
        <v>25</v>
      </c>
      <c r="H4991" t="s">
        <v>26</v>
      </c>
      <c r="I4991" t="s">
        <v>142</v>
      </c>
      <c r="J4991" t="s">
        <v>153</v>
      </c>
      <c r="K4991" t="s">
        <v>28547</v>
      </c>
      <c r="L4991" t="s">
        <v>28548</v>
      </c>
      <c r="M4991" t="s">
        <v>28549</v>
      </c>
      <c r="N4991" t="s">
        <v>28550</v>
      </c>
      <c r="O4991" t="s">
        <v>28551</v>
      </c>
      <c r="P4991" t="s">
        <v>28552</v>
      </c>
      <c r="Q4991" t="s">
        <v>51</v>
      </c>
      <c r="R4991" t="s">
        <v>28551</v>
      </c>
      <c r="S4991" t="s">
        <v>28553</v>
      </c>
    </row>
    <row r="4992" spans="1:19">
      <c r="A4992" t="s">
        <v>28554</v>
      </c>
      <c r="B4992" t="s">
        <v>102</v>
      </c>
      <c r="C4992" t="s">
        <v>129</v>
      </c>
      <c r="D4992" t="s">
        <v>130</v>
      </c>
      <c r="E4992" t="s">
        <v>1011</v>
      </c>
      <c r="F4992" t="s">
        <v>24</v>
      </c>
      <c r="G4992" t="s">
        <v>25</v>
      </c>
      <c r="H4992" t="s">
        <v>26</v>
      </c>
      <c r="I4992" t="s">
        <v>27</v>
      </c>
      <c r="L4992" t="s">
        <v>28555</v>
      </c>
      <c r="M4992" t="s">
        <v>28556</v>
      </c>
      <c r="N4992" t="s">
        <v>28557</v>
      </c>
      <c r="O4992" t="s">
        <v>28558</v>
      </c>
      <c r="P4992" t="s">
        <v>28559</v>
      </c>
      <c r="Q4992" t="s">
        <v>51</v>
      </c>
      <c r="R4992" t="s">
        <v>28558</v>
      </c>
      <c r="S4992" t="s">
        <v>28560</v>
      </c>
    </row>
    <row r="4993" spans="1:19">
      <c r="A4993" t="s">
        <v>28561</v>
      </c>
      <c r="B4993" t="s">
        <v>20</v>
      </c>
      <c r="C4993" t="s">
        <v>21</v>
      </c>
      <c r="D4993" t="s">
        <v>22</v>
      </c>
      <c r="E4993" t="s">
        <v>284</v>
      </c>
      <c r="F4993" t="s">
        <v>24</v>
      </c>
      <c r="G4993" t="s">
        <v>25</v>
      </c>
      <c r="H4993" t="s">
        <v>26</v>
      </c>
      <c r="I4993" t="s">
        <v>27</v>
      </c>
      <c r="L4993" t="s">
        <v>21407</v>
      </c>
      <c r="M4993" t="s">
        <v>21410</v>
      </c>
      <c r="N4993" t="s">
        <v>21408</v>
      </c>
      <c r="O4993" t="s">
        <v>21409</v>
      </c>
      <c r="Q4993" t="s">
        <v>32</v>
      </c>
      <c r="R4993" t="s">
        <v>21408</v>
      </c>
      <c r="S4993" t="s">
        <v>28562</v>
      </c>
    </row>
    <row r="4994" spans="1:19">
      <c r="A4994" t="s">
        <v>28563</v>
      </c>
      <c r="B4994" t="s">
        <v>20</v>
      </c>
      <c r="C4994" t="s">
        <v>84</v>
      </c>
      <c r="D4994" t="s">
        <v>85</v>
      </c>
      <c r="E4994" t="s">
        <v>336</v>
      </c>
      <c r="F4994" t="s">
        <v>24</v>
      </c>
      <c r="G4994" t="s">
        <v>25</v>
      </c>
      <c r="H4994" t="s">
        <v>132</v>
      </c>
      <c r="I4994" t="s">
        <v>27</v>
      </c>
      <c r="L4994" t="s">
        <v>28564</v>
      </c>
      <c r="M4994" t="s">
        <v>9519</v>
      </c>
      <c r="N4994" t="s">
        <v>11236</v>
      </c>
      <c r="O4994" t="s">
        <v>9521</v>
      </c>
      <c r="Q4994" t="s">
        <v>42</v>
      </c>
      <c r="R4994" t="s">
        <v>9519</v>
      </c>
      <c r="S4994" t="s">
        <v>28565</v>
      </c>
    </row>
    <row r="4995" spans="1:19">
      <c r="A4995" t="s">
        <v>28566</v>
      </c>
      <c r="B4995" t="s">
        <v>20</v>
      </c>
      <c r="C4995" t="s">
        <v>84</v>
      </c>
      <c r="D4995" t="s">
        <v>85</v>
      </c>
      <c r="E4995" t="s">
        <v>989</v>
      </c>
      <c r="F4995" t="s">
        <v>24</v>
      </c>
      <c r="G4995" t="s">
        <v>151</v>
      </c>
      <c r="H4995" t="s">
        <v>6241</v>
      </c>
      <c r="I4995" t="s">
        <v>142</v>
      </c>
      <c r="J4995" t="s">
        <v>143</v>
      </c>
      <c r="K4995" t="s">
        <v>28567</v>
      </c>
      <c r="L4995" t="s">
        <v>28568</v>
      </c>
      <c r="M4995" t="s">
        <v>28569</v>
      </c>
      <c r="N4995" t="s">
        <v>28570</v>
      </c>
      <c r="O4995" t="s">
        <v>28571</v>
      </c>
      <c r="Q4995" t="s">
        <v>51</v>
      </c>
      <c r="R4995" t="s">
        <v>28571</v>
      </c>
      <c r="S4995" t="s">
        <v>28572</v>
      </c>
    </row>
    <row r="4996" spans="1:19">
      <c r="A4996" t="s">
        <v>28573</v>
      </c>
      <c r="B4996" t="s">
        <v>20</v>
      </c>
      <c r="C4996" t="s">
        <v>84</v>
      </c>
      <c r="D4996" t="s">
        <v>85</v>
      </c>
      <c r="E4996" t="s">
        <v>200</v>
      </c>
      <c r="F4996" t="s">
        <v>24</v>
      </c>
      <c r="G4996" t="s">
        <v>151</v>
      </c>
      <c r="H4996" t="s">
        <v>2055</v>
      </c>
      <c r="I4996" t="s">
        <v>142</v>
      </c>
      <c r="J4996" t="s">
        <v>143</v>
      </c>
      <c r="K4996" t="s">
        <v>28574</v>
      </c>
      <c r="L4996" t="s">
        <v>28575</v>
      </c>
      <c r="M4996" t="s">
        <v>842</v>
      </c>
      <c r="N4996" t="s">
        <v>28576</v>
      </c>
      <c r="O4996" t="s">
        <v>28577</v>
      </c>
      <c r="Q4996" t="s">
        <v>51</v>
      </c>
      <c r="R4996" t="s">
        <v>28577</v>
      </c>
      <c r="S4996" t="s">
        <v>28578</v>
      </c>
    </row>
    <row r="4997" spans="1:19">
      <c r="A4997" t="s">
        <v>28579</v>
      </c>
      <c r="B4997" t="s">
        <v>20</v>
      </c>
      <c r="C4997" t="s">
        <v>21</v>
      </c>
      <c r="D4997" t="s">
        <v>22</v>
      </c>
      <c r="E4997" t="s">
        <v>76</v>
      </c>
      <c r="F4997" t="s">
        <v>24</v>
      </c>
      <c r="G4997" t="s">
        <v>25</v>
      </c>
      <c r="H4997" t="s">
        <v>26</v>
      </c>
      <c r="I4997" t="s">
        <v>27</v>
      </c>
      <c r="L4997" t="s">
        <v>28580</v>
      </c>
      <c r="M4997" t="s">
        <v>28581</v>
      </c>
      <c r="N4997" t="s">
        <v>28582</v>
      </c>
      <c r="O4997" t="s">
        <v>28583</v>
      </c>
      <c r="Q4997" t="s">
        <v>42</v>
      </c>
      <c r="R4997" t="s">
        <v>28581</v>
      </c>
      <c r="S4997" t="s">
        <v>28584</v>
      </c>
    </row>
    <row r="4998" spans="1:19">
      <c r="A4998" t="s">
        <v>28585</v>
      </c>
      <c r="B4998" t="s">
        <v>20</v>
      </c>
      <c r="C4998" t="s">
        <v>21</v>
      </c>
      <c r="D4998" t="s">
        <v>22</v>
      </c>
      <c r="E4998" t="s">
        <v>626</v>
      </c>
      <c r="F4998" t="s">
        <v>24</v>
      </c>
      <c r="G4998" t="s">
        <v>36</v>
      </c>
      <c r="H4998" t="s">
        <v>440</v>
      </c>
      <c r="I4998" t="s">
        <v>142</v>
      </c>
      <c r="J4998" t="s">
        <v>143</v>
      </c>
      <c r="K4998" t="s">
        <v>28586</v>
      </c>
      <c r="L4998" t="s">
        <v>28587</v>
      </c>
      <c r="M4998" t="s">
        <v>28588</v>
      </c>
      <c r="N4998" t="s">
        <v>4654</v>
      </c>
      <c r="O4998" t="s">
        <v>28589</v>
      </c>
      <c r="Q4998" t="s">
        <v>42</v>
      </c>
      <c r="R4998" t="s">
        <v>28588</v>
      </c>
      <c r="S4998" t="s">
        <v>28590</v>
      </c>
    </row>
    <row r="4999" spans="1:19">
      <c r="A4999" t="s">
        <v>28591</v>
      </c>
      <c r="B4999" t="s">
        <v>20</v>
      </c>
      <c r="C4999" t="s">
        <v>84</v>
      </c>
      <c r="D4999" t="s">
        <v>85</v>
      </c>
      <c r="E4999" t="s">
        <v>86</v>
      </c>
      <c r="F4999" t="s">
        <v>24</v>
      </c>
      <c r="G4999" t="s">
        <v>36</v>
      </c>
      <c r="H4999" t="s">
        <v>457</v>
      </c>
      <c r="I4999" t="s">
        <v>142</v>
      </c>
      <c r="J4999" t="s">
        <v>153</v>
      </c>
      <c r="K4999" t="s">
        <v>28592</v>
      </c>
      <c r="L4999" t="s">
        <v>28593</v>
      </c>
      <c r="M4999" t="s">
        <v>28594</v>
      </c>
      <c r="N4999" t="s">
        <v>28595</v>
      </c>
      <c r="O4999" t="s">
        <v>28596</v>
      </c>
      <c r="Q4999" t="s">
        <v>51</v>
      </c>
      <c r="R4999" t="s">
        <v>28596</v>
      </c>
      <c r="S4999" t="s">
        <v>28597</v>
      </c>
    </row>
    <row r="5000" spans="1:19">
      <c r="A5000" t="s">
        <v>28598</v>
      </c>
      <c r="B5000" t="s">
        <v>20</v>
      </c>
      <c r="C5000" t="s">
        <v>21</v>
      </c>
      <c r="D5000" t="s">
        <v>22</v>
      </c>
      <c r="E5000" t="s">
        <v>398</v>
      </c>
      <c r="F5000" t="s">
        <v>24</v>
      </c>
      <c r="G5000" t="s">
        <v>25</v>
      </c>
      <c r="H5000" t="s">
        <v>426</v>
      </c>
      <c r="I5000" t="s">
        <v>27</v>
      </c>
      <c r="L5000" t="s">
        <v>28599</v>
      </c>
      <c r="M5000" t="s">
        <v>28600</v>
      </c>
      <c r="N5000" t="s">
        <v>28601</v>
      </c>
      <c r="O5000" t="s">
        <v>28602</v>
      </c>
      <c r="Q5000" t="s">
        <v>42</v>
      </c>
      <c r="R5000" t="s">
        <v>28600</v>
      </c>
      <c r="S5000" t="s">
        <v>28603</v>
      </c>
    </row>
    <row r="5001" spans="1:19">
      <c r="A5001" t="s">
        <v>28604</v>
      </c>
      <c r="B5001" t="s">
        <v>20</v>
      </c>
      <c r="C5001" t="s">
        <v>21</v>
      </c>
      <c r="D5001" t="s">
        <v>22</v>
      </c>
      <c r="E5001" t="s">
        <v>76</v>
      </c>
      <c r="F5001" t="s">
        <v>24</v>
      </c>
      <c r="G5001" t="s">
        <v>25</v>
      </c>
      <c r="H5001" t="s">
        <v>26</v>
      </c>
      <c r="I5001" t="s">
        <v>27</v>
      </c>
      <c r="L5001" t="s">
        <v>28605</v>
      </c>
      <c r="M5001" t="s">
        <v>28606</v>
      </c>
      <c r="N5001" t="s">
        <v>28607</v>
      </c>
      <c r="O5001" t="s">
        <v>28608</v>
      </c>
      <c r="Q5001" t="s">
        <v>51</v>
      </c>
      <c r="R5001" t="s">
        <v>28608</v>
      </c>
      <c r="S5001" t="s">
        <v>28609</v>
      </c>
    </row>
    <row r="5002" spans="1:19">
      <c r="A5002" t="s">
        <v>28610</v>
      </c>
      <c r="B5002" t="s">
        <v>20</v>
      </c>
      <c r="C5002" t="s">
        <v>21</v>
      </c>
      <c r="D5002" t="s">
        <v>22</v>
      </c>
      <c r="E5002" t="s">
        <v>514</v>
      </c>
      <c r="F5002" t="s">
        <v>24</v>
      </c>
      <c r="G5002" t="s">
        <v>151</v>
      </c>
      <c r="H5002" t="s">
        <v>320</v>
      </c>
      <c r="I5002" t="s">
        <v>142</v>
      </c>
      <c r="J5002" t="s">
        <v>143</v>
      </c>
      <c r="K5002" t="s">
        <v>28611</v>
      </c>
      <c r="L5002" t="s">
        <v>28612</v>
      </c>
      <c r="M5002" t="s">
        <v>28613</v>
      </c>
      <c r="N5002" t="s">
        <v>28614</v>
      </c>
      <c r="O5002" t="s">
        <v>28615</v>
      </c>
      <c r="Q5002" t="s">
        <v>42</v>
      </c>
      <c r="R5002" t="s">
        <v>28613</v>
      </c>
      <c r="S5002" t="s">
        <v>28616</v>
      </c>
    </row>
    <row r="5003" spans="1:19">
      <c r="A5003" t="s">
        <v>28617</v>
      </c>
      <c r="B5003" t="s">
        <v>20</v>
      </c>
      <c r="C5003" t="s">
        <v>21</v>
      </c>
      <c r="D5003" t="s">
        <v>22</v>
      </c>
      <c r="E5003" t="s">
        <v>997</v>
      </c>
      <c r="F5003" t="s">
        <v>24</v>
      </c>
      <c r="G5003" t="s">
        <v>25</v>
      </c>
      <c r="H5003" t="s">
        <v>69</v>
      </c>
      <c r="I5003" t="s">
        <v>27</v>
      </c>
      <c r="L5003" t="s">
        <v>28618</v>
      </c>
      <c r="M5003" t="s">
        <v>28619</v>
      </c>
      <c r="N5003" t="s">
        <v>28620</v>
      </c>
      <c r="O5003" t="s">
        <v>28621</v>
      </c>
      <c r="Q5003" t="s">
        <v>32</v>
      </c>
      <c r="R5003" t="s">
        <v>28620</v>
      </c>
      <c r="S5003" t="s">
        <v>28622</v>
      </c>
    </row>
    <row r="5004" spans="1:19">
      <c r="A5004" t="s">
        <v>28623</v>
      </c>
      <c r="B5004" t="s">
        <v>20</v>
      </c>
      <c r="C5004" t="s">
        <v>210</v>
      </c>
      <c r="D5004" t="s">
        <v>211</v>
      </c>
      <c r="E5004" t="s">
        <v>4303</v>
      </c>
      <c r="F5004" t="s">
        <v>24</v>
      </c>
      <c r="G5004" t="s">
        <v>36</v>
      </c>
      <c r="H5004" t="s">
        <v>457</v>
      </c>
      <c r="I5004" t="s">
        <v>142</v>
      </c>
      <c r="J5004" t="s">
        <v>153</v>
      </c>
      <c r="K5004" t="s">
        <v>21503</v>
      </c>
      <c r="L5004" t="s">
        <v>21504</v>
      </c>
      <c r="M5004" t="s">
        <v>28624</v>
      </c>
      <c r="N5004" t="s">
        <v>21506</v>
      </c>
      <c r="O5004" t="s">
        <v>21507</v>
      </c>
      <c r="Q5004" t="s">
        <v>42</v>
      </c>
      <c r="R5004" t="s">
        <v>28624</v>
      </c>
      <c r="S5004" t="s">
        <v>28625</v>
      </c>
    </row>
    <row r="5005" spans="1:19">
      <c r="A5005" t="s">
        <v>28626</v>
      </c>
      <c r="B5005" t="s">
        <v>20</v>
      </c>
      <c r="C5005" t="s">
        <v>21</v>
      </c>
      <c r="D5005" t="s">
        <v>22</v>
      </c>
      <c r="E5005" t="s">
        <v>489</v>
      </c>
      <c r="F5005" t="s">
        <v>24</v>
      </c>
      <c r="G5005" t="s">
        <v>151</v>
      </c>
      <c r="H5005" t="s">
        <v>465</v>
      </c>
      <c r="I5005" t="s">
        <v>27</v>
      </c>
      <c r="L5005" t="s">
        <v>28627</v>
      </c>
      <c r="M5005" t="s">
        <v>28628</v>
      </c>
      <c r="N5005" t="s">
        <v>28629</v>
      </c>
      <c r="O5005" t="s">
        <v>28630</v>
      </c>
      <c r="Q5005" t="s">
        <v>42</v>
      </c>
      <c r="R5005" t="s">
        <v>28628</v>
      </c>
      <c r="S5005" t="s">
        <v>28631</v>
      </c>
    </row>
    <row r="5006" spans="1:19">
      <c r="A5006" t="s">
        <v>28632</v>
      </c>
      <c r="B5006" t="s">
        <v>20</v>
      </c>
      <c r="C5006" t="s">
        <v>21</v>
      </c>
      <c r="D5006" t="s">
        <v>22</v>
      </c>
      <c r="E5006" t="s">
        <v>646</v>
      </c>
      <c r="F5006" t="s">
        <v>24</v>
      </c>
      <c r="G5006" t="s">
        <v>25</v>
      </c>
      <c r="H5006" t="s">
        <v>26</v>
      </c>
      <c r="I5006" t="s">
        <v>27</v>
      </c>
      <c r="L5006" t="s">
        <v>28633</v>
      </c>
      <c r="M5006" t="s">
        <v>156</v>
      </c>
      <c r="N5006" t="s">
        <v>5968</v>
      </c>
      <c r="O5006" t="s">
        <v>158</v>
      </c>
      <c r="Q5006" t="s">
        <v>51</v>
      </c>
      <c r="R5006" t="s">
        <v>158</v>
      </c>
      <c r="S5006" t="s">
        <v>28634</v>
      </c>
    </row>
    <row r="5007" spans="1:19">
      <c r="A5007" t="s">
        <v>28635</v>
      </c>
      <c r="B5007" t="s">
        <v>20</v>
      </c>
      <c r="C5007" t="s">
        <v>21</v>
      </c>
      <c r="D5007" t="s">
        <v>22</v>
      </c>
      <c r="E5007" t="s">
        <v>398</v>
      </c>
      <c r="F5007" t="s">
        <v>24</v>
      </c>
      <c r="G5007" t="s">
        <v>36</v>
      </c>
      <c r="H5007" t="s">
        <v>653</v>
      </c>
      <c r="I5007" t="s">
        <v>142</v>
      </c>
      <c r="J5007" t="s">
        <v>143</v>
      </c>
      <c r="K5007" t="s">
        <v>28636</v>
      </c>
      <c r="L5007" t="s">
        <v>28637</v>
      </c>
      <c r="M5007" t="s">
        <v>2139</v>
      </c>
      <c r="N5007" t="s">
        <v>11942</v>
      </c>
      <c r="O5007" t="s">
        <v>16293</v>
      </c>
      <c r="Q5007" t="s">
        <v>51</v>
      </c>
      <c r="R5007" t="s">
        <v>16293</v>
      </c>
      <c r="S5007" t="s">
        <v>28638</v>
      </c>
    </row>
    <row r="5008" spans="1:19">
      <c r="A5008" t="s">
        <v>28639</v>
      </c>
      <c r="B5008" t="s">
        <v>102</v>
      </c>
      <c r="C5008" t="s">
        <v>129</v>
      </c>
      <c r="D5008" t="s">
        <v>130</v>
      </c>
      <c r="E5008" t="s">
        <v>682</v>
      </c>
      <c r="F5008" t="s">
        <v>24</v>
      </c>
      <c r="G5008" t="s">
        <v>25</v>
      </c>
      <c r="H5008" t="s">
        <v>26</v>
      </c>
      <c r="I5008" t="s">
        <v>27</v>
      </c>
      <c r="L5008" t="s">
        <v>28640</v>
      </c>
      <c r="M5008" t="s">
        <v>28641</v>
      </c>
      <c r="N5008" t="s">
        <v>28642</v>
      </c>
      <c r="O5008" t="s">
        <v>28643</v>
      </c>
      <c r="P5008" t="s">
        <v>28644</v>
      </c>
      <c r="Q5008" t="s">
        <v>112</v>
      </c>
      <c r="R5008" t="s">
        <v>28644</v>
      </c>
      <c r="S5008" t="s">
        <v>28645</v>
      </c>
    </row>
    <row r="5009" spans="1:19">
      <c r="A5009" t="s">
        <v>28646</v>
      </c>
      <c r="B5009" t="s">
        <v>102</v>
      </c>
      <c r="C5009" t="s">
        <v>103</v>
      </c>
      <c r="D5009" t="s">
        <v>104</v>
      </c>
      <c r="E5009" t="s">
        <v>131</v>
      </c>
      <c r="F5009" t="s">
        <v>24</v>
      </c>
      <c r="G5009" t="s">
        <v>36</v>
      </c>
      <c r="H5009" t="s">
        <v>95</v>
      </c>
      <c r="I5009" t="s">
        <v>27</v>
      </c>
      <c r="L5009" t="s">
        <v>28647</v>
      </c>
      <c r="M5009" t="s">
        <v>28648</v>
      </c>
      <c r="N5009" t="s">
        <v>28649</v>
      </c>
      <c r="O5009" t="s">
        <v>28650</v>
      </c>
      <c r="P5009" t="s">
        <v>28651</v>
      </c>
      <c r="Q5009" t="s">
        <v>51</v>
      </c>
      <c r="R5009" t="s">
        <v>28650</v>
      </c>
      <c r="S5009" t="s">
        <v>28652</v>
      </c>
    </row>
    <row r="5010" spans="1:19">
      <c r="A5010" t="s">
        <v>28653</v>
      </c>
      <c r="B5010" t="s">
        <v>102</v>
      </c>
      <c r="C5010" t="s">
        <v>129</v>
      </c>
      <c r="D5010" t="s">
        <v>130</v>
      </c>
      <c r="E5010" t="s">
        <v>682</v>
      </c>
      <c r="F5010" t="s">
        <v>24</v>
      </c>
      <c r="G5010" t="s">
        <v>151</v>
      </c>
      <c r="H5010" t="s">
        <v>770</v>
      </c>
      <c r="I5010" t="s">
        <v>27</v>
      </c>
      <c r="L5010" t="s">
        <v>10238</v>
      </c>
      <c r="M5010" t="s">
        <v>10239</v>
      </c>
      <c r="N5010" t="s">
        <v>28654</v>
      </c>
      <c r="O5010" t="s">
        <v>10241</v>
      </c>
      <c r="P5010" t="s">
        <v>10242</v>
      </c>
      <c r="Q5010" t="s">
        <v>51</v>
      </c>
      <c r="R5010" t="s">
        <v>10241</v>
      </c>
      <c r="S5010" t="s">
        <v>10243</v>
      </c>
    </row>
    <row r="5011" spans="1:19">
      <c r="A5011" t="s">
        <v>28655</v>
      </c>
      <c r="B5011" t="s">
        <v>20</v>
      </c>
      <c r="C5011" t="s">
        <v>21</v>
      </c>
      <c r="D5011" t="s">
        <v>22</v>
      </c>
      <c r="E5011" t="s">
        <v>1582</v>
      </c>
      <c r="F5011" t="s">
        <v>24</v>
      </c>
      <c r="G5011" t="s">
        <v>25</v>
      </c>
      <c r="H5011" t="s">
        <v>426</v>
      </c>
      <c r="I5011" t="s">
        <v>27</v>
      </c>
      <c r="L5011" t="s">
        <v>28656</v>
      </c>
      <c r="M5011" t="s">
        <v>14837</v>
      </c>
      <c r="N5011" t="s">
        <v>14838</v>
      </c>
      <c r="O5011" t="s">
        <v>14839</v>
      </c>
      <c r="Q5011" t="s">
        <v>42</v>
      </c>
      <c r="R5011" t="s">
        <v>14837</v>
      </c>
      <c r="S5011" t="s">
        <v>28657</v>
      </c>
    </row>
    <row r="5012" spans="1:19">
      <c r="A5012" t="s">
        <v>28658</v>
      </c>
      <c r="B5012" t="s">
        <v>20</v>
      </c>
      <c r="C5012" t="s">
        <v>210</v>
      </c>
      <c r="D5012" t="s">
        <v>211</v>
      </c>
      <c r="E5012" t="s">
        <v>1133</v>
      </c>
      <c r="F5012" t="s">
        <v>24</v>
      </c>
      <c r="G5012" t="s">
        <v>25</v>
      </c>
      <c r="H5012" t="s">
        <v>69</v>
      </c>
      <c r="I5012" t="s">
        <v>142</v>
      </c>
      <c r="J5012" t="s">
        <v>153</v>
      </c>
      <c r="K5012" t="s">
        <v>28659</v>
      </c>
      <c r="L5012" t="s">
        <v>28660</v>
      </c>
      <c r="M5012" t="s">
        <v>28661</v>
      </c>
      <c r="N5012" t="s">
        <v>28662</v>
      </c>
      <c r="O5012" t="s">
        <v>28663</v>
      </c>
      <c r="Q5012" t="s">
        <v>42</v>
      </c>
      <c r="R5012" t="s">
        <v>28661</v>
      </c>
      <c r="S5012" t="s">
        <v>28664</v>
      </c>
    </row>
    <row r="5013" spans="1:19">
      <c r="A5013" t="s">
        <v>28665</v>
      </c>
      <c r="B5013" t="s">
        <v>20</v>
      </c>
      <c r="C5013" t="s">
        <v>21</v>
      </c>
      <c r="D5013" t="s">
        <v>22</v>
      </c>
      <c r="E5013" t="s">
        <v>252</v>
      </c>
      <c r="F5013" t="s">
        <v>24</v>
      </c>
      <c r="G5013" t="s">
        <v>25</v>
      </c>
      <c r="H5013" t="s">
        <v>26</v>
      </c>
      <c r="I5013" t="s">
        <v>27</v>
      </c>
      <c r="L5013" t="s">
        <v>4876</v>
      </c>
      <c r="M5013" t="s">
        <v>4877</v>
      </c>
      <c r="N5013" t="s">
        <v>4878</v>
      </c>
      <c r="O5013" t="s">
        <v>28666</v>
      </c>
      <c r="Q5013" t="s">
        <v>51</v>
      </c>
      <c r="R5013" t="s">
        <v>28666</v>
      </c>
      <c r="S5013" t="s">
        <v>28667</v>
      </c>
    </row>
    <row r="5014" spans="1:19">
      <c r="A5014" t="s">
        <v>28668</v>
      </c>
      <c r="B5014" t="s">
        <v>20</v>
      </c>
      <c r="C5014" t="s">
        <v>84</v>
      </c>
      <c r="D5014" t="s">
        <v>85</v>
      </c>
      <c r="E5014" t="s">
        <v>284</v>
      </c>
      <c r="F5014" t="s">
        <v>24</v>
      </c>
      <c r="G5014" t="s">
        <v>151</v>
      </c>
      <c r="H5014" t="s">
        <v>778</v>
      </c>
      <c r="I5014" t="s">
        <v>142</v>
      </c>
      <c r="J5014" t="s">
        <v>143</v>
      </c>
      <c r="K5014" t="s">
        <v>28669</v>
      </c>
      <c r="L5014" t="s">
        <v>28670</v>
      </c>
      <c r="M5014" t="s">
        <v>28671</v>
      </c>
      <c r="N5014" t="s">
        <v>15830</v>
      </c>
      <c r="O5014" t="s">
        <v>547</v>
      </c>
      <c r="Q5014" t="s">
        <v>42</v>
      </c>
      <c r="R5014" t="s">
        <v>28671</v>
      </c>
      <c r="S5014" t="s">
        <v>28672</v>
      </c>
    </row>
    <row r="5015" spans="1:19">
      <c r="A5015" t="s">
        <v>28673</v>
      </c>
      <c r="B5015" t="s">
        <v>102</v>
      </c>
      <c r="C5015" t="s">
        <v>129</v>
      </c>
      <c r="D5015" t="s">
        <v>130</v>
      </c>
      <c r="E5015" t="s">
        <v>131</v>
      </c>
      <c r="F5015" t="s">
        <v>24</v>
      </c>
      <c r="G5015" t="s">
        <v>25</v>
      </c>
      <c r="H5015" t="s">
        <v>132</v>
      </c>
      <c r="I5015" t="s">
        <v>27</v>
      </c>
      <c r="L5015" t="s">
        <v>28674</v>
      </c>
      <c r="M5015" t="s">
        <v>28675</v>
      </c>
      <c r="N5015" t="s">
        <v>28676</v>
      </c>
      <c r="O5015" t="s">
        <v>28677</v>
      </c>
      <c r="P5015" t="s">
        <v>28678</v>
      </c>
      <c r="Q5015" t="s">
        <v>32</v>
      </c>
      <c r="R5015" t="s">
        <v>28676</v>
      </c>
      <c r="S5015" t="s">
        <v>28679</v>
      </c>
    </row>
    <row r="5016" spans="1:19">
      <c r="A5016" t="s">
        <v>28680</v>
      </c>
      <c r="B5016" t="s">
        <v>20</v>
      </c>
      <c r="C5016" t="s">
        <v>84</v>
      </c>
      <c r="D5016" t="s">
        <v>85</v>
      </c>
      <c r="E5016" t="s">
        <v>76</v>
      </c>
      <c r="F5016" t="s">
        <v>24</v>
      </c>
      <c r="G5016" t="s">
        <v>36</v>
      </c>
      <c r="H5016" t="s">
        <v>201</v>
      </c>
      <c r="I5016" t="s">
        <v>142</v>
      </c>
      <c r="J5016" t="s">
        <v>143</v>
      </c>
      <c r="K5016" t="s">
        <v>28681</v>
      </c>
      <c r="L5016" t="s">
        <v>28682</v>
      </c>
      <c r="M5016" t="s">
        <v>28683</v>
      </c>
      <c r="N5016" t="s">
        <v>28684</v>
      </c>
      <c r="O5016" t="s">
        <v>28685</v>
      </c>
      <c r="Q5016" t="s">
        <v>32</v>
      </c>
      <c r="R5016" t="s">
        <v>28684</v>
      </c>
      <c r="S5016" t="s">
        <v>28686</v>
      </c>
    </row>
    <row r="5017" spans="1:19">
      <c r="A5017" t="s">
        <v>28687</v>
      </c>
      <c r="B5017" t="s">
        <v>20</v>
      </c>
      <c r="C5017" t="s">
        <v>210</v>
      </c>
      <c r="D5017" t="s">
        <v>211</v>
      </c>
      <c r="E5017" t="s">
        <v>4303</v>
      </c>
      <c r="F5017" t="s">
        <v>24</v>
      </c>
      <c r="G5017" t="s">
        <v>151</v>
      </c>
      <c r="H5017" t="s">
        <v>922</v>
      </c>
      <c r="I5017" t="s">
        <v>142</v>
      </c>
      <c r="J5017" t="s">
        <v>153</v>
      </c>
      <c r="K5017" t="s">
        <v>28688</v>
      </c>
      <c r="L5017" t="s">
        <v>28689</v>
      </c>
      <c r="M5017" t="s">
        <v>888</v>
      </c>
      <c r="N5017" t="s">
        <v>28690</v>
      </c>
      <c r="O5017" t="s">
        <v>28691</v>
      </c>
      <c r="Q5017" t="s">
        <v>42</v>
      </c>
      <c r="R5017" t="s">
        <v>888</v>
      </c>
      <c r="S5017" t="s">
        <v>28692</v>
      </c>
    </row>
    <row r="5018" spans="1:19">
      <c r="A5018" t="s">
        <v>28693</v>
      </c>
      <c r="B5018" t="s">
        <v>20</v>
      </c>
      <c r="C5018" t="s">
        <v>84</v>
      </c>
      <c r="D5018" t="s">
        <v>85</v>
      </c>
      <c r="E5018" t="s">
        <v>236</v>
      </c>
      <c r="F5018" t="s">
        <v>24</v>
      </c>
      <c r="G5018" t="s">
        <v>36</v>
      </c>
      <c r="H5018" t="s">
        <v>589</v>
      </c>
      <c r="I5018" t="s">
        <v>142</v>
      </c>
      <c r="J5018" t="s">
        <v>153</v>
      </c>
      <c r="K5018" t="s">
        <v>28694</v>
      </c>
      <c r="L5018" t="s">
        <v>28695</v>
      </c>
      <c r="M5018" t="s">
        <v>28696</v>
      </c>
      <c r="N5018" t="s">
        <v>28697</v>
      </c>
      <c r="O5018" t="s">
        <v>28698</v>
      </c>
      <c r="Q5018" t="s">
        <v>32</v>
      </c>
      <c r="R5018" t="s">
        <v>28697</v>
      </c>
      <c r="S5018" t="s">
        <v>28699</v>
      </c>
    </row>
    <row r="5019" spans="1:19">
      <c r="A5019" t="s">
        <v>28700</v>
      </c>
      <c r="B5019" t="s">
        <v>20</v>
      </c>
      <c r="C5019" t="s">
        <v>84</v>
      </c>
      <c r="D5019" t="s">
        <v>85</v>
      </c>
      <c r="E5019" t="s">
        <v>252</v>
      </c>
      <c r="F5019" t="s">
        <v>24</v>
      </c>
      <c r="G5019" t="s">
        <v>25</v>
      </c>
      <c r="H5019" t="s">
        <v>2033</v>
      </c>
      <c r="I5019" t="s">
        <v>142</v>
      </c>
      <c r="J5019" t="s">
        <v>153</v>
      </c>
      <c r="K5019" t="s">
        <v>28701</v>
      </c>
      <c r="L5019" t="s">
        <v>28702</v>
      </c>
      <c r="M5019" t="s">
        <v>28703</v>
      </c>
      <c r="N5019" t="s">
        <v>28704</v>
      </c>
      <c r="O5019" t="s">
        <v>28705</v>
      </c>
      <c r="Q5019" t="s">
        <v>42</v>
      </c>
      <c r="R5019" t="s">
        <v>28703</v>
      </c>
      <c r="S5019" t="s">
        <v>28706</v>
      </c>
    </row>
    <row r="5020" spans="1:19">
      <c r="A5020" t="s">
        <v>28707</v>
      </c>
      <c r="B5020" t="s">
        <v>102</v>
      </c>
      <c r="C5020" t="s">
        <v>103</v>
      </c>
      <c r="D5020" t="s">
        <v>104</v>
      </c>
      <c r="E5020" t="s">
        <v>131</v>
      </c>
      <c r="F5020" t="s">
        <v>24</v>
      </c>
      <c r="G5020" t="s">
        <v>25</v>
      </c>
      <c r="H5020" t="s">
        <v>26</v>
      </c>
      <c r="I5020" t="s">
        <v>27</v>
      </c>
      <c r="L5020" t="s">
        <v>28708</v>
      </c>
      <c r="M5020" t="s">
        <v>28709</v>
      </c>
      <c r="N5020" t="s">
        <v>28710</v>
      </c>
      <c r="O5020" t="s">
        <v>28711</v>
      </c>
      <c r="P5020" t="s">
        <v>28712</v>
      </c>
      <c r="Q5020" t="s">
        <v>112</v>
      </c>
      <c r="R5020" t="s">
        <v>28712</v>
      </c>
      <c r="S5020" t="s">
        <v>28713</v>
      </c>
    </row>
    <row r="5021" spans="1:19">
      <c r="A5021" t="s">
        <v>28714</v>
      </c>
      <c r="B5021" t="s">
        <v>20</v>
      </c>
      <c r="C5021" t="s">
        <v>21</v>
      </c>
      <c r="D5021" t="s">
        <v>22</v>
      </c>
      <c r="E5021" t="s">
        <v>997</v>
      </c>
      <c r="F5021" t="s">
        <v>24</v>
      </c>
      <c r="G5021" t="s">
        <v>25</v>
      </c>
      <c r="H5021" t="s">
        <v>213</v>
      </c>
      <c r="I5021" t="s">
        <v>27</v>
      </c>
      <c r="L5021" t="s">
        <v>28715</v>
      </c>
      <c r="M5021" t="s">
        <v>28716</v>
      </c>
      <c r="N5021" t="s">
        <v>28717</v>
      </c>
      <c r="O5021" t="s">
        <v>28718</v>
      </c>
      <c r="Q5021" t="s">
        <v>42</v>
      </c>
      <c r="R5021" t="s">
        <v>28716</v>
      </c>
      <c r="S5021" t="s">
        <v>28719</v>
      </c>
    </row>
    <row r="5022" spans="1:19">
      <c r="A5022" t="s">
        <v>28720</v>
      </c>
      <c r="B5022" t="s">
        <v>102</v>
      </c>
      <c r="C5022" t="s">
        <v>129</v>
      </c>
      <c r="D5022" t="s">
        <v>130</v>
      </c>
      <c r="E5022" t="s">
        <v>439</v>
      </c>
      <c r="F5022" t="s">
        <v>24</v>
      </c>
      <c r="G5022" t="s">
        <v>25</v>
      </c>
      <c r="H5022" t="s">
        <v>77</v>
      </c>
      <c r="I5022" t="s">
        <v>27</v>
      </c>
      <c r="L5022" t="s">
        <v>28721</v>
      </c>
      <c r="M5022" t="s">
        <v>28722</v>
      </c>
      <c r="N5022" t="s">
        <v>28723</v>
      </c>
      <c r="O5022" t="s">
        <v>28724</v>
      </c>
      <c r="P5022" t="s">
        <v>28725</v>
      </c>
      <c r="Q5022" t="s">
        <v>42</v>
      </c>
      <c r="R5022" t="s">
        <v>28722</v>
      </c>
      <c r="S5022" t="s">
        <v>28726</v>
      </c>
    </row>
    <row r="5023" spans="1:19">
      <c r="A5023" t="s">
        <v>28727</v>
      </c>
      <c r="B5023" t="s">
        <v>102</v>
      </c>
      <c r="C5023" t="s">
        <v>129</v>
      </c>
      <c r="D5023" t="s">
        <v>130</v>
      </c>
      <c r="E5023" t="s">
        <v>439</v>
      </c>
      <c r="F5023" t="s">
        <v>24</v>
      </c>
      <c r="G5023" t="s">
        <v>36</v>
      </c>
      <c r="H5023" t="s">
        <v>457</v>
      </c>
      <c r="I5023" t="s">
        <v>27</v>
      </c>
      <c r="L5023" t="s">
        <v>28728</v>
      </c>
      <c r="M5023" t="s">
        <v>28729</v>
      </c>
      <c r="N5023" t="s">
        <v>28730</v>
      </c>
      <c r="O5023" t="s">
        <v>28731</v>
      </c>
      <c r="P5023" t="s">
        <v>28732</v>
      </c>
      <c r="Q5023" t="s">
        <v>42</v>
      </c>
      <c r="R5023" t="s">
        <v>28729</v>
      </c>
      <c r="S5023" t="s">
        <v>28733</v>
      </c>
    </row>
    <row r="5024" spans="1:19">
      <c r="A5024" t="s">
        <v>28734</v>
      </c>
      <c r="B5024" t="s">
        <v>102</v>
      </c>
      <c r="C5024" t="s">
        <v>129</v>
      </c>
      <c r="D5024" t="s">
        <v>130</v>
      </c>
      <c r="E5024" t="s">
        <v>105</v>
      </c>
      <c r="F5024" t="s">
        <v>24</v>
      </c>
      <c r="G5024" t="s">
        <v>151</v>
      </c>
      <c r="H5024" t="s">
        <v>320</v>
      </c>
      <c r="I5024" t="s">
        <v>142</v>
      </c>
      <c r="J5024" t="s">
        <v>143</v>
      </c>
      <c r="K5024" t="s">
        <v>3777</v>
      </c>
      <c r="L5024" t="s">
        <v>3778</v>
      </c>
      <c r="M5024" t="s">
        <v>3779</v>
      </c>
      <c r="N5024" t="s">
        <v>3780</v>
      </c>
      <c r="O5024" t="s">
        <v>28735</v>
      </c>
      <c r="P5024" t="s">
        <v>3782</v>
      </c>
      <c r="Q5024" t="s">
        <v>112</v>
      </c>
      <c r="R5024" t="s">
        <v>3782</v>
      </c>
      <c r="S5024" t="s">
        <v>3783</v>
      </c>
    </row>
    <row r="5025" spans="1:19">
      <c r="A5025" t="s">
        <v>28736</v>
      </c>
      <c r="B5025" t="s">
        <v>20</v>
      </c>
      <c r="C5025" t="s">
        <v>21</v>
      </c>
      <c r="D5025" t="s">
        <v>22</v>
      </c>
      <c r="E5025" t="s">
        <v>757</v>
      </c>
      <c r="F5025" t="s">
        <v>24</v>
      </c>
      <c r="G5025" t="s">
        <v>25</v>
      </c>
      <c r="H5025" t="s">
        <v>77</v>
      </c>
      <c r="I5025" t="s">
        <v>27</v>
      </c>
      <c r="L5025" t="s">
        <v>5538</v>
      </c>
      <c r="M5025" t="s">
        <v>28737</v>
      </c>
      <c r="N5025" t="s">
        <v>28738</v>
      </c>
      <c r="O5025" t="s">
        <v>28739</v>
      </c>
      <c r="Q5025" t="s">
        <v>51</v>
      </c>
      <c r="R5025" t="s">
        <v>28739</v>
      </c>
      <c r="S5025" t="s">
        <v>28740</v>
      </c>
    </row>
    <row r="5026" spans="1:19">
      <c r="A5026" t="s">
        <v>28741</v>
      </c>
      <c r="B5026" t="s">
        <v>20</v>
      </c>
      <c r="C5026" t="s">
        <v>84</v>
      </c>
      <c r="D5026" t="s">
        <v>85</v>
      </c>
      <c r="E5026" t="s">
        <v>76</v>
      </c>
      <c r="F5026" t="s">
        <v>24</v>
      </c>
      <c r="G5026" t="s">
        <v>36</v>
      </c>
      <c r="H5026" t="s">
        <v>1870</v>
      </c>
      <c r="I5026" t="s">
        <v>27</v>
      </c>
      <c r="L5026" t="s">
        <v>28742</v>
      </c>
      <c r="M5026" t="s">
        <v>28743</v>
      </c>
      <c r="N5026" t="s">
        <v>28744</v>
      </c>
      <c r="O5026" t="s">
        <v>28745</v>
      </c>
      <c r="Q5026" t="s">
        <v>32</v>
      </c>
      <c r="R5026" t="s">
        <v>28744</v>
      </c>
      <c r="S5026" t="s">
        <v>28746</v>
      </c>
    </row>
    <row r="5027" spans="1:19">
      <c r="A5027" t="s">
        <v>28747</v>
      </c>
      <c r="B5027" t="s">
        <v>102</v>
      </c>
      <c r="C5027" t="s">
        <v>103</v>
      </c>
      <c r="D5027" t="s">
        <v>104</v>
      </c>
      <c r="E5027" t="s">
        <v>131</v>
      </c>
      <c r="F5027" t="s">
        <v>24</v>
      </c>
      <c r="G5027" t="s">
        <v>36</v>
      </c>
      <c r="H5027" t="s">
        <v>440</v>
      </c>
      <c r="I5027" t="s">
        <v>142</v>
      </c>
      <c r="J5027" t="s">
        <v>143</v>
      </c>
      <c r="K5027" t="s">
        <v>28748</v>
      </c>
      <c r="L5027" t="s">
        <v>28749</v>
      </c>
      <c r="M5027" t="s">
        <v>28750</v>
      </c>
      <c r="N5027" t="s">
        <v>28751</v>
      </c>
      <c r="O5027" t="s">
        <v>28752</v>
      </c>
      <c r="P5027" t="s">
        <v>28750</v>
      </c>
      <c r="Q5027" t="s">
        <v>32</v>
      </c>
      <c r="R5027" t="s">
        <v>28751</v>
      </c>
      <c r="S5027" t="s">
        <v>28753</v>
      </c>
    </row>
    <row r="5028" spans="1:19">
      <c r="A5028" t="s">
        <v>28754</v>
      </c>
      <c r="B5028" t="s">
        <v>20</v>
      </c>
      <c r="C5028" t="s">
        <v>21</v>
      </c>
      <c r="D5028" t="s">
        <v>22</v>
      </c>
      <c r="E5028" t="s">
        <v>1897</v>
      </c>
      <c r="F5028" t="s">
        <v>24</v>
      </c>
      <c r="G5028" t="s">
        <v>25</v>
      </c>
      <c r="H5028" t="s">
        <v>132</v>
      </c>
      <c r="I5028" t="s">
        <v>27</v>
      </c>
      <c r="L5028" t="s">
        <v>28755</v>
      </c>
      <c r="M5028" t="s">
        <v>28756</v>
      </c>
      <c r="N5028" t="s">
        <v>1996</v>
      </c>
      <c r="O5028" t="s">
        <v>22326</v>
      </c>
      <c r="Q5028" t="s">
        <v>32</v>
      </c>
      <c r="R5028" t="s">
        <v>1996</v>
      </c>
      <c r="S5028" t="s">
        <v>28757</v>
      </c>
    </row>
    <row r="5029" spans="1:19">
      <c r="A5029" t="s">
        <v>28758</v>
      </c>
      <c r="B5029" t="s">
        <v>20</v>
      </c>
      <c r="C5029" t="s">
        <v>21</v>
      </c>
      <c r="D5029" t="s">
        <v>22</v>
      </c>
      <c r="E5029" t="s">
        <v>2595</v>
      </c>
      <c r="F5029" t="s">
        <v>24</v>
      </c>
      <c r="G5029" t="s">
        <v>151</v>
      </c>
      <c r="H5029" t="s">
        <v>1050</v>
      </c>
      <c r="I5029" t="s">
        <v>142</v>
      </c>
      <c r="J5029" t="s">
        <v>143</v>
      </c>
      <c r="K5029" t="s">
        <v>28759</v>
      </c>
      <c r="L5029" t="s">
        <v>28760</v>
      </c>
      <c r="M5029" t="s">
        <v>28761</v>
      </c>
      <c r="N5029" t="s">
        <v>28762</v>
      </c>
      <c r="O5029" t="s">
        <v>28763</v>
      </c>
      <c r="Q5029" t="s">
        <v>42</v>
      </c>
      <c r="R5029" t="s">
        <v>28761</v>
      </c>
      <c r="S5029" t="s">
        <v>28764</v>
      </c>
    </row>
    <row r="5030" spans="1:19">
      <c r="A5030" t="s">
        <v>28765</v>
      </c>
      <c r="B5030" t="s">
        <v>20</v>
      </c>
      <c r="C5030" t="s">
        <v>21</v>
      </c>
      <c r="D5030" t="s">
        <v>22</v>
      </c>
      <c r="E5030" t="s">
        <v>383</v>
      </c>
      <c r="F5030" t="s">
        <v>24</v>
      </c>
      <c r="G5030" t="s">
        <v>151</v>
      </c>
      <c r="H5030" t="s">
        <v>1810</v>
      </c>
      <c r="I5030" t="s">
        <v>27</v>
      </c>
      <c r="L5030" t="s">
        <v>28766</v>
      </c>
      <c r="M5030" t="s">
        <v>23812</v>
      </c>
      <c r="N5030" t="s">
        <v>9146</v>
      </c>
      <c r="O5030" t="s">
        <v>9147</v>
      </c>
      <c r="Q5030" t="s">
        <v>42</v>
      </c>
      <c r="R5030" t="s">
        <v>23812</v>
      </c>
      <c r="S5030" t="s">
        <v>28767</v>
      </c>
    </row>
    <row r="5031" spans="1:19">
      <c r="A5031" t="s">
        <v>28768</v>
      </c>
      <c r="B5031" t="s">
        <v>20</v>
      </c>
      <c r="C5031" t="s">
        <v>84</v>
      </c>
      <c r="D5031" t="s">
        <v>85</v>
      </c>
      <c r="E5031" t="s">
        <v>2533</v>
      </c>
      <c r="F5031" t="s">
        <v>24</v>
      </c>
      <c r="G5031" t="s">
        <v>151</v>
      </c>
      <c r="H5031" t="s">
        <v>152</v>
      </c>
      <c r="I5031" t="s">
        <v>142</v>
      </c>
      <c r="J5031" t="s">
        <v>153</v>
      </c>
      <c r="K5031" t="s">
        <v>28769</v>
      </c>
      <c r="L5031" t="s">
        <v>28770</v>
      </c>
      <c r="M5031" t="s">
        <v>2888</v>
      </c>
      <c r="N5031" t="s">
        <v>28771</v>
      </c>
      <c r="O5031" t="s">
        <v>28772</v>
      </c>
      <c r="Q5031" t="s">
        <v>42</v>
      </c>
      <c r="R5031" t="s">
        <v>2888</v>
      </c>
      <c r="S5031" t="s">
        <v>28773</v>
      </c>
    </row>
    <row r="5032" spans="1:19">
      <c r="A5032" t="s">
        <v>28774</v>
      </c>
      <c r="B5032" t="s">
        <v>20</v>
      </c>
      <c r="C5032" t="s">
        <v>210</v>
      </c>
      <c r="D5032" t="s">
        <v>211</v>
      </c>
      <c r="E5032" t="s">
        <v>1729</v>
      </c>
      <c r="F5032" t="s">
        <v>24</v>
      </c>
      <c r="G5032" t="s">
        <v>151</v>
      </c>
      <c r="H5032" t="s">
        <v>245</v>
      </c>
      <c r="I5032" t="s">
        <v>142</v>
      </c>
      <c r="J5032" t="s">
        <v>153</v>
      </c>
      <c r="K5032" t="s">
        <v>24726</v>
      </c>
      <c r="L5032" t="s">
        <v>20725</v>
      </c>
      <c r="M5032" t="s">
        <v>28775</v>
      </c>
      <c r="N5032" t="s">
        <v>20727</v>
      </c>
      <c r="O5032" t="s">
        <v>24728</v>
      </c>
      <c r="Q5032" t="s">
        <v>51</v>
      </c>
      <c r="R5032" t="s">
        <v>24728</v>
      </c>
      <c r="S5032" t="s">
        <v>24729</v>
      </c>
    </row>
    <row r="5033" spans="1:19">
      <c r="A5033" t="s">
        <v>28776</v>
      </c>
      <c r="B5033" t="s">
        <v>20</v>
      </c>
      <c r="C5033" t="s">
        <v>210</v>
      </c>
      <c r="D5033" t="s">
        <v>211</v>
      </c>
      <c r="E5033" t="s">
        <v>3300</v>
      </c>
      <c r="F5033" t="s">
        <v>24</v>
      </c>
      <c r="G5033" t="s">
        <v>151</v>
      </c>
      <c r="H5033" t="s">
        <v>1314</v>
      </c>
      <c r="I5033" t="s">
        <v>142</v>
      </c>
      <c r="J5033" t="s">
        <v>153</v>
      </c>
      <c r="K5033" t="s">
        <v>28777</v>
      </c>
      <c r="L5033" t="s">
        <v>28778</v>
      </c>
      <c r="M5033" t="s">
        <v>842</v>
      </c>
      <c r="N5033" t="s">
        <v>28779</v>
      </c>
      <c r="O5033" t="s">
        <v>28780</v>
      </c>
      <c r="Q5033" t="s">
        <v>42</v>
      </c>
      <c r="R5033" t="s">
        <v>842</v>
      </c>
      <c r="S5033" t="s">
        <v>28781</v>
      </c>
    </row>
    <row r="5034" spans="1:19">
      <c r="A5034" t="s">
        <v>28782</v>
      </c>
      <c r="B5034" t="s">
        <v>102</v>
      </c>
      <c r="C5034" t="s">
        <v>103</v>
      </c>
      <c r="D5034" t="s">
        <v>104</v>
      </c>
      <c r="E5034" t="s">
        <v>105</v>
      </c>
      <c r="F5034" t="s">
        <v>24</v>
      </c>
      <c r="G5034" t="s">
        <v>25</v>
      </c>
      <c r="H5034" t="s">
        <v>426</v>
      </c>
      <c r="I5034" t="s">
        <v>27</v>
      </c>
      <c r="L5034" t="s">
        <v>28783</v>
      </c>
      <c r="M5034" t="s">
        <v>28784</v>
      </c>
      <c r="N5034" t="s">
        <v>28785</v>
      </c>
      <c r="O5034" t="s">
        <v>28786</v>
      </c>
      <c r="P5034" t="s">
        <v>28787</v>
      </c>
      <c r="Q5034" t="s">
        <v>112</v>
      </c>
      <c r="R5034" t="s">
        <v>28787</v>
      </c>
      <c r="S5034" t="s">
        <v>28788</v>
      </c>
    </row>
    <row r="5035" spans="1:19">
      <c r="A5035" t="s">
        <v>28789</v>
      </c>
      <c r="B5035" t="s">
        <v>20</v>
      </c>
      <c r="C5035" t="s">
        <v>84</v>
      </c>
      <c r="D5035" t="s">
        <v>85</v>
      </c>
      <c r="E5035" t="s">
        <v>893</v>
      </c>
      <c r="F5035" t="s">
        <v>24</v>
      </c>
      <c r="G5035" t="s">
        <v>151</v>
      </c>
      <c r="H5035" t="s">
        <v>276</v>
      </c>
      <c r="I5035" t="s">
        <v>142</v>
      </c>
      <c r="J5035" t="s">
        <v>202</v>
      </c>
      <c r="K5035" t="s">
        <v>9134</v>
      </c>
      <c r="L5035" t="s">
        <v>28790</v>
      </c>
      <c r="M5035" t="s">
        <v>28791</v>
      </c>
      <c r="N5035" t="s">
        <v>28792</v>
      </c>
      <c r="O5035" t="s">
        <v>28793</v>
      </c>
      <c r="Q5035" t="s">
        <v>42</v>
      </c>
      <c r="R5035" t="s">
        <v>28791</v>
      </c>
      <c r="S5035" t="s">
        <v>28794</v>
      </c>
    </row>
    <row r="5036" spans="1:19">
      <c r="A5036" t="s">
        <v>28795</v>
      </c>
      <c r="B5036" t="s">
        <v>20</v>
      </c>
      <c r="C5036" t="s">
        <v>21</v>
      </c>
      <c r="D5036" t="s">
        <v>22</v>
      </c>
      <c r="E5036" t="s">
        <v>76</v>
      </c>
      <c r="F5036" t="s">
        <v>24</v>
      </c>
      <c r="G5036" t="s">
        <v>25</v>
      </c>
      <c r="H5036" t="s">
        <v>426</v>
      </c>
      <c r="I5036" t="s">
        <v>27</v>
      </c>
      <c r="L5036" t="s">
        <v>26440</v>
      </c>
      <c r="M5036" t="s">
        <v>28796</v>
      </c>
      <c r="N5036" t="s">
        <v>26441</v>
      </c>
      <c r="O5036" t="s">
        <v>26443</v>
      </c>
      <c r="Q5036" t="s">
        <v>32</v>
      </c>
      <c r="R5036" t="s">
        <v>26441</v>
      </c>
      <c r="S5036" t="s">
        <v>28797</v>
      </c>
    </row>
    <row r="5037" spans="1:19">
      <c r="A5037" t="s">
        <v>28798</v>
      </c>
      <c r="B5037" t="s">
        <v>20</v>
      </c>
      <c r="C5037" t="s">
        <v>210</v>
      </c>
      <c r="D5037" t="s">
        <v>211</v>
      </c>
      <c r="E5037" t="s">
        <v>1133</v>
      </c>
      <c r="F5037" t="s">
        <v>24</v>
      </c>
      <c r="G5037" t="s">
        <v>25</v>
      </c>
      <c r="H5037" t="s">
        <v>69</v>
      </c>
      <c r="I5037" t="s">
        <v>142</v>
      </c>
      <c r="J5037" t="s">
        <v>153</v>
      </c>
      <c r="K5037" t="s">
        <v>28799</v>
      </c>
      <c r="L5037" t="s">
        <v>28800</v>
      </c>
      <c r="M5037" t="s">
        <v>28801</v>
      </c>
      <c r="N5037" t="s">
        <v>28802</v>
      </c>
      <c r="O5037" t="s">
        <v>28803</v>
      </c>
      <c r="Q5037" t="s">
        <v>51</v>
      </c>
      <c r="R5037" t="s">
        <v>28803</v>
      </c>
      <c r="S5037" t="s">
        <v>28804</v>
      </c>
    </row>
    <row r="5038" spans="1:19">
      <c r="A5038" t="s">
        <v>28805</v>
      </c>
      <c r="B5038" t="s">
        <v>20</v>
      </c>
      <c r="C5038" t="s">
        <v>21</v>
      </c>
      <c r="D5038" t="s">
        <v>22</v>
      </c>
      <c r="E5038" t="s">
        <v>221</v>
      </c>
      <c r="F5038" t="s">
        <v>24</v>
      </c>
      <c r="G5038" t="s">
        <v>36</v>
      </c>
      <c r="H5038" t="s">
        <v>1870</v>
      </c>
      <c r="I5038" t="s">
        <v>27</v>
      </c>
      <c r="L5038" t="s">
        <v>20253</v>
      </c>
      <c r="M5038" t="s">
        <v>20254</v>
      </c>
      <c r="N5038" t="s">
        <v>20256</v>
      </c>
      <c r="O5038" t="s">
        <v>20255</v>
      </c>
      <c r="Q5038" t="s">
        <v>51</v>
      </c>
      <c r="R5038" t="s">
        <v>20255</v>
      </c>
      <c r="S5038" t="s">
        <v>28806</v>
      </c>
    </row>
    <row r="5039" spans="1:19">
      <c r="A5039" t="s">
        <v>28807</v>
      </c>
      <c r="B5039" t="s">
        <v>20</v>
      </c>
      <c r="C5039" t="s">
        <v>21</v>
      </c>
      <c r="D5039" t="s">
        <v>22</v>
      </c>
      <c r="E5039" t="s">
        <v>94</v>
      </c>
      <c r="F5039" t="s">
        <v>24</v>
      </c>
      <c r="G5039" t="s">
        <v>25</v>
      </c>
      <c r="H5039" t="s">
        <v>426</v>
      </c>
      <c r="I5039" t="s">
        <v>27</v>
      </c>
      <c r="L5039" t="s">
        <v>28808</v>
      </c>
      <c r="M5039" t="s">
        <v>1000</v>
      </c>
      <c r="N5039" t="s">
        <v>1001</v>
      </c>
      <c r="O5039" t="s">
        <v>1002</v>
      </c>
      <c r="Q5039" t="s">
        <v>51</v>
      </c>
      <c r="R5039" t="s">
        <v>1002</v>
      </c>
      <c r="S5039" t="s">
        <v>28809</v>
      </c>
    </row>
    <row r="5040" spans="1:19">
      <c r="A5040" t="s">
        <v>28810</v>
      </c>
      <c r="B5040" t="s">
        <v>102</v>
      </c>
      <c r="C5040" t="s">
        <v>129</v>
      </c>
      <c r="D5040" t="s">
        <v>130</v>
      </c>
      <c r="E5040" t="s">
        <v>439</v>
      </c>
      <c r="F5040" t="s">
        <v>24</v>
      </c>
      <c r="G5040" t="s">
        <v>36</v>
      </c>
      <c r="H5040" t="s">
        <v>1493</v>
      </c>
      <c r="I5040" t="s">
        <v>27</v>
      </c>
      <c r="L5040" t="s">
        <v>28811</v>
      </c>
      <c r="M5040" t="s">
        <v>28812</v>
      </c>
      <c r="N5040" t="s">
        <v>28813</v>
      </c>
      <c r="O5040" t="s">
        <v>28814</v>
      </c>
      <c r="P5040" t="s">
        <v>28815</v>
      </c>
      <c r="Q5040" t="s">
        <v>51</v>
      </c>
      <c r="R5040" t="s">
        <v>28814</v>
      </c>
      <c r="S5040" t="s">
        <v>28816</v>
      </c>
    </row>
    <row r="5041" spans="1:19">
      <c r="A5041" t="s">
        <v>28817</v>
      </c>
      <c r="B5041" t="s">
        <v>20</v>
      </c>
      <c r="C5041" t="s">
        <v>210</v>
      </c>
      <c r="D5041" t="s">
        <v>211</v>
      </c>
      <c r="E5041" t="s">
        <v>1025</v>
      </c>
      <c r="F5041" t="s">
        <v>24</v>
      </c>
      <c r="G5041" t="s">
        <v>151</v>
      </c>
      <c r="H5041" t="s">
        <v>1050</v>
      </c>
      <c r="I5041" t="s">
        <v>142</v>
      </c>
      <c r="J5041" t="s">
        <v>202</v>
      </c>
      <c r="K5041" t="s">
        <v>28818</v>
      </c>
      <c r="L5041" t="s">
        <v>28819</v>
      </c>
      <c r="M5041" t="s">
        <v>1078</v>
      </c>
      <c r="N5041" t="s">
        <v>1079</v>
      </c>
      <c r="O5041" t="s">
        <v>1080</v>
      </c>
      <c r="Q5041" t="s">
        <v>32</v>
      </c>
      <c r="R5041" t="s">
        <v>1079</v>
      </c>
      <c r="S5041" t="s">
        <v>28820</v>
      </c>
    </row>
    <row r="5042" spans="1:19">
      <c r="A5042" t="s">
        <v>28821</v>
      </c>
      <c r="B5042" t="s">
        <v>20</v>
      </c>
      <c r="C5042" t="s">
        <v>21</v>
      </c>
      <c r="D5042" t="s">
        <v>22</v>
      </c>
      <c r="E5042" t="s">
        <v>115</v>
      </c>
      <c r="F5042" t="s">
        <v>24</v>
      </c>
      <c r="G5042" t="s">
        <v>25</v>
      </c>
      <c r="H5042" t="s">
        <v>213</v>
      </c>
      <c r="I5042" t="s">
        <v>27</v>
      </c>
      <c r="L5042" t="s">
        <v>28822</v>
      </c>
      <c r="M5042" t="s">
        <v>23540</v>
      </c>
      <c r="N5042" t="s">
        <v>28823</v>
      </c>
      <c r="O5042" t="s">
        <v>28824</v>
      </c>
      <c r="Q5042" t="s">
        <v>32</v>
      </c>
      <c r="R5042" t="s">
        <v>28823</v>
      </c>
      <c r="S5042" t="s">
        <v>28825</v>
      </c>
    </row>
    <row r="5043" spans="1:19">
      <c r="A5043" t="s">
        <v>28826</v>
      </c>
      <c r="B5043" t="s">
        <v>20</v>
      </c>
      <c r="C5043" t="s">
        <v>21</v>
      </c>
      <c r="D5043" t="s">
        <v>22</v>
      </c>
      <c r="E5043" t="s">
        <v>456</v>
      </c>
      <c r="F5043" t="s">
        <v>24</v>
      </c>
      <c r="G5043" t="s">
        <v>25</v>
      </c>
      <c r="H5043" t="s">
        <v>26</v>
      </c>
      <c r="I5043" t="s">
        <v>27</v>
      </c>
      <c r="L5043" t="s">
        <v>28827</v>
      </c>
      <c r="M5043" t="s">
        <v>28828</v>
      </c>
      <c r="N5043" t="s">
        <v>28829</v>
      </c>
      <c r="O5043" t="s">
        <v>28830</v>
      </c>
      <c r="Q5043" t="s">
        <v>32</v>
      </c>
      <c r="R5043" t="s">
        <v>28829</v>
      </c>
      <c r="S5043" t="s">
        <v>28831</v>
      </c>
    </row>
    <row r="5044" spans="1:19">
      <c r="A5044" t="s">
        <v>28832</v>
      </c>
      <c r="B5044" t="s">
        <v>20</v>
      </c>
      <c r="C5044" t="s">
        <v>21</v>
      </c>
      <c r="D5044" t="s">
        <v>22</v>
      </c>
      <c r="E5044" t="s">
        <v>2541</v>
      </c>
      <c r="F5044" t="s">
        <v>24</v>
      </c>
      <c r="G5044" t="s">
        <v>25</v>
      </c>
      <c r="H5044" t="s">
        <v>970</v>
      </c>
      <c r="I5044" t="s">
        <v>27</v>
      </c>
      <c r="L5044" t="s">
        <v>2041</v>
      </c>
      <c r="M5044" t="s">
        <v>4380</v>
      </c>
      <c r="N5044" t="s">
        <v>4382</v>
      </c>
      <c r="O5044" t="s">
        <v>4381</v>
      </c>
      <c r="Q5044" t="s">
        <v>51</v>
      </c>
      <c r="R5044" t="s">
        <v>4381</v>
      </c>
      <c r="S5044" t="s">
        <v>2042</v>
      </c>
    </row>
    <row r="5045" spans="1:19">
      <c r="A5045" t="s">
        <v>28833</v>
      </c>
      <c r="B5045" t="s">
        <v>20</v>
      </c>
      <c r="C5045" t="s">
        <v>84</v>
      </c>
      <c r="D5045" t="s">
        <v>85</v>
      </c>
      <c r="E5045" t="s">
        <v>94</v>
      </c>
      <c r="F5045" t="s">
        <v>24</v>
      </c>
      <c r="G5045" t="s">
        <v>151</v>
      </c>
      <c r="H5045" t="s">
        <v>465</v>
      </c>
      <c r="I5045" t="s">
        <v>142</v>
      </c>
      <c r="J5045" t="s">
        <v>153</v>
      </c>
      <c r="K5045" t="s">
        <v>28834</v>
      </c>
      <c r="L5045" t="s">
        <v>28835</v>
      </c>
      <c r="M5045" t="s">
        <v>28836</v>
      </c>
      <c r="N5045" t="s">
        <v>28837</v>
      </c>
      <c r="O5045" t="s">
        <v>13307</v>
      </c>
      <c r="Q5045" t="s">
        <v>42</v>
      </c>
      <c r="R5045" t="s">
        <v>28836</v>
      </c>
      <c r="S5045" t="s">
        <v>28838</v>
      </c>
    </row>
    <row r="5046" spans="1:19">
      <c r="A5046" t="s">
        <v>28839</v>
      </c>
      <c r="B5046" t="s">
        <v>20</v>
      </c>
      <c r="C5046" t="s">
        <v>21</v>
      </c>
      <c r="D5046" t="s">
        <v>22</v>
      </c>
      <c r="E5046" t="s">
        <v>252</v>
      </c>
      <c r="F5046" t="s">
        <v>24</v>
      </c>
      <c r="G5046" t="s">
        <v>151</v>
      </c>
      <c r="H5046" t="s">
        <v>465</v>
      </c>
      <c r="I5046" t="s">
        <v>142</v>
      </c>
      <c r="J5046" t="s">
        <v>143</v>
      </c>
      <c r="K5046" t="s">
        <v>28840</v>
      </c>
      <c r="L5046" t="s">
        <v>28841</v>
      </c>
      <c r="M5046" t="s">
        <v>4100</v>
      </c>
      <c r="N5046" t="s">
        <v>13895</v>
      </c>
      <c r="O5046" t="s">
        <v>6580</v>
      </c>
      <c r="Q5046" t="s">
        <v>42</v>
      </c>
      <c r="R5046" t="s">
        <v>4100</v>
      </c>
      <c r="S5046" t="s">
        <v>28842</v>
      </c>
    </row>
    <row r="5047" spans="1:19">
      <c r="A5047" t="s">
        <v>28843</v>
      </c>
      <c r="B5047" t="s">
        <v>20</v>
      </c>
      <c r="C5047" t="s">
        <v>21</v>
      </c>
      <c r="D5047" t="s">
        <v>22</v>
      </c>
      <c r="E5047" t="s">
        <v>122</v>
      </c>
      <c r="F5047" t="s">
        <v>24</v>
      </c>
      <c r="G5047" t="s">
        <v>25</v>
      </c>
      <c r="H5047" t="s">
        <v>730</v>
      </c>
      <c r="I5047" t="s">
        <v>27</v>
      </c>
      <c r="L5047" t="s">
        <v>28844</v>
      </c>
      <c r="M5047" t="s">
        <v>28845</v>
      </c>
      <c r="N5047" t="s">
        <v>28846</v>
      </c>
      <c r="O5047" t="s">
        <v>28847</v>
      </c>
      <c r="Q5047" t="s">
        <v>51</v>
      </c>
      <c r="R5047" t="s">
        <v>28847</v>
      </c>
      <c r="S5047" t="s">
        <v>28848</v>
      </c>
    </row>
    <row r="5048" spans="1:19">
      <c r="A5048" t="s">
        <v>28849</v>
      </c>
      <c r="B5048" t="s">
        <v>20</v>
      </c>
      <c r="C5048" t="s">
        <v>21</v>
      </c>
      <c r="D5048" t="s">
        <v>22</v>
      </c>
      <c r="E5048" t="s">
        <v>902</v>
      </c>
      <c r="F5048" t="s">
        <v>24</v>
      </c>
      <c r="G5048" t="s">
        <v>25</v>
      </c>
      <c r="H5048" t="s">
        <v>213</v>
      </c>
      <c r="I5048" t="s">
        <v>27</v>
      </c>
      <c r="L5048" t="s">
        <v>28850</v>
      </c>
      <c r="M5048" t="s">
        <v>1944</v>
      </c>
      <c r="N5048" t="s">
        <v>1945</v>
      </c>
      <c r="O5048" t="s">
        <v>1946</v>
      </c>
      <c r="Q5048" t="s">
        <v>51</v>
      </c>
      <c r="R5048" t="s">
        <v>1946</v>
      </c>
      <c r="S5048" t="s">
        <v>28851</v>
      </c>
    </row>
    <row r="5049" spans="1:19">
      <c r="A5049" t="s">
        <v>28852</v>
      </c>
      <c r="B5049" t="s">
        <v>20</v>
      </c>
      <c r="C5049" t="s">
        <v>21</v>
      </c>
      <c r="D5049" t="s">
        <v>22</v>
      </c>
      <c r="E5049" t="s">
        <v>23</v>
      </c>
      <c r="F5049" t="s">
        <v>24</v>
      </c>
      <c r="G5049" t="s">
        <v>25</v>
      </c>
      <c r="H5049" t="s">
        <v>213</v>
      </c>
      <c r="I5049" t="s">
        <v>27</v>
      </c>
      <c r="L5049" t="s">
        <v>28853</v>
      </c>
      <c r="M5049" t="s">
        <v>28854</v>
      </c>
      <c r="N5049" t="s">
        <v>28855</v>
      </c>
      <c r="O5049" t="s">
        <v>28856</v>
      </c>
      <c r="Q5049" t="s">
        <v>51</v>
      </c>
      <c r="R5049" t="s">
        <v>28856</v>
      </c>
      <c r="S5049" t="s">
        <v>28857</v>
      </c>
    </row>
    <row r="5050" spans="1:19">
      <c r="A5050" t="s">
        <v>28858</v>
      </c>
      <c r="B5050" t="s">
        <v>20</v>
      </c>
      <c r="C5050" t="s">
        <v>84</v>
      </c>
      <c r="D5050" t="s">
        <v>85</v>
      </c>
      <c r="E5050" t="s">
        <v>737</v>
      </c>
      <c r="F5050" t="s">
        <v>24</v>
      </c>
      <c r="G5050" t="s">
        <v>36</v>
      </c>
      <c r="H5050" t="s">
        <v>813</v>
      </c>
      <c r="I5050" t="s">
        <v>142</v>
      </c>
      <c r="J5050" t="s">
        <v>143</v>
      </c>
      <c r="K5050" t="s">
        <v>28859</v>
      </c>
      <c r="L5050" t="s">
        <v>28860</v>
      </c>
      <c r="M5050" t="s">
        <v>28861</v>
      </c>
      <c r="N5050" t="s">
        <v>28862</v>
      </c>
      <c r="O5050" t="s">
        <v>28863</v>
      </c>
      <c r="Q5050" t="s">
        <v>42</v>
      </c>
      <c r="R5050" t="s">
        <v>28861</v>
      </c>
      <c r="S5050" t="s">
        <v>28864</v>
      </c>
    </row>
    <row r="5051" spans="1:19">
      <c r="A5051" t="s">
        <v>28865</v>
      </c>
      <c r="B5051" t="s">
        <v>102</v>
      </c>
      <c r="C5051" t="s">
        <v>129</v>
      </c>
      <c r="D5051" t="s">
        <v>130</v>
      </c>
      <c r="E5051" t="s">
        <v>105</v>
      </c>
      <c r="F5051" t="s">
        <v>24</v>
      </c>
      <c r="G5051" t="s">
        <v>25</v>
      </c>
      <c r="H5051" t="s">
        <v>426</v>
      </c>
      <c r="I5051" t="s">
        <v>27</v>
      </c>
      <c r="L5051" t="s">
        <v>23272</v>
      </c>
      <c r="M5051" t="s">
        <v>23273</v>
      </c>
      <c r="N5051" t="s">
        <v>28866</v>
      </c>
      <c r="O5051" t="s">
        <v>23275</v>
      </c>
      <c r="P5051" t="s">
        <v>23276</v>
      </c>
      <c r="Q5051" t="s">
        <v>42</v>
      </c>
      <c r="R5051" t="s">
        <v>23273</v>
      </c>
      <c r="S5051" t="s">
        <v>28867</v>
      </c>
    </row>
    <row r="5052" spans="1:19">
      <c r="A5052" t="s">
        <v>28868</v>
      </c>
      <c r="B5052" t="s">
        <v>20</v>
      </c>
      <c r="C5052" t="s">
        <v>21</v>
      </c>
      <c r="D5052" t="s">
        <v>22</v>
      </c>
      <c r="E5052" t="s">
        <v>1897</v>
      </c>
      <c r="F5052" t="s">
        <v>24</v>
      </c>
      <c r="G5052" t="s">
        <v>25</v>
      </c>
      <c r="H5052" t="s">
        <v>69</v>
      </c>
      <c r="I5052" t="s">
        <v>27</v>
      </c>
      <c r="L5052" t="s">
        <v>25209</v>
      </c>
      <c r="M5052" t="s">
        <v>28869</v>
      </c>
      <c r="N5052" t="s">
        <v>28870</v>
      </c>
      <c r="O5052" t="s">
        <v>28871</v>
      </c>
      <c r="Q5052" t="s">
        <v>42</v>
      </c>
      <c r="R5052" t="s">
        <v>28869</v>
      </c>
      <c r="S5052" t="s">
        <v>28872</v>
      </c>
    </row>
    <row r="5053" spans="1:19">
      <c r="A5053" t="s">
        <v>28873</v>
      </c>
      <c r="B5053" t="s">
        <v>20</v>
      </c>
      <c r="C5053" t="s">
        <v>21</v>
      </c>
      <c r="D5053" t="s">
        <v>22</v>
      </c>
      <c r="E5053" t="s">
        <v>757</v>
      </c>
      <c r="F5053" t="s">
        <v>24</v>
      </c>
      <c r="G5053" t="s">
        <v>25</v>
      </c>
      <c r="H5053" t="s">
        <v>26</v>
      </c>
      <c r="I5053" t="s">
        <v>27</v>
      </c>
      <c r="L5053" t="s">
        <v>28874</v>
      </c>
      <c r="M5053" t="s">
        <v>28875</v>
      </c>
      <c r="N5053" t="s">
        <v>28876</v>
      </c>
      <c r="O5053" t="s">
        <v>28877</v>
      </c>
      <c r="Q5053" t="s">
        <v>51</v>
      </c>
      <c r="R5053" t="s">
        <v>28877</v>
      </c>
      <c r="S5053" t="s">
        <v>28878</v>
      </c>
    </row>
    <row r="5054" spans="1:19">
      <c r="A5054" t="s">
        <v>28879</v>
      </c>
      <c r="B5054" t="s">
        <v>20</v>
      </c>
      <c r="C5054" t="s">
        <v>21</v>
      </c>
      <c r="D5054" t="s">
        <v>22</v>
      </c>
      <c r="E5054" t="s">
        <v>310</v>
      </c>
      <c r="F5054" t="s">
        <v>24</v>
      </c>
      <c r="G5054" t="s">
        <v>25</v>
      </c>
      <c r="H5054" t="s">
        <v>69</v>
      </c>
      <c r="I5054" t="s">
        <v>27</v>
      </c>
      <c r="L5054" t="s">
        <v>28880</v>
      </c>
      <c r="M5054" t="s">
        <v>23283</v>
      </c>
      <c r="N5054" t="s">
        <v>23284</v>
      </c>
      <c r="O5054" t="s">
        <v>23285</v>
      </c>
      <c r="Q5054" t="s">
        <v>51</v>
      </c>
      <c r="R5054" t="s">
        <v>23285</v>
      </c>
      <c r="S5054" t="s">
        <v>28881</v>
      </c>
    </row>
    <row r="5055" spans="1:19">
      <c r="A5055" t="s">
        <v>28882</v>
      </c>
      <c r="B5055" t="s">
        <v>20</v>
      </c>
      <c r="C5055" t="s">
        <v>21</v>
      </c>
      <c r="D5055" t="s">
        <v>22</v>
      </c>
      <c r="E5055" t="s">
        <v>1737</v>
      </c>
      <c r="F5055" t="s">
        <v>24</v>
      </c>
      <c r="G5055" t="s">
        <v>25</v>
      </c>
      <c r="H5055" t="s">
        <v>426</v>
      </c>
      <c r="I5055" t="s">
        <v>27</v>
      </c>
      <c r="L5055" t="s">
        <v>12213</v>
      </c>
      <c r="M5055" t="s">
        <v>28883</v>
      </c>
      <c r="N5055" t="s">
        <v>28884</v>
      </c>
      <c r="O5055" t="s">
        <v>28885</v>
      </c>
      <c r="Q5055" t="s">
        <v>42</v>
      </c>
      <c r="R5055" t="s">
        <v>28883</v>
      </c>
      <c r="S5055" t="s">
        <v>28886</v>
      </c>
    </row>
    <row r="5056" spans="1:19">
      <c r="A5056" t="s">
        <v>28887</v>
      </c>
      <c r="B5056" t="s">
        <v>20</v>
      </c>
      <c r="C5056" t="s">
        <v>21</v>
      </c>
      <c r="D5056" t="s">
        <v>22</v>
      </c>
      <c r="E5056" t="s">
        <v>192</v>
      </c>
      <c r="F5056" t="s">
        <v>24</v>
      </c>
      <c r="G5056" t="s">
        <v>151</v>
      </c>
      <c r="H5056" t="s">
        <v>2055</v>
      </c>
      <c r="I5056" t="s">
        <v>27</v>
      </c>
      <c r="L5056" t="s">
        <v>28888</v>
      </c>
      <c r="M5056" t="s">
        <v>16227</v>
      </c>
      <c r="N5056" t="s">
        <v>6754</v>
      </c>
      <c r="O5056" t="s">
        <v>16228</v>
      </c>
      <c r="Q5056" t="s">
        <v>51</v>
      </c>
      <c r="R5056" t="s">
        <v>16228</v>
      </c>
      <c r="S5056" t="s">
        <v>28889</v>
      </c>
    </row>
    <row r="5057" spans="1:19">
      <c r="A5057" t="s">
        <v>28890</v>
      </c>
      <c r="B5057" t="s">
        <v>20</v>
      </c>
      <c r="C5057" t="s">
        <v>21</v>
      </c>
      <c r="D5057" t="s">
        <v>22</v>
      </c>
      <c r="E5057" t="s">
        <v>236</v>
      </c>
      <c r="F5057" t="s">
        <v>24</v>
      </c>
      <c r="G5057" t="s">
        <v>151</v>
      </c>
      <c r="H5057" t="s">
        <v>1050</v>
      </c>
      <c r="I5057" t="s">
        <v>142</v>
      </c>
      <c r="J5057" t="s">
        <v>143</v>
      </c>
      <c r="K5057" t="s">
        <v>28891</v>
      </c>
      <c r="L5057" t="s">
        <v>28892</v>
      </c>
      <c r="M5057" t="s">
        <v>1000</v>
      </c>
      <c r="N5057" t="s">
        <v>1001</v>
      </c>
      <c r="O5057" t="s">
        <v>1002</v>
      </c>
      <c r="Q5057" t="s">
        <v>51</v>
      </c>
      <c r="R5057" t="s">
        <v>1002</v>
      </c>
      <c r="S5057" t="s">
        <v>28893</v>
      </c>
    </row>
    <row r="5058" spans="1:19">
      <c r="A5058" t="s">
        <v>28894</v>
      </c>
      <c r="B5058" t="s">
        <v>102</v>
      </c>
      <c r="C5058" t="s">
        <v>129</v>
      </c>
      <c r="D5058" t="s">
        <v>130</v>
      </c>
      <c r="E5058" t="s">
        <v>319</v>
      </c>
      <c r="F5058" t="s">
        <v>24</v>
      </c>
      <c r="G5058" t="s">
        <v>36</v>
      </c>
      <c r="H5058" t="s">
        <v>1870</v>
      </c>
      <c r="I5058" t="s">
        <v>27</v>
      </c>
      <c r="L5058" t="s">
        <v>13339</v>
      </c>
      <c r="M5058" t="s">
        <v>13340</v>
      </c>
      <c r="N5058" t="s">
        <v>13341</v>
      </c>
      <c r="O5058" t="s">
        <v>28895</v>
      </c>
      <c r="P5058" t="s">
        <v>13343</v>
      </c>
      <c r="Q5058" t="s">
        <v>32</v>
      </c>
      <c r="R5058" t="s">
        <v>13341</v>
      </c>
      <c r="S5058" t="s">
        <v>28896</v>
      </c>
    </row>
    <row r="5059" spans="1:19">
      <c r="A5059" t="s">
        <v>28897</v>
      </c>
      <c r="B5059" t="s">
        <v>20</v>
      </c>
      <c r="C5059" t="s">
        <v>21</v>
      </c>
      <c r="D5059" t="s">
        <v>22</v>
      </c>
      <c r="E5059" t="s">
        <v>1227</v>
      </c>
      <c r="F5059" t="s">
        <v>24</v>
      </c>
      <c r="G5059" t="s">
        <v>25</v>
      </c>
      <c r="H5059" t="s">
        <v>426</v>
      </c>
      <c r="I5059" t="s">
        <v>27</v>
      </c>
      <c r="L5059" t="s">
        <v>28898</v>
      </c>
      <c r="M5059" t="s">
        <v>28899</v>
      </c>
      <c r="N5059" t="s">
        <v>28900</v>
      </c>
      <c r="O5059" t="s">
        <v>28901</v>
      </c>
      <c r="Q5059" t="s">
        <v>42</v>
      </c>
      <c r="R5059" t="s">
        <v>28899</v>
      </c>
      <c r="S5059" t="s">
        <v>28902</v>
      </c>
    </row>
    <row r="5060" spans="1:19">
      <c r="A5060" t="s">
        <v>28903</v>
      </c>
      <c r="B5060" t="s">
        <v>102</v>
      </c>
      <c r="C5060" t="s">
        <v>129</v>
      </c>
      <c r="D5060" t="s">
        <v>130</v>
      </c>
      <c r="E5060" t="s">
        <v>105</v>
      </c>
      <c r="F5060" t="s">
        <v>24</v>
      </c>
      <c r="G5060" t="s">
        <v>25</v>
      </c>
      <c r="H5060" t="s">
        <v>26</v>
      </c>
      <c r="I5060" t="s">
        <v>27</v>
      </c>
      <c r="L5060" t="s">
        <v>27148</v>
      </c>
      <c r="M5060" t="s">
        <v>27149</v>
      </c>
      <c r="N5060" t="s">
        <v>27150</v>
      </c>
      <c r="O5060" t="s">
        <v>28904</v>
      </c>
      <c r="P5060" t="s">
        <v>27152</v>
      </c>
      <c r="Q5060" t="s">
        <v>51</v>
      </c>
      <c r="R5060" t="s">
        <v>28904</v>
      </c>
      <c r="S5060" t="s">
        <v>27153</v>
      </c>
    </row>
    <row r="5061" spans="1:19">
      <c r="A5061" t="s">
        <v>28905</v>
      </c>
      <c r="B5061" t="s">
        <v>20</v>
      </c>
      <c r="C5061" t="s">
        <v>21</v>
      </c>
      <c r="D5061" t="s">
        <v>22</v>
      </c>
      <c r="E5061" t="s">
        <v>514</v>
      </c>
      <c r="F5061" t="s">
        <v>24</v>
      </c>
      <c r="G5061" t="s">
        <v>25</v>
      </c>
      <c r="H5061" t="s">
        <v>26</v>
      </c>
      <c r="I5061" t="s">
        <v>27</v>
      </c>
      <c r="L5061" t="s">
        <v>28906</v>
      </c>
      <c r="M5061" t="s">
        <v>117</v>
      </c>
      <c r="N5061" t="s">
        <v>498</v>
      </c>
      <c r="O5061" t="s">
        <v>119</v>
      </c>
      <c r="Q5061" t="s">
        <v>42</v>
      </c>
      <c r="R5061" t="s">
        <v>117</v>
      </c>
      <c r="S5061" t="s">
        <v>28907</v>
      </c>
    </row>
    <row r="5062" spans="1:19">
      <c r="A5062" t="s">
        <v>28908</v>
      </c>
      <c r="B5062" t="s">
        <v>20</v>
      </c>
      <c r="C5062" t="s">
        <v>21</v>
      </c>
      <c r="D5062" t="s">
        <v>22</v>
      </c>
      <c r="E5062" t="s">
        <v>23</v>
      </c>
      <c r="F5062" t="s">
        <v>24</v>
      </c>
      <c r="G5062" t="s">
        <v>25</v>
      </c>
      <c r="H5062" t="s">
        <v>26</v>
      </c>
      <c r="I5062" t="s">
        <v>27</v>
      </c>
      <c r="L5062" t="s">
        <v>28909</v>
      </c>
      <c r="M5062" t="s">
        <v>28910</v>
      </c>
      <c r="N5062" t="s">
        <v>28911</v>
      </c>
      <c r="O5062" t="s">
        <v>28912</v>
      </c>
      <c r="Q5062" t="s">
        <v>42</v>
      </c>
      <c r="R5062" t="s">
        <v>28910</v>
      </c>
      <c r="S5062" t="s">
        <v>28913</v>
      </c>
    </row>
    <row r="5063" spans="1:19">
      <c r="A5063" t="s">
        <v>28914</v>
      </c>
      <c r="B5063" t="s">
        <v>102</v>
      </c>
      <c r="C5063" t="s">
        <v>129</v>
      </c>
      <c r="D5063" t="s">
        <v>130</v>
      </c>
      <c r="E5063" t="s">
        <v>1011</v>
      </c>
      <c r="F5063" t="s">
        <v>24</v>
      </c>
      <c r="G5063" t="s">
        <v>25</v>
      </c>
      <c r="H5063" t="s">
        <v>26</v>
      </c>
      <c r="I5063" t="s">
        <v>27</v>
      </c>
      <c r="L5063" t="s">
        <v>28915</v>
      </c>
      <c r="M5063" t="s">
        <v>2915</v>
      </c>
      <c r="N5063" t="s">
        <v>2916</v>
      </c>
      <c r="O5063" t="s">
        <v>2917</v>
      </c>
      <c r="P5063" t="s">
        <v>2918</v>
      </c>
      <c r="Q5063" t="s">
        <v>51</v>
      </c>
      <c r="R5063" t="s">
        <v>2917</v>
      </c>
      <c r="S5063" t="s">
        <v>2919</v>
      </c>
    </row>
    <row r="5064" spans="1:19">
      <c r="A5064" t="s">
        <v>28916</v>
      </c>
      <c r="B5064" t="s">
        <v>102</v>
      </c>
      <c r="C5064" t="s">
        <v>129</v>
      </c>
      <c r="D5064" t="s">
        <v>130</v>
      </c>
      <c r="E5064" t="s">
        <v>480</v>
      </c>
      <c r="F5064" t="s">
        <v>24</v>
      </c>
      <c r="G5064" t="s">
        <v>25</v>
      </c>
      <c r="H5064" t="s">
        <v>449</v>
      </c>
      <c r="I5064" t="s">
        <v>27</v>
      </c>
      <c r="L5064" t="s">
        <v>28917</v>
      </c>
      <c r="M5064" t="s">
        <v>28918</v>
      </c>
      <c r="N5064" t="s">
        <v>28919</v>
      </c>
      <c r="O5064" t="s">
        <v>28920</v>
      </c>
      <c r="P5064" t="s">
        <v>28921</v>
      </c>
      <c r="Q5064" t="s">
        <v>32</v>
      </c>
      <c r="R5064" t="s">
        <v>28919</v>
      </c>
      <c r="S5064" t="s">
        <v>28922</v>
      </c>
    </row>
    <row r="5065" spans="1:19">
      <c r="A5065" t="s">
        <v>28923</v>
      </c>
      <c r="B5065" t="s">
        <v>20</v>
      </c>
      <c r="C5065" t="s">
        <v>21</v>
      </c>
      <c r="D5065" t="s">
        <v>22</v>
      </c>
      <c r="E5065" t="s">
        <v>122</v>
      </c>
      <c r="F5065" t="s">
        <v>24</v>
      </c>
      <c r="G5065" t="s">
        <v>25</v>
      </c>
      <c r="H5065" t="s">
        <v>26</v>
      </c>
      <c r="I5065" t="s">
        <v>27</v>
      </c>
      <c r="L5065" t="s">
        <v>9396</v>
      </c>
      <c r="M5065" t="s">
        <v>9397</v>
      </c>
      <c r="N5065" t="s">
        <v>9399</v>
      </c>
      <c r="O5065" t="s">
        <v>9398</v>
      </c>
      <c r="Q5065" t="s">
        <v>32</v>
      </c>
      <c r="R5065" t="s">
        <v>9399</v>
      </c>
      <c r="S5065" t="s">
        <v>28924</v>
      </c>
    </row>
    <row r="5066" spans="1:19">
      <c r="A5066" t="s">
        <v>28925</v>
      </c>
      <c r="B5066" t="s">
        <v>20</v>
      </c>
      <c r="C5066" t="s">
        <v>21</v>
      </c>
      <c r="D5066" t="s">
        <v>22</v>
      </c>
      <c r="E5066" t="s">
        <v>54</v>
      </c>
      <c r="F5066" t="s">
        <v>24</v>
      </c>
      <c r="G5066" t="s">
        <v>25</v>
      </c>
      <c r="H5066" t="s">
        <v>449</v>
      </c>
      <c r="I5066" t="s">
        <v>27</v>
      </c>
      <c r="L5066" t="s">
        <v>28926</v>
      </c>
      <c r="M5066" t="s">
        <v>156</v>
      </c>
      <c r="N5066" t="s">
        <v>5968</v>
      </c>
      <c r="O5066" t="s">
        <v>158</v>
      </c>
      <c r="Q5066" t="s">
        <v>42</v>
      </c>
      <c r="R5066" t="s">
        <v>156</v>
      </c>
      <c r="S5066" t="s">
        <v>28927</v>
      </c>
    </row>
    <row r="5067" spans="1:19">
      <c r="A5067" t="s">
        <v>28928</v>
      </c>
      <c r="B5067" t="s">
        <v>102</v>
      </c>
      <c r="C5067" t="s">
        <v>103</v>
      </c>
      <c r="D5067" t="s">
        <v>104</v>
      </c>
      <c r="E5067" t="s">
        <v>131</v>
      </c>
      <c r="F5067" t="s">
        <v>24</v>
      </c>
      <c r="G5067" t="s">
        <v>36</v>
      </c>
      <c r="H5067" t="s">
        <v>894</v>
      </c>
      <c r="I5067" t="s">
        <v>142</v>
      </c>
      <c r="J5067" t="s">
        <v>143</v>
      </c>
      <c r="K5067" t="s">
        <v>28929</v>
      </c>
      <c r="L5067" t="s">
        <v>28930</v>
      </c>
      <c r="M5067" t="s">
        <v>28931</v>
      </c>
      <c r="N5067" t="s">
        <v>28932</v>
      </c>
      <c r="O5067" t="s">
        <v>28933</v>
      </c>
      <c r="P5067" t="s">
        <v>28934</v>
      </c>
      <c r="Q5067" t="s">
        <v>112</v>
      </c>
      <c r="R5067" t="s">
        <v>28934</v>
      </c>
      <c r="S5067" t="s">
        <v>28935</v>
      </c>
    </row>
    <row r="5068" spans="1:19">
      <c r="A5068" t="s">
        <v>28936</v>
      </c>
      <c r="B5068" t="s">
        <v>102</v>
      </c>
      <c r="C5068" t="s">
        <v>129</v>
      </c>
      <c r="D5068" t="s">
        <v>130</v>
      </c>
      <c r="E5068" t="s">
        <v>439</v>
      </c>
      <c r="F5068" t="s">
        <v>24</v>
      </c>
      <c r="G5068" t="s">
        <v>25</v>
      </c>
      <c r="H5068" t="s">
        <v>449</v>
      </c>
      <c r="I5068" t="s">
        <v>27</v>
      </c>
      <c r="L5068" t="s">
        <v>28937</v>
      </c>
      <c r="M5068" t="s">
        <v>28938</v>
      </c>
      <c r="N5068" t="s">
        <v>28939</v>
      </c>
      <c r="O5068" t="s">
        <v>28940</v>
      </c>
      <c r="P5068" t="s">
        <v>28941</v>
      </c>
      <c r="Q5068" t="s">
        <v>112</v>
      </c>
      <c r="R5068" t="s">
        <v>28941</v>
      </c>
      <c r="S5068" t="s">
        <v>28942</v>
      </c>
    </row>
    <row r="5069" spans="1:19">
      <c r="A5069" t="s">
        <v>28943</v>
      </c>
      <c r="B5069" t="s">
        <v>20</v>
      </c>
      <c r="C5069" t="s">
        <v>21</v>
      </c>
      <c r="D5069" t="s">
        <v>22</v>
      </c>
      <c r="E5069" t="s">
        <v>76</v>
      </c>
      <c r="F5069" t="s">
        <v>24</v>
      </c>
      <c r="G5069" t="s">
        <v>25</v>
      </c>
      <c r="H5069" t="s">
        <v>847</v>
      </c>
      <c r="I5069" t="s">
        <v>27</v>
      </c>
      <c r="L5069" t="s">
        <v>28944</v>
      </c>
      <c r="M5069" t="s">
        <v>6600</v>
      </c>
      <c r="N5069" t="s">
        <v>11942</v>
      </c>
      <c r="O5069" t="s">
        <v>12564</v>
      </c>
      <c r="Q5069" t="s">
        <v>32</v>
      </c>
      <c r="R5069" t="s">
        <v>11942</v>
      </c>
      <c r="S5069" t="s">
        <v>28945</v>
      </c>
    </row>
    <row r="5070" spans="1:19">
      <c r="A5070" t="s">
        <v>28946</v>
      </c>
      <c r="B5070" t="s">
        <v>102</v>
      </c>
      <c r="C5070" t="s">
        <v>103</v>
      </c>
      <c r="D5070" t="s">
        <v>104</v>
      </c>
      <c r="E5070" t="s">
        <v>105</v>
      </c>
      <c r="F5070" t="s">
        <v>24</v>
      </c>
      <c r="G5070" t="s">
        <v>36</v>
      </c>
      <c r="H5070" t="s">
        <v>543</v>
      </c>
      <c r="I5070" t="s">
        <v>27</v>
      </c>
      <c r="L5070" t="s">
        <v>28947</v>
      </c>
      <c r="M5070" t="s">
        <v>28948</v>
      </c>
      <c r="N5070" t="s">
        <v>28949</v>
      </c>
      <c r="O5070" t="s">
        <v>28950</v>
      </c>
      <c r="P5070" t="s">
        <v>28951</v>
      </c>
      <c r="Q5070" t="s">
        <v>32</v>
      </c>
      <c r="R5070" t="s">
        <v>28949</v>
      </c>
      <c r="S5070" t="s">
        <v>28952</v>
      </c>
    </row>
    <row r="5071" spans="1:19">
      <c r="A5071" t="s">
        <v>28953</v>
      </c>
      <c r="B5071" t="s">
        <v>20</v>
      </c>
      <c r="C5071" t="s">
        <v>84</v>
      </c>
      <c r="D5071" t="s">
        <v>85</v>
      </c>
      <c r="E5071" t="s">
        <v>35</v>
      </c>
      <c r="F5071" t="s">
        <v>24</v>
      </c>
      <c r="G5071" t="s">
        <v>151</v>
      </c>
      <c r="H5071" t="s">
        <v>276</v>
      </c>
      <c r="I5071" t="s">
        <v>142</v>
      </c>
      <c r="J5071" t="s">
        <v>153</v>
      </c>
      <c r="K5071" t="s">
        <v>28954</v>
      </c>
      <c r="L5071" t="s">
        <v>28955</v>
      </c>
      <c r="M5071" t="s">
        <v>28956</v>
      </c>
      <c r="N5071" t="s">
        <v>28957</v>
      </c>
      <c r="O5071" t="s">
        <v>28958</v>
      </c>
      <c r="Q5071" t="s">
        <v>32</v>
      </c>
      <c r="R5071" t="s">
        <v>28957</v>
      </c>
      <c r="S5071" t="s">
        <v>28959</v>
      </c>
    </row>
    <row r="5072" spans="1:19">
      <c r="A5072" t="s">
        <v>28960</v>
      </c>
      <c r="B5072" t="s">
        <v>20</v>
      </c>
      <c r="C5072" t="s">
        <v>84</v>
      </c>
      <c r="D5072" t="s">
        <v>85</v>
      </c>
      <c r="E5072" t="s">
        <v>236</v>
      </c>
      <c r="F5072" t="s">
        <v>24</v>
      </c>
      <c r="G5072" t="s">
        <v>25</v>
      </c>
      <c r="H5072" t="s">
        <v>77</v>
      </c>
      <c r="I5072" t="s">
        <v>142</v>
      </c>
      <c r="J5072" t="s">
        <v>143</v>
      </c>
      <c r="K5072" t="s">
        <v>28961</v>
      </c>
      <c r="L5072" t="s">
        <v>28962</v>
      </c>
      <c r="M5072" t="s">
        <v>28963</v>
      </c>
      <c r="N5072" t="s">
        <v>3866</v>
      </c>
      <c r="O5072" t="s">
        <v>28964</v>
      </c>
      <c r="Q5072" t="s">
        <v>32</v>
      </c>
      <c r="R5072" t="s">
        <v>3866</v>
      </c>
      <c r="S5072" t="s">
        <v>28965</v>
      </c>
    </row>
    <row r="5073" spans="1:19">
      <c r="A5073" t="s">
        <v>28966</v>
      </c>
      <c r="B5073" t="s">
        <v>20</v>
      </c>
      <c r="C5073" t="s">
        <v>84</v>
      </c>
      <c r="D5073" t="s">
        <v>85</v>
      </c>
      <c r="E5073" t="s">
        <v>989</v>
      </c>
      <c r="F5073" t="s">
        <v>24</v>
      </c>
      <c r="G5073" t="s">
        <v>151</v>
      </c>
      <c r="H5073" t="s">
        <v>320</v>
      </c>
      <c r="I5073" t="s">
        <v>142</v>
      </c>
      <c r="J5073" t="s">
        <v>202</v>
      </c>
      <c r="K5073" t="s">
        <v>28967</v>
      </c>
      <c r="L5073" t="s">
        <v>28968</v>
      </c>
      <c r="M5073" t="s">
        <v>28969</v>
      </c>
      <c r="N5073" t="s">
        <v>28970</v>
      </c>
      <c r="O5073" t="s">
        <v>28971</v>
      </c>
      <c r="Q5073" t="s">
        <v>42</v>
      </c>
      <c r="R5073" t="s">
        <v>28969</v>
      </c>
      <c r="S5073" t="s">
        <v>28972</v>
      </c>
    </row>
    <row r="5074" spans="1:19">
      <c r="A5074" t="s">
        <v>28973</v>
      </c>
      <c r="B5074" t="s">
        <v>20</v>
      </c>
      <c r="C5074" t="s">
        <v>21</v>
      </c>
      <c r="D5074" t="s">
        <v>22</v>
      </c>
      <c r="E5074" t="s">
        <v>368</v>
      </c>
      <c r="F5074" t="s">
        <v>24</v>
      </c>
      <c r="G5074" t="s">
        <v>36</v>
      </c>
      <c r="H5074" t="s">
        <v>589</v>
      </c>
      <c r="I5074" t="s">
        <v>27</v>
      </c>
      <c r="L5074" t="s">
        <v>28974</v>
      </c>
      <c r="M5074" t="s">
        <v>18544</v>
      </c>
      <c r="N5074" t="s">
        <v>18546</v>
      </c>
      <c r="O5074" t="s">
        <v>18545</v>
      </c>
      <c r="Q5074" t="s">
        <v>32</v>
      </c>
      <c r="R5074" t="s">
        <v>18546</v>
      </c>
      <c r="S5074" t="s">
        <v>28975</v>
      </c>
    </row>
    <row r="5075" spans="1:19">
      <c r="A5075" t="s">
        <v>28976</v>
      </c>
      <c r="B5075" t="s">
        <v>102</v>
      </c>
      <c r="C5075" t="s">
        <v>129</v>
      </c>
      <c r="D5075" t="s">
        <v>130</v>
      </c>
      <c r="E5075" t="s">
        <v>480</v>
      </c>
      <c r="F5075" t="s">
        <v>24</v>
      </c>
      <c r="G5075" t="s">
        <v>25</v>
      </c>
      <c r="H5075" t="s">
        <v>426</v>
      </c>
      <c r="I5075" t="s">
        <v>27</v>
      </c>
      <c r="L5075" t="s">
        <v>28977</v>
      </c>
      <c r="M5075" t="s">
        <v>28978</v>
      </c>
      <c r="N5075" t="s">
        <v>28979</v>
      </c>
      <c r="O5075" t="s">
        <v>28980</v>
      </c>
      <c r="P5075" t="s">
        <v>28981</v>
      </c>
      <c r="Q5075" t="s">
        <v>51</v>
      </c>
      <c r="R5075" t="s">
        <v>28980</v>
      </c>
      <c r="S5075" t="s">
        <v>28982</v>
      </c>
    </row>
    <row r="5076" spans="1:19">
      <c r="A5076" t="s">
        <v>28983</v>
      </c>
      <c r="B5076" t="s">
        <v>20</v>
      </c>
      <c r="C5076" t="s">
        <v>21</v>
      </c>
      <c r="D5076" t="s">
        <v>22</v>
      </c>
      <c r="E5076" t="s">
        <v>456</v>
      </c>
      <c r="F5076" t="s">
        <v>24</v>
      </c>
      <c r="G5076" t="s">
        <v>25</v>
      </c>
      <c r="H5076" t="s">
        <v>213</v>
      </c>
      <c r="I5076" t="s">
        <v>27</v>
      </c>
      <c r="L5076" t="s">
        <v>28984</v>
      </c>
      <c r="M5076" t="s">
        <v>28985</v>
      </c>
      <c r="N5076" t="s">
        <v>28986</v>
      </c>
      <c r="O5076" t="s">
        <v>28987</v>
      </c>
      <c r="Q5076" t="s">
        <v>32</v>
      </c>
      <c r="R5076" t="s">
        <v>28986</v>
      </c>
      <c r="S5076" t="s">
        <v>28988</v>
      </c>
    </row>
    <row r="5077" spans="1:19">
      <c r="A5077" t="s">
        <v>28989</v>
      </c>
      <c r="B5077" t="s">
        <v>20</v>
      </c>
      <c r="C5077" t="s">
        <v>84</v>
      </c>
      <c r="D5077" t="s">
        <v>85</v>
      </c>
      <c r="E5077" t="s">
        <v>303</v>
      </c>
      <c r="F5077" t="s">
        <v>24</v>
      </c>
      <c r="G5077" t="s">
        <v>151</v>
      </c>
      <c r="H5077" t="s">
        <v>311</v>
      </c>
      <c r="I5077" t="s">
        <v>142</v>
      </c>
      <c r="J5077" t="s">
        <v>202</v>
      </c>
      <c r="K5077" t="s">
        <v>28990</v>
      </c>
      <c r="L5077" t="s">
        <v>28991</v>
      </c>
      <c r="M5077" t="s">
        <v>1653</v>
      </c>
      <c r="N5077" t="s">
        <v>1654</v>
      </c>
      <c r="O5077" t="s">
        <v>1655</v>
      </c>
      <c r="Q5077" t="s">
        <v>51</v>
      </c>
      <c r="R5077" t="s">
        <v>1655</v>
      </c>
      <c r="S5077" t="s">
        <v>28992</v>
      </c>
    </row>
    <row r="5078" spans="1:19">
      <c r="A5078" t="s">
        <v>28993</v>
      </c>
      <c r="B5078" t="s">
        <v>20</v>
      </c>
      <c r="C5078" t="s">
        <v>21</v>
      </c>
      <c r="D5078" t="s">
        <v>22</v>
      </c>
      <c r="E5078" t="s">
        <v>361</v>
      </c>
      <c r="F5078" t="s">
        <v>24</v>
      </c>
      <c r="G5078" t="s">
        <v>36</v>
      </c>
      <c r="H5078" t="s">
        <v>261</v>
      </c>
      <c r="I5078" t="s">
        <v>142</v>
      </c>
      <c r="J5078" t="s">
        <v>143</v>
      </c>
      <c r="K5078" t="s">
        <v>20373</v>
      </c>
      <c r="L5078" t="s">
        <v>20374</v>
      </c>
      <c r="M5078" t="s">
        <v>28994</v>
      </c>
      <c r="N5078" t="s">
        <v>28995</v>
      </c>
      <c r="O5078" t="s">
        <v>28996</v>
      </c>
      <c r="Q5078" t="s">
        <v>42</v>
      </c>
      <c r="R5078" t="s">
        <v>28994</v>
      </c>
      <c r="S5078" t="s">
        <v>28997</v>
      </c>
    </row>
    <row r="5079" spans="1:19">
      <c r="A5079" t="s">
        <v>28998</v>
      </c>
      <c r="B5079" t="s">
        <v>20</v>
      </c>
      <c r="C5079" t="s">
        <v>21</v>
      </c>
      <c r="D5079" t="s">
        <v>22</v>
      </c>
      <c r="E5079" t="s">
        <v>54</v>
      </c>
      <c r="F5079" t="s">
        <v>24</v>
      </c>
      <c r="G5079" t="s">
        <v>25</v>
      </c>
      <c r="H5079" t="s">
        <v>178</v>
      </c>
      <c r="I5079" t="s">
        <v>27</v>
      </c>
      <c r="L5079" t="s">
        <v>28999</v>
      </c>
      <c r="M5079" t="s">
        <v>27910</v>
      </c>
      <c r="N5079" t="s">
        <v>3595</v>
      </c>
      <c r="O5079" t="s">
        <v>3596</v>
      </c>
      <c r="Q5079" t="s">
        <v>51</v>
      </c>
      <c r="R5079" t="s">
        <v>3596</v>
      </c>
      <c r="S5079" t="s">
        <v>29000</v>
      </c>
    </row>
    <row r="5080" spans="1:19">
      <c r="A5080" t="s">
        <v>29001</v>
      </c>
      <c r="B5080" t="s">
        <v>20</v>
      </c>
      <c r="C5080" t="s">
        <v>84</v>
      </c>
      <c r="D5080" t="s">
        <v>85</v>
      </c>
      <c r="E5080" t="s">
        <v>236</v>
      </c>
      <c r="F5080" t="s">
        <v>24</v>
      </c>
      <c r="G5080" t="s">
        <v>36</v>
      </c>
      <c r="H5080" t="s">
        <v>269</v>
      </c>
      <c r="I5080" t="s">
        <v>142</v>
      </c>
      <c r="J5080" t="s">
        <v>143</v>
      </c>
      <c r="K5080" t="s">
        <v>1148</v>
      </c>
      <c r="L5080" t="s">
        <v>29002</v>
      </c>
      <c r="M5080" t="s">
        <v>8285</v>
      </c>
      <c r="N5080" t="s">
        <v>29003</v>
      </c>
      <c r="O5080" t="s">
        <v>29004</v>
      </c>
      <c r="Q5080" t="s">
        <v>51</v>
      </c>
      <c r="R5080" t="s">
        <v>29004</v>
      </c>
      <c r="S5080" t="s">
        <v>29005</v>
      </c>
    </row>
    <row r="5081" spans="1:19">
      <c r="A5081" t="s">
        <v>29006</v>
      </c>
      <c r="B5081" t="s">
        <v>20</v>
      </c>
      <c r="C5081" t="s">
        <v>84</v>
      </c>
      <c r="D5081" t="s">
        <v>85</v>
      </c>
      <c r="E5081" t="s">
        <v>86</v>
      </c>
      <c r="F5081" t="s">
        <v>24</v>
      </c>
      <c r="G5081" t="s">
        <v>25</v>
      </c>
      <c r="H5081" t="s">
        <v>106</v>
      </c>
      <c r="I5081" t="s">
        <v>27</v>
      </c>
      <c r="L5081" t="s">
        <v>29007</v>
      </c>
      <c r="M5081" t="s">
        <v>29008</v>
      </c>
      <c r="N5081" t="s">
        <v>29009</v>
      </c>
      <c r="O5081" t="s">
        <v>29010</v>
      </c>
      <c r="Q5081" t="s">
        <v>32</v>
      </c>
      <c r="R5081" t="s">
        <v>29009</v>
      </c>
      <c r="S5081" t="s">
        <v>29011</v>
      </c>
    </row>
    <row r="5082" spans="1:19">
      <c r="A5082" t="s">
        <v>29012</v>
      </c>
      <c r="B5082" t="s">
        <v>20</v>
      </c>
      <c r="C5082" t="s">
        <v>21</v>
      </c>
      <c r="D5082" t="s">
        <v>22</v>
      </c>
      <c r="E5082" t="s">
        <v>192</v>
      </c>
      <c r="F5082" t="s">
        <v>24</v>
      </c>
      <c r="G5082" t="s">
        <v>25</v>
      </c>
      <c r="H5082" t="s">
        <v>26</v>
      </c>
      <c r="I5082" t="s">
        <v>27</v>
      </c>
      <c r="L5082" t="s">
        <v>29013</v>
      </c>
      <c r="M5082" t="s">
        <v>29014</v>
      </c>
      <c r="N5082" t="s">
        <v>29015</v>
      </c>
      <c r="O5082" t="s">
        <v>29016</v>
      </c>
      <c r="Q5082" t="s">
        <v>51</v>
      </c>
      <c r="R5082" t="s">
        <v>29016</v>
      </c>
      <c r="S5082" t="s">
        <v>29017</v>
      </c>
    </row>
    <row r="5083" spans="1:19">
      <c r="A5083" t="s">
        <v>29018</v>
      </c>
      <c r="B5083" t="s">
        <v>20</v>
      </c>
      <c r="C5083" t="s">
        <v>21</v>
      </c>
      <c r="D5083" t="s">
        <v>22</v>
      </c>
      <c r="E5083" t="s">
        <v>456</v>
      </c>
      <c r="F5083" t="s">
        <v>24</v>
      </c>
      <c r="G5083" t="s">
        <v>25</v>
      </c>
      <c r="H5083" t="s">
        <v>132</v>
      </c>
      <c r="I5083" t="s">
        <v>27</v>
      </c>
      <c r="L5083" t="s">
        <v>29019</v>
      </c>
      <c r="M5083" t="s">
        <v>29020</v>
      </c>
      <c r="N5083" t="s">
        <v>29021</v>
      </c>
      <c r="O5083" t="s">
        <v>29022</v>
      </c>
      <c r="Q5083" t="s">
        <v>51</v>
      </c>
      <c r="R5083" t="s">
        <v>29022</v>
      </c>
      <c r="S5083" t="s">
        <v>29023</v>
      </c>
    </row>
    <row r="5084" spans="1:19">
      <c r="A5084" t="s">
        <v>29024</v>
      </c>
      <c r="B5084" t="s">
        <v>20</v>
      </c>
      <c r="C5084" t="s">
        <v>210</v>
      </c>
      <c r="D5084" t="s">
        <v>211</v>
      </c>
      <c r="E5084" t="s">
        <v>840</v>
      </c>
      <c r="F5084" t="s">
        <v>24</v>
      </c>
      <c r="G5084" t="s">
        <v>25</v>
      </c>
      <c r="H5084" t="s">
        <v>426</v>
      </c>
      <c r="I5084" t="s">
        <v>142</v>
      </c>
      <c r="J5084" t="s">
        <v>153</v>
      </c>
      <c r="K5084" t="s">
        <v>29025</v>
      </c>
      <c r="L5084" t="s">
        <v>29026</v>
      </c>
      <c r="M5084" t="s">
        <v>888</v>
      </c>
      <c r="N5084" t="s">
        <v>29027</v>
      </c>
      <c r="O5084" t="s">
        <v>29028</v>
      </c>
      <c r="Q5084" t="s">
        <v>32</v>
      </c>
      <c r="R5084" t="s">
        <v>29027</v>
      </c>
      <c r="S5084" t="s">
        <v>29029</v>
      </c>
    </row>
    <row r="5085" spans="1:19">
      <c r="A5085" t="s">
        <v>29030</v>
      </c>
      <c r="B5085" t="s">
        <v>20</v>
      </c>
      <c r="C5085" t="s">
        <v>21</v>
      </c>
      <c r="D5085" t="s">
        <v>22</v>
      </c>
      <c r="E5085" t="s">
        <v>86</v>
      </c>
      <c r="F5085" t="s">
        <v>24</v>
      </c>
      <c r="G5085" t="s">
        <v>36</v>
      </c>
      <c r="H5085" t="s">
        <v>507</v>
      </c>
      <c r="I5085" t="s">
        <v>27</v>
      </c>
      <c r="L5085" t="s">
        <v>8432</v>
      </c>
      <c r="M5085" t="s">
        <v>13054</v>
      </c>
      <c r="N5085" t="s">
        <v>7248</v>
      </c>
      <c r="O5085" t="s">
        <v>2009</v>
      </c>
      <c r="Q5085" t="s">
        <v>51</v>
      </c>
      <c r="R5085" t="s">
        <v>2009</v>
      </c>
      <c r="S5085" t="s">
        <v>8433</v>
      </c>
    </row>
    <row r="5086" spans="1:19">
      <c r="A5086" t="s">
        <v>29031</v>
      </c>
      <c r="B5086" t="s">
        <v>20</v>
      </c>
      <c r="C5086" t="s">
        <v>21</v>
      </c>
      <c r="D5086" t="s">
        <v>22</v>
      </c>
      <c r="E5086" t="s">
        <v>405</v>
      </c>
      <c r="F5086" t="s">
        <v>24</v>
      </c>
      <c r="G5086" t="s">
        <v>151</v>
      </c>
      <c r="H5086" t="s">
        <v>1810</v>
      </c>
      <c r="I5086" t="s">
        <v>27</v>
      </c>
      <c r="L5086" t="s">
        <v>29032</v>
      </c>
      <c r="M5086" t="s">
        <v>29033</v>
      </c>
      <c r="N5086" t="s">
        <v>29034</v>
      </c>
      <c r="O5086" t="s">
        <v>29035</v>
      </c>
      <c r="Q5086" t="s">
        <v>42</v>
      </c>
      <c r="R5086" t="s">
        <v>29033</v>
      </c>
      <c r="S5086" t="s">
        <v>29036</v>
      </c>
    </row>
    <row r="5087" spans="1:19">
      <c r="A5087" t="s">
        <v>29037</v>
      </c>
      <c r="B5087" t="s">
        <v>20</v>
      </c>
      <c r="C5087" t="s">
        <v>21</v>
      </c>
      <c r="D5087" t="s">
        <v>22</v>
      </c>
      <c r="E5087" t="s">
        <v>2452</v>
      </c>
      <c r="F5087" t="s">
        <v>24</v>
      </c>
      <c r="G5087" t="s">
        <v>25</v>
      </c>
      <c r="H5087" t="s">
        <v>26</v>
      </c>
      <c r="I5087" t="s">
        <v>27</v>
      </c>
      <c r="L5087" t="s">
        <v>29038</v>
      </c>
      <c r="M5087" t="s">
        <v>29039</v>
      </c>
      <c r="N5087" t="s">
        <v>29040</v>
      </c>
      <c r="O5087" t="s">
        <v>29041</v>
      </c>
      <c r="Q5087" t="s">
        <v>42</v>
      </c>
      <c r="R5087" t="s">
        <v>29039</v>
      </c>
      <c r="S5087" t="s">
        <v>29042</v>
      </c>
    </row>
    <row r="5088" spans="1:19">
      <c r="A5088" t="s">
        <v>29043</v>
      </c>
      <c r="B5088" t="s">
        <v>20</v>
      </c>
      <c r="C5088" t="s">
        <v>84</v>
      </c>
      <c r="D5088" t="s">
        <v>85</v>
      </c>
      <c r="E5088" t="s">
        <v>236</v>
      </c>
      <c r="F5088" t="s">
        <v>24</v>
      </c>
      <c r="G5088" t="s">
        <v>25</v>
      </c>
      <c r="H5088" t="s">
        <v>449</v>
      </c>
      <c r="I5088" t="s">
        <v>142</v>
      </c>
      <c r="J5088" t="s">
        <v>153</v>
      </c>
      <c r="K5088" t="s">
        <v>29044</v>
      </c>
      <c r="L5088" t="s">
        <v>29045</v>
      </c>
      <c r="M5088" t="s">
        <v>18430</v>
      </c>
      <c r="N5088" t="s">
        <v>29046</v>
      </c>
      <c r="O5088" t="s">
        <v>29047</v>
      </c>
      <c r="Q5088" t="s">
        <v>51</v>
      </c>
      <c r="R5088" t="s">
        <v>29047</v>
      </c>
      <c r="S5088" t="s">
        <v>29048</v>
      </c>
    </row>
    <row r="5089" spans="1:19">
      <c r="A5089" t="s">
        <v>29049</v>
      </c>
      <c r="B5089" t="s">
        <v>20</v>
      </c>
      <c r="C5089" t="s">
        <v>84</v>
      </c>
      <c r="D5089" t="s">
        <v>85</v>
      </c>
      <c r="E5089" t="s">
        <v>252</v>
      </c>
      <c r="F5089" t="s">
        <v>24</v>
      </c>
      <c r="G5089" t="s">
        <v>151</v>
      </c>
      <c r="H5089" t="s">
        <v>237</v>
      </c>
      <c r="I5089" t="s">
        <v>142</v>
      </c>
      <c r="J5089" t="s">
        <v>153</v>
      </c>
      <c r="K5089" t="s">
        <v>29050</v>
      </c>
      <c r="L5089" t="s">
        <v>29051</v>
      </c>
      <c r="M5089" t="s">
        <v>842</v>
      </c>
      <c r="N5089" t="s">
        <v>29052</v>
      </c>
      <c r="O5089" t="s">
        <v>29053</v>
      </c>
      <c r="Q5089" t="s">
        <v>42</v>
      </c>
      <c r="R5089" t="s">
        <v>842</v>
      </c>
      <c r="S5089" t="s">
        <v>29054</v>
      </c>
    </row>
    <row r="5090" spans="1:19">
      <c r="A5090" t="s">
        <v>29055</v>
      </c>
      <c r="B5090" t="s">
        <v>20</v>
      </c>
      <c r="C5090" t="s">
        <v>21</v>
      </c>
      <c r="D5090" t="s">
        <v>22</v>
      </c>
      <c r="E5090" t="s">
        <v>757</v>
      </c>
      <c r="F5090" t="s">
        <v>24</v>
      </c>
      <c r="G5090" t="s">
        <v>36</v>
      </c>
      <c r="H5090" t="s">
        <v>46</v>
      </c>
      <c r="I5090" t="s">
        <v>142</v>
      </c>
      <c r="J5090" t="s">
        <v>143</v>
      </c>
      <c r="K5090" t="s">
        <v>29056</v>
      </c>
      <c r="L5090" t="s">
        <v>8631</v>
      </c>
      <c r="M5090" t="s">
        <v>29057</v>
      </c>
      <c r="N5090" t="s">
        <v>29058</v>
      </c>
      <c r="O5090" t="s">
        <v>7494</v>
      </c>
      <c r="Q5090" t="s">
        <v>42</v>
      </c>
      <c r="R5090" t="s">
        <v>29057</v>
      </c>
      <c r="S5090" t="s">
        <v>29059</v>
      </c>
    </row>
    <row r="5091" spans="1:19">
      <c r="A5091" t="s">
        <v>29060</v>
      </c>
      <c r="B5091" t="s">
        <v>20</v>
      </c>
      <c r="C5091" t="s">
        <v>210</v>
      </c>
      <c r="D5091" t="s">
        <v>211</v>
      </c>
      <c r="E5091" t="s">
        <v>352</v>
      </c>
      <c r="F5091" t="s">
        <v>24</v>
      </c>
      <c r="G5091" t="s">
        <v>36</v>
      </c>
      <c r="H5091" t="s">
        <v>169</v>
      </c>
      <c r="I5091" t="s">
        <v>27</v>
      </c>
      <c r="L5091" t="s">
        <v>15262</v>
      </c>
      <c r="M5091" t="s">
        <v>842</v>
      </c>
      <c r="N5091" t="s">
        <v>15263</v>
      </c>
      <c r="O5091" t="s">
        <v>29061</v>
      </c>
      <c r="Q5091" t="s">
        <v>42</v>
      </c>
      <c r="R5091" t="s">
        <v>842</v>
      </c>
      <c r="S5091" t="s">
        <v>15265</v>
      </c>
    </row>
    <row r="5092" spans="1:19">
      <c r="A5092" t="s">
        <v>29062</v>
      </c>
      <c r="B5092" t="s">
        <v>20</v>
      </c>
      <c r="C5092" t="s">
        <v>21</v>
      </c>
      <c r="D5092" t="s">
        <v>22</v>
      </c>
      <c r="E5092" t="s">
        <v>86</v>
      </c>
      <c r="F5092" t="s">
        <v>24</v>
      </c>
      <c r="G5092" t="s">
        <v>25</v>
      </c>
      <c r="H5092" t="s">
        <v>26</v>
      </c>
      <c r="I5092" t="s">
        <v>27</v>
      </c>
      <c r="L5092" t="s">
        <v>29063</v>
      </c>
      <c r="M5092" t="s">
        <v>29064</v>
      </c>
      <c r="N5092" t="s">
        <v>29065</v>
      </c>
      <c r="O5092" t="s">
        <v>29066</v>
      </c>
      <c r="Q5092" t="s">
        <v>32</v>
      </c>
      <c r="R5092" t="s">
        <v>29065</v>
      </c>
      <c r="S5092" t="s">
        <v>29067</v>
      </c>
    </row>
    <row r="5093" spans="1:19">
      <c r="A5093" t="s">
        <v>29068</v>
      </c>
      <c r="B5093" t="s">
        <v>20</v>
      </c>
      <c r="C5093" t="s">
        <v>84</v>
      </c>
      <c r="D5093" t="s">
        <v>85</v>
      </c>
      <c r="E5093" t="s">
        <v>200</v>
      </c>
      <c r="F5093" t="s">
        <v>24</v>
      </c>
      <c r="G5093" t="s">
        <v>151</v>
      </c>
      <c r="H5093" t="s">
        <v>786</v>
      </c>
      <c r="I5093" t="s">
        <v>142</v>
      </c>
      <c r="J5093" t="s">
        <v>143</v>
      </c>
      <c r="K5093" t="s">
        <v>29069</v>
      </c>
      <c r="L5093" t="s">
        <v>29070</v>
      </c>
      <c r="M5093" t="s">
        <v>29071</v>
      </c>
      <c r="N5093" t="s">
        <v>11936</v>
      </c>
      <c r="O5093" t="s">
        <v>2538</v>
      </c>
      <c r="Q5093" t="s">
        <v>42</v>
      </c>
      <c r="R5093" t="s">
        <v>29071</v>
      </c>
      <c r="S5093" t="s">
        <v>29072</v>
      </c>
    </row>
    <row r="5094" spans="1:19">
      <c r="A5094" t="s">
        <v>29073</v>
      </c>
      <c r="B5094" t="s">
        <v>20</v>
      </c>
      <c r="C5094" t="s">
        <v>21</v>
      </c>
      <c r="D5094" t="s">
        <v>22</v>
      </c>
      <c r="E5094" t="s">
        <v>161</v>
      </c>
      <c r="F5094" t="s">
        <v>24</v>
      </c>
      <c r="G5094" t="s">
        <v>25</v>
      </c>
      <c r="H5094" t="s">
        <v>26</v>
      </c>
      <c r="I5094" t="s">
        <v>27</v>
      </c>
      <c r="L5094" t="s">
        <v>29074</v>
      </c>
      <c r="M5094" t="s">
        <v>29075</v>
      </c>
      <c r="N5094" t="s">
        <v>29076</v>
      </c>
      <c r="O5094" t="s">
        <v>24833</v>
      </c>
      <c r="Q5094" t="s">
        <v>51</v>
      </c>
      <c r="R5094" t="s">
        <v>24833</v>
      </c>
      <c r="S5094" t="s">
        <v>29077</v>
      </c>
    </row>
    <row r="5095" spans="1:19">
      <c r="A5095" t="s">
        <v>29078</v>
      </c>
      <c r="B5095" t="s">
        <v>20</v>
      </c>
      <c r="C5095" t="s">
        <v>84</v>
      </c>
      <c r="D5095" t="s">
        <v>85</v>
      </c>
      <c r="E5095" t="s">
        <v>200</v>
      </c>
      <c r="F5095" t="s">
        <v>24</v>
      </c>
      <c r="G5095" t="s">
        <v>36</v>
      </c>
      <c r="H5095" t="s">
        <v>653</v>
      </c>
      <c r="I5095" t="s">
        <v>142</v>
      </c>
      <c r="J5095" t="s">
        <v>202</v>
      </c>
      <c r="K5095" t="s">
        <v>29079</v>
      </c>
      <c r="L5095" t="s">
        <v>29080</v>
      </c>
      <c r="M5095" t="s">
        <v>205</v>
      </c>
      <c r="N5095" t="s">
        <v>206</v>
      </c>
      <c r="O5095" t="s">
        <v>207</v>
      </c>
      <c r="Q5095" t="s">
        <v>42</v>
      </c>
      <c r="R5095" t="s">
        <v>205</v>
      </c>
      <c r="S5095" t="s">
        <v>29081</v>
      </c>
    </row>
    <row r="5096" spans="1:19">
      <c r="A5096" t="s">
        <v>29082</v>
      </c>
      <c r="B5096" t="s">
        <v>20</v>
      </c>
      <c r="C5096" t="s">
        <v>21</v>
      </c>
      <c r="D5096" t="s">
        <v>22</v>
      </c>
      <c r="E5096" t="s">
        <v>94</v>
      </c>
      <c r="F5096" t="s">
        <v>24</v>
      </c>
      <c r="G5096" t="s">
        <v>25</v>
      </c>
      <c r="H5096" t="s">
        <v>426</v>
      </c>
      <c r="I5096" t="s">
        <v>27</v>
      </c>
      <c r="L5096" t="s">
        <v>29083</v>
      </c>
      <c r="M5096" t="s">
        <v>29084</v>
      </c>
      <c r="N5096" t="s">
        <v>29085</v>
      </c>
      <c r="O5096" t="s">
        <v>29086</v>
      </c>
      <c r="Q5096" t="s">
        <v>51</v>
      </c>
      <c r="R5096" t="s">
        <v>29086</v>
      </c>
      <c r="S5096" t="s">
        <v>29087</v>
      </c>
    </row>
    <row r="5097" spans="1:19">
      <c r="A5097" t="s">
        <v>29088</v>
      </c>
      <c r="B5097" t="s">
        <v>20</v>
      </c>
      <c r="C5097" t="s">
        <v>21</v>
      </c>
      <c r="D5097" t="s">
        <v>22</v>
      </c>
      <c r="E5097" t="s">
        <v>368</v>
      </c>
      <c r="F5097" t="s">
        <v>24</v>
      </c>
      <c r="G5097" t="s">
        <v>151</v>
      </c>
      <c r="H5097" t="s">
        <v>922</v>
      </c>
      <c r="I5097" t="s">
        <v>142</v>
      </c>
      <c r="J5097" t="s">
        <v>143</v>
      </c>
      <c r="K5097" t="s">
        <v>29089</v>
      </c>
      <c r="L5097" t="s">
        <v>29090</v>
      </c>
      <c r="M5097" t="s">
        <v>27525</v>
      </c>
      <c r="N5097" t="s">
        <v>27526</v>
      </c>
      <c r="O5097" t="s">
        <v>27527</v>
      </c>
      <c r="Q5097" t="s">
        <v>42</v>
      </c>
      <c r="R5097" t="s">
        <v>27525</v>
      </c>
      <c r="S5097" t="s">
        <v>27528</v>
      </c>
    </row>
    <row r="5098" spans="1:19">
      <c r="A5098" t="s">
        <v>29091</v>
      </c>
      <c r="B5098" t="s">
        <v>20</v>
      </c>
      <c r="C5098" t="s">
        <v>21</v>
      </c>
      <c r="D5098" t="s">
        <v>22</v>
      </c>
      <c r="E5098" t="s">
        <v>489</v>
      </c>
      <c r="F5098" t="s">
        <v>24</v>
      </c>
      <c r="G5098" t="s">
        <v>25</v>
      </c>
      <c r="H5098" t="s">
        <v>426</v>
      </c>
      <c r="I5098" t="s">
        <v>27</v>
      </c>
      <c r="L5098" t="s">
        <v>29092</v>
      </c>
      <c r="M5098" t="s">
        <v>29093</v>
      </c>
      <c r="N5098" t="s">
        <v>29094</v>
      </c>
      <c r="O5098" t="s">
        <v>29095</v>
      </c>
      <c r="Q5098" t="s">
        <v>51</v>
      </c>
      <c r="R5098" t="s">
        <v>29095</v>
      </c>
      <c r="S5098" t="s">
        <v>29096</v>
      </c>
    </row>
    <row r="5099" spans="1:19">
      <c r="A5099" t="s">
        <v>29097</v>
      </c>
      <c r="B5099" t="s">
        <v>20</v>
      </c>
      <c r="C5099" t="s">
        <v>21</v>
      </c>
      <c r="D5099" t="s">
        <v>22</v>
      </c>
      <c r="E5099" t="s">
        <v>68</v>
      </c>
      <c r="F5099" t="s">
        <v>24</v>
      </c>
      <c r="G5099" t="s">
        <v>25</v>
      </c>
      <c r="H5099" t="s">
        <v>26</v>
      </c>
      <c r="I5099" t="s">
        <v>27</v>
      </c>
      <c r="L5099" t="s">
        <v>29098</v>
      </c>
      <c r="M5099" t="s">
        <v>29099</v>
      </c>
      <c r="N5099" t="s">
        <v>29100</v>
      </c>
      <c r="O5099" t="s">
        <v>29101</v>
      </c>
      <c r="Q5099" t="s">
        <v>42</v>
      </c>
      <c r="R5099" t="s">
        <v>29099</v>
      </c>
      <c r="S5099" t="s">
        <v>29102</v>
      </c>
    </row>
    <row r="5100" spans="1:19">
      <c r="A5100" t="s">
        <v>29103</v>
      </c>
      <c r="B5100" t="s">
        <v>20</v>
      </c>
      <c r="C5100" t="s">
        <v>21</v>
      </c>
      <c r="D5100" t="s">
        <v>22</v>
      </c>
      <c r="E5100" t="s">
        <v>310</v>
      </c>
      <c r="F5100" t="s">
        <v>24</v>
      </c>
      <c r="G5100" t="s">
        <v>151</v>
      </c>
      <c r="H5100" t="s">
        <v>922</v>
      </c>
      <c r="I5100" t="s">
        <v>142</v>
      </c>
      <c r="J5100" t="s">
        <v>143</v>
      </c>
      <c r="K5100" t="s">
        <v>29104</v>
      </c>
      <c r="L5100" t="s">
        <v>29105</v>
      </c>
      <c r="M5100" t="s">
        <v>15236</v>
      </c>
      <c r="N5100" t="s">
        <v>29106</v>
      </c>
      <c r="O5100" t="s">
        <v>12632</v>
      </c>
      <c r="Q5100" t="s">
        <v>42</v>
      </c>
      <c r="R5100" t="s">
        <v>15236</v>
      </c>
      <c r="S5100" t="s">
        <v>29107</v>
      </c>
    </row>
    <row r="5101" spans="1:19">
      <c r="A5101" t="s">
        <v>29108</v>
      </c>
      <c r="B5101" t="s">
        <v>20</v>
      </c>
      <c r="C5101" t="s">
        <v>84</v>
      </c>
      <c r="D5101" t="s">
        <v>85</v>
      </c>
      <c r="E5101" t="s">
        <v>236</v>
      </c>
      <c r="F5101" t="s">
        <v>24</v>
      </c>
      <c r="G5101" t="s">
        <v>25</v>
      </c>
      <c r="H5101" t="s">
        <v>178</v>
      </c>
      <c r="I5101" t="s">
        <v>142</v>
      </c>
      <c r="J5101" t="s">
        <v>143</v>
      </c>
      <c r="K5101" t="s">
        <v>1148</v>
      </c>
      <c r="L5101" t="s">
        <v>29109</v>
      </c>
      <c r="M5101" t="s">
        <v>29110</v>
      </c>
      <c r="N5101" t="s">
        <v>29111</v>
      </c>
      <c r="O5101" t="s">
        <v>29112</v>
      </c>
      <c r="Q5101" t="s">
        <v>42</v>
      </c>
      <c r="R5101" t="s">
        <v>29110</v>
      </c>
      <c r="S5101" t="s">
        <v>29113</v>
      </c>
    </row>
    <row r="5102" spans="1:19">
      <c r="A5102" t="s">
        <v>29114</v>
      </c>
      <c r="B5102" t="s">
        <v>20</v>
      </c>
      <c r="C5102" t="s">
        <v>84</v>
      </c>
      <c r="D5102" t="s">
        <v>85</v>
      </c>
      <c r="E5102" t="s">
        <v>737</v>
      </c>
      <c r="F5102" t="s">
        <v>24</v>
      </c>
      <c r="G5102" t="s">
        <v>25</v>
      </c>
      <c r="H5102" t="s">
        <v>449</v>
      </c>
      <c r="I5102" t="s">
        <v>142</v>
      </c>
      <c r="J5102" t="s">
        <v>143</v>
      </c>
      <c r="K5102" t="s">
        <v>29115</v>
      </c>
      <c r="L5102" t="s">
        <v>29116</v>
      </c>
      <c r="M5102" t="s">
        <v>29117</v>
      </c>
      <c r="N5102" t="s">
        <v>29118</v>
      </c>
      <c r="O5102" t="s">
        <v>29119</v>
      </c>
      <c r="Q5102" t="s">
        <v>51</v>
      </c>
      <c r="R5102" t="s">
        <v>29119</v>
      </c>
      <c r="S5102" t="s">
        <v>29120</v>
      </c>
    </row>
    <row r="5103" spans="1:19">
      <c r="A5103" t="s">
        <v>29121</v>
      </c>
      <c r="B5103" t="s">
        <v>20</v>
      </c>
      <c r="C5103" t="s">
        <v>21</v>
      </c>
      <c r="D5103" t="s">
        <v>22</v>
      </c>
      <c r="E5103" t="s">
        <v>1322</v>
      </c>
      <c r="F5103" t="s">
        <v>24</v>
      </c>
      <c r="G5103" t="s">
        <v>25</v>
      </c>
      <c r="H5103" t="s">
        <v>26</v>
      </c>
      <c r="I5103" t="s">
        <v>27</v>
      </c>
      <c r="L5103" t="s">
        <v>29122</v>
      </c>
      <c r="M5103" t="s">
        <v>29123</v>
      </c>
      <c r="N5103" t="s">
        <v>29124</v>
      </c>
      <c r="O5103" t="s">
        <v>29125</v>
      </c>
      <c r="Q5103" t="s">
        <v>51</v>
      </c>
      <c r="R5103" t="s">
        <v>29125</v>
      </c>
      <c r="S5103" t="s">
        <v>29126</v>
      </c>
    </row>
    <row r="5104" spans="1:19">
      <c r="A5104" t="s">
        <v>29127</v>
      </c>
      <c r="B5104" t="s">
        <v>20</v>
      </c>
      <c r="C5104" t="s">
        <v>84</v>
      </c>
      <c r="D5104" t="s">
        <v>85</v>
      </c>
      <c r="E5104" t="s">
        <v>368</v>
      </c>
      <c r="F5104" t="s">
        <v>24</v>
      </c>
      <c r="G5104" t="s">
        <v>151</v>
      </c>
      <c r="H5104" t="s">
        <v>465</v>
      </c>
      <c r="I5104" t="s">
        <v>142</v>
      </c>
      <c r="J5104" t="s">
        <v>153</v>
      </c>
      <c r="K5104" t="s">
        <v>29128</v>
      </c>
      <c r="L5104" t="s">
        <v>29129</v>
      </c>
      <c r="M5104" t="s">
        <v>29130</v>
      </c>
      <c r="N5104" t="s">
        <v>29131</v>
      </c>
      <c r="O5104" t="s">
        <v>29132</v>
      </c>
      <c r="Q5104" t="s">
        <v>51</v>
      </c>
      <c r="R5104" t="s">
        <v>29132</v>
      </c>
      <c r="S5104" t="s">
        <v>29133</v>
      </c>
    </row>
    <row r="5105" spans="1:19">
      <c r="A5105" t="s">
        <v>29134</v>
      </c>
      <c r="B5105" t="s">
        <v>20</v>
      </c>
      <c r="C5105" t="s">
        <v>21</v>
      </c>
      <c r="D5105" t="s">
        <v>22</v>
      </c>
      <c r="E5105" t="s">
        <v>177</v>
      </c>
      <c r="F5105" t="s">
        <v>24</v>
      </c>
      <c r="G5105" t="s">
        <v>25</v>
      </c>
      <c r="H5105" t="s">
        <v>26</v>
      </c>
      <c r="I5105" t="s">
        <v>27</v>
      </c>
      <c r="L5105" t="s">
        <v>12985</v>
      </c>
      <c r="M5105" t="s">
        <v>29135</v>
      </c>
      <c r="N5105" t="s">
        <v>29136</v>
      </c>
      <c r="O5105" t="s">
        <v>29137</v>
      </c>
      <c r="Q5105" t="s">
        <v>42</v>
      </c>
      <c r="R5105" t="s">
        <v>29135</v>
      </c>
      <c r="S5105" t="s">
        <v>29138</v>
      </c>
    </row>
    <row r="5106" spans="1:19">
      <c r="A5106" t="s">
        <v>29139</v>
      </c>
      <c r="B5106" t="s">
        <v>20</v>
      </c>
      <c r="C5106" t="s">
        <v>84</v>
      </c>
      <c r="D5106" t="s">
        <v>85</v>
      </c>
      <c r="E5106" t="s">
        <v>464</v>
      </c>
      <c r="F5106" t="s">
        <v>24</v>
      </c>
      <c r="G5106" t="s">
        <v>151</v>
      </c>
      <c r="H5106" t="s">
        <v>311</v>
      </c>
      <c r="I5106" t="s">
        <v>142</v>
      </c>
      <c r="J5106" t="s">
        <v>153</v>
      </c>
      <c r="K5106" t="s">
        <v>29140</v>
      </c>
      <c r="L5106" t="s">
        <v>29141</v>
      </c>
      <c r="M5106" t="s">
        <v>18308</v>
      </c>
      <c r="N5106" t="s">
        <v>19395</v>
      </c>
      <c r="O5106" t="s">
        <v>11174</v>
      </c>
      <c r="Q5106" t="s">
        <v>42</v>
      </c>
      <c r="R5106" t="s">
        <v>18308</v>
      </c>
      <c r="S5106" t="s">
        <v>29142</v>
      </c>
    </row>
    <row r="5107" spans="1:19">
      <c r="A5107" t="s">
        <v>29143</v>
      </c>
      <c r="B5107" t="s">
        <v>20</v>
      </c>
      <c r="C5107" t="s">
        <v>84</v>
      </c>
      <c r="D5107" t="s">
        <v>85</v>
      </c>
      <c r="E5107" t="s">
        <v>794</v>
      </c>
      <c r="F5107" t="s">
        <v>24</v>
      </c>
      <c r="G5107" t="s">
        <v>151</v>
      </c>
      <c r="H5107" t="s">
        <v>922</v>
      </c>
      <c r="I5107" t="s">
        <v>142</v>
      </c>
      <c r="J5107" t="s">
        <v>153</v>
      </c>
      <c r="K5107" t="s">
        <v>29144</v>
      </c>
      <c r="L5107" t="s">
        <v>29145</v>
      </c>
      <c r="M5107" t="s">
        <v>29146</v>
      </c>
      <c r="N5107" t="s">
        <v>29147</v>
      </c>
      <c r="O5107" t="s">
        <v>29148</v>
      </c>
      <c r="Q5107" t="s">
        <v>42</v>
      </c>
      <c r="R5107" t="s">
        <v>29146</v>
      </c>
      <c r="S5107" t="s">
        <v>29149</v>
      </c>
    </row>
    <row r="5108" spans="1:19">
      <c r="A5108" t="s">
        <v>29150</v>
      </c>
      <c r="B5108" t="s">
        <v>20</v>
      </c>
      <c r="C5108" t="s">
        <v>84</v>
      </c>
      <c r="D5108" t="s">
        <v>85</v>
      </c>
      <c r="E5108" t="s">
        <v>336</v>
      </c>
      <c r="F5108" t="s">
        <v>24</v>
      </c>
      <c r="G5108" t="s">
        <v>151</v>
      </c>
      <c r="H5108" t="s">
        <v>722</v>
      </c>
      <c r="I5108" t="s">
        <v>142</v>
      </c>
      <c r="J5108" t="s">
        <v>153</v>
      </c>
      <c r="K5108" t="s">
        <v>29151</v>
      </c>
      <c r="L5108" t="s">
        <v>29152</v>
      </c>
      <c r="M5108" t="s">
        <v>29153</v>
      </c>
      <c r="N5108" t="s">
        <v>29154</v>
      </c>
      <c r="O5108" t="s">
        <v>29155</v>
      </c>
      <c r="Q5108" t="s">
        <v>51</v>
      </c>
      <c r="R5108" t="s">
        <v>29155</v>
      </c>
      <c r="S5108" t="s">
        <v>29156</v>
      </c>
    </row>
    <row r="5109" spans="1:19">
      <c r="A5109" t="s">
        <v>29157</v>
      </c>
      <c r="B5109" t="s">
        <v>20</v>
      </c>
      <c r="C5109" t="s">
        <v>21</v>
      </c>
      <c r="D5109" t="s">
        <v>22</v>
      </c>
      <c r="E5109" t="s">
        <v>54</v>
      </c>
      <c r="F5109" t="s">
        <v>24</v>
      </c>
      <c r="G5109" t="s">
        <v>25</v>
      </c>
      <c r="H5109" t="s">
        <v>26</v>
      </c>
      <c r="I5109" t="s">
        <v>27</v>
      </c>
      <c r="L5109" t="s">
        <v>29158</v>
      </c>
      <c r="M5109" t="s">
        <v>29159</v>
      </c>
      <c r="N5109" t="s">
        <v>25710</v>
      </c>
      <c r="O5109" t="s">
        <v>29160</v>
      </c>
      <c r="Q5109" t="s">
        <v>51</v>
      </c>
      <c r="R5109" t="s">
        <v>29160</v>
      </c>
      <c r="S5109" t="s">
        <v>29161</v>
      </c>
    </row>
    <row r="5110" spans="1:19">
      <c r="A5110" t="s">
        <v>29162</v>
      </c>
      <c r="B5110" t="s">
        <v>102</v>
      </c>
      <c r="C5110" t="s">
        <v>129</v>
      </c>
      <c r="D5110" t="s">
        <v>130</v>
      </c>
      <c r="E5110" t="s">
        <v>480</v>
      </c>
      <c r="F5110" t="s">
        <v>24</v>
      </c>
      <c r="G5110" t="s">
        <v>25</v>
      </c>
      <c r="H5110" t="s">
        <v>449</v>
      </c>
      <c r="I5110" t="s">
        <v>27</v>
      </c>
      <c r="L5110" t="s">
        <v>29163</v>
      </c>
      <c r="M5110" t="s">
        <v>29164</v>
      </c>
      <c r="N5110" t="s">
        <v>29165</v>
      </c>
      <c r="O5110" t="s">
        <v>29166</v>
      </c>
      <c r="P5110" t="s">
        <v>29167</v>
      </c>
      <c r="Q5110" t="s">
        <v>112</v>
      </c>
      <c r="R5110" t="s">
        <v>29167</v>
      </c>
      <c r="S5110" t="s">
        <v>29168</v>
      </c>
    </row>
    <row r="5111" spans="1:19">
      <c r="A5111" t="s">
        <v>29169</v>
      </c>
      <c r="B5111" t="s">
        <v>102</v>
      </c>
      <c r="C5111" t="s">
        <v>129</v>
      </c>
      <c r="D5111" t="s">
        <v>130</v>
      </c>
      <c r="E5111" t="s">
        <v>131</v>
      </c>
      <c r="F5111" t="s">
        <v>24</v>
      </c>
      <c r="G5111" t="s">
        <v>25</v>
      </c>
      <c r="H5111" t="s">
        <v>178</v>
      </c>
      <c r="I5111" t="s">
        <v>27</v>
      </c>
      <c r="L5111" t="s">
        <v>29170</v>
      </c>
      <c r="M5111" t="s">
        <v>29171</v>
      </c>
      <c r="N5111" t="s">
        <v>29172</v>
      </c>
      <c r="O5111" t="s">
        <v>29173</v>
      </c>
      <c r="P5111" t="s">
        <v>29174</v>
      </c>
      <c r="Q5111" t="s">
        <v>112</v>
      </c>
      <c r="R5111" t="s">
        <v>29174</v>
      </c>
      <c r="S5111" t="s">
        <v>29175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sheetViews>
  <sheetFormatPr baseColWidth="10" defaultColWidth="8.83203125" defaultRowHeight="14"/>
  <cols>
    <col min="1" max="1" width="24" customWidth="1"/>
    <col min="2" max="2" width="80" customWidth="1"/>
  </cols>
  <sheetData>
    <row r="1" spans="1:2" ht="16">
      <c r="A1" s="1" t="s">
        <v>29176</v>
      </c>
      <c r="B1" s="1" t="s">
        <v>29177</v>
      </c>
    </row>
    <row r="2" spans="1:2" ht="15">
      <c r="A2" s="2" t="s">
        <v>0</v>
      </c>
      <c r="B2" s="2" t="s">
        <v>29178</v>
      </c>
    </row>
    <row r="3" spans="1:2" ht="15">
      <c r="A3" s="2" t="s">
        <v>1</v>
      </c>
      <c r="B3" s="2" t="s">
        <v>29179</v>
      </c>
    </row>
    <row r="4" spans="1:2" ht="15">
      <c r="A4" s="2" t="s">
        <v>2</v>
      </c>
      <c r="B4" s="2" t="s">
        <v>29180</v>
      </c>
    </row>
    <row r="5" spans="1:2" ht="15">
      <c r="A5" s="2" t="s">
        <v>3</v>
      </c>
      <c r="B5" s="2" t="s">
        <v>29181</v>
      </c>
    </row>
    <row r="6" spans="1:2" ht="15">
      <c r="A6" s="2" t="s">
        <v>4</v>
      </c>
      <c r="B6" s="2" t="s">
        <v>29182</v>
      </c>
    </row>
    <row r="7" spans="1:2" ht="15">
      <c r="A7" s="2" t="s">
        <v>5</v>
      </c>
      <c r="B7" s="2" t="s">
        <v>29183</v>
      </c>
    </row>
    <row r="8" spans="1:2" ht="15">
      <c r="A8" s="2" t="s">
        <v>6</v>
      </c>
      <c r="B8" s="2" t="s">
        <v>29184</v>
      </c>
    </row>
    <row r="9" spans="1:2" ht="15">
      <c r="A9" s="2" t="s">
        <v>7</v>
      </c>
      <c r="B9" s="2" t="s">
        <v>29185</v>
      </c>
    </row>
    <row r="10" spans="1:2" ht="15">
      <c r="A10" s="2" t="s">
        <v>8</v>
      </c>
      <c r="B10" s="2" t="s">
        <v>29186</v>
      </c>
    </row>
    <row r="11" spans="1:2" ht="15">
      <c r="A11" s="2" t="s">
        <v>9</v>
      </c>
      <c r="B11" s="2" t="s">
        <v>29187</v>
      </c>
    </row>
    <row r="12" spans="1:2" ht="15">
      <c r="A12" s="2" t="s">
        <v>10</v>
      </c>
      <c r="B12" s="2" t="s">
        <v>29188</v>
      </c>
    </row>
    <row r="13" spans="1:2" ht="15">
      <c r="A13" s="2" t="s">
        <v>11</v>
      </c>
      <c r="B13" s="2" t="s">
        <v>29189</v>
      </c>
    </row>
    <row r="14" spans="1:2" ht="15">
      <c r="A14" s="2" t="s">
        <v>12</v>
      </c>
      <c r="B14" s="2" t="s">
        <v>29190</v>
      </c>
    </row>
    <row r="15" spans="1:2" ht="15">
      <c r="A15" s="2" t="s">
        <v>13</v>
      </c>
      <c r="B15" s="2" t="s">
        <v>29191</v>
      </c>
    </row>
    <row r="16" spans="1:2" ht="15">
      <c r="A16" s="2" t="s">
        <v>14</v>
      </c>
      <c r="B16" s="2" t="s">
        <v>29192</v>
      </c>
    </row>
    <row r="17" spans="1:2" ht="15">
      <c r="A17" s="2" t="s">
        <v>15</v>
      </c>
      <c r="B17" s="2" t="s">
        <v>29193</v>
      </c>
    </row>
    <row r="18" spans="1:2" ht="15">
      <c r="A18" s="2" t="s">
        <v>16</v>
      </c>
      <c r="B18" s="2" t="s">
        <v>29194</v>
      </c>
    </row>
    <row r="19" spans="1:2" ht="15">
      <c r="A19" s="2" t="s">
        <v>17</v>
      </c>
      <c r="B19" s="2" t="s">
        <v>29195</v>
      </c>
    </row>
    <row r="20" spans="1:2" ht="15">
      <c r="A20" s="2" t="s">
        <v>18</v>
      </c>
      <c r="B20" s="2" t="s">
        <v>29196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heetViews>
  <sheetFormatPr baseColWidth="10" defaultColWidth="8.83203125" defaultRowHeight="14"/>
  <cols>
    <col min="1" max="11" width="18" customWidth="1"/>
  </cols>
  <sheetData>
    <row r="1" spans="1:7" ht="32">
      <c r="A1" s="1" t="s">
        <v>3</v>
      </c>
      <c r="B1" s="1" t="s">
        <v>29197</v>
      </c>
      <c r="C1" s="1" t="s">
        <v>8</v>
      </c>
      <c r="D1" s="1" t="s">
        <v>29198</v>
      </c>
      <c r="E1" s="1" t="s">
        <v>25</v>
      </c>
      <c r="F1" s="1" t="s">
        <v>36</v>
      </c>
      <c r="G1" s="1" t="s">
        <v>151</v>
      </c>
    </row>
    <row r="2" spans="1:7" ht="15">
      <c r="A2" s="2" t="s">
        <v>22</v>
      </c>
      <c r="B2" s="2" t="s">
        <v>29199</v>
      </c>
      <c r="C2" s="2" t="s">
        <v>29200</v>
      </c>
      <c r="D2" s="2" t="s">
        <v>29201</v>
      </c>
      <c r="E2" s="2" t="s">
        <v>29202</v>
      </c>
      <c r="F2" s="2" t="s">
        <v>29203</v>
      </c>
      <c r="G2" s="2" t="s">
        <v>25667</v>
      </c>
    </row>
    <row r="3" spans="1:7" ht="15">
      <c r="A3" s="2" t="s">
        <v>85</v>
      </c>
      <c r="B3" s="2" t="s">
        <v>29204</v>
      </c>
      <c r="C3" s="2" t="s">
        <v>29205</v>
      </c>
      <c r="D3" s="2" t="s">
        <v>29206</v>
      </c>
      <c r="E3" s="2" t="s">
        <v>29207</v>
      </c>
      <c r="F3" s="2" t="s">
        <v>29208</v>
      </c>
      <c r="G3" s="2" t="s">
        <v>29209</v>
      </c>
    </row>
    <row r="4" spans="1:7" ht="15">
      <c r="A4" s="2" t="s">
        <v>211</v>
      </c>
      <c r="B4" s="2" t="s">
        <v>29210</v>
      </c>
      <c r="C4" s="2" t="s">
        <v>14363</v>
      </c>
      <c r="D4" s="2" t="s">
        <v>29211</v>
      </c>
      <c r="E4" s="2" t="s">
        <v>29212</v>
      </c>
      <c r="F4" s="2" t="s">
        <v>29213</v>
      </c>
      <c r="G4" s="2" t="s">
        <v>29214</v>
      </c>
    </row>
    <row r="5" spans="1:7" ht="15">
      <c r="A5" s="2" t="s">
        <v>130</v>
      </c>
      <c r="B5" s="2" t="s">
        <v>29215</v>
      </c>
      <c r="C5" s="2" t="s">
        <v>29216</v>
      </c>
      <c r="D5" s="2" t="s">
        <v>7787</v>
      </c>
      <c r="E5" s="2" t="s">
        <v>29217</v>
      </c>
      <c r="F5" s="2" t="s">
        <v>29218</v>
      </c>
      <c r="G5" s="2" t="s">
        <v>29219</v>
      </c>
    </row>
    <row r="6" spans="1:7" ht="15">
      <c r="A6" s="2" t="s">
        <v>104</v>
      </c>
      <c r="B6" s="2" t="s">
        <v>29220</v>
      </c>
      <c r="C6" s="2" t="s">
        <v>29221</v>
      </c>
      <c r="D6" s="2" t="s">
        <v>29222</v>
      </c>
      <c r="E6" s="2" t="s">
        <v>29223</v>
      </c>
      <c r="F6" s="2" t="s">
        <v>29224</v>
      </c>
      <c r="G6" s="2" t="s">
        <v>29219</v>
      </c>
    </row>
  </sheetData>
  <phoneticPr fontId="3"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heetViews>
  <sheetFormatPr baseColWidth="10" defaultColWidth="8.83203125" defaultRowHeight="14"/>
  <cols>
    <col min="1" max="11" width="18" customWidth="1"/>
  </cols>
  <sheetData>
    <row r="1" spans="1:4" ht="32">
      <c r="A1" s="1" t="s">
        <v>6</v>
      </c>
      <c r="B1" s="1" t="s">
        <v>29197</v>
      </c>
      <c r="C1" s="1" t="s">
        <v>8</v>
      </c>
      <c r="D1" s="1" t="s">
        <v>29198</v>
      </c>
    </row>
    <row r="2" spans="1:4" ht="15">
      <c r="A2" s="2" t="s">
        <v>25</v>
      </c>
      <c r="B2" s="2" t="s">
        <v>29225</v>
      </c>
      <c r="C2" s="2" t="s">
        <v>29226</v>
      </c>
      <c r="D2" s="2" t="s">
        <v>12201</v>
      </c>
    </row>
    <row r="3" spans="1:4" ht="15">
      <c r="A3" s="2" t="s">
        <v>36</v>
      </c>
      <c r="B3" s="2" t="s">
        <v>29227</v>
      </c>
      <c r="C3" s="2" t="s">
        <v>29228</v>
      </c>
      <c r="D3" s="2" t="s">
        <v>29229</v>
      </c>
    </row>
    <row r="4" spans="1:4" ht="15">
      <c r="A4" s="2" t="s">
        <v>151</v>
      </c>
      <c r="B4" s="2" t="s">
        <v>29230</v>
      </c>
      <c r="C4" s="2" t="s">
        <v>29231</v>
      </c>
      <c r="D4" s="2" t="s">
        <v>29232</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workbookViewId="0"/>
  </sheetViews>
  <sheetFormatPr baseColWidth="10" defaultColWidth="8.83203125" defaultRowHeight="14"/>
  <cols>
    <col min="1" max="11" width="18" customWidth="1"/>
  </cols>
  <sheetData>
    <row r="1" spans="1:5" ht="16">
      <c r="A1" s="1" t="s">
        <v>29233</v>
      </c>
      <c r="B1" s="1" t="s">
        <v>29234</v>
      </c>
      <c r="C1" s="1" t="s">
        <v>29197</v>
      </c>
      <c r="D1" s="1" t="s">
        <v>29235</v>
      </c>
      <c r="E1" s="1" t="s">
        <v>29236</v>
      </c>
    </row>
    <row r="2" spans="1:5" ht="15">
      <c r="A2" s="2" t="s">
        <v>29237</v>
      </c>
      <c r="B2" s="2" t="s">
        <v>29238</v>
      </c>
      <c r="C2" s="2" t="s">
        <v>29239</v>
      </c>
      <c r="D2" s="2" t="s">
        <v>29240</v>
      </c>
      <c r="E2" s="2" t="s">
        <v>29241</v>
      </c>
    </row>
    <row r="3" spans="1:5" ht="15">
      <c r="A3" s="2" t="s">
        <v>29242</v>
      </c>
      <c r="B3" s="2" t="s">
        <v>29238</v>
      </c>
      <c r="C3" s="2" t="s">
        <v>29239</v>
      </c>
      <c r="D3" s="2" t="s">
        <v>29243</v>
      </c>
      <c r="E3" s="2" t="s">
        <v>29244</v>
      </c>
    </row>
    <row r="4" spans="1:5" ht="15">
      <c r="A4" s="2" t="s">
        <v>29245</v>
      </c>
      <c r="B4" s="2" t="s">
        <v>29238</v>
      </c>
      <c r="C4" s="2" t="s">
        <v>29239</v>
      </c>
      <c r="D4" s="2" t="s">
        <v>29246</v>
      </c>
      <c r="E4" s="2" t="s">
        <v>29247</v>
      </c>
    </row>
    <row r="5" spans="1:5" ht="15">
      <c r="A5" s="2" t="s">
        <v>29248</v>
      </c>
      <c r="B5" s="2" t="s">
        <v>29238</v>
      </c>
      <c r="C5" s="2" t="s">
        <v>29239</v>
      </c>
      <c r="D5" s="2" t="s">
        <v>29249</v>
      </c>
      <c r="E5" s="2" t="s">
        <v>29250</v>
      </c>
    </row>
    <row r="6" spans="1:5" ht="30">
      <c r="A6" s="2" t="s">
        <v>29251</v>
      </c>
      <c r="B6" s="2" t="s">
        <v>29252</v>
      </c>
      <c r="C6" s="2" t="s">
        <v>29239</v>
      </c>
      <c r="D6" s="2" t="s">
        <v>29253</v>
      </c>
      <c r="E6" s="2" t="s">
        <v>29254</v>
      </c>
    </row>
    <row r="7" spans="1:5" ht="15">
      <c r="A7" s="2" t="s">
        <v>29255</v>
      </c>
      <c r="B7" s="2" t="s">
        <v>29238</v>
      </c>
      <c r="C7" s="2" t="s">
        <v>29239</v>
      </c>
      <c r="D7" s="2" t="s">
        <v>29256</v>
      </c>
      <c r="E7" s="2" t="s">
        <v>29250</v>
      </c>
    </row>
    <row r="8" spans="1:5" ht="15">
      <c r="A8" s="2" t="s">
        <v>29257</v>
      </c>
      <c r="B8" s="2" t="s">
        <v>29238</v>
      </c>
      <c r="C8" s="2" t="s">
        <v>29239</v>
      </c>
      <c r="D8" s="2" t="s">
        <v>29258</v>
      </c>
      <c r="E8" s="2" t="s">
        <v>29259</v>
      </c>
    </row>
    <row r="9" spans="1:5" ht="30">
      <c r="A9" s="2" t="s">
        <v>29260</v>
      </c>
      <c r="B9" s="2" t="s">
        <v>29252</v>
      </c>
      <c r="C9" s="2" t="s">
        <v>29239</v>
      </c>
      <c r="D9" s="2" t="s">
        <v>29261</v>
      </c>
      <c r="E9" s="2" t="s">
        <v>29262</v>
      </c>
    </row>
    <row r="10" spans="1:5" ht="15">
      <c r="A10" s="2" t="s">
        <v>29263</v>
      </c>
      <c r="B10" s="2" t="s">
        <v>29238</v>
      </c>
      <c r="C10" s="2" t="s">
        <v>29239</v>
      </c>
      <c r="D10" s="2" t="s">
        <v>29264</v>
      </c>
      <c r="E10" s="2" t="s">
        <v>29250</v>
      </c>
    </row>
    <row r="11" spans="1:5" ht="15">
      <c r="A11" s="2" t="s">
        <v>29265</v>
      </c>
      <c r="B11" s="2" t="s">
        <v>29266</v>
      </c>
      <c r="C11" s="2" t="s">
        <v>29239</v>
      </c>
      <c r="D11" s="2" t="s">
        <v>29267</v>
      </c>
      <c r="E11" s="2" t="s">
        <v>29268</v>
      </c>
    </row>
    <row r="12" spans="1:5" ht="15">
      <c r="A12" s="2" t="s">
        <v>29269</v>
      </c>
      <c r="B12" s="2" t="s">
        <v>29266</v>
      </c>
      <c r="C12" s="2" t="s">
        <v>29239</v>
      </c>
      <c r="D12" s="2" t="s">
        <v>29270</v>
      </c>
      <c r="E12" s="2" t="s">
        <v>29271</v>
      </c>
    </row>
    <row r="13" spans="1:5" ht="15">
      <c r="A13" s="2" t="s">
        <v>29272</v>
      </c>
      <c r="B13" s="2" t="s">
        <v>29266</v>
      </c>
      <c r="C13" s="2" t="s">
        <v>29239</v>
      </c>
      <c r="D13" s="2" t="s">
        <v>29273</v>
      </c>
      <c r="E13" s="2" t="s">
        <v>29274</v>
      </c>
    </row>
    <row r="14" spans="1:5" ht="15">
      <c r="A14" s="2" t="s">
        <v>29275</v>
      </c>
      <c r="B14" s="2" t="s">
        <v>29266</v>
      </c>
      <c r="C14" s="2" t="s">
        <v>29239</v>
      </c>
      <c r="D14" s="2" t="s">
        <v>29276</v>
      </c>
      <c r="E14" s="2" t="s">
        <v>29277</v>
      </c>
    </row>
    <row r="15" spans="1:5" ht="15">
      <c r="A15" s="2" t="s">
        <v>29278</v>
      </c>
      <c r="B15" s="2" t="s">
        <v>29266</v>
      </c>
      <c r="C15" s="2" t="s">
        <v>29239</v>
      </c>
      <c r="D15" s="2" t="s">
        <v>29279</v>
      </c>
      <c r="E15" s="2" t="s">
        <v>29280</v>
      </c>
    </row>
    <row r="16" spans="1:5" ht="15">
      <c r="A16" s="2" t="s">
        <v>29281</v>
      </c>
      <c r="B16" s="2" t="s">
        <v>29238</v>
      </c>
      <c r="C16" s="2" t="s">
        <v>29239</v>
      </c>
      <c r="D16" s="2" t="s">
        <v>29282</v>
      </c>
      <c r="E16" s="2" t="s">
        <v>29259</v>
      </c>
    </row>
    <row r="17" spans="1:5" ht="15">
      <c r="A17" s="2" t="s">
        <v>29283</v>
      </c>
      <c r="B17" s="2" t="s">
        <v>29238</v>
      </c>
      <c r="C17" s="2" t="s">
        <v>29239</v>
      </c>
      <c r="D17" s="2" t="s">
        <v>29284</v>
      </c>
      <c r="E17" s="2" t="s">
        <v>29259</v>
      </c>
    </row>
    <row r="18" spans="1:5" ht="15">
      <c r="A18" s="2" t="s">
        <v>29285</v>
      </c>
      <c r="B18" s="2" t="s">
        <v>29238</v>
      </c>
      <c r="C18" s="2" t="s">
        <v>29239</v>
      </c>
      <c r="D18" s="2" t="s">
        <v>29286</v>
      </c>
      <c r="E18" s="2" t="s">
        <v>29250</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workbookViewId="0"/>
  </sheetViews>
  <sheetFormatPr baseColWidth="10" defaultColWidth="8.83203125" defaultRowHeight="14"/>
  <cols>
    <col min="1" max="11" width="18" customWidth="1"/>
  </cols>
  <sheetData>
    <row r="1" spans="1:8" ht="16">
      <c r="A1" s="1" t="s">
        <v>29287</v>
      </c>
      <c r="B1" s="1" t="s">
        <v>29288</v>
      </c>
      <c r="C1" s="1" t="s">
        <v>29197</v>
      </c>
      <c r="D1" s="1" t="s">
        <v>29235</v>
      </c>
      <c r="E1" s="1" t="s">
        <v>29236</v>
      </c>
      <c r="F1" s="1" t="s">
        <v>29289</v>
      </c>
      <c r="G1" s="1" t="s">
        <v>29290</v>
      </c>
      <c r="H1" s="1" t="s">
        <v>29291</v>
      </c>
    </row>
    <row r="2" spans="1:8" ht="15">
      <c r="A2" s="2" t="s">
        <v>29292</v>
      </c>
      <c r="B2" s="2" t="s">
        <v>29293</v>
      </c>
      <c r="C2" s="2" t="s">
        <v>29239</v>
      </c>
      <c r="D2" s="2" t="s">
        <v>29294</v>
      </c>
      <c r="E2" s="2" t="s">
        <v>29295</v>
      </c>
      <c r="F2" s="2"/>
      <c r="G2" s="2"/>
      <c r="H2" s="2"/>
    </row>
    <row r="3" spans="1:8" ht="15">
      <c r="A3" s="2" t="s">
        <v>29296</v>
      </c>
      <c r="B3" s="2" t="s">
        <v>29293</v>
      </c>
      <c r="C3" s="2" t="s">
        <v>29239</v>
      </c>
      <c r="D3" s="2" t="s">
        <v>29297</v>
      </c>
      <c r="E3" s="2" t="s">
        <v>29298</v>
      </c>
      <c r="F3" s="2" t="s">
        <v>29299</v>
      </c>
      <c r="G3" s="2" t="s">
        <v>29300</v>
      </c>
      <c r="H3" s="2" t="s">
        <v>29301</v>
      </c>
    </row>
    <row r="4" spans="1:8" ht="15">
      <c r="A4" s="2" t="s">
        <v>29302</v>
      </c>
      <c r="B4" s="2" t="s">
        <v>29293</v>
      </c>
      <c r="C4" s="2" t="s">
        <v>29239</v>
      </c>
      <c r="D4" s="2" t="s">
        <v>29303</v>
      </c>
      <c r="E4" s="2" t="s">
        <v>29304</v>
      </c>
      <c r="F4" s="2" t="s">
        <v>29305</v>
      </c>
      <c r="G4" s="2" t="s">
        <v>29306</v>
      </c>
      <c r="H4" s="2" t="s">
        <v>29307</v>
      </c>
    </row>
    <row r="5" spans="1:8" ht="15">
      <c r="A5" s="2" t="s">
        <v>29308</v>
      </c>
      <c r="B5" s="2" t="s">
        <v>29293</v>
      </c>
      <c r="C5" s="2" t="s">
        <v>29239</v>
      </c>
      <c r="D5" s="2" t="s">
        <v>29297</v>
      </c>
      <c r="E5" s="2" t="s">
        <v>29298</v>
      </c>
      <c r="F5" s="2" t="s">
        <v>29299</v>
      </c>
      <c r="G5" s="2" t="s">
        <v>29300</v>
      </c>
      <c r="H5" s="2" t="s">
        <v>29301</v>
      </c>
    </row>
    <row r="6" spans="1:8" ht="15">
      <c r="A6" s="2" t="s">
        <v>29309</v>
      </c>
      <c r="B6" s="2" t="s">
        <v>29310</v>
      </c>
      <c r="C6" s="2" t="s">
        <v>29239</v>
      </c>
      <c r="D6" s="2" t="s">
        <v>29249</v>
      </c>
      <c r="E6" s="2" t="s">
        <v>29250</v>
      </c>
      <c r="F6" s="2"/>
      <c r="G6" s="2"/>
      <c r="H6" s="2"/>
    </row>
    <row r="7" spans="1:8" ht="15">
      <c r="A7" s="2" t="s">
        <v>29311</v>
      </c>
      <c r="B7" s="2" t="s">
        <v>29310</v>
      </c>
      <c r="C7" s="2" t="s">
        <v>29239</v>
      </c>
      <c r="D7" s="2" t="s">
        <v>29312</v>
      </c>
      <c r="E7" s="2" t="s">
        <v>29313</v>
      </c>
      <c r="F7" s="2" t="s">
        <v>29314</v>
      </c>
      <c r="G7" s="2" t="s">
        <v>29315</v>
      </c>
      <c r="H7" s="2" t="s">
        <v>29316</v>
      </c>
    </row>
    <row r="8" spans="1:8" ht="15">
      <c r="A8" s="2" t="s">
        <v>29317</v>
      </c>
      <c r="B8" s="2" t="s">
        <v>29310</v>
      </c>
      <c r="C8" s="2" t="s">
        <v>29239</v>
      </c>
      <c r="D8" s="2" t="s">
        <v>29318</v>
      </c>
      <c r="E8" s="2" t="s">
        <v>29319</v>
      </c>
      <c r="F8" s="2" t="s">
        <v>29320</v>
      </c>
      <c r="G8" s="2" t="s">
        <v>23479</v>
      </c>
      <c r="H8" s="2" t="s">
        <v>29321</v>
      </c>
    </row>
    <row r="9" spans="1:8" ht="15">
      <c r="A9" s="2" t="s">
        <v>29322</v>
      </c>
      <c r="B9" s="2" t="s">
        <v>29310</v>
      </c>
      <c r="C9" s="2" t="s">
        <v>29239</v>
      </c>
      <c r="D9" s="2" t="s">
        <v>29323</v>
      </c>
      <c r="E9" s="2" t="s">
        <v>29313</v>
      </c>
      <c r="F9" s="2" t="s">
        <v>29324</v>
      </c>
      <c r="G9" s="2" t="s">
        <v>29325</v>
      </c>
      <c r="H9" s="2" t="s">
        <v>29326</v>
      </c>
    </row>
    <row r="10" spans="1:8" ht="15">
      <c r="A10" s="2" t="s">
        <v>29327</v>
      </c>
      <c r="B10" s="2" t="s">
        <v>29310</v>
      </c>
      <c r="C10" s="2" t="s">
        <v>29239</v>
      </c>
      <c r="D10" s="2" t="s">
        <v>29328</v>
      </c>
      <c r="E10" s="2" t="s">
        <v>29329</v>
      </c>
      <c r="F10" s="2" t="s">
        <v>29330</v>
      </c>
      <c r="G10" s="2" t="s">
        <v>29331</v>
      </c>
      <c r="H10" s="2" t="s">
        <v>29332</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Public Items</vt:lpstr>
      <vt:lpstr>Data Dictionary</vt:lpstr>
      <vt:lpstr>Stage Summary</vt:lpstr>
      <vt:lpstr>Difficulty Summary</vt:lpstr>
      <vt:lpstr>Model Scores</vt:lpstr>
      <vt:lpstr>Intervention 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 Lin</cp:lastModifiedBy>
  <dcterms:modified xsi:type="dcterms:W3CDTF">2026-08-05T05:44:21Z</dcterms:modified>
</cp:coreProperties>
</file>